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_v2\"/>
    </mc:Choice>
  </mc:AlternateContent>
  <bookViews>
    <workbookView xWindow="0" yWindow="0" windowWidth="25200" windowHeight="12570" activeTab="1"/>
  </bookViews>
  <sheets>
    <sheet name="Gram Negative Carbapenemase Det" sheetId="1" r:id="rId1"/>
    <sheet name="AR genes" sheetId="2" r:id="rId2"/>
    <sheet name="Glossary" sheetId="3" r:id="rId3"/>
  </sheets>
  <definedNames>
    <definedName name="Question">#REF!</definedName>
    <definedName name="Sequence">#REF!</definedName>
    <definedName name="Ye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<sst xmlns="http://schemas.openxmlformats.org/spreadsheetml/2006/main" count="6377" uniqueCount="1249">
  <si>
    <t>BANK #</t>
  </si>
  <si>
    <t xml:space="preserve">Organism </t>
  </si>
  <si>
    <t>Known Acquired Resistance</t>
  </si>
  <si>
    <t>Amikacin</t>
  </si>
  <si>
    <t xml:space="preserve">Amoxicillin/                      Clavulanic Acid </t>
  </si>
  <si>
    <t>Ampicillin</t>
  </si>
  <si>
    <t xml:space="preserve">Ampicillin/                                   Sulbactam </t>
  </si>
  <si>
    <t>Aztreonam</t>
  </si>
  <si>
    <t xml:space="preserve">Cefazolin </t>
  </si>
  <si>
    <t>Cefepime</t>
  </si>
  <si>
    <t>Cefotaxime</t>
  </si>
  <si>
    <t xml:space="preserve">Cefotaxime/                         Clavulanic Acid </t>
  </si>
  <si>
    <t>Cefoxitin</t>
  </si>
  <si>
    <t xml:space="preserve">Ceftazidime </t>
  </si>
  <si>
    <t xml:space="preserve">Ceftazidime/                      Clavulanic Acid </t>
  </si>
  <si>
    <t>Ceftriaxone</t>
  </si>
  <si>
    <t>Ciprofloxacin</t>
  </si>
  <si>
    <t xml:space="preserve">Colistin </t>
  </si>
  <si>
    <t>Doripenem</t>
  </si>
  <si>
    <t>Ertapenem</t>
  </si>
  <si>
    <t xml:space="preserve">Gentamicin </t>
  </si>
  <si>
    <t>Imipenem</t>
  </si>
  <si>
    <t>Imipenem/                           EDTA/PA</t>
  </si>
  <si>
    <t>Levofloxacin</t>
  </si>
  <si>
    <t>Meropenem</t>
  </si>
  <si>
    <t xml:space="preserve">Piperacillin/                        Tazobactam </t>
  </si>
  <si>
    <t xml:space="preserve">Polymyxin B </t>
  </si>
  <si>
    <t>Tetracycline</t>
  </si>
  <si>
    <t xml:space="preserve">Tigecycline </t>
  </si>
  <si>
    <t>Tobramycin</t>
  </si>
  <si>
    <t xml:space="preserve">_x000D_
Trimethoprim/                         Sulfamethoxazole 
</t>
  </si>
  <si>
    <t>0032</t>
  </si>
  <si>
    <t>Enterobacter cloacae</t>
  </si>
  <si>
    <t xml:space="preserve">KPC 3 TEM-1 </t>
  </si>
  <si>
    <t>None</t>
  </si>
  <si>
    <t xml:space="preserve"> ≤ 1</t>
  </si>
  <si>
    <t>S</t>
  </si>
  <si>
    <t>˃ 32</t>
  </si>
  <si>
    <t>R</t>
  </si>
  <si>
    <t>---</t>
  </si>
  <si>
    <t>˃ 64</t>
  </si>
  <si>
    <t>˃ 8</t>
  </si>
  <si>
    <t>8</t>
  </si>
  <si>
    <t>˃ 16</t>
  </si>
  <si>
    <t xml:space="preserve"> ˃ 128</t>
  </si>
  <si>
    <t>64</t>
  </si>
  <si>
    <t>1</t>
  </si>
  <si>
    <t>0.5</t>
  </si>
  <si>
    <t>2</t>
  </si>
  <si>
    <t>I</t>
  </si>
  <si>
    <t>4</t>
  </si>
  <si>
    <t xml:space="preserve"> ˃ 128/4</t>
  </si>
  <si>
    <t>≤ 0.5</t>
  </si>
  <si>
    <t>˃ 8/152</t>
  </si>
  <si>
    <t>0033</t>
  </si>
  <si>
    <t>Acinetobacter baumannii</t>
  </si>
  <si>
    <t>NDM-1</t>
  </si>
  <si>
    <t>&gt; 32</t>
  </si>
  <si>
    <t>&gt; 8</t>
  </si>
  <si>
    <t>&gt; 16</t>
  </si>
  <si>
    <t>≤ 2</t>
  </si>
  <si>
    <t>0034</t>
  </si>
  <si>
    <t>Klebsiella pneumoniae</t>
  </si>
  <si>
    <t>IMP</t>
  </si>
  <si>
    <t>16</t>
  </si>
  <si>
    <t>32</t>
  </si>
  <si>
    <t>8/4</t>
  </si>
  <si>
    <t>1/19</t>
  </si>
  <si>
    <t>0035</t>
  </si>
  <si>
    <t>OXA-72</t>
  </si>
  <si>
    <t>0036</t>
  </si>
  <si>
    <t>OXA-24, OXA-40</t>
  </si>
  <si>
    <t>&gt; 128/4</t>
  </si>
  <si>
    <t>0037</t>
  </si>
  <si>
    <t>0038</t>
  </si>
  <si>
    <t>NDM</t>
  </si>
  <si>
    <t>&gt; 64</t>
  </si>
  <si>
    <t xml:space="preserve"> ≤ 0.25</t>
  </si>
  <si>
    <t>˃ 4</t>
  </si>
  <si>
    <t>0039</t>
  </si>
  <si>
    <t>OXA-181</t>
  </si>
  <si>
    <t>≤ 0.25</t>
  </si>
  <si>
    <t>0040</t>
  </si>
  <si>
    <t>VIM</t>
  </si>
  <si>
    <t>0041</t>
  </si>
  <si>
    <t>0042</t>
  </si>
  <si>
    <t>CTX-M28, OMPC, OMPK36,OMPF, OMPK-35</t>
  </si>
  <si>
    <t>&gt;  8/152</t>
  </si>
  <si>
    <t>0043</t>
  </si>
  <si>
    <t xml:space="preserve">SHV-12 OMPC,OMPK-36 </t>
  </si>
  <si>
    <t>≤ 0.5/9.5</t>
  </si>
  <si>
    <t>0044</t>
  </si>
  <si>
    <t>TEM-1, SHV-1, CTX-M-15</t>
  </si>
  <si>
    <t>0045</t>
  </si>
  <si>
    <t>OXA-23</t>
  </si>
  <si>
    <t>0046</t>
  </si>
  <si>
    <t>&gt; 128</t>
  </si>
  <si>
    <t>0047</t>
  </si>
  <si>
    <t>ompK35</t>
  </si>
  <si>
    <t xml:space="preserve">&gt; 128/4 </t>
  </si>
  <si>
    <t>0048</t>
  </si>
  <si>
    <t>Escherichia coli</t>
  </si>
  <si>
    <t>0.25</t>
  </si>
  <si>
    <t>0049</t>
  </si>
  <si>
    <t>0050</t>
  </si>
  <si>
    <t>KPC-lowmic</t>
  </si>
  <si>
    <t>≤ 1</t>
  </si>
  <si>
    <t>≤ 4/4</t>
  </si>
  <si>
    <t>0051</t>
  </si>
  <si>
    <t>Klebsiella ozaenae</t>
  </si>
  <si>
    <t>0052</t>
  </si>
  <si>
    <t>OXA-58</t>
  </si>
  <si>
    <t>0053</t>
  </si>
  <si>
    <t>KPC-3 TEM-1</t>
  </si>
  <si>
    <t>0054</t>
  </si>
  <si>
    <t>Pseudomonas aeruginosa</t>
  </si>
  <si>
    <t>VIM-4</t>
  </si>
  <si>
    <t>128</t>
  </si>
  <si>
    <t>&gt; 4</t>
  </si>
  <si>
    <t>0055</t>
  </si>
  <si>
    <t>0056</t>
  </si>
  <si>
    <t>OXA 23</t>
  </si>
  <si>
    <t>0057</t>
  </si>
  <si>
    <t>Morganella morganii</t>
  </si>
  <si>
    <t>0058</t>
  </si>
  <si>
    <t xml:space="preserve">ESBL </t>
  </si>
  <si>
    <t>0059</t>
  </si>
  <si>
    <t>Proteus mirabilis</t>
  </si>
  <si>
    <t>0060</t>
  </si>
  <si>
    <t>cAmpC</t>
  </si>
  <si>
    <t>≤ 0.12</t>
  </si>
  <si>
    <t>0061</t>
  </si>
  <si>
    <t xml:space="preserve"> ≤ 0.12</t>
  </si>
  <si>
    <t>0062</t>
  </si>
  <si>
    <t>Enterobacter aerogenes</t>
  </si>
  <si>
    <t>32/4</t>
  </si>
  <si>
    <t>0063</t>
  </si>
  <si>
    <t>OXA-23 24/40</t>
  </si>
  <si>
    <t>0064</t>
  </si>
  <si>
    <t>SPM</t>
  </si>
  <si>
    <t>64/4</t>
  </si>
  <si>
    <t>0065</t>
  </si>
  <si>
    <t>128/4</t>
  </si>
  <si>
    <t>0066</t>
  </si>
  <si>
    <t>OXA-232</t>
  </si>
  <si>
    <t>0067</t>
  </si>
  <si>
    <t>0068</t>
  </si>
  <si>
    <t>0069</t>
  </si>
  <si>
    <t>0070</t>
  </si>
  <si>
    <t>OXA 58</t>
  </si>
  <si>
    <t>0071</t>
  </si>
  <si>
    <t>Klebsiella Oxytoca</t>
  </si>
  <si>
    <t xml:space="preserve">CRE (-) </t>
  </si>
  <si>
    <t>0072</t>
  </si>
  <si>
    <t>SDD</t>
  </si>
  <si>
    <t>0073</t>
  </si>
  <si>
    <t>0074</t>
  </si>
  <si>
    <t>OXA-48</t>
  </si>
  <si>
    <t>0075</t>
  </si>
  <si>
    <t>0076</t>
  </si>
  <si>
    <t>0077</t>
  </si>
  <si>
    <t>4/4</t>
  </si>
  <si>
    <t>0078</t>
  </si>
  <si>
    <t>2/38</t>
  </si>
  <si>
    <t>0079</t>
  </si>
  <si>
    <t>CTX-M14; DHA-1 OMPF/ OMPK35</t>
  </si>
  <si>
    <t>&gt;32</t>
  </si>
  <si>
    <t>&gt; 8/152</t>
  </si>
  <si>
    <t>0080</t>
  </si>
  <si>
    <t>0081</t>
  </si>
  <si>
    <t>CMY-2 type</t>
  </si>
  <si>
    <t>16/4</t>
  </si>
  <si>
    <t>0082</t>
  </si>
  <si>
    <t>Providencia rettgeri</t>
  </si>
  <si>
    <t xml:space="preserve"> ≤ 4/4</t>
  </si>
  <si>
    <t>0083</t>
  </si>
  <si>
    <t>OXA-23, NDM</t>
  </si>
  <si>
    <t>0084</t>
  </si>
  <si>
    <t>164S (TEM)</t>
  </si>
  <si>
    <t>0085</t>
  </si>
  <si>
    <t>CMYII</t>
  </si>
  <si>
    <t>0086</t>
  </si>
  <si>
    <t>CTX-M9</t>
  </si>
  <si>
    <t>0087</t>
  </si>
  <si>
    <t>SHV</t>
  </si>
  <si>
    <t>0088</t>
  </si>
  <si>
    <t>0089</t>
  </si>
  <si>
    <t>0090</t>
  </si>
  <si>
    <t>KPC</t>
  </si>
  <si>
    <t>0091</t>
  </si>
  <si>
    <t>Serratia marcescens</t>
  </si>
  <si>
    <t>SME</t>
  </si>
  <si>
    <t>0092</t>
  </si>
  <si>
    <t>IMP-14;</t>
  </si>
  <si>
    <t>0093</t>
  </si>
  <si>
    <t>0094</t>
  </si>
  <si>
    <t>0095</t>
  </si>
  <si>
    <t>0096</t>
  </si>
  <si>
    <t>0097</t>
  </si>
  <si>
    <t>0098</t>
  </si>
  <si>
    <t>0099</t>
  </si>
  <si>
    <t>0100</t>
  </si>
  <si>
    <t>VIM-2</t>
  </si>
  <si>
    <t>0101</t>
  </si>
  <si>
    <t>0102</t>
  </si>
  <si>
    <t>0103</t>
  </si>
  <si>
    <t>IMP-1;</t>
  </si>
  <si>
    <t xml:space="preserve">I </t>
  </si>
  <si>
    <t>0104</t>
  </si>
  <si>
    <t>KPC-low mic</t>
  </si>
  <si>
    <t>0105</t>
  </si>
  <si>
    <t>0106</t>
  </si>
  <si>
    <t>0107</t>
  </si>
  <si>
    <t xml:space="preserve">CTX-M2, OMPC, OMPK-36 </t>
  </si>
  <si>
    <t>4/76</t>
  </si>
  <si>
    <t>0108</t>
  </si>
  <si>
    <t>0109</t>
  </si>
  <si>
    <t>0110</t>
  </si>
  <si>
    <t>0111</t>
  </si>
  <si>
    <t>NDM, OXA-181</t>
  </si>
  <si>
    <t>Allele</t>
  </si>
  <si>
    <t>Variant</t>
  </si>
  <si>
    <t>Antibiotic Class</t>
  </si>
  <si>
    <t>Genbank Accession</t>
  </si>
  <si>
    <t>Product Annotation</t>
  </si>
  <si>
    <t>Source Organism</t>
  </si>
  <si>
    <t>ACT-15</t>
  </si>
  <si>
    <t>ACT-15_1</t>
  </si>
  <si>
    <t>Beta-lactam resistance:AmpC-type</t>
  </si>
  <si>
    <t>JX440356</t>
  </si>
  <si>
    <t>AmpC beta-lactamase ACT-15</t>
  </si>
  <si>
    <t>ACT-16</t>
  </si>
  <si>
    <t>ACT-16_1</t>
  </si>
  <si>
    <t>AB737978</t>
  </si>
  <si>
    <t>beta lactamase ACT-16</t>
  </si>
  <si>
    <t>ACT-5</t>
  </si>
  <si>
    <t>ACT-5_1</t>
  </si>
  <si>
    <t>FJ237369</t>
  </si>
  <si>
    <t>beta-lactamase ACT-5</t>
  </si>
  <si>
    <t>ACT-7</t>
  </si>
  <si>
    <t>ACT-7_1</t>
  </si>
  <si>
    <t>FJ237368</t>
  </si>
  <si>
    <t>beta-lactamase EBC-1464</t>
  </si>
  <si>
    <t>ADC-25</t>
  </si>
  <si>
    <t>ADC-25_1</t>
  </si>
  <si>
    <t>Beta-lactam resistance</t>
  </si>
  <si>
    <t>EF016355</t>
  </si>
  <si>
    <t>AmpC cephalosporinase</t>
  </si>
  <si>
    <t>ARR-3</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</si>
  <si>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</si>
  <si>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</si>
  <si>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</si>
  <si>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</si>
  <si>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</si>
  <si>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</si>
  <si>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</si>
  <si>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</si>
  <si>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</si>
  <si>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</si>
  <si>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</si>
  <si>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</si>
  <si>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</si>
  <si>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CMY-4</t>
  </si>
  <si>
    <t>CMY-4_1</t>
  </si>
  <si>
    <t>AF420597</t>
  </si>
  <si>
    <t>cephamycinase</t>
  </si>
  <si>
    <t>CMY-6</t>
  </si>
  <si>
    <t>CMY-6_1</t>
  </si>
  <si>
    <t>AJ011293</t>
  </si>
  <si>
    <t>beta-lactamase</t>
  </si>
  <si>
    <t>CMY-76</t>
  </si>
  <si>
    <t>CMY-76_1</t>
  </si>
  <si>
    <t>JQ733573</t>
  </si>
  <si>
    <t>AmpC beta-lactamase CMY-76</t>
  </si>
  <si>
    <t>Citrobacter freundii</t>
  </si>
  <si>
    <t>CMY-79</t>
  </si>
  <si>
    <t>CMY-79_1</t>
  </si>
  <si>
    <t>JQ733576</t>
  </si>
  <si>
    <t>AmpC beta-lactamase CMY-79</t>
  </si>
  <si>
    <t>CMY-80</t>
  </si>
  <si>
    <t>CMY-80_1</t>
  </si>
  <si>
    <t>JQ733577</t>
  </si>
  <si>
    <t>AmpC beta-lactamase CMY-80</t>
  </si>
  <si>
    <t>CMY-84</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</si>
  <si>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</si>
  <si>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</si>
  <si>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</si>
  <si>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</si>
  <si>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</si>
  <si>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</si>
  <si>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</si>
  <si>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</si>
  <si>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</si>
  <si>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</si>
  <si>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</si>
  <si>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</si>
  <si>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</si>
  <si>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</si>
  <si>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</si>
  <si>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</si>
  <si>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</si>
  <si>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</si>
  <si>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</si>
  <si>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</si>
  <si>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</si>
  <si>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</si>
  <si>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</si>
  <si>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</si>
  <si>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</si>
  <si>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</si>
  <si>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</si>
  <si>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</si>
  <si>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</si>
  <si>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</si>
  <si>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</si>
  <si>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</si>
  <si>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</si>
  <si>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</si>
  <si>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</si>
  <si>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</si>
  <si>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</si>
  <si>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</si>
  <si>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</si>
  <si>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</si>
  <si>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</si>
  <si>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IMP-1</t>
  </si>
  <si>
    <t>IMP-1_1</t>
  </si>
  <si>
    <t>DQ522237</t>
  </si>
  <si>
    <t>metallo-beta-lactamase IMP-1-like</t>
  </si>
  <si>
    <t>IMP-4</t>
  </si>
  <si>
    <t>IMP-4_1</t>
  </si>
  <si>
    <t>AF244145</t>
  </si>
  <si>
    <t>carbapenem-hydrolysing beta-lactamase</t>
  </si>
  <si>
    <t>KPC-2</t>
  </si>
  <si>
    <t>KPC-2_1</t>
  </si>
  <si>
    <t>AY034847</t>
  </si>
  <si>
    <t>carbapenemase</t>
  </si>
  <si>
    <t>KPC-3</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</si>
  <si>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</si>
  <si>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</si>
  <si>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</si>
  <si>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</si>
  <si>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</si>
  <si>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</si>
  <si>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</si>
  <si>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</si>
  <si>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</si>
  <si>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</si>
  <si>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</si>
  <si>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</si>
  <si>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</si>
  <si>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</si>
  <si>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</si>
  <si>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</si>
  <si>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t>
  </si>
  <si>
    <t>LEN16_1</t>
  </si>
  <si>
    <t>AY743416</t>
  </si>
  <si>
    <t>LEN-type penicillinase</t>
  </si>
  <si>
    <t>MAL-1</t>
  </si>
  <si>
    <t>MAL-1_1</t>
  </si>
  <si>
    <t>AJ277209</t>
  </si>
  <si>
    <t>beta-lactamase MAL-1</t>
  </si>
  <si>
    <t>Citrobacter koseri</t>
  </si>
  <si>
    <t>MAL-1_2</t>
  </si>
  <si>
    <t>AJ609506</t>
  </si>
  <si>
    <t>class A beta-lactamase</t>
  </si>
  <si>
    <t>NDM-1_1</t>
  </si>
  <si>
    <t>FN396876</t>
  </si>
  <si>
    <t>metallo-beta-lactamase</t>
  </si>
  <si>
    <t>NDM-5</t>
  </si>
  <si>
    <t>NDM-5_1</t>
  </si>
  <si>
    <t>JN104597</t>
  </si>
  <si>
    <t>NDM-5 metallo-beta-lactamase</t>
  </si>
  <si>
    <t>NDM-6</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</si>
  <si>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</si>
  <si>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</si>
  <si>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</si>
  <si>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</si>
  <si>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</si>
  <si>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</si>
  <si>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</si>
  <si>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</si>
  <si>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</si>
  <si>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</si>
  <si>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</si>
  <si>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</si>
  <si>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</si>
  <si>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</si>
  <si>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</si>
  <si>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</si>
  <si>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</si>
  <si>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</si>
  <si>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</si>
  <si>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</si>
  <si>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</si>
  <si>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</si>
  <si>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</si>
  <si>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</si>
  <si>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</si>
  <si>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</si>
  <si>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</si>
  <si>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</si>
  <si>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</si>
  <si>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</si>
  <si>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</si>
  <si>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</si>
  <si>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</si>
  <si>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</si>
  <si>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</si>
  <si>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</si>
  <si>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</si>
  <si>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</si>
  <si>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</si>
  <si>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OXA-232_1</t>
  </si>
  <si>
    <t>JX423831</t>
  </si>
  <si>
    <t>class D beta-lactamase</t>
  </si>
  <si>
    <t>OXA-237</t>
  </si>
  <si>
    <t>OXA-237_1</t>
  </si>
  <si>
    <t>JQ820241</t>
  </si>
  <si>
    <t>beta-lactamase OXA-237</t>
  </si>
  <si>
    <t>OXA-23_1</t>
  </si>
  <si>
    <t>HQ700358</t>
  </si>
  <si>
    <t>beta-lactamase OXA-23</t>
  </si>
  <si>
    <t>OXA-24</t>
  </si>
  <si>
    <t>OXA-24_1</t>
  </si>
  <si>
    <t>AJ239129</t>
  </si>
  <si>
    <t>OXA-2</t>
  </si>
  <si>
    <t>OXA-2_1</t>
  </si>
  <si>
    <t>DQ310703</t>
  </si>
  <si>
    <t>oxacillinase type 2</t>
  </si>
  <si>
    <t>Vibrio cholerae</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</si>
  <si>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</si>
  <si>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</si>
  <si>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</si>
  <si>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</si>
  <si>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</si>
  <si>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</si>
  <si>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</si>
  <si>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</si>
  <si>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</si>
  <si>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</si>
  <si>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</si>
  <si>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</si>
  <si>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</si>
  <si>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</si>
  <si>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</si>
  <si>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</si>
  <si>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</si>
  <si>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</si>
  <si>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</si>
  <si>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</si>
  <si>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</si>
  <si>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</si>
  <si>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</si>
  <si>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</si>
  <si>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</si>
  <si>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</si>
  <si>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</si>
  <si>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</si>
  <si>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</si>
  <si>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</si>
  <si>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</si>
  <si>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</si>
  <si>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</si>
  <si>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</si>
  <si>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</si>
  <si>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t>
  </si>
  <si>
    <t>OXA-69_1</t>
  </si>
  <si>
    <t>HM564339</t>
  </si>
  <si>
    <t>carbapenem-hydrolyzing oxacillinase OXA-69</t>
  </si>
  <si>
    <t>OXA-71</t>
  </si>
  <si>
    <t>OXA-71_1</t>
  </si>
  <si>
    <t>AY859528</t>
  </si>
  <si>
    <t>carbapenem-hydrolyzing oxacillinase OXA-71</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</si>
  <si>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</si>
  <si>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</si>
  <si>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</si>
  <si>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</si>
  <si>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</si>
  <si>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</si>
  <si>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</si>
  <si>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</si>
  <si>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</si>
  <si>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</si>
  <si>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</si>
  <si>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</si>
  <si>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</si>
  <si>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</si>
  <si>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</si>
  <si>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</si>
  <si>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</si>
  <si>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</si>
  <si>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</si>
  <si>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</si>
  <si>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Klebsiella oxytoca</t>
  </si>
  <si>
    <t>OXY-1-7</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</si>
  <si>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</si>
  <si>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</si>
  <si>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</si>
  <si>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</si>
  <si>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</si>
  <si>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</si>
  <si>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</si>
  <si>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</si>
  <si>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</si>
  <si>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</si>
  <si>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</si>
  <si>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</si>
  <si>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</si>
  <si>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</si>
  <si>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</si>
  <si>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</si>
  <si>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</si>
  <si>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</si>
  <si>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</si>
  <si>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</si>
  <si>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</si>
  <si>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</si>
  <si>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t>
  </si>
  <si>
    <t>QnrB13_1</t>
  </si>
  <si>
    <t>Quinolone resistance</t>
  </si>
  <si>
    <t>EU273755</t>
  </si>
  <si>
    <t>quinolone resistance protein; pentapeptide repeat protein</t>
  </si>
  <si>
    <t>QnrB2</t>
  </si>
  <si>
    <t>QnrB2_1</t>
  </si>
  <si>
    <t>HM125698</t>
  </si>
  <si>
    <t>fluoroquinolone resistance protein</t>
  </si>
  <si>
    <t>QnrB34</t>
  </si>
  <si>
    <t>QnrB34_1</t>
  </si>
  <si>
    <t>JN173056</t>
  </si>
  <si>
    <t>quinolone resistance protein QnrB34</t>
  </si>
  <si>
    <t>Citrobacter werkmanii</t>
  </si>
  <si>
    <t>QnrB38</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</si>
  <si>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</si>
  <si>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</si>
  <si>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</si>
  <si>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</si>
  <si>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</si>
  <si>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</si>
  <si>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</si>
  <si>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</si>
  <si>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</si>
  <si>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</si>
  <si>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</si>
  <si>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</si>
  <si>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</si>
  <si>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</si>
  <si>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</si>
  <si>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</si>
  <si>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</si>
  <si>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</si>
  <si>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</si>
  <si>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</si>
  <si>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</si>
  <si>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</si>
  <si>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</si>
  <si>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</si>
  <si>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</si>
  <si>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</si>
  <si>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</si>
  <si>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</si>
  <si>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</si>
  <si>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</si>
  <si>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</si>
  <si>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</si>
  <si>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</si>
  <si>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</si>
  <si>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</si>
  <si>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</si>
  <si>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</si>
  <si>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</si>
  <si>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</si>
  <si>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</si>
  <si>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</si>
  <si>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</si>
  <si>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</si>
  <si>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</si>
  <si>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</si>
  <si>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SHV-12</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</si>
  <si>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</si>
  <si>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</si>
  <si>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</si>
  <si>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</si>
  <si>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</si>
  <si>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</si>
  <si>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</si>
  <si>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</si>
  <si>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</si>
  <si>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</si>
  <si>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</si>
  <si>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</si>
  <si>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</si>
  <si>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</si>
  <si>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</si>
  <si>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</si>
  <si>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</si>
  <si>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</si>
  <si>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</si>
  <si>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</si>
  <si>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</si>
  <si>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</si>
  <si>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</si>
  <si>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</si>
  <si>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</si>
  <si>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</si>
  <si>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</si>
  <si>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</si>
  <si>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</si>
  <si>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</si>
  <si>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</si>
  <si>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</si>
  <si>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</si>
  <si>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</si>
  <si>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SPM-1</t>
  </si>
  <si>
    <t>SPM-1_1</t>
  </si>
  <si>
    <t>AY341249</t>
  </si>
  <si>
    <t>TEM-1A</t>
  </si>
  <si>
    <t>TEM-1A_4</t>
  </si>
  <si>
    <t>HM749966</t>
  </si>
  <si>
    <t>TEM-1 beta-lactamase</t>
  </si>
  <si>
    <t>TEM-1B</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</si>
  <si>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</si>
  <si>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</si>
  <si>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</si>
  <si>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</si>
  <si>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</si>
  <si>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</si>
  <si>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</si>
  <si>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</si>
  <si>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</si>
  <si>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</si>
  <si>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</si>
  <si>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</si>
  <si>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</si>
  <si>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</si>
  <si>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</si>
  <si>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</si>
  <si>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</si>
  <si>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</si>
  <si>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</si>
  <si>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</si>
  <si>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</si>
  <si>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</si>
  <si>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</si>
  <si>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</si>
  <si>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</si>
  <si>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VIM-2_1</t>
  </si>
  <si>
    <t>AF302086</t>
  </si>
  <si>
    <t>VIM-4_1</t>
  </si>
  <si>
    <t>EU581706</t>
  </si>
  <si>
    <t>Aeromonas hydrophila</t>
  </si>
  <si>
    <t>blaZ</t>
  </si>
  <si>
    <t>blaZ_34</t>
  </si>
  <si>
    <t>AP003139</t>
  </si>
  <si>
    <t>Staphylococcus aureus subsp. aureus N315</t>
  </si>
  <si>
    <t>blaZ_35</t>
  </si>
  <si>
    <t>AJ302698</t>
  </si>
  <si>
    <t>Staphylococcus haemolyticus</t>
  </si>
  <si>
    <t>blaZ_36</t>
  </si>
  <si>
    <t>AJ400722</t>
  </si>
  <si>
    <t>aac(2')-Ia</t>
  </si>
  <si>
    <t>aac(2')-Ia_1</t>
  </si>
  <si>
    <t>Aminoglycoside resistance</t>
  </si>
  <si>
    <t>L06156</t>
  </si>
  <si>
    <t>aminoglycoside 2'-N-acetyltransferase</t>
  </si>
  <si>
    <t>Providencia stuartii</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</si>
  <si>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</si>
  <si>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</si>
  <si>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</si>
  <si>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</si>
  <si>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</si>
  <si>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</si>
  <si>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</si>
  <si>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</si>
  <si>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</si>
  <si>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</si>
  <si>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</si>
  <si>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</si>
  <si>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</si>
  <si>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</si>
  <si>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</si>
  <si>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</si>
  <si>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</si>
  <si>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</si>
  <si>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</si>
  <si>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</si>
  <si>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</si>
  <si>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</si>
  <si>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</si>
  <si>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</si>
  <si>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</si>
  <si>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</si>
  <si>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</si>
  <si>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</si>
  <si>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</si>
  <si>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</si>
  <si>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</si>
  <si>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</si>
  <si>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</si>
  <si>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</si>
  <si>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</si>
  <si>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</si>
  <si>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</si>
  <si>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</si>
  <si>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</si>
  <si>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</si>
  <si>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</si>
  <si>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</si>
  <si>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</si>
  <si>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</si>
  <si>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</si>
  <si>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</si>
  <si>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</si>
  <si>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</si>
  <si>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</si>
  <si>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</si>
  <si>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</si>
  <si>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</si>
  <si>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</si>
  <si>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</si>
  <si>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</si>
  <si>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</si>
  <si>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</si>
  <si>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</si>
  <si>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</si>
  <si>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</si>
  <si>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</si>
  <si>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</si>
  <si>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</si>
  <si>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</si>
  <si>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</si>
  <si>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</si>
  <si>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</si>
  <si>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</si>
  <si>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</si>
  <si>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</si>
  <si>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</si>
  <si>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</si>
  <si>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</si>
  <si>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</si>
  <si>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</si>
  <si>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</si>
  <si>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</si>
  <si>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</si>
  <si>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</si>
  <si>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</si>
  <si>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</si>
  <si>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</si>
  <si>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</si>
  <si>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</si>
  <si>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</si>
  <si>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</si>
  <si>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</si>
  <si>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</si>
  <si>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</si>
  <si>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</si>
  <si>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</si>
  <si>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</si>
  <si>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Staphylococcus aureus</t>
  </si>
  <si>
    <t>aph(3')-III</t>
  </si>
  <si>
    <t>aph(3')-III_1</t>
  </si>
  <si>
    <t>M26832</t>
  </si>
  <si>
    <t>Plasmid pIP1433</t>
  </si>
  <si>
    <t>aph(3')-IIb</t>
  </si>
  <si>
    <t>aph(3')-IIb_1</t>
  </si>
  <si>
    <t>X90856</t>
  </si>
  <si>
    <t>aminoglycoside phosphotransferase (3')IIps</t>
  </si>
  <si>
    <t>aph(3')-Ia</t>
  </si>
  <si>
    <t>aph(3')-Ia_1</t>
  </si>
  <si>
    <t>V00359</t>
  </si>
  <si>
    <t>aph(3')-Ic</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</si>
  <si>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</si>
  <si>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</si>
  <si>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</si>
  <si>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</si>
  <si>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</si>
  <si>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</si>
  <si>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</si>
  <si>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</si>
  <si>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</si>
  <si>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</si>
  <si>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</si>
  <si>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</si>
  <si>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</si>
  <si>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</si>
  <si>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</si>
  <si>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</si>
  <si>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</si>
  <si>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t>
  </si>
  <si>
    <t>catA1_1</t>
  </si>
  <si>
    <t>Phenicol resistance</t>
  </si>
  <si>
    <t>V00622</t>
  </si>
  <si>
    <t>catA3</t>
  </si>
  <si>
    <t>catA3_1</t>
  </si>
  <si>
    <t>X07848</t>
  </si>
  <si>
    <t>Plasmid R387</t>
  </si>
  <si>
    <t>catB2</t>
  </si>
  <si>
    <t>catB2_1</t>
  </si>
  <si>
    <t>AF047479</t>
  </si>
  <si>
    <t>chloramphenicol acetyltransferase</t>
  </si>
  <si>
    <t>Plasmid NR79</t>
  </si>
  <si>
    <t>catB3</t>
  </si>
  <si>
    <t>catB3_1</t>
  </si>
  <si>
    <t>AJ009818</t>
  </si>
  <si>
    <t>Chloramphenicol acetyltransferase</t>
  </si>
  <si>
    <t>Salmonella enterica subsp. enterica serovar Typhimurium</t>
  </si>
  <si>
    <t>catB7</t>
  </si>
  <si>
    <t>catB7_1</t>
  </si>
  <si>
    <t>AF036933</t>
  </si>
  <si>
    <t>catB8</t>
  </si>
  <si>
    <t>catB8_1</t>
  </si>
  <si>
    <t>AF227506</t>
  </si>
  <si>
    <t>cmlA1</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</si>
  <si>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</si>
  <si>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</si>
  <si>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</si>
  <si>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</si>
  <si>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</si>
  <si>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</si>
  <si>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</si>
  <si>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</si>
  <si>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</si>
  <si>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</si>
  <si>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</si>
  <si>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t>
  </si>
  <si>
    <t>dfrA12_1</t>
  </si>
  <si>
    <t>Trimethoprim resistance</t>
  </si>
  <si>
    <t>AB571791</t>
  </si>
  <si>
    <t>dihydrofolate reductase</t>
  </si>
  <si>
    <t>dfrA14</t>
  </si>
  <si>
    <t>dfrA14_1</t>
  </si>
  <si>
    <t>DQ388123</t>
  </si>
  <si>
    <t>dfrA15</t>
  </si>
  <si>
    <t>dfrA15_1</t>
  </si>
  <si>
    <t>HM449019</t>
  </si>
  <si>
    <t>dfrA17</t>
  </si>
  <si>
    <t>dfrA17_1</t>
  </si>
  <si>
    <t>FJ460238</t>
  </si>
  <si>
    <t>dihydrofolate reductase; trimethoprim resistance</t>
  </si>
  <si>
    <t>dfrA18</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</si>
  <si>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</si>
  <si>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</si>
  <si>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</si>
  <si>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</si>
  <si>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</si>
  <si>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</si>
  <si>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</si>
  <si>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</si>
  <si>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</si>
  <si>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</si>
  <si>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</si>
  <si>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</si>
  <si>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</si>
  <si>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</si>
  <si>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</si>
  <si>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</si>
  <si>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</si>
  <si>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</si>
  <si>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</si>
  <si>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</si>
  <si>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</si>
  <si>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</si>
  <si>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</si>
  <si>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</si>
  <si>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</si>
  <si>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</si>
  <si>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</si>
  <si>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</si>
  <si>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</si>
  <si>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</si>
  <si>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</si>
  <si>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</si>
  <si>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</si>
  <si>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</si>
  <si>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</si>
  <si>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</si>
  <si>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</si>
  <si>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</si>
  <si>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</si>
  <si>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</si>
  <si>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</si>
  <si>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</si>
  <si>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</si>
  <si>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</si>
  <si>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</si>
  <si>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</si>
  <si>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</si>
  <si>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</si>
  <si>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</si>
  <si>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t>
  </si>
  <si>
    <t>erm(A)_1</t>
  </si>
  <si>
    <t>X03216</t>
  </si>
  <si>
    <t>erm(B)</t>
  </si>
  <si>
    <t>erm(B)_1</t>
  </si>
  <si>
    <t>JN899585</t>
  </si>
  <si>
    <t>rRNA methylase</t>
  </si>
  <si>
    <t>Enterococcus faecium</t>
  </si>
  <si>
    <t>fosA</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</si>
  <si>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</si>
  <si>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</si>
  <si>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</si>
  <si>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</si>
  <si>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</si>
  <si>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</si>
  <si>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</si>
  <si>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</si>
  <si>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</si>
  <si>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</si>
  <si>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</si>
  <si>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</si>
  <si>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</si>
  <si>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</si>
  <si>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</si>
  <si>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</si>
  <si>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</si>
  <si>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</si>
  <si>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</si>
  <si>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</si>
  <si>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</si>
  <si>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t>
  </si>
  <si>
    <t>mecA_14</t>
  </si>
  <si>
    <t>AB505630</t>
  </si>
  <si>
    <t>penicillin-binding protein 2'</t>
  </si>
  <si>
    <t>mecA_15</t>
  </si>
  <si>
    <t>AB505628</t>
  </si>
  <si>
    <t>mecA_6</t>
  </si>
  <si>
    <t>FR821779</t>
  </si>
  <si>
    <t>beta-lactam-inducible penicillin-binding protein</t>
  </si>
  <si>
    <t>Staphylococcus aureus subsp. aureus LGA251</t>
  </si>
  <si>
    <t>mph(A)</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</si>
  <si>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</si>
  <si>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</si>
  <si>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</si>
  <si>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</si>
  <si>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</si>
  <si>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</si>
  <si>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</si>
  <si>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</si>
  <si>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</si>
  <si>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</si>
  <si>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</si>
  <si>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</si>
  <si>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</si>
  <si>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</si>
  <si>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</si>
  <si>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</si>
  <si>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</si>
  <si>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</si>
  <si>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t>
  </si>
  <si>
    <t>oqxA_1</t>
  </si>
  <si>
    <t>EU370913</t>
  </si>
  <si>
    <t>component of RND-type multidrug efflux pump that confers resistance to olaquindox</t>
  </si>
  <si>
    <t>oqxB</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</si>
  <si>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</si>
  <si>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</si>
  <si>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</si>
  <si>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</si>
  <si>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</si>
  <si>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</si>
  <si>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</si>
  <si>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</si>
  <si>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</si>
  <si>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</si>
  <si>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</si>
  <si>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</si>
  <si>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</si>
  <si>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</si>
  <si>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</si>
  <si>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</si>
  <si>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</si>
  <si>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</si>
  <si>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</si>
  <si>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</si>
  <si>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</si>
  <si>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</si>
  <si>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</si>
  <si>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</si>
  <si>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</si>
  <si>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</si>
  <si>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</si>
  <si>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</si>
  <si>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t>
  </si>
  <si>
    <t>sul1_11</t>
  </si>
  <si>
    <t>Sulphonamide resistance</t>
  </si>
  <si>
    <t>DQ914960</t>
  </si>
  <si>
    <t>dihydropteroate synthase</t>
  </si>
  <si>
    <t>sul1_2</t>
  </si>
  <si>
    <t>CP002151</t>
  </si>
  <si>
    <t>dihydropteroate synthase protein Sul1</t>
  </si>
  <si>
    <t>uncultured bacterium</t>
  </si>
  <si>
    <t>sul2</t>
  </si>
  <si>
    <t>sul2_2</t>
  </si>
  <si>
    <t>GQ421466</t>
  </si>
  <si>
    <t>Acinetobacter bereziniae</t>
  </si>
  <si>
    <t>sul2_3</t>
  </si>
  <si>
    <t>HQ840942</t>
  </si>
  <si>
    <t>sulfonamide-insensitive dihydropteroate synthetase</t>
  </si>
  <si>
    <t>sul3</t>
  </si>
  <si>
    <t>sul3_2</t>
  </si>
  <si>
    <t>AJ459418</t>
  </si>
  <si>
    <t>tet(A)</t>
  </si>
  <si>
    <t>tet(A)_3</t>
  </si>
  <si>
    <t>Tetracycline resistance</t>
  </si>
  <si>
    <t>AY196695</t>
  </si>
  <si>
    <t>tetracycline resistance efflux pump</t>
  </si>
  <si>
    <t>tet(A)_4</t>
  </si>
  <si>
    <t>AJ517790</t>
  </si>
  <si>
    <t>tetracycline resistance protein</t>
  </si>
  <si>
    <t>Aeromonas salmonicida</t>
  </si>
  <si>
    <t>tet(B)</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</si>
  <si>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</si>
  <si>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</si>
  <si>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</si>
  <si>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</si>
  <si>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</si>
  <si>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</si>
  <si>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</si>
  <si>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</si>
  <si>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</si>
  <si>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</si>
  <si>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</si>
  <si>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</si>
  <si>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</si>
  <si>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</si>
  <si>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</si>
  <si>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</si>
  <si>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</si>
  <si>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</si>
  <si>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</si>
  <si>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</si>
  <si>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t>
  </si>
  <si>
    <t>tet(J)_1</t>
  </si>
  <si>
    <t>ACLE01000065</t>
  </si>
  <si>
    <t>transporter, major facilitator family protein</t>
  </si>
  <si>
    <t>Proteus mirabilis ATCC 29906</t>
  </si>
  <si>
    <t>tet(K)</t>
  </si>
  <si>
    <t>tet(K)_4</t>
  </si>
  <si>
    <t>U38428</t>
  </si>
  <si>
    <t>tet(M)</t>
  </si>
  <si>
    <t>tet(M)_7</t>
  </si>
  <si>
    <t>FN433596</t>
  </si>
  <si>
    <t>Staphylococcus aureus subsp. aureus TW20</t>
  </si>
  <si>
    <t>Porins</t>
  </si>
  <si>
    <t>Organisms</t>
  </si>
  <si>
    <t>Omp35</t>
  </si>
  <si>
    <t>E aerogenes</t>
  </si>
  <si>
    <t>Omp36</t>
  </si>
  <si>
    <t>OmpF</t>
  </si>
  <si>
    <t>E coli</t>
  </si>
  <si>
    <t>OmpC</t>
  </si>
  <si>
    <t>OmpF2</t>
  </si>
  <si>
    <t>E cloacae</t>
  </si>
  <si>
    <t>OmpC2</t>
  </si>
  <si>
    <t>OmpK35</t>
  </si>
  <si>
    <t>K pneumoniae</t>
  </si>
  <si>
    <t>OmpK36</t>
  </si>
  <si>
    <t>Total Number AR Genes</t>
  </si>
  <si>
    <t>Total AR Alleles Identified</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</si>
  <si>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</si>
  <si>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</si>
  <si>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</si>
  <si>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</si>
  <si>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</si>
  <si>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</si>
  <si>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</si>
  <si>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</si>
  <si>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</si>
  <si>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</si>
  <si>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</si>
  <si>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</si>
  <si>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strB,OXA-9,TEM-1A,KPC-3,aadA1,strA,sul2,dfrA14,aac(6')-Ib</t>
  </si>
  <si>
    <t>strB,aadA1,strA,aac(6')-Ib</t>
  </si>
  <si>
    <t>oqxB,oqxA</t>
  </si>
  <si>
    <t>sul1,sul2</t>
  </si>
  <si>
    <t>catA1,cmlA1</t>
  </si>
  <si>
    <t>sul1,sul3</t>
  </si>
  <si>
    <t>TEM-1B,CTX-M-14</t>
  </si>
  <si>
    <t>strB,TEM-1B,ACT-16,aac(6')-IIc,KPC-3,QnrB2,sul1,strA,sul2,dfrA18</t>
  </si>
  <si>
    <t>strB,aac(6')-IIc,strA</t>
  </si>
  <si>
    <t>NDM-1,OXA-94,sul2</t>
  </si>
  <si>
    <t>mph(A),TEM-1B,IMP-4,QnrB2,oqxA,SHV-11,sul1,aac(3)-IId,catB3</t>
  </si>
  <si>
    <t>QnrB2,oqxA</t>
  </si>
  <si>
    <t>strB,TEM-1D,aph(3')-Ic,ADC-25,mph(E),OXA-66,OXA-72,strA,sul2,msr(E)</t>
  </si>
  <si>
    <t>strB,aph(3')-Ic,strA</t>
  </si>
  <si>
    <t>mph(E),msr(E)</t>
  </si>
  <si>
    <t>strB,OXA-65,OXA-24,strA,sul2</t>
  </si>
  <si>
    <t>OXA-65,OXA-24</t>
  </si>
  <si>
    <t>strB,strA</t>
  </si>
  <si>
    <t>NDM-1,OXA-9,dfrA12,TEM-1B,ACT-7,CTX-M-15,mph(E),armA,tet(G),QnrS1,aadA2,aadA1,aac(3)-IId,rmtB,OXA-1,msr(E)</t>
  </si>
  <si>
    <t>armA,aadA2,aadA1,aac(3)-IId,rmtB</t>
  </si>
  <si>
    <t>strB,dfrA12,CTX-M-15,OXA-181,ARR-3,SHV-26,sul1,tet(A),aadA2,catA1,strA,sul2,aac(3)-IId,dfrA14,aac(6')Ib-cr</t>
  </si>
  <si>
    <t>strB,aadA2,strA,aac(3)-IId,aac(6')Ib-cr</t>
  </si>
  <si>
    <t>dfrA12,dfrA14</t>
  </si>
  <si>
    <t>dfrA1,strB,mph(A),aph(3')-Ia,CTX-M-15,oqxA,SHV-11,sul1,tet(A),VIM-27,strA,aac(3)-IIa,OXA-1,aac(6')Ib-cr</t>
  </si>
  <si>
    <t>strB,aph(3')-Ia,strA,aac(3)-IIa,aac(6')Ib-cr</t>
  </si>
  <si>
    <t>oqxB,NDM-1,dfrA1,strB,CMY-4,CTX-M-15,mph(E),armA,oqxA,ARR-3,SHV-11,fosA,sul1,OXA-10,aac(6')-IIa,strA,sul2,cmlA1,msr(E)</t>
  </si>
  <si>
    <t>strB,armA,aac(6')-IIa,strA</t>
  </si>
  <si>
    <t>erm(42),mph(A),TEM-1B,aph(3')-Ic,CTX-M-15,dfrA17,oqxA,SHV-1,QnrS1,sul1,OXA-10,sul2,aac(3)-IIa,cmlA1,OXA-1,aadA5,dfrA14,aac(6')Ib-cr</t>
  </si>
  <si>
    <t>TEM-1B,CTX-M-15,SHV-1,OXA-10,OXA-1</t>
  </si>
  <si>
    <t>aph(3')-Ic,aac(3)-IIa,aadA5,aac(6')Ib-cr</t>
  </si>
  <si>
    <t>oqxA,QnrS1</t>
  </si>
  <si>
    <t>erm(42),mph(A)</t>
  </si>
  <si>
    <t>dfrA17,dfrA14</t>
  </si>
  <si>
    <t>oqxB,oqxA,SHV-12</t>
  </si>
  <si>
    <t>oqxB,OXA-9,TEM-1A,CTX-M-15,oqxA,SHV-12,fosA,catA1,aadA1,sul2,OXA-1,dfrA14,aac(6')-Ib</t>
  </si>
  <si>
    <t>aadA1,aac(6')-Ib</t>
  </si>
  <si>
    <t>TEM-1D,aph(3')-Ic,aac(3)-Ia,OXA-23,OXA-69,tet(A),catA1</t>
  </si>
  <si>
    <t>TEM-1D,OXA-23,OXA-69</t>
  </si>
  <si>
    <t>aph(3')-Ic,aac(3)-Ia</t>
  </si>
  <si>
    <t>oqxB,dfrA12,mph(A),TEM-1A,oqxA,sul1,tet(D),catA1,aac(6')-Ib</t>
  </si>
  <si>
    <t>NDM-1,strB,dfrA12,TEM-1B,aph(3')-Ia,CMY-6,CTX-M-15,dfrA29,sul1,tet(B),aadA2,catA1,strA,rmtC,OXA-2</t>
  </si>
  <si>
    <t>strB,aph(3')-Ia,aadA2,strA,rmtC</t>
  </si>
  <si>
    <t>dfrA12,dfrA29</t>
  </si>
  <si>
    <t>oqxB,NDM-1,strB,mph(A),TEM-1B,CMY-6,CTX-M-15,QnrB7,oqxA,sul1,tet(A),aadA2,strA,sul2,rmtC,aac(3)-IIa,OXA-1,dfrA14</t>
  </si>
  <si>
    <t>strB,aadA2,strA,rmtC,aac(3)-IIa</t>
  </si>
  <si>
    <t>oqxB,QnrB7,oqxA</t>
  </si>
  <si>
    <t>aac(3)-Ib,TEM-1A,ACT-5,KPC-4,dfrA15,QnrS1,sul1,dfrA14</t>
  </si>
  <si>
    <t>dfrA15,dfrA14</t>
  </si>
  <si>
    <t>dfrA12,CTX-M-15,armA,OXA-181,ARR-3,SHV-26,sul1,tet(A),aadA2,catA1,sul2,aac(3)-IId,dfrA14,aac(6')Ib-cr</t>
  </si>
  <si>
    <t>armA,aadA2,aac(3)-IId,aac(6')Ib-cr</t>
  </si>
  <si>
    <t>OXA-58,OXA-100,sul2</t>
  </si>
  <si>
    <t>OXA-58,OXA-100</t>
  </si>
  <si>
    <t>strB,OXA-50,aadB,PAO,tet(A),VIM-4,strA,catB7</t>
  </si>
  <si>
    <t>strB,aadB,strA</t>
  </si>
  <si>
    <t>NDM-1,mph(A),CMY-6,dfrA17,sul1,tet(A),rmtC,aac(3)-IIa,OXA-1,aadA5</t>
  </si>
  <si>
    <t>rmtC,aac(3)-IIa,aadA5</t>
  </si>
  <si>
    <t>strB,aph(3')-Ic,mph(E),OXA-23,OXA-66,strA,sul2,aac(3)-IIa,msr(E)</t>
  </si>
  <si>
    <t>OXA-23,OXA-66</t>
  </si>
  <si>
    <t>strB,strA,aph(3')-Ic,aac(3)-IIa</t>
  </si>
  <si>
    <t>NDM-1,strB,dfrA12,aph(3')-Ia,CTX-M-15,dfrA17,sul1,tet(B),aadA2,catA1,strA,sul2,aac(3)-IIa,OXA-1,aadA5,aac(6')Ib-cr</t>
  </si>
  <si>
    <t>strB,aph(3')-Ia,aadA2,strA,aac(3)-IIa,aadA5,aac(6')Ib-cr</t>
  </si>
  <si>
    <t>dfrA12,dfrA17</t>
  </si>
  <si>
    <t>strB,mph(A),TEM-52B,dfrA17,sul1,tet(A),strA,sul2,aac(3)-IId,aadA5</t>
  </si>
  <si>
    <t>strB,strA,aac(3)-IId,aadA5</t>
  </si>
  <si>
    <t>dfrA1,TEM-1B,aph(3')-Ic,aadB,sul1,tet(J),aadA2,aadA1</t>
  </si>
  <si>
    <t>aph(3')-Ic,aadB,aadA2,aadA1</t>
  </si>
  <si>
    <t>strB,OXA-9,dfrA12,TEM-1A,KPC-3,sul1,tet(A),aadA2,sul3,aadA1,strA,sul2,dfrA14,aac(6')-Ib</t>
  </si>
  <si>
    <t>strB,aadA2,aadA1,strA,aac(6')-Ib</t>
  </si>
  <si>
    <t>sul1,sul3,sul2</t>
  </si>
  <si>
    <t>dfrA12,QnrB6,sul1,tet(A),aadA2</t>
  </si>
  <si>
    <t>OXA-23,OXA-65,OXA-24,sul2</t>
  </si>
  <si>
    <t>OXA-23,OXA-24,OXA-65</t>
  </si>
  <si>
    <t>sul1,aadA7,OXA-50,cmx,PAO,OXA-56,catB7,SPM-1</t>
  </si>
  <si>
    <t>cmx,catB7</t>
  </si>
  <si>
    <t>dfrA1,strB,OXA-9,TEM-1A,CTX-M-15,OXA-232,oqxA,ARR-3,fosA,sul1,catA1,strA,sul2,aac(3)-IId,cmlA1,OXA-1,aac(6')-Ib</t>
  </si>
  <si>
    <t>strB,strA,aac(3)-IId,aac(6')-Ib</t>
  </si>
  <si>
    <t>NDM-1,dfrA1,strB,OXA-9,dfrA12,TEM-1A,CTX-M-15,mph(E),armA,OXA-232,oqxA,SHV-11,fosA,sul1,aadA2,catA1,aadA1,strA,sul2,aac(3)-IId,OXA-1,aac(6')Ib-cr,msr(E)</t>
  </si>
  <si>
    <t>strB,armA,aadA2,aadA1,strA,aac(3)-IId,aac(6')Ib-cr</t>
  </si>
  <si>
    <t>dfrA1,dfrA12</t>
  </si>
  <si>
    <t>NDM-1,dfrA8,TEM-1B,CMY-6,sul1,tet(A),strA,sul2</t>
  </si>
  <si>
    <t>OXA-48,ARR-3</t>
  </si>
  <si>
    <t>dfrA1,CTX-M-15,OXA-232,oqxA,SHV-1,sul1,tet(A),OXA-1,aac(6')Ib-cr</t>
  </si>
  <si>
    <t>dfrA1,dfrA12,mph(A),oqxA,aadB,SHV-30,sul1,VIM-1,aadA2</t>
  </si>
  <si>
    <t>aadB,aadA2</t>
  </si>
  <si>
    <t>ADC-25,mph(E),SHV-5,sul1,OXA-71,dfrB1,aac(3)-IIa,aadA11,msr(E)</t>
  </si>
  <si>
    <t>aac(3)-IIa,aadA11</t>
  </si>
  <si>
    <t>oqxB,strB,dfrA12,erm(42),TEM-1B,QnrB4,CTX-M-14,tet(G),oqxA,SHV-11,aadA2,strA,sul2,aac(3)-IId,DHA-1,rmtB</t>
  </si>
  <si>
    <t>TEM-1B,CTX-M-14,SHV-11,DHA-1</t>
  </si>
  <si>
    <t>strB,aadA2,strA,aac(3)-IId,rmtB</t>
  </si>
  <si>
    <t>oqxB,QnrB4,oqxA</t>
  </si>
  <si>
    <t>strB,TEM-1B,IMP-4,sul1,strA,aac(3)-IId,OKP-B-2,catB3,OXA-1,SFO-1,aac(6')Ib-cr</t>
  </si>
  <si>
    <t>strB,strA,aac(3)-IId,aac(6')Ib-cr</t>
  </si>
  <si>
    <t>TEM-1B,CMY-2</t>
  </si>
  <si>
    <t>NDM-1,dfrA12,sul1,aadA2</t>
  </si>
  <si>
    <t>NDM-1,dfrA1,aph(3')-Ic,mph(E),armA,ARR-3,PER-7,sul1,OXA-23,OXA-69,tet(B),strA,sul2,cmlA1,msr(E)</t>
  </si>
  <si>
    <t>aph(3')-Ic,armA,strA</t>
  </si>
  <si>
    <t>TEM-1B,dfrA17,sul1,aadA5</t>
  </si>
  <si>
    <t>dfrA1,strB,CMY-2,tet(B),aadA1,strA,sul2</t>
  </si>
  <si>
    <t>strB,aadA1,strA</t>
  </si>
  <si>
    <t>strB,mph(A),TEM-1B,CTX-M-14,dfrA17,sul1,tet(A),strA,sul2,aac(3)-IId,aadA5</t>
  </si>
  <si>
    <t>oqxB,oqxA,SHV-12,tet(A)</t>
  </si>
  <si>
    <t>NDM-1,strB,OXA-64,tet(B),strA,sul2,aac(3)-IIa</t>
  </si>
  <si>
    <t>strB,strA,aac(3)-IIa</t>
  </si>
  <si>
    <t>strB,CMY-2,tet(B),strA,sul2</t>
  </si>
  <si>
    <t>mph(E),KPC-5,OXA-50,aadB,sul1,PAO,aac(6')-33,catB7,msr(E)</t>
  </si>
  <si>
    <t>aadB,aac(6')-33</t>
  </si>
  <si>
    <t>SME-3,aac(6')-Ic</t>
  </si>
  <si>
    <t>IMP-14,OXA-50,tet(G),aadB,aac(3)-Ic,VEB-1,PAO,OXA-10,cmlA1,aadA6</t>
  </si>
  <si>
    <t>aadB,aac(3)-Ic,aadA6</t>
  </si>
  <si>
    <t>aac(3)-Ib,mph(A),TEM-1B,ACT-16,aph(3')-Ia,KPC-6,sul1,catB3,OXA-1,aac(6')Ib-cr</t>
  </si>
  <si>
    <t>aac(3)-Ib,aph(3')-Ia,aac(6')Ib-cr</t>
  </si>
  <si>
    <t>OXA-50,PAO,catB7</t>
  </si>
  <si>
    <t>OXA-50,PAO,aph(3')-IIb</t>
  </si>
  <si>
    <t>OXA-50,PAO</t>
  </si>
  <si>
    <t>oqxB,strB,OXA-9,dfrA12,TEM-1A,KPC-3,oqxA,SHV-1,fosA,sul1,aadA2,aadA1,strA,sul2,dfrA14,aac(6')-Ib</t>
  </si>
  <si>
    <t>oqxB,strB,OXA-9,dfrA12,TEM-1A,KPC-3,oqxA,SHV-11,fosA,sul1,aadA2,aadA1,strA,sul2,dfrA14,aac(6')-Ib</t>
  </si>
  <si>
    <t>oqxB,OXA-9,dfrA12,mph(A),TEM-1A,KPC-2,oqxA,sul1,sul3,catA1,cmlA1,aph(4)-Ia</t>
  </si>
  <si>
    <t>aac(3)-Id,OXA-50,sul1,PAO,VIM-2,dfrB5,aadA6</t>
  </si>
  <si>
    <t>aac(3)-Id,aadA6</t>
  </si>
  <si>
    <t>strB,ADC-25,mph(E),armA,sul1,OXA-66,strA,catB8,msr(E)</t>
  </si>
  <si>
    <t>strB,armA,strA</t>
  </si>
  <si>
    <t>strB,IMP-1,OXA-50,tet(G),aadB,PAO,tet(A),strA,catB7</t>
  </si>
  <si>
    <t>tet(G),tet(A)</t>
  </si>
  <si>
    <t>strB,mph(A),TEM-1A,KPC-4,dfrA17,sul1,tet(A),strA,sul2,aadA5,dfrA14</t>
  </si>
  <si>
    <t>strB,strA,aadA5</t>
  </si>
  <si>
    <t>OXA-50,sul1,PAO,aadA1,OXA-2,aadA6</t>
  </si>
  <si>
    <t>aadA1,aadA6</t>
  </si>
  <si>
    <t>NDM-1,dfrA1,strB,OXA-9,dfrA12,TEM-1A,CTX-M-15,mph(E),armA,oqxA,ARR-3,fosA,aadA2,strA,sul2,aac(3)-IId,cmlA1,OXA-1,msr(E)</t>
  </si>
  <si>
    <t>strB,armA,aadA2,strA,aac(3)-IId</t>
  </si>
  <si>
    <t>OXA-9,TEM-1A,ARR-3,SHV-83,CTX-M-2,fosA,OXA-10,rmtG,sul2,cmlA1,aac(6')-Ib</t>
  </si>
  <si>
    <t>OXA-9,TEM-1A,SHV-83,CTX-M-2,OXA-10</t>
  </si>
  <si>
    <t>rmtG,aac(6')-Ib</t>
  </si>
  <si>
    <t>aac(3)-Id,OXA-50,tet(G),PAO,VIM-2,aadA2,dfrB5,cmlA1,OXA-4</t>
  </si>
  <si>
    <t>aac(3)-Id,aadA2</t>
  </si>
  <si>
    <t>oqxB,strB,dfrA12,mph(A),TEM-1B,CTX-M-15,oqxA,SHV-11,sul1,tet(D),strA,sul2,OXA-1,dfrA14,aac(6')Ib-cr</t>
  </si>
  <si>
    <t>TEM-1B,CTX-M-15,SHV-11,OXA-1</t>
  </si>
  <si>
    <t>strB,strA,aac(6')Ib-cr</t>
  </si>
  <si>
    <t>aac(3)-Id,OXA-50,tet(G),PAO,VIM-2,dfrB5</t>
  </si>
  <si>
    <t>TEM-1D,ADC-25,OXA-66,OXA-72</t>
  </si>
  <si>
    <t>OXA-9,TEM-1A,CTX-M-15,SHV-12,OXA-1</t>
  </si>
  <si>
    <t>ADC-25,SHV-5,OXA-71</t>
  </si>
  <si>
    <t>ADC-25,OXA-66</t>
  </si>
  <si>
    <t>OXA-50,PAO,OXA-2</t>
  </si>
  <si>
    <t>KPC-3,TEM-1B,ACT-16</t>
  </si>
  <si>
    <t>NDM-1,OXA-94</t>
  </si>
  <si>
    <t>IMP-4,TEM-1B,SHV-11</t>
  </si>
  <si>
    <t>NDM-1,OXA-9,TEM-1B,ACT-7,CTX-M-15,OXA-1</t>
  </si>
  <si>
    <t>OXA-181,CTX-M-15,SHV-26</t>
  </si>
  <si>
    <t>VIM-27,CTX-M-15,SHV-11,OXA-1</t>
  </si>
  <si>
    <t>NDM-1,CMY-4,CTX-M-15,SHV-11,OXA-10</t>
  </si>
  <si>
    <t>NDM-1,TEM-1B,CMY-6,CTX-M-15,OXA-2</t>
  </si>
  <si>
    <t>NDM-1,TEM-1B,CMY-6,CTX-M-15,OXA-1</t>
  </si>
  <si>
    <t>KPC-4,TEM-1A,ACT-5</t>
  </si>
  <si>
    <t>KPC-3,OXA-9,TEM-1A</t>
  </si>
  <si>
    <t>VIM-4,OXA-50,PAO</t>
  </si>
  <si>
    <t>NDM-1,CMY-6,OXA-1</t>
  </si>
  <si>
    <t>NDM-1,CTX-M-15,OXA-1</t>
  </si>
  <si>
    <t>SPM-1,OXA-50,PAO,OXA-56</t>
  </si>
  <si>
    <t>OXA-232,OXA-9,TEM-1A,CTX-M-15,OXA-1</t>
  </si>
  <si>
    <t>NDM-1,OXA-232,OXA-9,TEM-1A,CTX-M-15,SHV-11,OXA-1</t>
  </si>
  <si>
    <t>NDM-1,TEM-1B,CMY-6</t>
  </si>
  <si>
    <t>OXA-232,CTX-M-15,SHV-1,OXA-1</t>
  </si>
  <si>
    <t>VIM-1,SHV-30</t>
  </si>
  <si>
    <t>IMP-4,TEM-1B,OKP-B-2,OXA-1,SFO-1</t>
  </si>
  <si>
    <t>NDM-1,PER-7,OXA-23,OXA-69</t>
  </si>
  <si>
    <t>NDM-1,OXA-64</t>
  </si>
  <si>
    <t>KPC-5,OXA-50,PAO</t>
  </si>
  <si>
    <t>IMP-14,OXA-50,VEB-1,PAO,OXA-10</t>
  </si>
  <si>
    <t>KPC-6,TEM-1B,ACT-16,OXA-1</t>
  </si>
  <si>
    <t>KPC-3,OXA-9,TEM-1A,SHV-1</t>
  </si>
  <si>
    <t>KPC-3,OXA-9,TEM-1A,SHV-11</t>
  </si>
  <si>
    <t>KPC-2,OXA-9,TEM-1A</t>
  </si>
  <si>
    <t>VIM-2,OXA-50,PAO</t>
  </si>
  <si>
    <t>IMP-1,OXA-50,PAO</t>
  </si>
  <si>
    <t>KPC-4,TEM-1A</t>
  </si>
  <si>
    <t>NDM-1,OXA-9,TEM-1A,CTX-M-15,OXA-1</t>
  </si>
  <si>
    <t>VIM-2,OXA-50,PAO,OXA-4</t>
  </si>
  <si>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</si>
  <si>
    <t>OmpK35,OmpK36</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</si>
</sst>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2"/>
      <name val="Arial"/>
      <family val="2"/>
    </font>
    <font>
      <b/>
      <sz val="12"/>
      <color theme="0"/>
      <name val="Arial"/>
      <family val="2"/>
    </font>
    <font>
      <sz val="10"/>
      <name val="Arial"/>
      <family val="2"/>
    </font>
    <font>
      <sz val="11"/>
      <name val="Calibri"/>
      <family val="2"/>
      <scheme val="minor"/>
    </font>
    <font>
      <sz val="10"/>
      <name val="Arial"/>
      <family val="2"/>
      <charset val="1"/>
    </font>
    <font>
      <b/>
      <sz val="10"/>
      <name val="Arial"/>
      <family val="2"/>
    </font>
    <font>
      <b/>
      <sz val="10"/>
      <name val="Arial"/>
      <family val="2"/>
      <charset val="1"/>
    </font>
    <font>
      <b/>
      <sz val="11"/>
      <color rgb="FFFF0000"/>
      <name val="Calibri"/>
      <family val="2"/>
      <scheme val="minor"/>
    </font>
    <font>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indexed="64"/>
      </left>
      <right/>
      <top/>
      <bottom/>
      <diagonal/>
    </border>
    <border>
      <left style="medium">
        <color indexed="64"/>
      </left>
      <right/>
      <top style="thick">
        <color theme="0"/>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theme="1"/>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theme="1"/>
      </left>
      <right/>
      <top style="thin">
        <color indexed="64"/>
      </top>
      <bottom style="thick">
        <color indexed="64"/>
      </bottom>
      <diagonal/>
    </border>
  </borders>
  <cellStyleXfs count="2">
    <xf numFmtId="0" fontId="0" fillId="0" borderId="0"/>
    <xf numFmtId="0" fontId="5" fillId="0" borderId="0"/>
  </cellStyleXfs>
  <cellXfs count="71">
    <xf numFmtId="0" fontId="0" fillId="0" borderId="0" xfId="0"/>
    <xf numFmtId="0" fontId="3" fillId="0" borderId="5" xfId="0" quotePrefix="1"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4"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vertical="center" wrapText="1"/>
    </xf>
    <xf numFmtId="0" fontId="4" fillId="0" borderId="12" xfId="0" applyFont="1" applyFill="1" applyBorder="1" applyAlignment="1">
      <alignment horizontal="center" vertical="center"/>
    </xf>
    <xf numFmtId="0" fontId="4" fillId="0" borderId="12" xfId="0" quotePrefix="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quotePrefix="1" applyFont="1" applyFill="1" applyBorder="1" applyAlignment="1">
      <alignment horizontal="center" vertical="center"/>
    </xf>
    <xf numFmtId="0" fontId="3" fillId="0" borderId="13" xfId="0" quotePrefix="1"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vertical="center" wrapText="1"/>
    </xf>
    <xf numFmtId="49" fontId="3" fillId="0" borderId="12" xfId="0" applyNumberFormat="1" applyFont="1" applyFill="1" applyBorder="1" applyAlignment="1">
      <alignment horizontal="center" vertical="center"/>
    </xf>
    <xf numFmtId="1" fontId="3" fillId="0" borderId="10"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quotePrefix="1" applyFont="1" applyBorder="1" applyAlignment="1">
      <alignment horizontal="center" vertical="center"/>
    </xf>
    <xf numFmtId="0" fontId="3" fillId="0" borderId="17" xfId="0" applyFont="1" applyBorder="1" applyAlignment="1">
      <alignment horizontal="left" vertical="center" wrapText="1"/>
    </xf>
    <xf numFmtId="0" fontId="3" fillId="0" borderId="17" xfId="0" applyFont="1" applyBorder="1" applyAlignment="1">
      <alignment vertical="center" wrapText="1"/>
    </xf>
    <xf numFmtId="0" fontId="4"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2" fillId="2" borderId="0" xfId="0" applyFont="1" applyFill="1" applyBorder="1" applyAlignment="1">
      <alignment vertical="center" textRotation="90" wrapText="1"/>
    </xf>
    <xf numFmtId="0" fontId="2" fillId="2" borderId="2" xfId="0" applyFont="1" applyFill="1" applyBorder="1" applyAlignment="1">
      <alignment vertical="center" textRotation="90" wrapText="1"/>
    </xf>
    <xf numFmtId="0" fontId="2" fillId="2" borderId="3" xfId="0" applyFont="1" applyFill="1" applyBorder="1" applyAlignment="1">
      <alignment vertical="center" textRotation="90" wrapText="1"/>
    </xf>
    <xf numFmtId="0" fontId="2" fillId="2" borderId="2" xfId="0" applyFont="1" applyFill="1" applyBorder="1" applyAlignment="1">
      <alignment horizontal="center" vertical="center" textRotation="90" wrapText="1"/>
    </xf>
    <xf numFmtId="0" fontId="2" fillId="2" borderId="3" xfId="0" applyFont="1" applyFill="1" applyBorder="1" applyAlignment="1">
      <alignment horizontal="center" vertical="center" textRotation="90" wrapText="1"/>
    </xf>
    <xf numFmtId="0" fontId="2" fillId="2" borderId="4" xfId="0" applyFont="1" applyFill="1" applyBorder="1" applyAlignment="1">
      <alignment vertical="center" textRotation="90" wrapText="1"/>
    </xf>
    <xf numFmtId="0" fontId="2" fillId="2" borderId="3" xfId="0" applyNumberFormat="1" applyFont="1" applyFill="1" applyBorder="1" applyAlignment="1">
      <alignment vertical="center" textRotation="90" wrapText="1"/>
    </xf>
    <xf numFmtId="0" fontId="4"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1" fontId="4" fillId="0" borderId="10" xfId="0" applyNumberFormat="1" applyFont="1" applyFill="1" applyBorder="1" applyAlignment="1">
      <alignment horizontal="center" vertical="center" wrapText="1"/>
    </xf>
    <xf numFmtId="0" fontId="3" fillId="0" borderId="9" xfId="0" quotePrefix="1" applyFont="1" applyFill="1" applyBorder="1" applyAlignment="1">
      <alignment horizontal="center" vertical="center"/>
    </xf>
    <xf numFmtId="0" fontId="3" fillId="0" borderId="8" xfId="0" quotePrefix="1"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quotePrefix="1" applyFont="1" applyFill="1" applyBorder="1" applyAlignment="1">
      <alignment horizontal="center" vertical="center"/>
    </xf>
    <xf numFmtId="49" fontId="3" fillId="0" borderId="12" xfId="0" quotePrefix="1" applyNumberFormat="1" applyFont="1" applyFill="1" applyBorder="1" applyAlignment="1">
      <alignment horizontal="center" vertical="center"/>
    </xf>
    <xf numFmtId="0" fontId="4" fillId="0" borderId="19" xfId="0" applyFont="1" applyFill="1" applyBorder="1" applyAlignment="1">
      <alignment horizontal="center" vertical="center"/>
    </xf>
    <xf numFmtId="0" fontId="3" fillId="0" borderId="19" xfId="0" applyFont="1" applyFill="1" applyBorder="1" applyAlignment="1">
      <alignment horizontal="center" vertical="center"/>
    </xf>
    <xf numFmtId="1" fontId="4" fillId="0" borderId="20" xfId="0" applyNumberFormat="1" applyFont="1" applyFill="1" applyBorder="1" applyAlignment="1">
      <alignment horizontal="center" vertical="center" wrapText="1"/>
    </xf>
    <xf numFmtId="1" fontId="3" fillId="0" borderId="20" xfId="0" applyNumberFormat="1" applyFont="1" applyFill="1" applyBorder="1" applyAlignment="1">
      <alignment horizontal="center" vertical="center" wrapText="1"/>
    </xf>
    <xf numFmtId="0" fontId="3" fillId="0" borderId="19" xfId="0" quotePrefix="1" applyFont="1" applyFill="1" applyBorder="1" applyAlignment="1">
      <alignment horizontal="center" vertical="center"/>
    </xf>
    <xf numFmtId="0" fontId="4" fillId="0" borderId="0" xfId="0" applyFont="1"/>
    <xf numFmtId="0" fontId="4" fillId="0" borderId="15" xfId="0" applyFont="1" applyFill="1" applyBorder="1" applyAlignment="1">
      <alignment horizontal="center" vertical="center"/>
    </xf>
    <xf numFmtId="0" fontId="6" fillId="3" borderId="1" xfId="1" applyFont="1" applyFill="1" applyBorder="1"/>
    <xf numFmtId="0" fontId="5" fillId="0" borderId="0" xfId="1"/>
    <xf numFmtId="0" fontId="5" fillId="4" borderId="1" xfId="1" applyFill="1" applyBorder="1"/>
    <xf numFmtId="17" fontId="5" fillId="4" borderId="1" xfId="1" applyNumberFormat="1" applyFill="1" applyBorder="1"/>
    <xf numFmtId="0" fontId="5" fillId="3" borderId="1" xfId="1" applyFill="1" applyBorder="1"/>
    <xf numFmtId="0" fontId="5" fillId="0" borderId="1" xfId="1" applyFill="1" applyBorder="1"/>
    <xf numFmtId="0" fontId="5" fillId="0" borderId="1" xfId="1" applyBorder="1"/>
    <xf numFmtId="0" fontId="7" fillId="5" borderId="1" xfId="1" applyFont="1" applyFill="1" applyBorder="1" applyAlignment="1">
      <alignment horizontal="center" vertical="top"/>
    </xf>
    <xf numFmtId="0" fontId="7" fillId="5" borderId="1" xfId="1" applyFont="1" applyFill="1" applyBorder="1" applyAlignment="1">
      <alignment horizontal="center" vertical="top" wrapText="1"/>
    </xf>
    <xf numFmtId="0" fontId="6" fillId="5" borderId="1" xfId="1" applyFont="1" applyFill="1" applyBorder="1" applyAlignment="1">
      <alignment horizontal="center" vertical="top" wrapText="1"/>
    </xf>
    <xf numFmtId="0" fontId="6" fillId="5" borderId="1" xfId="1" applyFont="1" applyFill="1" applyBorder="1" applyAlignment="1">
      <alignment horizontal="center" vertical="top"/>
    </xf>
    <xf numFmtId="0" fontId="5" fillId="0" borderId="1" xfId="1" applyBorder="1" applyAlignment="1">
      <alignment horizontal="center"/>
    </xf>
    <xf numFmtId="0" fontId="5" fillId="0" borderId="1" xfId="1" applyBorder="1" applyAlignment="1">
      <alignment horizontal="left" wrapText="1"/>
    </xf>
    <xf numFmtId="0" fontId="3" fillId="0" borderId="1" xfId="1" applyFont="1" applyBorder="1" applyAlignment="1">
      <alignment wrapText="1"/>
    </xf>
    <xf numFmtId="0" fontId="5" fillId="0" borderId="1" xfId="1" applyBorder="1" applyAlignment="1">
      <alignment wrapText="1"/>
    </xf>
    <xf numFmtId="0" fontId="5" fillId="0" borderId="1" xfId="1" applyFill="1" applyBorder="1" applyAlignment="1">
      <alignment horizontal="center"/>
    </xf>
    <xf numFmtId="0" fontId="5" fillId="0" borderId="1" xfId="1" applyFont="1" applyBorder="1" applyAlignment="1">
      <alignment horizontal="left" wrapText="1"/>
    </xf>
    <xf numFmtId="0" fontId="8" fillId="0" borderId="0" xfId="0" applyFont="1" applyAlignment="1">
      <alignment horizontal="left" vertical="top" wrapText="1"/>
    </xf>
    <xf numFmtId="0" fontId="6" fillId="2" borderId="1" xfId="0" applyFont="1" applyFill="1" applyBorder="1" applyAlignment="1">
      <alignment horizontal="center" vertical="top"/>
    </xf>
    <xf numFmtId="0" fontId="3" fillId="0" borderId="1" xfId="0" applyFont="1" applyBorder="1" applyAlignment="1">
      <alignment horizontal="left" vertical="center" wrapText="1"/>
    </xf>
    <xf numFmtId="0" fontId="9" fillId="0" borderId="1" xfId="0" applyFont="1" applyBorder="1" applyAlignment="1">
      <alignment horizontal="left" wrapText="1"/>
    </xf>
    <xf numFmtId="0" fontId="9" fillId="0" borderId="1" xfId="0" applyFont="1" applyBorder="1" applyAlignment="1">
      <alignment wrapText="1"/>
    </xf>
  </cellXfs>
  <cellStyles count="2">
    <cellStyle name="Normal" xfId="0" builtinId="0"/>
    <cellStyle name="Normal 8" xfId="1"/>
  </cellStyles>
  <dxfs count="8">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2"/>
  <sheetViews>
    <sheetView workbookViewId="0">
      <pane ySplit="1" topLeftCell="A64" activePane="bottomLeft" state="frozen"/>
      <selection pane="bottomLeft" activeCell="B1" sqref="B1:B81"/>
    </sheetView>
  </sheetViews>
  <sheetFormatPr defaultRowHeight="15" x14ac:dyDescent="0.25"/>
  <cols>
    <col min="2" max="2" width="21.7109375" customWidth="1"/>
    <col min="3" max="3" width="18.85546875" customWidth="1"/>
  </cols>
  <sheetData>
    <row r="1" spans="1:59" ht="97.5" thickTop="1" x14ac:dyDescent="0.25">
      <c r="A1" s="23" t="s">
        <v>0</v>
      </c>
      <c r="B1" s="24" t="s">
        <v>1</v>
      </c>
      <c r="C1" s="25" t="s">
        <v>2</v>
      </c>
      <c r="D1" s="26" t="s">
        <v>3</v>
      </c>
      <c r="E1" s="27"/>
      <c r="F1" s="28" t="s">
        <v>4</v>
      </c>
      <c r="G1" s="27"/>
      <c r="H1" s="28" t="s">
        <v>5</v>
      </c>
      <c r="I1" s="27"/>
      <c r="J1" s="28" t="s">
        <v>6</v>
      </c>
      <c r="K1" s="27"/>
      <c r="L1" s="28" t="s">
        <v>7</v>
      </c>
      <c r="M1" s="29"/>
      <c r="N1" s="28" t="s">
        <v>8</v>
      </c>
      <c r="O1" s="27"/>
      <c r="P1" s="28" t="s">
        <v>9</v>
      </c>
      <c r="Q1" s="27"/>
      <c r="R1" s="28" t="s">
        <v>10</v>
      </c>
      <c r="S1" s="27"/>
      <c r="T1" s="28" t="s">
        <v>11</v>
      </c>
      <c r="U1" s="27"/>
      <c r="V1" s="28" t="s">
        <v>12</v>
      </c>
      <c r="W1" s="27"/>
      <c r="X1" s="28" t="s">
        <v>13</v>
      </c>
      <c r="Y1" s="27"/>
      <c r="Z1" s="28" t="s">
        <v>14</v>
      </c>
      <c r="AA1" s="27"/>
      <c r="AB1" s="28" t="s">
        <v>15</v>
      </c>
      <c r="AC1" s="27"/>
      <c r="AD1" s="28" t="s">
        <v>16</v>
      </c>
      <c r="AE1" s="27"/>
      <c r="AF1" s="28" t="s">
        <v>17</v>
      </c>
      <c r="AG1" s="27"/>
      <c r="AH1" s="28" t="s">
        <v>18</v>
      </c>
      <c r="AI1" s="27"/>
      <c r="AJ1" s="30" t="s">
        <v>19</v>
      </c>
      <c r="AK1" s="27"/>
      <c r="AL1" s="30" t="s">
        <v>20</v>
      </c>
      <c r="AM1" s="29"/>
      <c r="AN1" s="30" t="s">
        <v>21</v>
      </c>
      <c r="AO1" s="29"/>
      <c r="AP1" s="31" t="s">
        <v>22</v>
      </c>
      <c r="AQ1" s="27"/>
      <c r="AR1" s="28" t="s">
        <v>23</v>
      </c>
      <c r="AS1" s="27"/>
      <c r="AT1" s="30" t="s">
        <v>24</v>
      </c>
      <c r="AU1" s="29"/>
      <c r="AV1" s="32" t="s">
        <v>25</v>
      </c>
      <c r="AW1" s="27"/>
      <c r="AX1" s="31" t="s">
        <v>26</v>
      </c>
      <c r="AY1" s="27"/>
      <c r="AZ1" s="28" t="s">
        <v>27</v>
      </c>
      <c r="BA1" s="27"/>
      <c r="BB1" s="28" t="s">
        <v>28</v>
      </c>
      <c r="BC1" s="27"/>
      <c r="BD1" s="28" t="s">
        <v>29</v>
      </c>
      <c r="BE1" s="27"/>
      <c r="BF1" s="28" t="s">
        <v>30</v>
      </c>
      <c r="BG1" s="27"/>
    </row>
    <row r="2" spans="1:59" s="47" customFormat="1" ht="24.95" customHeight="1" x14ac:dyDescent="0.25">
      <c r="A2" s="1" t="s">
        <v>31</v>
      </c>
      <c r="B2" s="2" t="s">
        <v>32</v>
      </c>
      <c r="C2" s="3" t="s">
        <v>33</v>
      </c>
      <c r="D2" s="4" t="s">
        <v>35</v>
      </c>
      <c r="E2" s="33" t="s">
        <v>36</v>
      </c>
      <c r="F2" s="4" t="s">
        <v>37</v>
      </c>
      <c r="G2" s="34" t="s">
        <v>38</v>
      </c>
      <c r="H2" s="4" t="s">
        <v>37</v>
      </c>
      <c r="I2" s="34" t="s">
        <v>38</v>
      </c>
      <c r="J2" s="5" t="s">
        <v>37</v>
      </c>
      <c r="K2" s="35" t="s">
        <v>38</v>
      </c>
      <c r="L2" s="5" t="s">
        <v>40</v>
      </c>
      <c r="M2" s="35" t="s">
        <v>38</v>
      </c>
      <c r="N2" s="5" t="s">
        <v>41</v>
      </c>
      <c r="O2" s="35" t="s">
        <v>38</v>
      </c>
      <c r="P2" s="5" t="s">
        <v>37</v>
      </c>
      <c r="Q2" s="35" t="s">
        <v>38</v>
      </c>
      <c r="R2" s="5" t="s">
        <v>40</v>
      </c>
      <c r="S2" s="35" t="s">
        <v>38</v>
      </c>
      <c r="T2" s="5" t="s">
        <v>42</v>
      </c>
      <c r="U2" s="36" t="s">
        <v>39</v>
      </c>
      <c r="V2" s="5" t="s">
        <v>43</v>
      </c>
      <c r="W2" s="35" t="s">
        <v>38</v>
      </c>
      <c r="X2" s="5" t="s">
        <v>44</v>
      </c>
      <c r="Y2" s="35" t="s">
        <v>38</v>
      </c>
      <c r="Z2" s="5" t="s">
        <v>45</v>
      </c>
      <c r="AA2" s="16" t="s">
        <v>39</v>
      </c>
      <c r="AB2" s="5" t="s">
        <v>37</v>
      </c>
      <c r="AC2" s="35" t="s">
        <v>38</v>
      </c>
      <c r="AD2" s="5" t="s">
        <v>46</v>
      </c>
      <c r="AE2" s="35" t="s">
        <v>36</v>
      </c>
      <c r="AF2" s="5" t="s">
        <v>47</v>
      </c>
      <c r="AG2" s="37" t="s">
        <v>39</v>
      </c>
      <c r="AH2" s="5" t="s">
        <v>48</v>
      </c>
      <c r="AI2" s="35" t="s">
        <v>49</v>
      </c>
      <c r="AJ2" s="5" t="s">
        <v>42</v>
      </c>
      <c r="AK2" s="35" t="s">
        <v>38</v>
      </c>
      <c r="AL2" s="5" t="s">
        <v>43</v>
      </c>
      <c r="AM2" s="35" t="s">
        <v>38</v>
      </c>
      <c r="AN2" s="5" t="s">
        <v>50</v>
      </c>
      <c r="AO2" s="35" t="s">
        <v>38</v>
      </c>
      <c r="AP2" s="5" t="s">
        <v>50</v>
      </c>
      <c r="AQ2" s="38" t="s">
        <v>39</v>
      </c>
      <c r="AR2" s="5" t="s">
        <v>46</v>
      </c>
      <c r="AS2" s="35" t="s">
        <v>36</v>
      </c>
      <c r="AT2" s="5" t="s">
        <v>50</v>
      </c>
      <c r="AU2" s="35" t="s">
        <v>38</v>
      </c>
      <c r="AV2" s="5" t="s">
        <v>51</v>
      </c>
      <c r="AW2" s="35" t="s">
        <v>38</v>
      </c>
      <c r="AX2" s="5" t="s">
        <v>47</v>
      </c>
      <c r="AY2" s="38" t="s">
        <v>39</v>
      </c>
      <c r="AZ2" s="5" t="s">
        <v>50</v>
      </c>
      <c r="BA2" s="35" t="s">
        <v>36</v>
      </c>
      <c r="BB2" s="5" t="s">
        <v>52</v>
      </c>
      <c r="BC2" s="38" t="s">
        <v>36</v>
      </c>
      <c r="BD2" s="5" t="s">
        <v>42</v>
      </c>
      <c r="BE2" s="35" t="s">
        <v>49</v>
      </c>
      <c r="BF2" s="5" t="s">
        <v>53</v>
      </c>
      <c r="BG2" s="35" t="s">
        <v>38</v>
      </c>
    </row>
    <row r="3" spans="1:59" s="47" customFormat="1" ht="24.95" customHeight="1" x14ac:dyDescent="0.25">
      <c r="A3" s="1" t="s">
        <v>54</v>
      </c>
      <c r="B3" s="6" t="s">
        <v>55</v>
      </c>
      <c r="C3" s="7" t="s">
        <v>56</v>
      </c>
      <c r="D3" s="8">
        <v>2</v>
      </c>
      <c r="E3" s="39" t="s">
        <v>36</v>
      </c>
      <c r="F3" s="9" t="s">
        <v>57</v>
      </c>
      <c r="G3" s="34" t="s">
        <v>39</v>
      </c>
      <c r="H3" s="9" t="s">
        <v>57</v>
      </c>
      <c r="I3" s="34" t="s">
        <v>39</v>
      </c>
      <c r="J3" s="10" t="s">
        <v>37</v>
      </c>
      <c r="K3" s="34" t="s">
        <v>38</v>
      </c>
      <c r="L3" s="10" t="s">
        <v>40</v>
      </c>
      <c r="M3" s="35" t="s">
        <v>39</v>
      </c>
      <c r="N3" s="11" t="s">
        <v>58</v>
      </c>
      <c r="O3" s="35" t="s">
        <v>39</v>
      </c>
      <c r="P3" s="10" t="s">
        <v>37</v>
      </c>
      <c r="Q3" s="34" t="s">
        <v>38</v>
      </c>
      <c r="R3" s="10" t="s">
        <v>40</v>
      </c>
      <c r="S3" s="34" t="s">
        <v>38</v>
      </c>
      <c r="T3" s="10" t="s">
        <v>37</v>
      </c>
      <c r="U3" s="36" t="s">
        <v>39</v>
      </c>
      <c r="V3" s="11" t="s">
        <v>59</v>
      </c>
      <c r="W3" s="34"/>
      <c r="X3" s="10" t="s">
        <v>44</v>
      </c>
      <c r="Y3" s="34" t="s">
        <v>38</v>
      </c>
      <c r="Z3" s="10" t="s">
        <v>40</v>
      </c>
      <c r="AA3" s="16" t="s">
        <v>39</v>
      </c>
      <c r="AB3" s="10" t="s">
        <v>37</v>
      </c>
      <c r="AC3" s="34" t="s">
        <v>38</v>
      </c>
      <c r="AD3" s="11" t="s">
        <v>58</v>
      </c>
      <c r="AE3" s="37" t="s">
        <v>38</v>
      </c>
      <c r="AF3" s="11">
        <v>1</v>
      </c>
      <c r="AG3" s="37" t="s">
        <v>36</v>
      </c>
      <c r="AH3" s="10" t="s">
        <v>41</v>
      </c>
      <c r="AI3" s="34" t="s">
        <v>38</v>
      </c>
      <c r="AJ3" s="10" t="s">
        <v>41</v>
      </c>
      <c r="AK3" s="35" t="s">
        <v>39</v>
      </c>
      <c r="AL3" s="10">
        <v>16</v>
      </c>
      <c r="AM3" s="34" t="s">
        <v>38</v>
      </c>
      <c r="AN3" s="10">
        <v>64</v>
      </c>
      <c r="AO3" s="34" t="s">
        <v>38</v>
      </c>
      <c r="AP3" s="10">
        <v>1</v>
      </c>
      <c r="AQ3" s="37" t="s">
        <v>39</v>
      </c>
      <c r="AR3" s="10">
        <v>8</v>
      </c>
      <c r="AS3" s="34" t="s">
        <v>38</v>
      </c>
      <c r="AT3" s="10" t="s">
        <v>41</v>
      </c>
      <c r="AU3" s="34" t="s">
        <v>38</v>
      </c>
      <c r="AV3" s="5" t="s">
        <v>51</v>
      </c>
      <c r="AW3" s="34" t="s">
        <v>38</v>
      </c>
      <c r="AX3" s="11">
        <v>1</v>
      </c>
      <c r="AY3" s="37" t="s">
        <v>36</v>
      </c>
      <c r="AZ3" s="10" t="s">
        <v>60</v>
      </c>
      <c r="BA3" s="37" t="s">
        <v>36</v>
      </c>
      <c r="BB3" s="10" t="s">
        <v>52</v>
      </c>
      <c r="BC3" s="37" t="s">
        <v>39</v>
      </c>
      <c r="BD3" s="10">
        <v>16</v>
      </c>
      <c r="BE3" s="34" t="s">
        <v>38</v>
      </c>
      <c r="BF3" s="11" t="s">
        <v>58</v>
      </c>
      <c r="BG3" s="34" t="s">
        <v>38</v>
      </c>
    </row>
    <row r="4" spans="1:59" s="47" customFormat="1" ht="24.95" customHeight="1" x14ac:dyDescent="0.25">
      <c r="A4" s="12" t="s">
        <v>61</v>
      </c>
      <c r="B4" s="13" t="s">
        <v>62</v>
      </c>
      <c r="C4" s="14" t="s">
        <v>63</v>
      </c>
      <c r="D4" s="8" t="s">
        <v>48</v>
      </c>
      <c r="E4" s="39" t="s">
        <v>36</v>
      </c>
      <c r="F4" s="8" t="s">
        <v>37</v>
      </c>
      <c r="G4" s="34" t="s">
        <v>38</v>
      </c>
      <c r="H4" s="9" t="s">
        <v>57</v>
      </c>
      <c r="I4" s="34" t="s">
        <v>38</v>
      </c>
      <c r="J4" s="10" t="s">
        <v>37</v>
      </c>
      <c r="K4" s="34" t="s">
        <v>38</v>
      </c>
      <c r="L4" s="10" t="s">
        <v>60</v>
      </c>
      <c r="M4" s="34" t="s">
        <v>36</v>
      </c>
      <c r="N4" s="11" t="s">
        <v>58</v>
      </c>
      <c r="O4" s="35" t="s">
        <v>38</v>
      </c>
      <c r="P4" s="10" t="s">
        <v>64</v>
      </c>
      <c r="Q4" s="34" t="s">
        <v>38</v>
      </c>
      <c r="R4" s="10" t="s">
        <v>65</v>
      </c>
      <c r="S4" s="34" t="s">
        <v>38</v>
      </c>
      <c r="T4" s="10" t="s">
        <v>65</v>
      </c>
      <c r="U4" s="36" t="s">
        <v>39</v>
      </c>
      <c r="V4" s="10" t="s">
        <v>43</v>
      </c>
      <c r="W4" s="34" t="s">
        <v>38</v>
      </c>
      <c r="X4" s="10" t="s">
        <v>65</v>
      </c>
      <c r="Y4" s="34" t="s">
        <v>38</v>
      </c>
      <c r="Z4" s="10" t="s">
        <v>45</v>
      </c>
      <c r="AA4" s="16" t="s">
        <v>39</v>
      </c>
      <c r="AB4" s="10" t="s">
        <v>37</v>
      </c>
      <c r="AC4" s="34" t="s">
        <v>38</v>
      </c>
      <c r="AD4" s="10" t="s">
        <v>47</v>
      </c>
      <c r="AE4" s="34" t="s">
        <v>36</v>
      </c>
      <c r="AF4" s="10" t="s">
        <v>47</v>
      </c>
      <c r="AG4" s="37" t="s">
        <v>39</v>
      </c>
      <c r="AH4" s="10" t="s">
        <v>50</v>
      </c>
      <c r="AI4" s="34" t="s">
        <v>38</v>
      </c>
      <c r="AJ4" s="10" t="s">
        <v>48</v>
      </c>
      <c r="AK4" s="35" t="s">
        <v>38</v>
      </c>
      <c r="AL4" s="10" t="s">
        <v>43</v>
      </c>
      <c r="AM4" s="34" t="s">
        <v>38</v>
      </c>
      <c r="AN4" s="10" t="s">
        <v>46</v>
      </c>
      <c r="AO4" s="34" t="s">
        <v>36</v>
      </c>
      <c r="AP4" s="10" t="s">
        <v>47</v>
      </c>
      <c r="AQ4" s="37" t="s">
        <v>39</v>
      </c>
      <c r="AR4" s="10" t="s">
        <v>47</v>
      </c>
      <c r="AS4" s="34" t="s">
        <v>36</v>
      </c>
      <c r="AT4" s="10" t="s">
        <v>48</v>
      </c>
      <c r="AU4" s="34" t="s">
        <v>49</v>
      </c>
      <c r="AV4" s="15" t="s">
        <v>66</v>
      </c>
      <c r="AW4" s="34" t="s">
        <v>36</v>
      </c>
      <c r="AX4" s="10" t="s">
        <v>47</v>
      </c>
      <c r="AY4" s="37" t="s">
        <v>39</v>
      </c>
      <c r="AZ4" s="10" t="s">
        <v>60</v>
      </c>
      <c r="BA4" s="34" t="s">
        <v>36</v>
      </c>
      <c r="BB4" s="10" t="s">
        <v>52</v>
      </c>
      <c r="BC4" s="34" t="s">
        <v>36</v>
      </c>
      <c r="BD4" s="10" t="s">
        <v>42</v>
      </c>
      <c r="BE4" s="34" t="s">
        <v>49</v>
      </c>
      <c r="BF4" s="15" t="s">
        <v>67</v>
      </c>
      <c r="BG4" s="34" t="s">
        <v>36</v>
      </c>
    </row>
    <row r="5" spans="1:59" s="47" customFormat="1" ht="24.95" customHeight="1" x14ac:dyDescent="0.25">
      <c r="A5" s="12" t="s">
        <v>68</v>
      </c>
      <c r="B5" s="13" t="s">
        <v>55</v>
      </c>
      <c r="C5" s="14" t="s">
        <v>69</v>
      </c>
      <c r="D5" s="8">
        <v>4</v>
      </c>
      <c r="E5" s="39" t="s">
        <v>36</v>
      </c>
      <c r="F5" s="9" t="s">
        <v>57</v>
      </c>
      <c r="G5" s="34" t="s">
        <v>39</v>
      </c>
      <c r="H5" s="9" t="s">
        <v>57</v>
      </c>
      <c r="I5" s="34" t="s">
        <v>39</v>
      </c>
      <c r="J5" s="10" t="s">
        <v>37</v>
      </c>
      <c r="K5" s="34" t="s">
        <v>38</v>
      </c>
      <c r="L5" s="10" t="s">
        <v>40</v>
      </c>
      <c r="M5" s="35" t="s">
        <v>39</v>
      </c>
      <c r="N5" s="11" t="s">
        <v>58</v>
      </c>
      <c r="O5" s="35" t="s">
        <v>39</v>
      </c>
      <c r="P5" s="10" t="s">
        <v>37</v>
      </c>
      <c r="Q5" s="34" t="s">
        <v>38</v>
      </c>
      <c r="R5" s="10" t="s">
        <v>40</v>
      </c>
      <c r="S5" s="34" t="s">
        <v>38</v>
      </c>
      <c r="T5" s="10" t="s">
        <v>37</v>
      </c>
      <c r="U5" s="36" t="s">
        <v>39</v>
      </c>
      <c r="V5" s="11" t="s">
        <v>59</v>
      </c>
      <c r="W5" s="34"/>
      <c r="X5" s="10" t="s">
        <v>44</v>
      </c>
      <c r="Y5" s="34" t="s">
        <v>38</v>
      </c>
      <c r="Z5" s="10" t="s">
        <v>40</v>
      </c>
      <c r="AA5" s="16" t="s">
        <v>39</v>
      </c>
      <c r="AB5" s="10" t="s">
        <v>37</v>
      </c>
      <c r="AC5" s="34" t="s">
        <v>38</v>
      </c>
      <c r="AD5" s="11" t="s">
        <v>58</v>
      </c>
      <c r="AE5" s="37" t="s">
        <v>38</v>
      </c>
      <c r="AF5" s="11">
        <v>1</v>
      </c>
      <c r="AG5" s="37" t="s">
        <v>36</v>
      </c>
      <c r="AH5" s="10" t="s">
        <v>41</v>
      </c>
      <c r="AI5" s="34" t="s">
        <v>38</v>
      </c>
      <c r="AJ5" s="10" t="s">
        <v>41</v>
      </c>
      <c r="AK5" s="35" t="s">
        <v>39</v>
      </c>
      <c r="AL5" s="10">
        <v>16</v>
      </c>
      <c r="AM5" s="34" t="s">
        <v>38</v>
      </c>
      <c r="AN5" s="10" t="s">
        <v>40</v>
      </c>
      <c r="AO5" s="34" t="s">
        <v>38</v>
      </c>
      <c r="AP5" s="10" t="s">
        <v>37</v>
      </c>
      <c r="AQ5" s="37" t="s">
        <v>39</v>
      </c>
      <c r="AR5" s="10">
        <v>8</v>
      </c>
      <c r="AS5" s="34" t="s">
        <v>38</v>
      </c>
      <c r="AT5" s="10" t="s">
        <v>41</v>
      </c>
      <c r="AU5" s="34" t="s">
        <v>38</v>
      </c>
      <c r="AV5" s="5" t="s">
        <v>51</v>
      </c>
      <c r="AW5" s="34" t="s">
        <v>38</v>
      </c>
      <c r="AX5" s="11">
        <v>1</v>
      </c>
      <c r="AY5" s="37" t="s">
        <v>36</v>
      </c>
      <c r="AZ5" s="11" t="s">
        <v>57</v>
      </c>
      <c r="BA5" s="37" t="s">
        <v>38</v>
      </c>
      <c r="BB5" s="11">
        <v>2</v>
      </c>
      <c r="BC5" s="37" t="s">
        <v>39</v>
      </c>
      <c r="BD5" s="10">
        <v>2</v>
      </c>
      <c r="BE5" s="34" t="s">
        <v>36</v>
      </c>
      <c r="BF5" s="11" t="s">
        <v>58</v>
      </c>
      <c r="BG5" s="34" t="s">
        <v>38</v>
      </c>
    </row>
    <row r="6" spans="1:59" s="47" customFormat="1" ht="24.95" customHeight="1" x14ac:dyDescent="0.25">
      <c r="A6" s="12" t="s">
        <v>70</v>
      </c>
      <c r="B6" s="13" t="s">
        <v>55</v>
      </c>
      <c r="C6" s="14" t="s">
        <v>71</v>
      </c>
      <c r="D6" s="8">
        <v>32</v>
      </c>
      <c r="E6" s="39" t="s">
        <v>49</v>
      </c>
      <c r="F6" s="9" t="s">
        <v>57</v>
      </c>
      <c r="G6" s="34" t="s">
        <v>39</v>
      </c>
      <c r="H6" s="9" t="s">
        <v>57</v>
      </c>
      <c r="I6" s="34" t="s">
        <v>39</v>
      </c>
      <c r="J6" s="11">
        <v>16</v>
      </c>
      <c r="K6" s="37" t="s">
        <v>49</v>
      </c>
      <c r="L6" s="10">
        <v>8</v>
      </c>
      <c r="M6" s="34" t="s">
        <v>39</v>
      </c>
      <c r="N6" s="11" t="s">
        <v>58</v>
      </c>
      <c r="O6" s="35" t="s">
        <v>39</v>
      </c>
      <c r="P6" s="10">
        <v>32</v>
      </c>
      <c r="Q6" s="34" t="s">
        <v>38</v>
      </c>
      <c r="R6" s="10" t="s">
        <v>40</v>
      </c>
      <c r="S6" s="34" t="s">
        <v>38</v>
      </c>
      <c r="T6" s="10" t="s">
        <v>37</v>
      </c>
      <c r="U6" s="36" t="s">
        <v>39</v>
      </c>
      <c r="V6" s="11" t="s">
        <v>59</v>
      </c>
      <c r="W6" s="34"/>
      <c r="X6" s="10" t="s">
        <v>44</v>
      </c>
      <c r="Y6" s="34" t="s">
        <v>38</v>
      </c>
      <c r="Z6" s="10" t="s">
        <v>40</v>
      </c>
      <c r="AA6" s="16" t="s">
        <v>39</v>
      </c>
      <c r="AB6" s="10" t="s">
        <v>37</v>
      </c>
      <c r="AC6" s="34" t="s">
        <v>38</v>
      </c>
      <c r="AD6" s="11" t="s">
        <v>58</v>
      </c>
      <c r="AE6" s="37" t="s">
        <v>38</v>
      </c>
      <c r="AF6" s="11">
        <v>1</v>
      </c>
      <c r="AG6" s="37" t="s">
        <v>36</v>
      </c>
      <c r="AH6" s="10" t="s">
        <v>41</v>
      </c>
      <c r="AI6" s="34" t="s">
        <v>38</v>
      </c>
      <c r="AJ6" s="10" t="s">
        <v>41</v>
      </c>
      <c r="AK6" s="35" t="s">
        <v>39</v>
      </c>
      <c r="AL6" s="10">
        <v>8</v>
      </c>
      <c r="AM6" s="34" t="s">
        <v>49</v>
      </c>
      <c r="AN6" s="10">
        <v>64</v>
      </c>
      <c r="AO6" s="34" t="s">
        <v>38</v>
      </c>
      <c r="AP6" s="10" t="s">
        <v>37</v>
      </c>
      <c r="AQ6" s="37" t="s">
        <v>39</v>
      </c>
      <c r="AR6" s="10" t="s">
        <v>58</v>
      </c>
      <c r="AS6" s="34" t="s">
        <v>38</v>
      </c>
      <c r="AT6" s="10" t="s">
        <v>41</v>
      </c>
      <c r="AU6" s="34" t="s">
        <v>38</v>
      </c>
      <c r="AV6" s="10" t="s">
        <v>72</v>
      </c>
      <c r="AW6" s="34" t="s">
        <v>38</v>
      </c>
      <c r="AX6" s="11">
        <v>1</v>
      </c>
      <c r="AY6" s="37" t="s">
        <v>36</v>
      </c>
      <c r="AZ6" s="11" t="s">
        <v>57</v>
      </c>
      <c r="BA6" s="37" t="s">
        <v>38</v>
      </c>
      <c r="BB6" s="11">
        <v>4</v>
      </c>
      <c r="BC6" s="37" t="s">
        <v>39</v>
      </c>
      <c r="BD6" s="10">
        <v>16</v>
      </c>
      <c r="BE6" s="34" t="s">
        <v>38</v>
      </c>
      <c r="BF6" s="11" t="s">
        <v>58</v>
      </c>
      <c r="BG6" s="34" t="s">
        <v>38</v>
      </c>
    </row>
    <row r="7" spans="1:59" s="47" customFormat="1" ht="24.95" customHeight="1" x14ac:dyDescent="0.25">
      <c r="A7" s="12" t="s">
        <v>73</v>
      </c>
      <c r="B7" s="13" t="s">
        <v>55</v>
      </c>
      <c r="C7" s="14" t="s">
        <v>56</v>
      </c>
      <c r="D7" s="8">
        <v>2</v>
      </c>
      <c r="E7" s="39" t="s">
        <v>36</v>
      </c>
      <c r="F7" s="9" t="s">
        <v>57</v>
      </c>
      <c r="G7" s="34" t="s">
        <v>39</v>
      </c>
      <c r="H7" s="9" t="s">
        <v>57</v>
      </c>
      <c r="I7" s="34" t="s">
        <v>39</v>
      </c>
      <c r="J7" s="10" t="s">
        <v>37</v>
      </c>
      <c r="K7" s="34" t="s">
        <v>38</v>
      </c>
      <c r="L7" s="10" t="s">
        <v>40</v>
      </c>
      <c r="M7" s="35" t="s">
        <v>39</v>
      </c>
      <c r="N7" s="11" t="s">
        <v>58</v>
      </c>
      <c r="O7" s="35" t="s">
        <v>39</v>
      </c>
      <c r="P7" s="10" t="s">
        <v>37</v>
      </c>
      <c r="Q7" s="34" t="s">
        <v>38</v>
      </c>
      <c r="R7" s="10" t="s">
        <v>40</v>
      </c>
      <c r="S7" s="34" t="s">
        <v>38</v>
      </c>
      <c r="T7" s="10" t="s">
        <v>37</v>
      </c>
      <c r="U7" s="36" t="s">
        <v>39</v>
      </c>
      <c r="V7" s="11" t="s">
        <v>59</v>
      </c>
      <c r="W7" s="34"/>
      <c r="X7" s="10" t="s">
        <v>44</v>
      </c>
      <c r="Y7" s="34" t="s">
        <v>38</v>
      </c>
      <c r="Z7" s="10" t="s">
        <v>40</v>
      </c>
      <c r="AA7" s="16" t="s">
        <v>39</v>
      </c>
      <c r="AB7" s="10" t="s">
        <v>37</v>
      </c>
      <c r="AC7" s="34" t="s">
        <v>38</v>
      </c>
      <c r="AD7" s="11" t="s">
        <v>58</v>
      </c>
      <c r="AE7" s="37" t="s">
        <v>38</v>
      </c>
      <c r="AF7" s="11">
        <v>0.5</v>
      </c>
      <c r="AG7" s="37" t="s">
        <v>36</v>
      </c>
      <c r="AH7" s="10" t="s">
        <v>41</v>
      </c>
      <c r="AI7" s="34" t="s">
        <v>38</v>
      </c>
      <c r="AJ7" s="10" t="s">
        <v>41</v>
      </c>
      <c r="AK7" s="35" t="s">
        <v>39</v>
      </c>
      <c r="AL7" s="10" t="s">
        <v>43</v>
      </c>
      <c r="AM7" s="34" t="s">
        <v>38</v>
      </c>
      <c r="AN7" s="10">
        <v>64</v>
      </c>
      <c r="AO7" s="34" t="s">
        <v>38</v>
      </c>
      <c r="AP7" s="10">
        <v>1</v>
      </c>
      <c r="AQ7" s="37" t="s">
        <v>39</v>
      </c>
      <c r="AR7" s="10">
        <v>8</v>
      </c>
      <c r="AS7" s="34" t="s">
        <v>38</v>
      </c>
      <c r="AT7" s="10" t="s">
        <v>41</v>
      </c>
      <c r="AU7" s="34" t="s">
        <v>38</v>
      </c>
      <c r="AV7" s="5" t="s">
        <v>51</v>
      </c>
      <c r="AW7" s="34" t="s">
        <v>38</v>
      </c>
      <c r="AX7" s="11">
        <v>1</v>
      </c>
      <c r="AY7" s="37" t="s">
        <v>36</v>
      </c>
      <c r="AZ7" s="10" t="s">
        <v>60</v>
      </c>
      <c r="BA7" s="37" t="s">
        <v>36</v>
      </c>
      <c r="BB7" s="10" t="s">
        <v>52</v>
      </c>
      <c r="BC7" s="37" t="s">
        <v>39</v>
      </c>
      <c r="BD7" s="10">
        <v>16</v>
      </c>
      <c r="BE7" s="34" t="s">
        <v>38</v>
      </c>
      <c r="BF7" s="11" t="s">
        <v>58</v>
      </c>
      <c r="BG7" s="34" t="s">
        <v>38</v>
      </c>
    </row>
    <row r="8" spans="1:59" s="47" customFormat="1" ht="24.95" customHeight="1" x14ac:dyDescent="0.25">
      <c r="A8" s="12" t="s">
        <v>74</v>
      </c>
      <c r="B8" s="13" t="s">
        <v>32</v>
      </c>
      <c r="C8" s="14" t="s">
        <v>75</v>
      </c>
      <c r="D8" s="9" t="s">
        <v>76</v>
      </c>
      <c r="E8" s="40" t="s">
        <v>38</v>
      </c>
      <c r="F8" s="4" t="s">
        <v>37</v>
      </c>
      <c r="G8" s="35" t="s">
        <v>38</v>
      </c>
      <c r="H8" s="9" t="s">
        <v>57</v>
      </c>
      <c r="I8" s="40" t="s">
        <v>38</v>
      </c>
      <c r="J8" s="5" t="s">
        <v>37</v>
      </c>
      <c r="K8" s="35" t="s">
        <v>38</v>
      </c>
      <c r="L8" s="10" t="s">
        <v>76</v>
      </c>
      <c r="M8" s="34" t="s">
        <v>38</v>
      </c>
      <c r="N8" s="9" t="s">
        <v>39</v>
      </c>
      <c r="O8" s="40"/>
      <c r="P8" s="10" t="s">
        <v>37</v>
      </c>
      <c r="Q8" s="34" t="s">
        <v>38</v>
      </c>
      <c r="R8" s="10" t="s">
        <v>40</v>
      </c>
      <c r="S8" s="34" t="s">
        <v>38</v>
      </c>
      <c r="T8" s="11" t="s">
        <v>39</v>
      </c>
      <c r="U8" s="36" t="s">
        <v>39</v>
      </c>
      <c r="V8" s="5" t="s">
        <v>43</v>
      </c>
      <c r="W8" s="35" t="s">
        <v>38</v>
      </c>
      <c r="X8" s="10" t="s">
        <v>65</v>
      </c>
      <c r="Y8" s="34" t="s">
        <v>38</v>
      </c>
      <c r="Z8" s="11" t="s">
        <v>39</v>
      </c>
      <c r="AA8" s="16" t="s">
        <v>39</v>
      </c>
      <c r="AB8" s="11" t="s">
        <v>39</v>
      </c>
      <c r="AC8" s="39"/>
      <c r="AD8" s="10" t="s">
        <v>41</v>
      </c>
      <c r="AE8" s="34" t="s">
        <v>38</v>
      </c>
      <c r="AF8" s="10" t="s">
        <v>77</v>
      </c>
      <c r="AG8" s="37" t="s">
        <v>39</v>
      </c>
      <c r="AH8" s="10" t="s">
        <v>41</v>
      </c>
      <c r="AI8" s="34" t="s">
        <v>38</v>
      </c>
      <c r="AJ8" s="10" t="s">
        <v>50</v>
      </c>
      <c r="AK8" s="34" t="s">
        <v>38</v>
      </c>
      <c r="AL8" s="10" t="s">
        <v>59</v>
      </c>
      <c r="AM8" s="34" t="s">
        <v>38</v>
      </c>
      <c r="AN8" s="10">
        <v>32</v>
      </c>
      <c r="AO8" s="34" t="s">
        <v>38</v>
      </c>
      <c r="AP8" s="10" t="s">
        <v>50</v>
      </c>
      <c r="AQ8" s="38" t="s">
        <v>39</v>
      </c>
      <c r="AR8" s="10" t="s">
        <v>41</v>
      </c>
      <c r="AS8" s="34" t="s">
        <v>38</v>
      </c>
      <c r="AT8" s="10" t="s">
        <v>41</v>
      </c>
      <c r="AU8" s="34" t="s">
        <v>38</v>
      </c>
      <c r="AV8" s="10" t="s">
        <v>72</v>
      </c>
      <c r="AW8" s="34" t="s">
        <v>38</v>
      </c>
      <c r="AX8" s="10" t="s">
        <v>47</v>
      </c>
      <c r="AY8" s="38" t="s">
        <v>39</v>
      </c>
      <c r="AZ8" s="10" t="s">
        <v>57</v>
      </c>
      <c r="BA8" s="34" t="s">
        <v>38</v>
      </c>
      <c r="BB8" s="10" t="s">
        <v>78</v>
      </c>
      <c r="BC8" s="38" t="s">
        <v>38</v>
      </c>
      <c r="BD8" s="10" t="s">
        <v>59</v>
      </c>
      <c r="BE8" s="34" t="s">
        <v>38</v>
      </c>
      <c r="BF8" s="5" t="s">
        <v>53</v>
      </c>
      <c r="BG8" s="34" t="s">
        <v>38</v>
      </c>
    </row>
    <row r="9" spans="1:59" s="47" customFormat="1" ht="24.95" customHeight="1" x14ac:dyDescent="0.25">
      <c r="A9" s="12" t="s">
        <v>79</v>
      </c>
      <c r="B9" s="13" t="s">
        <v>62</v>
      </c>
      <c r="C9" s="14" t="s">
        <v>80</v>
      </c>
      <c r="D9" s="8" t="s">
        <v>50</v>
      </c>
      <c r="E9" s="39" t="s">
        <v>36</v>
      </c>
      <c r="F9" s="8" t="s">
        <v>37</v>
      </c>
      <c r="G9" s="34" t="s">
        <v>38</v>
      </c>
      <c r="H9" s="8" t="s">
        <v>37</v>
      </c>
      <c r="I9" s="39" t="s">
        <v>38</v>
      </c>
      <c r="J9" s="10" t="s">
        <v>37</v>
      </c>
      <c r="K9" s="39" t="s">
        <v>38</v>
      </c>
      <c r="L9" s="10" t="s">
        <v>40</v>
      </c>
      <c r="M9" s="34" t="s">
        <v>38</v>
      </c>
      <c r="N9" s="10" t="s">
        <v>59</v>
      </c>
      <c r="O9" s="34" t="s">
        <v>38</v>
      </c>
      <c r="P9" s="10" t="s">
        <v>37</v>
      </c>
      <c r="Q9" s="34" t="s">
        <v>38</v>
      </c>
      <c r="R9" s="10" t="s">
        <v>40</v>
      </c>
      <c r="S9" s="34" t="s">
        <v>38</v>
      </c>
      <c r="T9" s="10" t="s">
        <v>65</v>
      </c>
      <c r="U9" s="36" t="s">
        <v>39</v>
      </c>
      <c r="V9" s="10">
        <v>8</v>
      </c>
      <c r="W9" s="34" t="s">
        <v>36</v>
      </c>
      <c r="X9" s="10" t="s">
        <v>65</v>
      </c>
      <c r="Y9" s="34" t="s">
        <v>38</v>
      </c>
      <c r="Z9" s="10" t="s">
        <v>45</v>
      </c>
      <c r="AA9" s="16" t="s">
        <v>39</v>
      </c>
      <c r="AB9" s="10" t="s">
        <v>37</v>
      </c>
      <c r="AC9" s="34" t="s">
        <v>38</v>
      </c>
      <c r="AD9" s="10" t="s">
        <v>41</v>
      </c>
      <c r="AE9" s="34" t="s">
        <v>38</v>
      </c>
      <c r="AF9" s="10" t="s">
        <v>81</v>
      </c>
      <c r="AG9" s="37" t="s">
        <v>39</v>
      </c>
      <c r="AH9" s="10" t="s">
        <v>50</v>
      </c>
      <c r="AI9" s="34" t="s">
        <v>38</v>
      </c>
      <c r="AJ9" s="10" t="s">
        <v>50</v>
      </c>
      <c r="AK9" s="34" t="s">
        <v>38</v>
      </c>
      <c r="AL9" s="10" t="s">
        <v>42</v>
      </c>
      <c r="AM9" s="34" t="s">
        <v>49</v>
      </c>
      <c r="AN9" s="10" t="s">
        <v>50</v>
      </c>
      <c r="AO9" s="34" t="s">
        <v>38</v>
      </c>
      <c r="AP9" s="10" t="s">
        <v>50</v>
      </c>
      <c r="AQ9" s="37" t="s">
        <v>39</v>
      </c>
      <c r="AR9" s="10" t="s">
        <v>41</v>
      </c>
      <c r="AS9" s="34" t="s">
        <v>38</v>
      </c>
      <c r="AT9" s="10" t="s">
        <v>50</v>
      </c>
      <c r="AU9" s="34" t="s">
        <v>38</v>
      </c>
      <c r="AV9" s="5" t="s">
        <v>51</v>
      </c>
      <c r="AW9" s="34" t="s">
        <v>38</v>
      </c>
      <c r="AX9" s="10" t="s">
        <v>47</v>
      </c>
      <c r="AY9" s="37" t="s">
        <v>39</v>
      </c>
      <c r="AZ9" s="10" t="s">
        <v>37</v>
      </c>
      <c r="BA9" s="34" t="s">
        <v>38</v>
      </c>
      <c r="BB9" s="10" t="s">
        <v>48</v>
      </c>
      <c r="BC9" s="34" t="s">
        <v>36</v>
      </c>
      <c r="BD9" s="10" t="s">
        <v>42</v>
      </c>
      <c r="BE9" s="34" t="s">
        <v>49</v>
      </c>
      <c r="BF9" s="5" t="s">
        <v>53</v>
      </c>
      <c r="BG9" s="34" t="s">
        <v>38</v>
      </c>
    </row>
    <row r="10" spans="1:59" s="47" customFormat="1" ht="24.95" customHeight="1" x14ac:dyDescent="0.25">
      <c r="A10" s="12" t="s">
        <v>82</v>
      </c>
      <c r="B10" s="13" t="s">
        <v>62</v>
      </c>
      <c r="C10" s="14" t="s">
        <v>83</v>
      </c>
      <c r="D10" s="8" t="s">
        <v>45</v>
      </c>
      <c r="E10" s="39" t="s">
        <v>38</v>
      </c>
      <c r="F10" s="8" t="s">
        <v>37</v>
      </c>
      <c r="G10" s="34" t="s">
        <v>38</v>
      </c>
      <c r="H10" s="8" t="s">
        <v>37</v>
      </c>
      <c r="I10" s="39" t="s">
        <v>38</v>
      </c>
      <c r="J10" s="10" t="s">
        <v>37</v>
      </c>
      <c r="K10" s="39" t="s">
        <v>38</v>
      </c>
      <c r="L10" s="10" t="s">
        <v>40</v>
      </c>
      <c r="M10" s="34" t="s">
        <v>38</v>
      </c>
      <c r="N10" s="10" t="s">
        <v>59</v>
      </c>
      <c r="O10" s="34" t="s">
        <v>38</v>
      </c>
      <c r="P10" s="10" t="s">
        <v>37</v>
      </c>
      <c r="Q10" s="34" t="s">
        <v>38</v>
      </c>
      <c r="R10" s="10" t="s">
        <v>40</v>
      </c>
      <c r="S10" s="34" t="s">
        <v>38</v>
      </c>
      <c r="T10" s="10" t="s">
        <v>37</v>
      </c>
      <c r="U10" s="36" t="s">
        <v>39</v>
      </c>
      <c r="V10" s="10" t="s">
        <v>57</v>
      </c>
      <c r="W10" s="34" t="s">
        <v>38</v>
      </c>
      <c r="X10" s="10" t="s">
        <v>65</v>
      </c>
      <c r="Y10" s="34" t="s">
        <v>38</v>
      </c>
      <c r="Z10" s="10" t="s">
        <v>40</v>
      </c>
      <c r="AA10" s="16" t="s">
        <v>39</v>
      </c>
      <c r="AB10" s="10" t="s">
        <v>37</v>
      </c>
      <c r="AC10" s="34" t="s">
        <v>38</v>
      </c>
      <c r="AD10" s="10" t="s">
        <v>41</v>
      </c>
      <c r="AE10" s="34" t="s">
        <v>38</v>
      </c>
      <c r="AF10" s="10">
        <v>4</v>
      </c>
      <c r="AG10" s="37" t="s">
        <v>39</v>
      </c>
      <c r="AH10" s="10" t="s">
        <v>41</v>
      </c>
      <c r="AI10" s="34" t="s">
        <v>38</v>
      </c>
      <c r="AJ10" s="10" t="s">
        <v>50</v>
      </c>
      <c r="AK10" s="34" t="s">
        <v>38</v>
      </c>
      <c r="AL10" s="10" t="s">
        <v>43</v>
      </c>
      <c r="AM10" s="34" t="s">
        <v>38</v>
      </c>
      <c r="AN10" s="10">
        <v>32</v>
      </c>
      <c r="AO10" s="34" t="s">
        <v>38</v>
      </c>
      <c r="AP10" s="10" t="s">
        <v>48</v>
      </c>
      <c r="AQ10" s="37" t="s">
        <v>39</v>
      </c>
      <c r="AR10" s="10" t="s">
        <v>41</v>
      </c>
      <c r="AS10" s="34" t="s">
        <v>38</v>
      </c>
      <c r="AT10" s="10" t="s">
        <v>41</v>
      </c>
      <c r="AU10" s="34" t="s">
        <v>38</v>
      </c>
      <c r="AV10" s="5" t="s">
        <v>51</v>
      </c>
      <c r="AW10" s="34" t="s">
        <v>38</v>
      </c>
      <c r="AX10" s="10">
        <v>4</v>
      </c>
      <c r="AY10" s="37" t="s">
        <v>39</v>
      </c>
      <c r="AZ10" s="10" t="s">
        <v>37</v>
      </c>
      <c r="BA10" s="34" t="s">
        <v>38</v>
      </c>
      <c r="BB10" s="10" t="s">
        <v>50</v>
      </c>
      <c r="BC10" s="34" t="s">
        <v>49</v>
      </c>
      <c r="BD10" s="10" t="s">
        <v>43</v>
      </c>
      <c r="BE10" s="34" t="s">
        <v>38</v>
      </c>
      <c r="BF10" s="5" t="s">
        <v>53</v>
      </c>
      <c r="BG10" s="34" t="s">
        <v>38</v>
      </c>
    </row>
    <row r="11" spans="1:59" s="47" customFormat="1" ht="24.95" customHeight="1" x14ac:dyDescent="0.25">
      <c r="A11" s="12" t="s">
        <v>84</v>
      </c>
      <c r="B11" s="13" t="s">
        <v>62</v>
      </c>
      <c r="C11" s="14" t="s">
        <v>75</v>
      </c>
      <c r="D11" s="8" t="s">
        <v>40</v>
      </c>
      <c r="E11" s="39" t="s">
        <v>38</v>
      </c>
      <c r="F11" s="8" t="s">
        <v>37</v>
      </c>
      <c r="G11" s="34" t="s">
        <v>38</v>
      </c>
      <c r="H11" s="8" t="s">
        <v>37</v>
      </c>
      <c r="I11" s="39" t="s">
        <v>38</v>
      </c>
      <c r="J11" s="10" t="s">
        <v>37</v>
      </c>
      <c r="K11" s="39" t="s">
        <v>38</v>
      </c>
      <c r="L11" s="10" t="s">
        <v>40</v>
      </c>
      <c r="M11" s="34" t="s">
        <v>38</v>
      </c>
      <c r="N11" s="10" t="s">
        <v>59</v>
      </c>
      <c r="O11" s="34" t="s">
        <v>38</v>
      </c>
      <c r="P11" s="10" t="s">
        <v>37</v>
      </c>
      <c r="Q11" s="34" t="s">
        <v>38</v>
      </c>
      <c r="R11" s="10" t="s">
        <v>40</v>
      </c>
      <c r="S11" s="34" t="s">
        <v>38</v>
      </c>
      <c r="T11" s="10" t="s">
        <v>37</v>
      </c>
      <c r="U11" s="36" t="s">
        <v>39</v>
      </c>
      <c r="V11" s="10" t="s">
        <v>57</v>
      </c>
      <c r="W11" s="34" t="s">
        <v>38</v>
      </c>
      <c r="X11" s="10" t="s">
        <v>65</v>
      </c>
      <c r="Y11" s="34" t="s">
        <v>38</v>
      </c>
      <c r="Z11" s="10" t="s">
        <v>40</v>
      </c>
      <c r="AA11" s="16" t="s">
        <v>39</v>
      </c>
      <c r="AB11" s="10" t="s">
        <v>37</v>
      </c>
      <c r="AC11" s="34" t="s">
        <v>38</v>
      </c>
      <c r="AD11" s="10" t="s">
        <v>41</v>
      </c>
      <c r="AE11" s="34" t="s">
        <v>38</v>
      </c>
      <c r="AF11" s="10" t="s">
        <v>47</v>
      </c>
      <c r="AG11" s="37" t="s">
        <v>39</v>
      </c>
      <c r="AH11" s="10" t="s">
        <v>41</v>
      </c>
      <c r="AI11" s="34" t="s">
        <v>38</v>
      </c>
      <c r="AJ11" s="10" t="s">
        <v>50</v>
      </c>
      <c r="AK11" s="34" t="s">
        <v>38</v>
      </c>
      <c r="AL11" s="10" t="s">
        <v>43</v>
      </c>
      <c r="AM11" s="34" t="s">
        <v>38</v>
      </c>
      <c r="AN11" s="10" t="s">
        <v>42</v>
      </c>
      <c r="AO11" s="34" t="s">
        <v>38</v>
      </c>
      <c r="AP11" s="10" t="s">
        <v>46</v>
      </c>
      <c r="AQ11" s="37" t="s">
        <v>39</v>
      </c>
      <c r="AR11" s="10" t="s">
        <v>42</v>
      </c>
      <c r="AS11" s="34" t="s">
        <v>38</v>
      </c>
      <c r="AT11" s="10" t="s">
        <v>41</v>
      </c>
      <c r="AU11" s="34" t="s">
        <v>38</v>
      </c>
      <c r="AV11" s="5" t="s">
        <v>51</v>
      </c>
      <c r="AW11" s="34" t="s">
        <v>38</v>
      </c>
      <c r="AX11" s="10" t="s">
        <v>46</v>
      </c>
      <c r="AY11" s="37" t="s">
        <v>39</v>
      </c>
      <c r="AZ11" s="10" t="s">
        <v>37</v>
      </c>
      <c r="BA11" s="34" t="s">
        <v>38</v>
      </c>
      <c r="BB11" s="10" t="s">
        <v>46</v>
      </c>
      <c r="BC11" s="34" t="s">
        <v>36</v>
      </c>
      <c r="BD11" s="10" t="s">
        <v>43</v>
      </c>
      <c r="BE11" s="34" t="s">
        <v>38</v>
      </c>
      <c r="BF11" s="5" t="s">
        <v>53</v>
      </c>
      <c r="BG11" s="34" t="s">
        <v>38</v>
      </c>
    </row>
    <row r="12" spans="1:59" s="47" customFormat="1" ht="24.95" customHeight="1" x14ac:dyDescent="0.25">
      <c r="A12" s="12" t="s">
        <v>85</v>
      </c>
      <c r="B12" s="13" t="s">
        <v>62</v>
      </c>
      <c r="C12" s="14" t="s">
        <v>86</v>
      </c>
      <c r="D12" s="9">
        <v>2</v>
      </c>
      <c r="E12" s="40" t="s">
        <v>36</v>
      </c>
      <c r="F12" s="9">
        <v>32</v>
      </c>
      <c r="G12" s="40" t="s">
        <v>38</v>
      </c>
      <c r="H12" s="8" t="s">
        <v>37</v>
      </c>
      <c r="I12" s="39" t="s">
        <v>38</v>
      </c>
      <c r="J12" s="10" t="s">
        <v>37</v>
      </c>
      <c r="K12" s="39" t="s">
        <v>38</v>
      </c>
      <c r="L12" s="10" t="s">
        <v>40</v>
      </c>
      <c r="M12" s="34" t="s">
        <v>38</v>
      </c>
      <c r="N12" s="11" t="s">
        <v>58</v>
      </c>
      <c r="O12" s="37" t="s">
        <v>38</v>
      </c>
      <c r="P12" s="10" t="s">
        <v>37</v>
      </c>
      <c r="Q12" s="34" t="s">
        <v>38</v>
      </c>
      <c r="R12" s="10" t="s">
        <v>40</v>
      </c>
      <c r="S12" s="34" t="s">
        <v>38</v>
      </c>
      <c r="T12" s="10" t="s">
        <v>37</v>
      </c>
      <c r="U12" s="36" t="s">
        <v>39</v>
      </c>
      <c r="V12" s="11" t="s">
        <v>59</v>
      </c>
      <c r="W12" s="37" t="s">
        <v>38</v>
      </c>
      <c r="X12" s="10" t="s">
        <v>44</v>
      </c>
      <c r="Y12" s="34" t="s">
        <v>38</v>
      </c>
      <c r="Z12" s="10">
        <v>64</v>
      </c>
      <c r="AA12" s="16" t="s">
        <v>39</v>
      </c>
      <c r="AB12" s="10" t="s">
        <v>37</v>
      </c>
      <c r="AC12" s="34" t="s">
        <v>38</v>
      </c>
      <c r="AD12" s="10" t="s">
        <v>58</v>
      </c>
      <c r="AE12" s="34" t="s">
        <v>38</v>
      </c>
      <c r="AF12" s="11">
        <v>0.5</v>
      </c>
      <c r="AG12" s="37" t="s">
        <v>39</v>
      </c>
      <c r="AH12" s="10">
        <v>2</v>
      </c>
      <c r="AI12" s="34" t="s">
        <v>49</v>
      </c>
      <c r="AJ12" s="10" t="s">
        <v>41</v>
      </c>
      <c r="AK12" s="34" t="s">
        <v>38</v>
      </c>
      <c r="AL12" s="10" t="s">
        <v>59</v>
      </c>
      <c r="AM12" s="34" t="s">
        <v>38</v>
      </c>
      <c r="AN12" s="10">
        <v>1</v>
      </c>
      <c r="AO12" s="34" t="s">
        <v>36</v>
      </c>
      <c r="AP12" s="10">
        <v>0.5</v>
      </c>
      <c r="AQ12" s="37" t="s">
        <v>39</v>
      </c>
      <c r="AR12" s="11" t="s">
        <v>58</v>
      </c>
      <c r="AS12" s="37" t="s">
        <v>38</v>
      </c>
      <c r="AT12" s="10">
        <v>2</v>
      </c>
      <c r="AU12" s="34" t="s">
        <v>49</v>
      </c>
      <c r="AV12" s="10" t="s">
        <v>72</v>
      </c>
      <c r="AW12" s="34" t="s">
        <v>38</v>
      </c>
      <c r="AX12" s="11">
        <v>1</v>
      </c>
      <c r="AY12" s="37" t="s">
        <v>39</v>
      </c>
      <c r="AZ12" s="11">
        <v>4</v>
      </c>
      <c r="BA12" s="37" t="s">
        <v>36</v>
      </c>
      <c r="BB12" s="10" t="s">
        <v>52</v>
      </c>
      <c r="BC12" s="37" t="s">
        <v>36</v>
      </c>
      <c r="BD12" s="10">
        <v>16</v>
      </c>
      <c r="BE12" s="34" t="s">
        <v>38</v>
      </c>
      <c r="BF12" s="10" t="s">
        <v>87</v>
      </c>
      <c r="BG12" s="34" t="s">
        <v>38</v>
      </c>
    </row>
    <row r="13" spans="1:59" s="47" customFormat="1" ht="24.95" customHeight="1" x14ac:dyDescent="0.25">
      <c r="A13" s="12" t="s">
        <v>88</v>
      </c>
      <c r="B13" s="13" t="s">
        <v>62</v>
      </c>
      <c r="C13" s="14" t="s">
        <v>89</v>
      </c>
      <c r="D13" s="8" t="s">
        <v>35</v>
      </c>
      <c r="E13" s="40" t="s">
        <v>36</v>
      </c>
      <c r="F13" s="9">
        <v>32</v>
      </c>
      <c r="G13" s="40" t="s">
        <v>38</v>
      </c>
      <c r="H13" s="8" t="s">
        <v>37</v>
      </c>
      <c r="I13" s="39" t="s">
        <v>38</v>
      </c>
      <c r="J13" s="10" t="s">
        <v>37</v>
      </c>
      <c r="K13" s="39" t="s">
        <v>38</v>
      </c>
      <c r="L13" s="10" t="s">
        <v>40</v>
      </c>
      <c r="M13" s="34" t="s">
        <v>38</v>
      </c>
      <c r="N13" s="11" t="s">
        <v>58</v>
      </c>
      <c r="O13" s="37" t="s">
        <v>38</v>
      </c>
      <c r="P13" s="10" t="s">
        <v>37</v>
      </c>
      <c r="Q13" s="34" t="s">
        <v>38</v>
      </c>
      <c r="R13" s="10" t="s">
        <v>40</v>
      </c>
      <c r="S13" s="34" t="s">
        <v>38</v>
      </c>
      <c r="T13" s="10" t="s">
        <v>81</v>
      </c>
      <c r="U13" s="36" t="s">
        <v>39</v>
      </c>
      <c r="V13" s="11">
        <v>16</v>
      </c>
      <c r="W13" s="37" t="s">
        <v>38</v>
      </c>
      <c r="X13" s="10" t="s">
        <v>44</v>
      </c>
      <c r="Y13" s="34" t="s">
        <v>38</v>
      </c>
      <c r="Z13" s="10" t="s">
        <v>48</v>
      </c>
      <c r="AA13" s="16" t="s">
        <v>39</v>
      </c>
      <c r="AB13" s="10" t="s">
        <v>37</v>
      </c>
      <c r="AC13" s="34" t="s">
        <v>38</v>
      </c>
      <c r="AD13" s="10">
        <v>8</v>
      </c>
      <c r="AE13" s="34" t="s">
        <v>38</v>
      </c>
      <c r="AF13" s="11">
        <v>0.5</v>
      </c>
      <c r="AG13" s="37" t="s">
        <v>39</v>
      </c>
      <c r="AH13" s="10">
        <v>1</v>
      </c>
      <c r="AI13" s="34" t="s">
        <v>36</v>
      </c>
      <c r="AJ13" s="10" t="s">
        <v>41</v>
      </c>
      <c r="AK13" s="34" t="s">
        <v>38</v>
      </c>
      <c r="AL13" s="10">
        <v>0.5</v>
      </c>
      <c r="AM13" s="34" t="s">
        <v>36</v>
      </c>
      <c r="AN13" s="10" t="s">
        <v>52</v>
      </c>
      <c r="AO13" s="34" t="s">
        <v>36</v>
      </c>
      <c r="AP13" s="10" t="s">
        <v>46</v>
      </c>
      <c r="AQ13" s="37" t="s">
        <v>39</v>
      </c>
      <c r="AR13" s="11">
        <v>2</v>
      </c>
      <c r="AS13" s="37" t="s">
        <v>36</v>
      </c>
      <c r="AT13" s="10" t="s">
        <v>48</v>
      </c>
      <c r="AU13" s="34" t="s">
        <v>49</v>
      </c>
      <c r="AV13" s="10" t="s">
        <v>72</v>
      </c>
      <c r="AW13" s="34" t="s">
        <v>38</v>
      </c>
      <c r="AX13" s="11">
        <v>1</v>
      </c>
      <c r="AY13" s="37" t="s">
        <v>39</v>
      </c>
      <c r="AZ13" s="11">
        <v>4</v>
      </c>
      <c r="BA13" s="37" t="s">
        <v>36</v>
      </c>
      <c r="BB13" s="10" t="s">
        <v>52</v>
      </c>
      <c r="BC13" s="37" t="s">
        <v>36</v>
      </c>
      <c r="BD13" s="10" t="s">
        <v>52</v>
      </c>
      <c r="BE13" s="34" t="s">
        <v>36</v>
      </c>
      <c r="BF13" s="10" t="s">
        <v>90</v>
      </c>
      <c r="BG13" s="34" t="s">
        <v>36</v>
      </c>
    </row>
    <row r="14" spans="1:59" s="47" customFormat="1" ht="24.95" customHeight="1" x14ac:dyDescent="0.25">
      <c r="A14" s="12" t="s">
        <v>91</v>
      </c>
      <c r="B14" s="13" t="s">
        <v>62</v>
      </c>
      <c r="C14" s="14" t="s">
        <v>92</v>
      </c>
      <c r="D14" s="8" t="s">
        <v>64</v>
      </c>
      <c r="E14" s="39" t="s">
        <v>36</v>
      </c>
      <c r="F14" s="8" t="s">
        <v>37</v>
      </c>
      <c r="G14" s="34" t="s">
        <v>38</v>
      </c>
      <c r="H14" s="8" t="s">
        <v>37</v>
      </c>
      <c r="I14" s="39" t="s">
        <v>38</v>
      </c>
      <c r="J14" s="10" t="s">
        <v>37</v>
      </c>
      <c r="K14" s="34" t="s">
        <v>38</v>
      </c>
      <c r="L14" s="10" t="s">
        <v>40</v>
      </c>
      <c r="M14" s="34" t="s">
        <v>38</v>
      </c>
      <c r="N14" s="10" t="s">
        <v>41</v>
      </c>
      <c r="O14" s="34" t="s">
        <v>38</v>
      </c>
      <c r="P14" s="10" t="s">
        <v>37</v>
      </c>
      <c r="Q14" s="34" t="s">
        <v>38</v>
      </c>
      <c r="R14" s="10" t="s">
        <v>40</v>
      </c>
      <c r="S14" s="34" t="s">
        <v>38</v>
      </c>
      <c r="T14" s="10" t="s">
        <v>37</v>
      </c>
      <c r="U14" s="36" t="s">
        <v>39</v>
      </c>
      <c r="V14" s="10" t="s">
        <v>43</v>
      </c>
      <c r="W14" s="34" t="s">
        <v>38</v>
      </c>
      <c r="X14" s="10" t="s">
        <v>44</v>
      </c>
      <c r="Y14" s="34" t="s">
        <v>38</v>
      </c>
      <c r="Z14" s="10" t="s">
        <v>45</v>
      </c>
      <c r="AA14" s="16" t="s">
        <v>39</v>
      </c>
      <c r="AB14" s="10" t="s">
        <v>37</v>
      </c>
      <c r="AC14" s="34" t="s">
        <v>38</v>
      </c>
      <c r="AD14" s="10" t="s">
        <v>41</v>
      </c>
      <c r="AE14" s="34" t="s">
        <v>38</v>
      </c>
      <c r="AF14" s="10" t="s">
        <v>47</v>
      </c>
      <c r="AG14" s="37" t="s">
        <v>39</v>
      </c>
      <c r="AH14" s="10" t="s">
        <v>48</v>
      </c>
      <c r="AI14" s="34" t="s">
        <v>49</v>
      </c>
      <c r="AJ14" s="10" t="s">
        <v>41</v>
      </c>
      <c r="AK14" s="34" t="s">
        <v>38</v>
      </c>
      <c r="AL14" s="10" t="s">
        <v>43</v>
      </c>
      <c r="AM14" s="34" t="s">
        <v>38</v>
      </c>
      <c r="AN14" s="10" t="s">
        <v>46</v>
      </c>
      <c r="AO14" s="34" t="s">
        <v>36</v>
      </c>
      <c r="AP14" s="10" t="s">
        <v>46</v>
      </c>
      <c r="AQ14" s="37" t="s">
        <v>39</v>
      </c>
      <c r="AR14" s="10" t="s">
        <v>41</v>
      </c>
      <c r="AS14" s="34" t="s">
        <v>38</v>
      </c>
      <c r="AT14" s="10" t="s">
        <v>50</v>
      </c>
      <c r="AU14" s="34" t="s">
        <v>38</v>
      </c>
      <c r="AV14" s="5" t="s">
        <v>51</v>
      </c>
      <c r="AW14" s="34" t="s">
        <v>38</v>
      </c>
      <c r="AX14" s="10" t="s">
        <v>47</v>
      </c>
      <c r="AY14" s="37" t="s">
        <v>39</v>
      </c>
      <c r="AZ14" s="10" t="s">
        <v>50</v>
      </c>
      <c r="BA14" s="34" t="s">
        <v>36</v>
      </c>
      <c r="BB14" s="10" t="s">
        <v>52</v>
      </c>
      <c r="BC14" s="34" t="s">
        <v>36</v>
      </c>
      <c r="BD14" s="10" t="s">
        <v>43</v>
      </c>
      <c r="BE14" s="34" t="s">
        <v>38</v>
      </c>
      <c r="BF14" s="5" t="s">
        <v>53</v>
      </c>
      <c r="BG14" s="34" t="s">
        <v>38</v>
      </c>
    </row>
    <row r="15" spans="1:59" s="47" customFormat="1" ht="24.95" customHeight="1" x14ac:dyDescent="0.25">
      <c r="A15" s="12" t="s">
        <v>93</v>
      </c>
      <c r="B15" s="13" t="s">
        <v>55</v>
      </c>
      <c r="C15" s="14" t="s">
        <v>94</v>
      </c>
      <c r="D15" s="8">
        <v>2</v>
      </c>
      <c r="E15" s="39" t="s">
        <v>36</v>
      </c>
      <c r="F15" s="9" t="s">
        <v>57</v>
      </c>
      <c r="G15" s="34" t="s">
        <v>39</v>
      </c>
      <c r="H15" s="9" t="s">
        <v>57</v>
      </c>
      <c r="I15" s="34" t="s">
        <v>39</v>
      </c>
      <c r="J15" s="11" t="s">
        <v>57</v>
      </c>
      <c r="K15" s="37" t="s">
        <v>38</v>
      </c>
      <c r="L15" s="10" t="s">
        <v>76</v>
      </c>
      <c r="M15" s="35" t="s">
        <v>39</v>
      </c>
      <c r="N15" s="11" t="s">
        <v>58</v>
      </c>
      <c r="O15" s="34" t="s">
        <v>39</v>
      </c>
      <c r="P15" s="10" t="s">
        <v>37</v>
      </c>
      <c r="Q15" s="34" t="s">
        <v>38</v>
      </c>
      <c r="R15" s="10" t="s">
        <v>40</v>
      </c>
      <c r="S15" s="34" t="s">
        <v>36</v>
      </c>
      <c r="T15" s="10" t="s">
        <v>37</v>
      </c>
      <c r="U15" s="36" t="s">
        <v>39</v>
      </c>
      <c r="V15" s="11" t="s">
        <v>59</v>
      </c>
      <c r="W15" s="34"/>
      <c r="X15" s="10" t="s">
        <v>44</v>
      </c>
      <c r="Y15" s="34" t="s">
        <v>38</v>
      </c>
      <c r="Z15" s="10" t="s">
        <v>40</v>
      </c>
      <c r="AA15" s="16" t="s">
        <v>39</v>
      </c>
      <c r="AB15" s="10" t="s">
        <v>37</v>
      </c>
      <c r="AC15" s="34" t="s">
        <v>38</v>
      </c>
      <c r="AD15" s="11" t="s">
        <v>58</v>
      </c>
      <c r="AE15" s="37" t="s">
        <v>38</v>
      </c>
      <c r="AF15" s="11">
        <v>1</v>
      </c>
      <c r="AG15" s="37" t="s">
        <v>36</v>
      </c>
      <c r="AH15" s="10" t="s">
        <v>41</v>
      </c>
      <c r="AI15" s="34" t="s">
        <v>38</v>
      </c>
      <c r="AJ15" s="10" t="s">
        <v>41</v>
      </c>
      <c r="AK15" s="35" t="s">
        <v>39</v>
      </c>
      <c r="AL15" s="10" t="s">
        <v>59</v>
      </c>
      <c r="AM15" s="34" t="s">
        <v>38</v>
      </c>
      <c r="AN15" s="10">
        <v>32</v>
      </c>
      <c r="AO15" s="34" t="s">
        <v>38</v>
      </c>
      <c r="AP15" s="10">
        <v>8</v>
      </c>
      <c r="AQ15" s="37" t="s">
        <v>39</v>
      </c>
      <c r="AR15" s="10">
        <v>8</v>
      </c>
      <c r="AS15" s="34" t="s">
        <v>38</v>
      </c>
      <c r="AT15" s="10" t="s">
        <v>41</v>
      </c>
      <c r="AU15" s="34" t="s">
        <v>38</v>
      </c>
      <c r="AV15" s="10" t="s">
        <v>72</v>
      </c>
      <c r="AW15" s="34" t="s">
        <v>38</v>
      </c>
      <c r="AX15" s="11">
        <v>1</v>
      </c>
      <c r="AY15" s="37" t="s">
        <v>36</v>
      </c>
      <c r="AZ15" s="11" t="s">
        <v>57</v>
      </c>
      <c r="BA15" s="37" t="s">
        <v>38</v>
      </c>
      <c r="BB15" s="11">
        <v>1</v>
      </c>
      <c r="BC15" s="37" t="s">
        <v>39</v>
      </c>
      <c r="BD15" s="10" t="s">
        <v>52</v>
      </c>
      <c r="BE15" s="34" t="s">
        <v>36</v>
      </c>
      <c r="BF15" s="11" t="s">
        <v>58</v>
      </c>
      <c r="BG15" s="34" t="s">
        <v>38</v>
      </c>
    </row>
    <row r="16" spans="1:59" s="47" customFormat="1" ht="24.95" customHeight="1" x14ac:dyDescent="0.25">
      <c r="A16" s="12" t="s">
        <v>95</v>
      </c>
      <c r="B16" s="13" t="s">
        <v>62</v>
      </c>
      <c r="C16" s="14" t="s">
        <v>83</v>
      </c>
      <c r="D16" s="8" t="s">
        <v>64</v>
      </c>
      <c r="E16" s="39" t="s">
        <v>36</v>
      </c>
      <c r="F16" s="8" t="s">
        <v>37</v>
      </c>
      <c r="G16" s="34" t="s">
        <v>38</v>
      </c>
      <c r="H16" s="8" t="s">
        <v>37</v>
      </c>
      <c r="I16" s="34" t="s">
        <v>38</v>
      </c>
      <c r="J16" s="10" t="s">
        <v>37</v>
      </c>
      <c r="K16" s="34" t="s">
        <v>38</v>
      </c>
      <c r="L16" s="10" t="s">
        <v>45</v>
      </c>
      <c r="M16" s="34" t="s">
        <v>38</v>
      </c>
      <c r="N16" s="10" t="s">
        <v>59</v>
      </c>
      <c r="O16" s="34" t="s">
        <v>38</v>
      </c>
      <c r="P16" s="10" t="s">
        <v>37</v>
      </c>
      <c r="Q16" s="34" t="s">
        <v>38</v>
      </c>
      <c r="R16" s="10" t="s">
        <v>96</v>
      </c>
      <c r="S16" s="34" t="s">
        <v>38</v>
      </c>
      <c r="T16" s="10" t="s">
        <v>37</v>
      </c>
      <c r="U16" s="36" t="s">
        <v>39</v>
      </c>
      <c r="V16" s="10" t="s">
        <v>43</v>
      </c>
      <c r="W16" s="34" t="s">
        <v>38</v>
      </c>
      <c r="X16" s="10" t="s">
        <v>44</v>
      </c>
      <c r="Y16" s="34" t="s">
        <v>38</v>
      </c>
      <c r="Z16" s="10" t="s">
        <v>40</v>
      </c>
      <c r="AA16" s="16" t="s">
        <v>39</v>
      </c>
      <c r="AB16" s="10" t="s">
        <v>37</v>
      </c>
      <c r="AC16" s="34" t="s">
        <v>38</v>
      </c>
      <c r="AD16" s="10" t="s">
        <v>41</v>
      </c>
      <c r="AE16" s="34" t="s">
        <v>38</v>
      </c>
      <c r="AF16" s="10">
        <v>4</v>
      </c>
      <c r="AG16" s="37" t="s">
        <v>39</v>
      </c>
      <c r="AH16" s="10" t="s">
        <v>41</v>
      </c>
      <c r="AI16" s="34" t="s">
        <v>38</v>
      </c>
      <c r="AJ16" s="10" t="s">
        <v>41</v>
      </c>
      <c r="AK16" s="34" t="s">
        <v>38</v>
      </c>
      <c r="AL16" s="10" t="s">
        <v>43</v>
      </c>
      <c r="AM16" s="34" t="s">
        <v>38</v>
      </c>
      <c r="AN16" s="10" t="s">
        <v>45</v>
      </c>
      <c r="AO16" s="34" t="s">
        <v>38</v>
      </c>
      <c r="AP16" s="10" t="s">
        <v>47</v>
      </c>
      <c r="AQ16" s="37" t="s">
        <v>39</v>
      </c>
      <c r="AR16" s="10" t="s">
        <v>41</v>
      </c>
      <c r="AS16" s="34" t="s">
        <v>38</v>
      </c>
      <c r="AT16" s="10" t="s">
        <v>41</v>
      </c>
      <c r="AU16" s="34" t="s">
        <v>38</v>
      </c>
      <c r="AV16" s="5" t="s">
        <v>51</v>
      </c>
      <c r="AW16" s="34" t="s">
        <v>38</v>
      </c>
      <c r="AX16" s="10">
        <v>4</v>
      </c>
      <c r="AY16" s="37" t="s">
        <v>39</v>
      </c>
      <c r="AZ16" s="10" t="s">
        <v>37</v>
      </c>
      <c r="BA16" s="34" t="s">
        <v>38</v>
      </c>
      <c r="BB16" s="10" t="s">
        <v>50</v>
      </c>
      <c r="BC16" s="34" t="s">
        <v>49</v>
      </c>
      <c r="BD16" s="10" t="s">
        <v>43</v>
      </c>
      <c r="BE16" s="34" t="s">
        <v>38</v>
      </c>
      <c r="BF16" s="5" t="s">
        <v>53</v>
      </c>
      <c r="BG16" s="34" t="s">
        <v>38</v>
      </c>
    </row>
    <row r="17" spans="1:59" s="47" customFormat="1" ht="24.95" customHeight="1" x14ac:dyDescent="0.25">
      <c r="A17" s="12" t="s">
        <v>97</v>
      </c>
      <c r="B17" s="13" t="s">
        <v>62</v>
      </c>
      <c r="C17" s="14" t="s">
        <v>98</v>
      </c>
      <c r="D17" s="8" t="s">
        <v>65</v>
      </c>
      <c r="E17" s="39" t="s">
        <v>49</v>
      </c>
      <c r="F17" s="8" t="s">
        <v>37</v>
      </c>
      <c r="G17" s="34" t="s">
        <v>38</v>
      </c>
      <c r="H17" s="8" t="s">
        <v>37</v>
      </c>
      <c r="I17" s="34" t="s">
        <v>38</v>
      </c>
      <c r="J17" s="10" t="s">
        <v>37</v>
      </c>
      <c r="K17" s="34" t="s">
        <v>38</v>
      </c>
      <c r="L17" s="10" t="s">
        <v>40</v>
      </c>
      <c r="M17" s="34" t="s">
        <v>38</v>
      </c>
      <c r="N17" s="10" t="s">
        <v>57</v>
      </c>
      <c r="O17" s="34" t="s">
        <v>38</v>
      </c>
      <c r="P17" s="10" t="s">
        <v>37</v>
      </c>
      <c r="Q17" s="34" t="s">
        <v>38</v>
      </c>
      <c r="R17" s="10" t="s">
        <v>40</v>
      </c>
      <c r="S17" s="34" t="s">
        <v>38</v>
      </c>
      <c r="T17" s="10" t="s">
        <v>37</v>
      </c>
      <c r="U17" s="36" t="s">
        <v>39</v>
      </c>
      <c r="V17" s="10" t="s">
        <v>57</v>
      </c>
      <c r="W17" s="34" t="s">
        <v>38</v>
      </c>
      <c r="X17" s="10" t="s">
        <v>45</v>
      </c>
      <c r="Y17" s="34" t="s">
        <v>38</v>
      </c>
      <c r="Z17" s="10" t="s">
        <v>40</v>
      </c>
      <c r="AA17" s="16" t="s">
        <v>39</v>
      </c>
      <c r="AB17" s="10" t="s">
        <v>37</v>
      </c>
      <c r="AC17" s="34" t="s">
        <v>38</v>
      </c>
      <c r="AD17" s="10" t="s">
        <v>41</v>
      </c>
      <c r="AE17" s="34" t="s">
        <v>38</v>
      </c>
      <c r="AF17" s="10">
        <v>4</v>
      </c>
      <c r="AG17" s="37" t="s">
        <v>39</v>
      </c>
      <c r="AH17" s="10">
        <v>4</v>
      </c>
      <c r="AI17" s="34" t="s">
        <v>38</v>
      </c>
      <c r="AJ17" s="10" t="s">
        <v>59</v>
      </c>
      <c r="AK17" s="34" t="s">
        <v>38</v>
      </c>
      <c r="AL17" s="10" t="s">
        <v>46</v>
      </c>
      <c r="AM17" s="34" t="s">
        <v>36</v>
      </c>
      <c r="AN17" s="10" t="s">
        <v>48</v>
      </c>
      <c r="AO17" s="34" t="s">
        <v>49</v>
      </c>
      <c r="AP17" s="11" t="s">
        <v>39</v>
      </c>
      <c r="AQ17" s="37"/>
      <c r="AR17" s="10" t="s">
        <v>41</v>
      </c>
      <c r="AS17" s="34" t="s">
        <v>38</v>
      </c>
      <c r="AT17" s="10" t="s">
        <v>50</v>
      </c>
      <c r="AU17" s="34" t="s">
        <v>38</v>
      </c>
      <c r="AV17" s="8" t="s">
        <v>99</v>
      </c>
      <c r="AW17" s="39" t="s">
        <v>38</v>
      </c>
      <c r="AX17" s="10">
        <v>4</v>
      </c>
      <c r="AY17" s="37" t="s">
        <v>39</v>
      </c>
      <c r="AZ17" s="10" t="s">
        <v>37</v>
      </c>
      <c r="BA17" s="34" t="s">
        <v>38</v>
      </c>
      <c r="BB17" s="10" t="s">
        <v>46</v>
      </c>
      <c r="BC17" s="34" t="s">
        <v>36</v>
      </c>
      <c r="BD17" s="10" t="s">
        <v>64</v>
      </c>
      <c r="BE17" s="34" t="s">
        <v>38</v>
      </c>
      <c r="BF17" s="5" t="s">
        <v>53</v>
      </c>
      <c r="BG17" s="34" t="s">
        <v>38</v>
      </c>
    </row>
    <row r="18" spans="1:59" s="47" customFormat="1" ht="24.95" customHeight="1" x14ac:dyDescent="0.25">
      <c r="A18" s="12" t="s">
        <v>100</v>
      </c>
      <c r="B18" s="13" t="s">
        <v>101</v>
      </c>
      <c r="C18" s="14" t="s">
        <v>75</v>
      </c>
      <c r="D18" s="8" t="s">
        <v>40</v>
      </c>
      <c r="E18" s="39" t="s">
        <v>38</v>
      </c>
      <c r="F18" s="8" t="s">
        <v>37</v>
      </c>
      <c r="G18" s="34" t="s">
        <v>38</v>
      </c>
      <c r="H18" s="8" t="s">
        <v>37</v>
      </c>
      <c r="I18" s="34" t="s">
        <v>38</v>
      </c>
      <c r="J18" s="10" t="s">
        <v>37</v>
      </c>
      <c r="K18" s="34" t="s">
        <v>38</v>
      </c>
      <c r="L18" s="10" t="s">
        <v>40</v>
      </c>
      <c r="M18" s="34" t="s">
        <v>38</v>
      </c>
      <c r="N18" s="10" t="s">
        <v>37</v>
      </c>
      <c r="O18" s="34" t="s">
        <v>38</v>
      </c>
      <c r="P18" s="10" t="s">
        <v>37</v>
      </c>
      <c r="Q18" s="34" t="s">
        <v>38</v>
      </c>
      <c r="R18" s="10" t="s">
        <v>40</v>
      </c>
      <c r="S18" s="34" t="s">
        <v>38</v>
      </c>
      <c r="T18" s="11" t="s">
        <v>57</v>
      </c>
      <c r="U18" s="36" t="s">
        <v>39</v>
      </c>
      <c r="V18" s="10" t="s">
        <v>43</v>
      </c>
      <c r="W18" s="34" t="s">
        <v>38</v>
      </c>
      <c r="X18" s="10" t="s">
        <v>45</v>
      </c>
      <c r="Y18" s="34" t="s">
        <v>38</v>
      </c>
      <c r="Z18" s="9" t="s">
        <v>39</v>
      </c>
      <c r="AA18" s="16" t="s">
        <v>39</v>
      </c>
      <c r="AB18" s="10" t="s">
        <v>37</v>
      </c>
      <c r="AC18" s="34" t="s">
        <v>38</v>
      </c>
      <c r="AD18" s="10" t="s">
        <v>41</v>
      </c>
      <c r="AE18" s="34" t="s">
        <v>38</v>
      </c>
      <c r="AF18" s="10" t="s">
        <v>47</v>
      </c>
      <c r="AG18" s="37" t="s">
        <v>39</v>
      </c>
      <c r="AH18" s="10" t="s">
        <v>58</v>
      </c>
      <c r="AI18" s="34" t="s">
        <v>38</v>
      </c>
      <c r="AJ18" s="10" t="s">
        <v>43</v>
      </c>
      <c r="AK18" s="34" t="s">
        <v>38</v>
      </c>
      <c r="AL18" s="10" t="s">
        <v>43</v>
      </c>
      <c r="AM18" s="34" t="s">
        <v>38</v>
      </c>
      <c r="AN18" s="10" t="s">
        <v>64</v>
      </c>
      <c r="AO18" s="34" t="s">
        <v>38</v>
      </c>
      <c r="AP18" s="11" t="s">
        <v>39</v>
      </c>
      <c r="AQ18" s="37"/>
      <c r="AR18" s="10" t="s">
        <v>41</v>
      </c>
      <c r="AS18" s="34" t="s">
        <v>38</v>
      </c>
      <c r="AT18" s="10" t="s">
        <v>59</v>
      </c>
      <c r="AU18" s="34" t="s">
        <v>38</v>
      </c>
      <c r="AV18" s="5" t="s">
        <v>51</v>
      </c>
      <c r="AW18" s="34" t="s">
        <v>38</v>
      </c>
      <c r="AX18" s="10" t="s">
        <v>47</v>
      </c>
      <c r="AY18" s="37" t="s">
        <v>39</v>
      </c>
      <c r="AZ18" s="10" t="s">
        <v>60</v>
      </c>
      <c r="BA18" s="34" t="s">
        <v>36</v>
      </c>
      <c r="BB18" s="10" t="s">
        <v>102</v>
      </c>
      <c r="BC18" s="34" t="s">
        <v>36</v>
      </c>
      <c r="BD18" s="10" t="s">
        <v>43</v>
      </c>
      <c r="BE18" s="34" t="s">
        <v>38</v>
      </c>
      <c r="BF18" s="5" t="s">
        <v>53</v>
      </c>
      <c r="BG18" s="34" t="s">
        <v>38</v>
      </c>
    </row>
    <row r="19" spans="1:59" s="47" customFormat="1" ht="24.95" customHeight="1" x14ac:dyDescent="0.25">
      <c r="A19" s="12" t="s">
        <v>103</v>
      </c>
      <c r="B19" s="13" t="s">
        <v>62</v>
      </c>
      <c r="C19" s="14" t="s">
        <v>75</v>
      </c>
      <c r="D19" s="8" t="s">
        <v>40</v>
      </c>
      <c r="E19" s="39" t="s">
        <v>38</v>
      </c>
      <c r="F19" s="8" t="s">
        <v>37</v>
      </c>
      <c r="G19" s="34" t="s">
        <v>38</v>
      </c>
      <c r="H19" s="8" t="s">
        <v>37</v>
      </c>
      <c r="I19" s="34" t="s">
        <v>38</v>
      </c>
      <c r="J19" s="10" t="s">
        <v>37</v>
      </c>
      <c r="K19" s="34" t="s">
        <v>38</v>
      </c>
      <c r="L19" s="10" t="s">
        <v>40</v>
      </c>
      <c r="M19" s="34" t="s">
        <v>38</v>
      </c>
      <c r="N19" s="10" t="s">
        <v>57</v>
      </c>
      <c r="O19" s="34" t="s">
        <v>38</v>
      </c>
      <c r="P19" s="10" t="s">
        <v>37</v>
      </c>
      <c r="Q19" s="34" t="s">
        <v>38</v>
      </c>
      <c r="R19" s="10" t="s">
        <v>40</v>
      </c>
      <c r="S19" s="34" t="s">
        <v>38</v>
      </c>
      <c r="T19" s="11" t="s">
        <v>39</v>
      </c>
      <c r="U19" s="36" t="s">
        <v>39</v>
      </c>
      <c r="V19" s="10" t="s">
        <v>57</v>
      </c>
      <c r="W19" s="34" t="s">
        <v>38</v>
      </c>
      <c r="X19" s="10" t="s">
        <v>65</v>
      </c>
      <c r="Y19" s="34" t="s">
        <v>38</v>
      </c>
      <c r="Z19" s="11" t="s">
        <v>39</v>
      </c>
      <c r="AA19" s="16" t="s">
        <v>39</v>
      </c>
      <c r="AB19" s="10" t="s">
        <v>37</v>
      </c>
      <c r="AC19" s="34" t="s">
        <v>38</v>
      </c>
      <c r="AD19" s="10" t="s">
        <v>41</v>
      </c>
      <c r="AE19" s="34" t="s">
        <v>38</v>
      </c>
      <c r="AF19" s="10" t="s">
        <v>47</v>
      </c>
      <c r="AG19" s="37" t="s">
        <v>39</v>
      </c>
      <c r="AH19" s="10" t="s">
        <v>41</v>
      </c>
      <c r="AI19" s="34" t="s">
        <v>38</v>
      </c>
      <c r="AJ19" s="10" t="s">
        <v>50</v>
      </c>
      <c r="AK19" s="34" t="s">
        <v>38</v>
      </c>
      <c r="AL19" s="10" t="s">
        <v>43</v>
      </c>
      <c r="AM19" s="34" t="s">
        <v>38</v>
      </c>
      <c r="AN19" s="10">
        <v>32</v>
      </c>
      <c r="AO19" s="34" t="s">
        <v>38</v>
      </c>
      <c r="AP19" s="10" t="s">
        <v>81</v>
      </c>
      <c r="AQ19" s="37" t="s">
        <v>39</v>
      </c>
      <c r="AR19" s="10" t="s">
        <v>41</v>
      </c>
      <c r="AS19" s="34" t="s">
        <v>38</v>
      </c>
      <c r="AT19" s="10" t="s">
        <v>41</v>
      </c>
      <c r="AU19" s="34" t="s">
        <v>38</v>
      </c>
      <c r="AV19" s="5" t="s">
        <v>51</v>
      </c>
      <c r="AW19" s="34" t="s">
        <v>38</v>
      </c>
      <c r="AX19" s="11" t="s">
        <v>39</v>
      </c>
      <c r="AY19" s="37"/>
      <c r="AZ19" s="10" t="s">
        <v>37</v>
      </c>
      <c r="BA19" s="34" t="s">
        <v>38</v>
      </c>
      <c r="BB19" s="10" t="s">
        <v>78</v>
      </c>
      <c r="BC19" s="34" t="s">
        <v>38</v>
      </c>
      <c r="BD19" s="10" t="s">
        <v>43</v>
      </c>
      <c r="BE19" s="34" t="s">
        <v>38</v>
      </c>
      <c r="BF19" s="5" t="s">
        <v>53</v>
      </c>
      <c r="BG19" s="34" t="s">
        <v>38</v>
      </c>
    </row>
    <row r="20" spans="1:59" s="47" customFormat="1" ht="24.95" customHeight="1" x14ac:dyDescent="0.25">
      <c r="A20" s="12" t="s">
        <v>104</v>
      </c>
      <c r="B20" s="13" t="s">
        <v>32</v>
      </c>
      <c r="C20" s="14" t="s">
        <v>105</v>
      </c>
      <c r="D20" s="8" t="s">
        <v>35</v>
      </c>
      <c r="E20" s="40" t="s">
        <v>36</v>
      </c>
      <c r="F20" s="4" t="s">
        <v>37</v>
      </c>
      <c r="G20" s="35" t="s">
        <v>38</v>
      </c>
      <c r="H20" s="9" t="s">
        <v>57</v>
      </c>
      <c r="I20" s="34" t="s">
        <v>38</v>
      </c>
      <c r="J20" s="9" t="s">
        <v>57</v>
      </c>
      <c r="K20" s="34" t="s">
        <v>38</v>
      </c>
      <c r="L20" s="10" t="s">
        <v>76</v>
      </c>
      <c r="M20" s="34" t="s">
        <v>38</v>
      </c>
      <c r="N20" s="5" t="s">
        <v>41</v>
      </c>
      <c r="O20" s="35" t="s">
        <v>38</v>
      </c>
      <c r="P20" s="10">
        <v>8</v>
      </c>
      <c r="Q20" s="34" t="s">
        <v>154</v>
      </c>
      <c r="R20" s="10" t="s">
        <v>76</v>
      </c>
      <c r="S20" s="34" t="s">
        <v>38</v>
      </c>
      <c r="T20" s="9" t="s">
        <v>39</v>
      </c>
      <c r="U20" s="36" t="s">
        <v>39</v>
      </c>
      <c r="V20" s="5" t="s">
        <v>43</v>
      </c>
      <c r="W20" s="35" t="s">
        <v>38</v>
      </c>
      <c r="X20" s="10">
        <v>128</v>
      </c>
      <c r="Y20" s="34" t="s">
        <v>38</v>
      </c>
      <c r="Z20" s="9" t="s">
        <v>39</v>
      </c>
      <c r="AA20" s="16" t="s">
        <v>39</v>
      </c>
      <c r="AB20" s="10" t="s">
        <v>37</v>
      </c>
      <c r="AC20" s="34" t="s">
        <v>38</v>
      </c>
      <c r="AD20" s="10" t="s">
        <v>41</v>
      </c>
      <c r="AE20" s="34" t="s">
        <v>38</v>
      </c>
      <c r="AF20" s="10">
        <v>0.5</v>
      </c>
      <c r="AG20" s="37" t="s">
        <v>39</v>
      </c>
      <c r="AH20" s="10">
        <v>0.5</v>
      </c>
      <c r="AI20" s="34" t="s">
        <v>36</v>
      </c>
      <c r="AJ20" s="10" t="s">
        <v>47</v>
      </c>
      <c r="AK20" s="34" t="s">
        <v>36</v>
      </c>
      <c r="AL20" s="10">
        <v>1</v>
      </c>
      <c r="AM20" s="34" t="s">
        <v>36</v>
      </c>
      <c r="AN20" s="10" t="s">
        <v>46</v>
      </c>
      <c r="AO20" s="34" t="s">
        <v>36</v>
      </c>
      <c r="AP20" s="10">
        <v>1</v>
      </c>
      <c r="AQ20" s="37" t="s">
        <v>39</v>
      </c>
      <c r="AR20" s="10" t="s">
        <v>41</v>
      </c>
      <c r="AS20" s="34" t="s">
        <v>38</v>
      </c>
      <c r="AT20" s="10">
        <v>0.5</v>
      </c>
      <c r="AU20" s="34" t="s">
        <v>36</v>
      </c>
      <c r="AV20" s="10" t="s">
        <v>140</v>
      </c>
      <c r="AW20" s="34" t="s">
        <v>49</v>
      </c>
      <c r="AX20" s="10">
        <v>0.5</v>
      </c>
      <c r="AY20" s="38" t="s">
        <v>39</v>
      </c>
      <c r="AZ20" s="10" t="s">
        <v>60</v>
      </c>
      <c r="BA20" s="34" t="s">
        <v>36</v>
      </c>
      <c r="BB20" s="10" t="s">
        <v>46</v>
      </c>
      <c r="BC20" s="38" t="s">
        <v>36</v>
      </c>
      <c r="BD20" s="10" t="s">
        <v>52</v>
      </c>
      <c r="BE20" s="34" t="s">
        <v>36</v>
      </c>
      <c r="BF20" s="5" t="s">
        <v>53</v>
      </c>
      <c r="BG20" s="34" t="s">
        <v>38</v>
      </c>
    </row>
    <row r="21" spans="1:59" s="47" customFormat="1" ht="24.95" customHeight="1" x14ac:dyDescent="0.25">
      <c r="A21" s="12" t="s">
        <v>108</v>
      </c>
      <c r="B21" s="13" t="s">
        <v>109</v>
      </c>
      <c r="C21" s="14" t="s">
        <v>80</v>
      </c>
      <c r="D21" s="8" t="s">
        <v>40</v>
      </c>
      <c r="E21" s="39" t="s">
        <v>38</v>
      </c>
      <c r="F21" s="8" t="s">
        <v>37</v>
      </c>
      <c r="G21" s="34" t="s">
        <v>38</v>
      </c>
      <c r="H21" s="8" t="s">
        <v>37</v>
      </c>
      <c r="I21" s="34" t="s">
        <v>38</v>
      </c>
      <c r="J21" s="10" t="s">
        <v>37</v>
      </c>
      <c r="K21" s="34" t="s">
        <v>38</v>
      </c>
      <c r="L21" s="10" t="s">
        <v>40</v>
      </c>
      <c r="M21" s="34" t="s">
        <v>38</v>
      </c>
      <c r="N21" s="10" t="s">
        <v>41</v>
      </c>
      <c r="O21" s="34" t="s">
        <v>38</v>
      </c>
      <c r="P21" s="10" t="s">
        <v>37</v>
      </c>
      <c r="Q21" s="34" t="s">
        <v>38</v>
      </c>
      <c r="R21" s="10" t="s">
        <v>96</v>
      </c>
      <c r="S21" s="34" t="s">
        <v>38</v>
      </c>
      <c r="T21" s="8" t="s">
        <v>37</v>
      </c>
      <c r="U21" s="36" t="s">
        <v>39</v>
      </c>
      <c r="V21" s="10" t="s">
        <v>43</v>
      </c>
      <c r="W21" s="34" t="s">
        <v>38</v>
      </c>
      <c r="X21" s="10" t="s">
        <v>44</v>
      </c>
      <c r="Y21" s="34" t="s">
        <v>38</v>
      </c>
      <c r="Z21" s="8" t="s">
        <v>40</v>
      </c>
      <c r="AA21" s="16" t="s">
        <v>39</v>
      </c>
      <c r="AB21" s="10" t="s">
        <v>37</v>
      </c>
      <c r="AC21" s="34" t="s">
        <v>38</v>
      </c>
      <c r="AD21" s="10" t="s">
        <v>41</v>
      </c>
      <c r="AE21" s="34" t="s">
        <v>38</v>
      </c>
      <c r="AF21" s="10" t="s">
        <v>47</v>
      </c>
      <c r="AG21" s="37" t="s">
        <v>39</v>
      </c>
      <c r="AH21" s="10" t="s">
        <v>50</v>
      </c>
      <c r="AI21" s="34" t="s">
        <v>38</v>
      </c>
      <c r="AJ21" s="10" t="s">
        <v>41</v>
      </c>
      <c r="AK21" s="34" t="s">
        <v>38</v>
      </c>
      <c r="AL21" s="10" t="s">
        <v>43</v>
      </c>
      <c r="AM21" s="34" t="s">
        <v>38</v>
      </c>
      <c r="AN21" s="10" t="s">
        <v>50</v>
      </c>
      <c r="AO21" s="34" t="s">
        <v>38</v>
      </c>
      <c r="AP21" s="10" t="s">
        <v>50</v>
      </c>
      <c r="AQ21" s="37" t="s">
        <v>39</v>
      </c>
      <c r="AR21" s="11" t="s">
        <v>39</v>
      </c>
      <c r="AS21" s="37"/>
      <c r="AT21" s="10" t="s">
        <v>50</v>
      </c>
      <c r="AU21" s="34" t="s">
        <v>38</v>
      </c>
      <c r="AV21" s="5" t="s">
        <v>51</v>
      </c>
      <c r="AW21" s="34" t="s">
        <v>38</v>
      </c>
      <c r="AX21" s="10" t="s">
        <v>47</v>
      </c>
      <c r="AY21" s="37" t="s">
        <v>39</v>
      </c>
      <c r="AZ21" s="10" t="s">
        <v>37</v>
      </c>
      <c r="BA21" s="34" t="s">
        <v>38</v>
      </c>
      <c r="BB21" s="10" t="s">
        <v>46</v>
      </c>
      <c r="BC21" s="34" t="s">
        <v>36</v>
      </c>
      <c r="BD21" s="10" t="s">
        <v>43</v>
      </c>
      <c r="BE21" s="34" t="s">
        <v>38</v>
      </c>
      <c r="BF21" s="5" t="s">
        <v>53</v>
      </c>
      <c r="BG21" s="34" t="s">
        <v>38</v>
      </c>
    </row>
    <row r="22" spans="1:59" s="47" customFormat="1" ht="24.95" customHeight="1" x14ac:dyDescent="0.25">
      <c r="A22" s="12" t="s">
        <v>110</v>
      </c>
      <c r="B22" s="13" t="s">
        <v>55</v>
      </c>
      <c r="C22" s="14" t="s">
        <v>111</v>
      </c>
      <c r="D22" s="8">
        <v>16</v>
      </c>
      <c r="E22" s="39" t="s">
        <v>36</v>
      </c>
      <c r="F22" s="9" t="s">
        <v>57</v>
      </c>
      <c r="G22" s="34" t="s">
        <v>39</v>
      </c>
      <c r="H22" s="9" t="s">
        <v>57</v>
      </c>
      <c r="I22" s="34" t="s">
        <v>39</v>
      </c>
      <c r="J22" s="11">
        <v>8</v>
      </c>
      <c r="K22" s="37" t="s">
        <v>36</v>
      </c>
      <c r="L22" s="8">
        <v>64</v>
      </c>
      <c r="M22" s="35" t="s">
        <v>39</v>
      </c>
      <c r="N22" s="11" t="s">
        <v>58</v>
      </c>
      <c r="O22" s="34" t="s">
        <v>39</v>
      </c>
      <c r="P22" s="10">
        <v>8</v>
      </c>
      <c r="Q22" s="34" t="s">
        <v>36</v>
      </c>
      <c r="R22" s="10" t="s">
        <v>40</v>
      </c>
      <c r="S22" s="34" t="s">
        <v>38</v>
      </c>
      <c r="T22" s="8" t="s">
        <v>37</v>
      </c>
      <c r="U22" s="36" t="s">
        <v>39</v>
      </c>
      <c r="V22" s="11" t="s">
        <v>59</v>
      </c>
      <c r="W22" s="34"/>
      <c r="X22" s="10">
        <v>16</v>
      </c>
      <c r="Y22" s="34" t="s">
        <v>49</v>
      </c>
      <c r="Z22" s="8">
        <v>16</v>
      </c>
      <c r="AA22" s="16" t="s">
        <v>39</v>
      </c>
      <c r="AB22" s="10" t="s">
        <v>37</v>
      </c>
      <c r="AC22" s="34" t="s">
        <v>38</v>
      </c>
      <c r="AD22" s="11" t="s">
        <v>58</v>
      </c>
      <c r="AE22" s="37" t="s">
        <v>38</v>
      </c>
      <c r="AF22" s="11">
        <v>0.5</v>
      </c>
      <c r="AG22" s="37" t="s">
        <v>36</v>
      </c>
      <c r="AH22" s="10">
        <v>8</v>
      </c>
      <c r="AI22" s="34" t="s">
        <v>38</v>
      </c>
      <c r="AJ22" s="8" t="s">
        <v>41</v>
      </c>
      <c r="AK22" s="35" t="s">
        <v>39</v>
      </c>
      <c r="AL22" s="10">
        <v>16</v>
      </c>
      <c r="AM22" s="34" t="s">
        <v>38</v>
      </c>
      <c r="AN22" s="10">
        <v>16</v>
      </c>
      <c r="AO22" s="34" t="s">
        <v>38</v>
      </c>
      <c r="AP22" s="10">
        <v>16</v>
      </c>
      <c r="AQ22" s="37" t="s">
        <v>39</v>
      </c>
      <c r="AR22" s="10">
        <v>8</v>
      </c>
      <c r="AS22" s="34" t="s">
        <v>38</v>
      </c>
      <c r="AT22" s="10" t="s">
        <v>41</v>
      </c>
      <c r="AU22" s="34" t="s">
        <v>38</v>
      </c>
      <c r="AV22" s="10" t="s">
        <v>72</v>
      </c>
      <c r="AW22" s="34" t="s">
        <v>38</v>
      </c>
      <c r="AX22" s="11">
        <v>0.5</v>
      </c>
      <c r="AY22" s="37" t="s">
        <v>36</v>
      </c>
      <c r="AZ22" s="11">
        <v>4</v>
      </c>
      <c r="BA22" s="37" t="s">
        <v>36</v>
      </c>
      <c r="BB22" s="10" t="s">
        <v>52</v>
      </c>
      <c r="BC22" s="37" t="s">
        <v>39</v>
      </c>
      <c r="BD22" s="10">
        <v>16</v>
      </c>
      <c r="BE22" s="34" t="s">
        <v>38</v>
      </c>
      <c r="BF22" s="11" t="s">
        <v>58</v>
      </c>
      <c r="BG22" s="34" t="s">
        <v>38</v>
      </c>
    </row>
    <row r="23" spans="1:59" s="47" customFormat="1" ht="24.95" customHeight="1" x14ac:dyDescent="0.25">
      <c r="A23" s="12" t="s">
        <v>112</v>
      </c>
      <c r="B23" s="13" t="s">
        <v>32</v>
      </c>
      <c r="C23" s="14" t="s">
        <v>113</v>
      </c>
      <c r="D23" s="8" t="s">
        <v>45</v>
      </c>
      <c r="E23" s="39" t="s">
        <v>38</v>
      </c>
      <c r="F23" s="8" t="s">
        <v>37</v>
      </c>
      <c r="G23" s="34" t="s">
        <v>38</v>
      </c>
      <c r="H23" s="8" t="s">
        <v>37</v>
      </c>
      <c r="I23" s="34" t="s">
        <v>38</v>
      </c>
      <c r="J23" s="10" t="s">
        <v>37</v>
      </c>
      <c r="K23" s="34" t="s">
        <v>38</v>
      </c>
      <c r="L23" s="10" t="s">
        <v>40</v>
      </c>
      <c r="M23" s="34" t="s">
        <v>38</v>
      </c>
      <c r="N23" s="10" t="s">
        <v>41</v>
      </c>
      <c r="O23" s="34" t="s">
        <v>38</v>
      </c>
      <c r="P23" s="10" t="s">
        <v>37</v>
      </c>
      <c r="Q23" s="34" t="s">
        <v>38</v>
      </c>
      <c r="R23" s="10" t="s">
        <v>40</v>
      </c>
      <c r="S23" s="34" t="s">
        <v>38</v>
      </c>
      <c r="T23" s="8" t="s">
        <v>37</v>
      </c>
      <c r="U23" s="36" t="s">
        <v>39</v>
      </c>
      <c r="V23" s="10" t="s">
        <v>43</v>
      </c>
      <c r="W23" s="34" t="s">
        <v>38</v>
      </c>
      <c r="X23" s="10" t="s">
        <v>44</v>
      </c>
      <c r="Y23" s="34" t="s">
        <v>38</v>
      </c>
      <c r="Z23" s="8" t="s">
        <v>40</v>
      </c>
      <c r="AA23" s="16" t="s">
        <v>39</v>
      </c>
      <c r="AB23" s="10" t="s">
        <v>37</v>
      </c>
      <c r="AC23" s="34" t="s">
        <v>38</v>
      </c>
      <c r="AD23" s="10" t="s">
        <v>41</v>
      </c>
      <c r="AE23" s="34" t="s">
        <v>38</v>
      </c>
      <c r="AF23" s="10" t="s">
        <v>47</v>
      </c>
      <c r="AG23" s="37" t="s">
        <v>39</v>
      </c>
      <c r="AH23" s="10" t="s">
        <v>50</v>
      </c>
      <c r="AI23" s="34" t="s">
        <v>38</v>
      </c>
      <c r="AJ23" s="10" t="s">
        <v>41</v>
      </c>
      <c r="AK23" s="35" t="s">
        <v>38</v>
      </c>
      <c r="AL23" s="10" t="s">
        <v>64</v>
      </c>
      <c r="AM23" s="34" t="s">
        <v>38</v>
      </c>
      <c r="AN23" s="10" t="s">
        <v>42</v>
      </c>
      <c r="AO23" s="34" t="s">
        <v>38</v>
      </c>
      <c r="AP23" s="10" t="s">
        <v>42</v>
      </c>
      <c r="AQ23" s="38" t="s">
        <v>39</v>
      </c>
      <c r="AR23" s="10" t="s">
        <v>41</v>
      </c>
      <c r="AS23" s="34" t="s">
        <v>38</v>
      </c>
      <c r="AT23" s="10" t="s">
        <v>42</v>
      </c>
      <c r="AU23" s="34" t="s">
        <v>38</v>
      </c>
      <c r="AV23" s="5" t="s">
        <v>51</v>
      </c>
      <c r="AW23" s="34" t="s">
        <v>38</v>
      </c>
      <c r="AX23" s="10" t="s">
        <v>47</v>
      </c>
      <c r="AY23" s="38" t="s">
        <v>39</v>
      </c>
      <c r="AZ23" s="10" t="s">
        <v>42</v>
      </c>
      <c r="BA23" s="34" t="s">
        <v>49</v>
      </c>
      <c r="BB23" s="10" t="s">
        <v>48</v>
      </c>
      <c r="BC23" s="38" t="s">
        <v>36</v>
      </c>
      <c r="BD23" s="10" t="s">
        <v>43</v>
      </c>
      <c r="BE23" s="34" t="s">
        <v>38</v>
      </c>
      <c r="BF23" s="5" t="s">
        <v>53</v>
      </c>
      <c r="BG23" s="34" t="s">
        <v>38</v>
      </c>
    </row>
    <row r="24" spans="1:59" s="47" customFormat="1" ht="24.95" customHeight="1" x14ac:dyDescent="0.25">
      <c r="A24" s="12" t="s">
        <v>114</v>
      </c>
      <c r="B24" s="13" t="s">
        <v>115</v>
      </c>
      <c r="C24" s="14" t="s">
        <v>116</v>
      </c>
      <c r="D24" s="8">
        <v>2</v>
      </c>
      <c r="E24" s="39" t="s">
        <v>36</v>
      </c>
      <c r="F24" s="9" t="s">
        <v>57</v>
      </c>
      <c r="G24" s="34" t="s">
        <v>39</v>
      </c>
      <c r="H24" s="9" t="s">
        <v>57</v>
      </c>
      <c r="I24" s="34" t="s">
        <v>39</v>
      </c>
      <c r="J24" s="11" t="s">
        <v>57</v>
      </c>
      <c r="K24" s="40" t="s">
        <v>39</v>
      </c>
      <c r="L24" s="10" t="s">
        <v>64</v>
      </c>
      <c r="M24" s="34" t="s">
        <v>49</v>
      </c>
      <c r="N24" s="11" t="s">
        <v>39</v>
      </c>
      <c r="O24" s="40"/>
      <c r="P24" s="10" t="s">
        <v>37</v>
      </c>
      <c r="Q24" s="34" t="s">
        <v>38</v>
      </c>
      <c r="R24" s="8" t="s">
        <v>40</v>
      </c>
      <c r="S24" s="39" t="s">
        <v>39</v>
      </c>
      <c r="T24" s="8" t="s">
        <v>37</v>
      </c>
      <c r="U24" s="36" t="s">
        <v>39</v>
      </c>
      <c r="V24" s="11" t="s">
        <v>59</v>
      </c>
      <c r="W24" s="34" t="s">
        <v>39</v>
      </c>
      <c r="X24" s="10" t="s">
        <v>117</v>
      </c>
      <c r="Y24" s="34" t="s">
        <v>38</v>
      </c>
      <c r="Z24" s="8" t="s">
        <v>40</v>
      </c>
      <c r="AA24" s="16" t="s">
        <v>39</v>
      </c>
      <c r="AB24" s="8" t="s">
        <v>37</v>
      </c>
      <c r="AC24" s="34" t="s">
        <v>39</v>
      </c>
      <c r="AD24" s="10" t="s">
        <v>58</v>
      </c>
      <c r="AE24" s="34" t="s">
        <v>38</v>
      </c>
      <c r="AF24" s="11">
        <v>1</v>
      </c>
      <c r="AG24" s="37" t="s">
        <v>36</v>
      </c>
      <c r="AH24" s="10">
        <v>4</v>
      </c>
      <c r="AI24" s="34" t="s">
        <v>49</v>
      </c>
      <c r="AJ24" s="8" t="s">
        <v>41</v>
      </c>
      <c r="AK24" s="35" t="s">
        <v>39</v>
      </c>
      <c r="AL24" s="10" t="s">
        <v>59</v>
      </c>
      <c r="AM24" s="34" t="s">
        <v>38</v>
      </c>
      <c r="AN24" s="10" t="s">
        <v>40</v>
      </c>
      <c r="AO24" s="34" t="s">
        <v>38</v>
      </c>
      <c r="AP24" s="10" t="s">
        <v>42</v>
      </c>
      <c r="AQ24" s="37" t="s">
        <v>39</v>
      </c>
      <c r="AR24" s="10" t="s">
        <v>58</v>
      </c>
      <c r="AS24" s="34" t="s">
        <v>38</v>
      </c>
      <c r="AT24" s="10" t="s">
        <v>41</v>
      </c>
      <c r="AU24" s="34" t="s">
        <v>38</v>
      </c>
      <c r="AV24" s="10" t="s">
        <v>72</v>
      </c>
      <c r="AW24" s="34" t="s">
        <v>38</v>
      </c>
      <c r="AX24" s="11">
        <v>1</v>
      </c>
      <c r="AY24" s="37" t="s">
        <v>36</v>
      </c>
      <c r="AZ24" s="11" t="s">
        <v>57</v>
      </c>
      <c r="BA24" s="40" t="s">
        <v>39</v>
      </c>
      <c r="BB24" s="11" t="s">
        <v>118</v>
      </c>
      <c r="BC24" s="40" t="s">
        <v>39</v>
      </c>
      <c r="BD24" s="10" t="s">
        <v>59</v>
      </c>
      <c r="BE24" s="34" t="s">
        <v>38</v>
      </c>
      <c r="BF24" s="11" t="s">
        <v>58</v>
      </c>
      <c r="BG24" s="39" t="s">
        <v>39</v>
      </c>
    </row>
    <row r="25" spans="1:59" s="47" customFormat="1" ht="24.95" customHeight="1" x14ac:dyDescent="0.25">
      <c r="A25" s="12" t="s">
        <v>119</v>
      </c>
      <c r="B25" s="13" t="s">
        <v>101</v>
      </c>
      <c r="C25" s="14" t="s">
        <v>75</v>
      </c>
      <c r="D25" s="8" t="s">
        <v>40</v>
      </c>
      <c r="E25" s="39" t="s">
        <v>38</v>
      </c>
      <c r="F25" s="8" t="s">
        <v>37</v>
      </c>
      <c r="G25" s="34" t="s">
        <v>38</v>
      </c>
      <c r="H25" s="8" t="s">
        <v>37</v>
      </c>
      <c r="I25" s="34" t="s">
        <v>39</v>
      </c>
      <c r="J25" s="10" t="s">
        <v>37</v>
      </c>
      <c r="K25" s="34" t="s">
        <v>38</v>
      </c>
      <c r="L25" s="10" t="s">
        <v>65</v>
      </c>
      <c r="M25" s="34" t="s">
        <v>38</v>
      </c>
      <c r="N25" s="10" t="s">
        <v>41</v>
      </c>
      <c r="O25" s="34" t="s">
        <v>38</v>
      </c>
      <c r="P25" s="10" t="s">
        <v>37</v>
      </c>
      <c r="Q25" s="34" t="s">
        <v>38</v>
      </c>
      <c r="R25" s="10" t="s">
        <v>96</v>
      </c>
      <c r="S25" s="34" t="s">
        <v>38</v>
      </c>
      <c r="T25" s="10" t="s">
        <v>37</v>
      </c>
      <c r="U25" s="36" t="s">
        <v>39</v>
      </c>
      <c r="V25" s="10" t="s">
        <v>43</v>
      </c>
      <c r="W25" s="34" t="s">
        <v>38</v>
      </c>
      <c r="X25" s="10" t="s">
        <v>44</v>
      </c>
      <c r="Y25" s="34" t="s">
        <v>38</v>
      </c>
      <c r="Z25" s="8" t="s">
        <v>40</v>
      </c>
      <c r="AA25" s="16" t="s">
        <v>39</v>
      </c>
      <c r="AB25" s="10" t="s">
        <v>37</v>
      </c>
      <c r="AC25" s="34" t="s">
        <v>38</v>
      </c>
      <c r="AD25" s="10" t="s">
        <v>41</v>
      </c>
      <c r="AE25" s="34" t="s">
        <v>38</v>
      </c>
      <c r="AF25" s="10" t="s">
        <v>46</v>
      </c>
      <c r="AG25" s="37" t="s">
        <v>39</v>
      </c>
      <c r="AH25" s="10" t="s">
        <v>41</v>
      </c>
      <c r="AI25" s="34" t="s">
        <v>38</v>
      </c>
      <c r="AJ25" s="10" t="s">
        <v>41</v>
      </c>
      <c r="AK25" s="35" t="s">
        <v>38</v>
      </c>
      <c r="AL25" s="10" t="s">
        <v>43</v>
      </c>
      <c r="AM25" s="34" t="s">
        <v>38</v>
      </c>
      <c r="AN25" s="10" t="s">
        <v>42</v>
      </c>
      <c r="AO25" s="34" t="s">
        <v>38</v>
      </c>
      <c r="AP25" s="10" t="s">
        <v>81</v>
      </c>
      <c r="AQ25" s="37" t="s">
        <v>39</v>
      </c>
      <c r="AR25" s="10" t="s">
        <v>41</v>
      </c>
      <c r="AS25" s="34" t="s">
        <v>38</v>
      </c>
      <c r="AT25" s="10" t="s">
        <v>41</v>
      </c>
      <c r="AU25" s="34" t="s">
        <v>38</v>
      </c>
      <c r="AV25" s="5" t="s">
        <v>51</v>
      </c>
      <c r="AW25" s="34" t="s">
        <v>38</v>
      </c>
      <c r="AX25" s="10" t="s">
        <v>46</v>
      </c>
      <c r="AY25" s="37" t="s">
        <v>39</v>
      </c>
      <c r="AZ25" s="10" t="s">
        <v>37</v>
      </c>
      <c r="BA25" s="34" t="s">
        <v>38</v>
      </c>
      <c r="BB25" s="10" t="s">
        <v>46</v>
      </c>
      <c r="BC25" s="34" t="s">
        <v>36</v>
      </c>
      <c r="BD25" s="10" t="s">
        <v>43</v>
      </c>
      <c r="BE25" s="34" t="s">
        <v>38</v>
      </c>
      <c r="BF25" s="5" t="s">
        <v>53</v>
      </c>
      <c r="BG25" s="34" t="s">
        <v>38</v>
      </c>
    </row>
    <row r="26" spans="1:59" s="47" customFormat="1" ht="24.95" customHeight="1" x14ac:dyDescent="0.25">
      <c r="A26" s="12" t="s">
        <v>120</v>
      </c>
      <c r="B26" s="13" t="s">
        <v>55</v>
      </c>
      <c r="C26" s="14" t="s">
        <v>121</v>
      </c>
      <c r="D26" s="8" t="s">
        <v>35</v>
      </c>
      <c r="E26" s="39" t="s">
        <v>36</v>
      </c>
      <c r="F26" s="9" t="s">
        <v>57</v>
      </c>
      <c r="G26" s="34" t="s">
        <v>39</v>
      </c>
      <c r="H26" s="9" t="s">
        <v>57</v>
      </c>
      <c r="I26" s="34" t="s">
        <v>39</v>
      </c>
      <c r="J26" s="11">
        <v>32</v>
      </c>
      <c r="K26" s="37" t="s">
        <v>38</v>
      </c>
      <c r="L26" s="10" t="s">
        <v>76</v>
      </c>
      <c r="M26" s="35" t="s">
        <v>39</v>
      </c>
      <c r="N26" s="11" t="s">
        <v>58</v>
      </c>
      <c r="O26" s="40" t="s">
        <v>39</v>
      </c>
      <c r="P26" s="10" t="s">
        <v>37</v>
      </c>
      <c r="Q26" s="34" t="s">
        <v>38</v>
      </c>
      <c r="R26" s="10" t="s">
        <v>40</v>
      </c>
      <c r="S26" s="34" t="s">
        <v>38</v>
      </c>
      <c r="T26" s="8" t="s">
        <v>37</v>
      </c>
      <c r="U26" s="36" t="s">
        <v>39</v>
      </c>
      <c r="V26" s="11" t="s">
        <v>59</v>
      </c>
      <c r="W26" s="34"/>
      <c r="X26" s="10" t="s">
        <v>44</v>
      </c>
      <c r="Y26" s="34" t="s">
        <v>38</v>
      </c>
      <c r="Z26" s="8" t="s">
        <v>40</v>
      </c>
      <c r="AA26" s="16" t="s">
        <v>39</v>
      </c>
      <c r="AB26" s="10" t="s">
        <v>37</v>
      </c>
      <c r="AC26" s="34" t="s">
        <v>38</v>
      </c>
      <c r="AD26" s="11" t="s">
        <v>58</v>
      </c>
      <c r="AE26" s="37" t="s">
        <v>38</v>
      </c>
      <c r="AF26" s="11">
        <v>4</v>
      </c>
      <c r="AG26" s="37" t="s">
        <v>38</v>
      </c>
      <c r="AH26" s="10" t="s">
        <v>41</v>
      </c>
      <c r="AI26" s="34" t="s">
        <v>38</v>
      </c>
      <c r="AJ26" s="8" t="s">
        <v>41</v>
      </c>
      <c r="AK26" s="35" t="s">
        <v>39</v>
      </c>
      <c r="AL26" s="10" t="s">
        <v>59</v>
      </c>
      <c r="AM26" s="34" t="s">
        <v>38</v>
      </c>
      <c r="AN26" s="10">
        <v>64</v>
      </c>
      <c r="AO26" s="34" t="s">
        <v>38</v>
      </c>
      <c r="AP26" s="10" t="s">
        <v>37</v>
      </c>
      <c r="AQ26" s="37" t="s">
        <v>39</v>
      </c>
      <c r="AR26" s="10">
        <v>8</v>
      </c>
      <c r="AS26" s="34" t="s">
        <v>38</v>
      </c>
      <c r="AT26" s="10" t="s">
        <v>41</v>
      </c>
      <c r="AU26" s="34" t="s">
        <v>38</v>
      </c>
      <c r="AV26" s="5" t="s">
        <v>51</v>
      </c>
      <c r="AW26" s="34" t="s">
        <v>38</v>
      </c>
      <c r="AX26" s="11">
        <v>2</v>
      </c>
      <c r="AY26" s="37" t="s">
        <v>36</v>
      </c>
      <c r="AZ26" s="11" t="s">
        <v>57</v>
      </c>
      <c r="BA26" s="37" t="s">
        <v>38</v>
      </c>
      <c r="BB26" s="11">
        <v>1</v>
      </c>
      <c r="BC26" s="37" t="s">
        <v>39</v>
      </c>
      <c r="BD26" s="10">
        <v>2</v>
      </c>
      <c r="BE26" s="34" t="s">
        <v>36</v>
      </c>
      <c r="BF26" s="11" t="s">
        <v>58</v>
      </c>
      <c r="BG26" s="34" t="s">
        <v>38</v>
      </c>
    </row>
    <row r="27" spans="1:59" s="47" customFormat="1" ht="24.95" customHeight="1" x14ac:dyDescent="0.25">
      <c r="A27" s="12" t="s">
        <v>122</v>
      </c>
      <c r="B27" s="13" t="s">
        <v>123</v>
      </c>
      <c r="C27" s="14" t="s">
        <v>75</v>
      </c>
      <c r="D27" s="8" t="s">
        <v>42</v>
      </c>
      <c r="E27" s="39" t="s">
        <v>36</v>
      </c>
      <c r="F27" s="8" t="s">
        <v>37</v>
      </c>
      <c r="G27" s="34" t="s">
        <v>38</v>
      </c>
      <c r="H27" s="8" t="s">
        <v>37</v>
      </c>
      <c r="I27" s="34" t="s">
        <v>38</v>
      </c>
      <c r="J27" s="10" t="s">
        <v>37</v>
      </c>
      <c r="K27" s="34" t="s">
        <v>38</v>
      </c>
      <c r="L27" s="10" t="s">
        <v>40</v>
      </c>
      <c r="M27" s="34" t="s">
        <v>38</v>
      </c>
      <c r="N27" s="10" t="s">
        <v>41</v>
      </c>
      <c r="O27" s="34" t="s">
        <v>38</v>
      </c>
      <c r="P27" s="10" t="s">
        <v>37</v>
      </c>
      <c r="Q27" s="34" t="s">
        <v>38</v>
      </c>
      <c r="R27" s="10" t="s">
        <v>96</v>
      </c>
      <c r="S27" s="34" t="s">
        <v>38</v>
      </c>
      <c r="T27" s="8" t="s">
        <v>37</v>
      </c>
      <c r="U27" s="36" t="s">
        <v>39</v>
      </c>
      <c r="V27" s="10" t="s">
        <v>43</v>
      </c>
      <c r="W27" s="34" t="s">
        <v>38</v>
      </c>
      <c r="X27" s="10" t="s">
        <v>44</v>
      </c>
      <c r="Y27" s="34" t="s">
        <v>38</v>
      </c>
      <c r="Z27" s="8" t="s">
        <v>40</v>
      </c>
      <c r="AA27" s="16" t="s">
        <v>39</v>
      </c>
      <c r="AB27" s="10" t="s">
        <v>37</v>
      </c>
      <c r="AC27" s="34" t="s">
        <v>38</v>
      </c>
      <c r="AD27" s="10" t="s">
        <v>41</v>
      </c>
      <c r="AE27" s="34" t="s">
        <v>38</v>
      </c>
      <c r="AF27" s="10">
        <v>4</v>
      </c>
      <c r="AG27" s="37" t="s">
        <v>39</v>
      </c>
      <c r="AH27" s="10" t="s">
        <v>42</v>
      </c>
      <c r="AI27" s="34" t="s">
        <v>38</v>
      </c>
      <c r="AJ27" s="10" t="s">
        <v>48</v>
      </c>
      <c r="AK27" s="34" t="s">
        <v>38</v>
      </c>
      <c r="AL27" s="10" t="s">
        <v>43</v>
      </c>
      <c r="AM27" s="34" t="s">
        <v>38</v>
      </c>
      <c r="AN27" s="10" t="s">
        <v>42</v>
      </c>
      <c r="AO27" s="34" t="s">
        <v>38</v>
      </c>
      <c r="AP27" s="10" t="s">
        <v>48</v>
      </c>
      <c r="AQ27" s="37" t="s">
        <v>39</v>
      </c>
      <c r="AR27" s="10" t="s">
        <v>41</v>
      </c>
      <c r="AS27" s="34" t="s">
        <v>38</v>
      </c>
      <c r="AT27" s="10" t="s">
        <v>50</v>
      </c>
      <c r="AU27" s="34" t="s">
        <v>38</v>
      </c>
      <c r="AV27" s="5" t="s">
        <v>51</v>
      </c>
      <c r="AW27" s="34" t="s">
        <v>38</v>
      </c>
      <c r="AX27" s="10">
        <v>4</v>
      </c>
      <c r="AY27" s="37" t="s">
        <v>39</v>
      </c>
      <c r="AZ27" s="10" t="s">
        <v>37</v>
      </c>
      <c r="BA27" s="34" t="s">
        <v>38</v>
      </c>
      <c r="BB27" s="10" t="s">
        <v>48</v>
      </c>
      <c r="BC27" s="34" t="s">
        <v>36</v>
      </c>
      <c r="BD27" s="10" t="s">
        <v>64</v>
      </c>
      <c r="BE27" s="34" t="s">
        <v>38</v>
      </c>
      <c r="BF27" s="5" t="s">
        <v>53</v>
      </c>
      <c r="BG27" s="34" t="s">
        <v>38</v>
      </c>
    </row>
    <row r="28" spans="1:59" s="47" customFormat="1" ht="24.95" customHeight="1" x14ac:dyDescent="0.25">
      <c r="A28" s="12" t="s">
        <v>124</v>
      </c>
      <c r="B28" s="13" t="s">
        <v>101</v>
      </c>
      <c r="C28" s="14" t="s">
        <v>125</v>
      </c>
      <c r="D28" s="8" t="s">
        <v>35</v>
      </c>
      <c r="E28" s="39" t="s">
        <v>36</v>
      </c>
      <c r="F28" s="8" t="s">
        <v>65</v>
      </c>
      <c r="G28" s="34" t="s">
        <v>38</v>
      </c>
      <c r="H28" s="8" t="s">
        <v>37</v>
      </c>
      <c r="I28" s="34" t="s">
        <v>38</v>
      </c>
      <c r="J28" s="10" t="s">
        <v>37</v>
      </c>
      <c r="K28" s="34" t="s">
        <v>38</v>
      </c>
      <c r="L28" s="10" t="s">
        <v>64</v>
      </c>
      <c r="M28" s="34" t="s">
        <v>38</v>
      </c>
      <c r="N28" s="10" t="s">
        <v>41</v>
      </c>
      <c r="O28" s="34" t="s">
        <v>38</v>
      </c>
      <c r="P28" s="10" t="s">
        <v>37</v>
      </c>
      <c r="Q28" s="34" t="s">
        <v>38</v>
      </c>
      <c r="R28" s="10" t="s">
        <v>40</v>
      </c>
      <c r="S28" s="34" t="s">
        <v>38</v>
      </c>
      <c r="T28" s="10" t="s">
        <v>47</v>
      </c>
      <c r="U28" s="36" t="s">
        <v>39</v>
      </c>
      <c r="V28" s="10" t="s">
        <v>43</v>
      </c>
      <c r="W28" s="34" t="s">
        <v>38</v>
      </c>
      <c r="X28" s="10" t="s">
        <v>45</v>
      </c>
      <c r="Y28" s="34" t="s">
        <v>38</v>
      </c>
      <c r="Z28" s="8" t="s">
        <v>48</v>
      </c>
      <c r="AA28" s="16" t="s">
        <v>39</v>
      </c>
      <c r="AB28" s="10" t="s">
        <v>37</v>
      </c>
      <c r="AC28" s="34" t="s">
        <v>38</v>
      </c>
      <c r="AD28" s="10" t="s">
        <v>41</v>
      </c>
      <c r="AE28" s="34" t="s">
        <v>38</v>
      </c>
      <c r="AF28" s="10" t="s">
        <v>47</v>
      </c>
      <c r="AG28" s="37" t="s">
        <v>39</v>
      </c>
      <c r="AH28" s="10" t="s">
        <v>102</v>
      </c>
      <c r="AI28" s="34" t="s">
        <v>36</v>
      </c>
      <c r="AJ28" s="10" t="s">
        <v>46</v>
      </c>
      <c r="AK28" s="34" t="s">
        <v>49</v>
      </c>
      <c r="AL28" s="10" t="s">
        <v>43</v>
      </c>
      <c r="AM28" s="34" t="s">
        <v>38</v>
      </c>
      <c r="AN28" s="10" t="s">
        <v>52</v>
      </c>
      <c r="AO28" s="34" t="s">
        <v>36</v>
      </c>
      <c r="AP28" s="10" t="s">
        <v>81</v>
      </c>
      <c r="AQ28" s="37" t="s">
        <v>39</v>
      </c>
      <c r="AR28" s="10" t="s">
        <v>41</v>
      </c>
      <c r="AS28" s="34" t="s">
        <v>38</v>
      </c>
      <c r="AT28" s="10" t="s">
        <v>102</v>
      </c>
      <c r="AU28" s="34" t="s">
        <v>36</v>
      </c>
      <c r="AV28" s="5" t="s">
        <v>51</v>
      </c>
      <c r="AW28" s="34" t="s">
        <v>38</v>
      </c>
      <c r="AX28" s="10" t="s">
        <v>47</v>
      </c>
      <c r="AY28" s="37" t="s">
        <v>39</v>
      </c>
      <c r="AZ28" s="10" t="s">
        <v>37</v>
      </c>
      <c r="BA28" s="34" t="s">
        <v>38</v>
      </c>
      <c r="BB28" s="10" t="s">
        <v>52</v>
      </c>
      <c r="BC28" s="34" t="s">
        <v>36</v>
      </c>
      <c r="BD28" s="10" t="s">
        <v>50</v>
      </c>
      <c r="BE28" s="34" t="s">
        <v>36</v>
      </c>
      <c r="BF28" s="5" t="s">
        <v>53</v>
      </c>
      <c r="BG28" s="34" t="s">
        <v>38</v>
      </c>
    </row>
    <row r="29" spans="1:59" s="47" customFormat="1" ht="24.95" customHeight="1" x14ac:dyDescent="0.25">
      <c r="A29" s="12" t="s">
        <v>126</v>
      </c>
      <c r="B29" s="13" t="s">
        <v>127</v>
      </c>
      <c r="C29" s="14" t="s">
        <v>34</v>
      </c>
      <c r="D29" s="8" t="s">
        <v>50</v>
      </c>
      <c r="E29" s="39" t="s">
        <v>36</v>
      </c>
      <c r="F29" s="8" t="s">
        <v>64</v>
      </c>
      <c r="G29" s="34" t="s">
        <v>49</v>
      </c>
      <c r="H29" s="8" t="s">
        <v>37</v>
      </c>
      <c r="I29" s="34" t="s">
        <v>38</v>
      </c>
      <c r="J29" s="10" t="s">
        <v>65</v>
      </c>
      <c r="K29" s="34" t="s">
        <v>38</v>
      </c>
      <c r="L29" s="10" t="s">
        <v>76</v>
      </c>
      <c r="M29" s="34" t="s">
        <v>38</v>
      </c>
      <c r="N29" s="10" t="s">
        <v>41</v>
      </c>
      <c r="O29" s="34" t="s">
        <v>38</v>
      </c>
      <c r="P29" s="10">
        <v>1</v>
      </c>
      <c r="Q29" s="34" t="s">
        <v>36</v>
      </c>
      <c r="R29" s="10" t="s">
        <v>48</v>
      </c>
      <c r="S29" s="34" t="s">
        <v>49</v>
      </c>
      <c r="T29" s="10" t="s">
        <v>48</v>
      </c>
      <c r="U29" s="36" t="s">
        <v>39</v>
      </c>
      <c r="V29" s="10" t="s">
        <v>43</v>
      </c>
      <c r="W29" s="34" t="s">
        <v>38</v>
      </c>
      <c r="X29" s="10" t="s">
        <v>48</v>
      </c>
      <c r="Y29" s="34" t="s">
        <v>36</v>
      </c>
      <c r="Z29" s="10" t="s">
        <v>48</v>
      </c>
      <c r="AA29" s="16" t="s">
        <v>39</v>
      </c>
      <c r="AB29" s="10" t="s">
        <v>50</v>
      </c>
      <c r="AC29" s="34" t="s">
        <v>38</v>
      </c>
      <c r="AD29" s="10" t="s">
        <v>41</v>
      </c>
      <c r="AE29" s="34" t="s">
        <v>38</v>
      </c>
      <c r="AF29" s="10" t="s">
        <v>118</v>
      </c>
      <c r="AG29" s="37" t="s">
        <v>39</v>
      </c>
      <c r="AH29" s="10">
        <v>2</v>
      </c>
      <c r="AI29" s="34" t="s">
        <v>49</v>
      </c>
      <c r="AJ29" s="10" t="s">
        <v>47</v>
      </c>
      <c r="AK29" s="34" t="s">
        <v>36</v>
      </c>
      <c r="AL29" s="10" t="s">
        <v>43</v>
      </c>
      <c r="AM29" s="34" t="s">
        <v>38</v>
      </c>
      <c r="AN29" s="10">
        <v>4</v>
      </c>
      <c r="AO29" s="34" t="s">
        <v>38</v>
      </c>
      <c r="AP29" s="10" t="s">
        <v>42</v>
      </c>
      <c r="AQ29" s="37" t="s">
        <v>39</v>
      </c>
      <c r="AR29" s="10" t="s">
        <v>41</v>
      </c>
      <c r="AS29" s="34" t="s">
        <v>38</v>
      </c>
      <c r="AT29" s="10" t="s">
        <v>46</v>
      </c>
      <c r="AU29" s="34" t="s">
        <v>36</v>
      </c>
      <c r="AV29" s="15" t="s">
        <v>66</v>
      </c>
      <c r="AW29" s="34" t="s">
        <v>36</v>
      </c>
      <c r="AX29" s="10" t="s">
        <v>118</v>
      </c>
      <c r="AY29" s="37" t="s">
        <v>39</v>
      </c>
      <c r="AZ29" s="10" t="s">
        <v>57</v>
      </c>
      <c r="BA29" s="34" t="s">
        <v>38</v>
      </c>
      <c r="BB29" s="10" t="s">
        <v>78</v>
      </c>
      <c r="BC29" s="34" t="s">
        <v>38</v>
      </c>
      <c r="BD29" s="10" t="s">
        <v>64</v>
      </c>
      <c r="BE29" s="34" t="s">
        <v>38</v>
      </c>
      <c r="BF29" s="5" t="s">
        <v>53</v>
      </c>
      <c r="BG29" s="34" t="s">
        <v>38</v>
      </c>
    </row>
    <row r="30" spans="1:59" s="47" customFormat="1" ht="24.95" customHeight="1" x14ac:dyDescent="0.25">
      <c r="A30" s="12" t="s">
        <v>128</v>
      </c>
      <c r="B30" s="13" t="s">
        <v>32</v>
      </c>
      <c r="C30" s="14" t="s">
        <v>129</v>
      </c>
      <c r="D30" s="8" t="s">
        <v>35</v>
      </c>
      <c r="E30" s="39" t="s">
        <v>36</v>
      </c>
      <c r="F30" s="8" t="s">
        <v>37</v>
      </c>
      <c r="G30" s="34" t="s">
        <v>38</v>
      </c>
      <c r="H30" s="8" t="s">
        <v>37</v>
      </c>
      <c r="I30" s="34" t="s">
        <v>38</v>
      </c>
      <c r="J30" s="10" t="s">
        <v>37</v>
      </c>
      <c r="K30" s="34" t="s">
        <v>38</v>
      </c>
      <c r="L30" s="10" t="s">
        <v>65</v>
      </c>
      <c r="M30" s="34" t="s">
        <v>38</v>
      </c>
      <c r="N30" s="10" t="s">
        <v>41</v>
      </c>
      <c r="O30" s="34" t="s">
        <v>38</v>
      </c>
      <c r="P30" s="10" t="s">
        <v>48</v>
      </c>
      <c r="Q30" s="34" t="s">
        <v>36</v>
      </c>
      <c r="R30" s="10" t="s">
        <v>40</v>
      </c>
      <c r="S30" s="34" t="s">
        <v>38</v>
      </c>
      <c r="T30" s="8" t="s">
        <v>37</v>
      </c>
      <c r="U30" s="36" t="s">
        <v>39</v>
      </c>
      <c r="V30" s="10" t="s">
        <v>43</v>
      </c>
      <c r="W30" s="34" t="s">
        <v>38</v>
      </c>
      <c r="X30" s="10" t="s">
        <v>117</v>
      </c>
      <c r="Y30" s="34" t="s">
        <v>38</v>
      </c>
      <c r="Z30" s="8" t="s">
        <v>40</v>
      </c>
      <c r="AA30" s="16" t="s">
        <v>39</v>
      </c>
      <c r="AB30" s="10" t="s">
        <v>37</v>
      </c>
      <c r="AC30" s="34" t="s">
        <v>38</v>
      </c>
      <c r="AD30" s="10" t="s">
        <v>77</v>
      </c>
      <c r="AE30" s="34" t="s">
        <v>36</v>
      </c>
      <c r="AF30" s="10" t="s">
        <v>47</v>
      </c>
      <c r="AG30" s="37" t="s">
        <v>39</v>
      </c>
      <c r="AH30" s="10" t="s">
        <v>130</v>
      </c>
      <c r="AI30" s="34" t="s">
        <v>36</v>
      </c>
      <c r="AJ30" s="10" t="s">
        <v>102</v>
      </c>
      <c r="AK30" s="34" t="s">
        <v>36</v>
      </c>
      <c r="AL30" s="10" t="s">
        <v>77</v>
      </c>
      <c r="AM30" s="34" t="s">
        <v>36</v>
      </c>
      <c r="AN30" s="10" t="s">
        <v>52</v>
      </c>
      <c r="AO30" s="34" t="s">
        <v>36</v>
      </c>
      <c r="AP30" s="10" t="s">
        <v>47</v>
      </c>
      <c r="AQ30" s="38" t="s">
        <v>39</v>
      </c>
      <c r="AR30" s="10" t="s">
        <v>102</v>
      </c>
      <c r="AS30" s="34" t="s">
        <v>36</v>
      </c>
      <c r="AT30" s="10" t="s">
        <v>130</v>
      </c>
      <c r="AU30" s="34" t="s">
        <v>36</v>
      </c>
      <c r="AV30" s="5" t="s">
        <v>51</v>
      </c>
      <c r="AW30" s="34" t="s">
        <v>38</v>
      </c>
      <c r="AX30" s="10" t="s">
        <v>47</v>
      </c>
      <c r="AY30" s="38" t="s">
        <v>39</v>
      </c>
      <c r="AZ30" s="10" t="s">
        <v>60</v>
      </c>
      <c r="BA30" s="34" t="s">
        <v>36</v>
      </c>
      <c r="BB30" s="10" t="s">
        <v>52</v>
      </c>
      <c r="BC30" s="38" t="s">
        <v>36</v>
      </c>
      <c r="BD30" s="10">
        <v>0.5</v>
      </c>
      <c r="BE30" s="34" t="s">
        <v>36</v>
      </c>
      <c r="BF30" s="10" t="s">
        <v>90</v>
      </c>
      <c r="BG30" s="34" t="s">
        <v>36</v>
      </c>
    </row>
    <row r="31" spans="1:59" s="47" customFormat="1" ht="24.95" customHeight="1" x14ac:dyDescent="0.25">
      <c r="A31" s="12" t="s">
        <v>131</v>
      </c>
      <c r="B31" s="13" t="s">
        <v>101</v>
      </c>
      <c r="C31" s="14" t="s">
        <v>113</v>
      </c>
      <c r="D31" s="8" t="s">
        <v>65</v>
      </c>
      <c r="E31" s="39" t="s">
        <v>49</v>
      </c>
      <c r="F31" s="8" t="s">
        <v>37</v>
      </c>
      <c r="G31" s="34" t="s">
        <v>38</v>
      </c>
      <c r="H31" s="8" t="s">
        <v>37</v>
      </c>
      <c r="I31" s="34" t="s">
        <v>38</v>
      </c>
      <c r="J31" s="10" t="s">
        <v>37</v>
      </c>
      <c r="K31" s="34" t="s">
        <v>38</v>
      </c>
      <c r="L31" s="10" t="s">
        <v>40</v>
      </c>
      <c r="M31" s="34" t="s">
        <v>38</v>
      </c>
      <c r="N31" s="10" t="s">
        <v>41</v>
      </c>
      <c r="O31" s="34" t="s">
        <v>38</v>
      </c>
      <c r="P31" s="10" t="s">
        <v>37</v>
      </c>
      <c r="Q31" s="34" t="s">
        <v>38</v>
      </c>
      <c r="R31" s="10" t="s">
        <v>40</v>
      </c>
      <c r="S31" s="34" t="s">
        <v>38</v>
      </c>
      <c r="T31" s="10" t="s">
        <v>50</v>
      </c>
      <c r="U31" s="36" t="s">
        <v>39</v>
      </c>
      <c r="V31" s="10" t="s">
        <v>64</v>
      </c>
      <c r="W31" s="34" t="s">
        <v>49</v>
      </c>
      <c r="X31" s="10" t="s">
        <v>117</v>
      </c>
      <c r="Y31" s="34" t="s">
        <v>38</v>
      </c>
      <c r="Z31" s="8" t="s">
        <v>65</v>
      </c>
      <c r="AA31" s="16" t="s">
        <v>39</v>
      </c>
      <c r="AB31" s="10" t="s">
        <v>37</v>
      </c>
      <c r="AC31" s="34" t="s">
        <v>38</v>
      </c>
      <c r="AD31" s="10" t="s">
        <v>77</v>
      </c>
      <c r="AE31" s="34" t="s">
        <v>36</v>
      </c>
      <c r="AF31" s="10" t="s">
        <v>47</v>
      </c>
      <c r="AG31" s="37" t="s">
        <v>39</v>
      </c>
      <c r="AH31" s="10" t="s">
        <v>50</v>
      </c>
      <c r="AI31" s="34" t="s">
        <v>38</v>
      </c>
      <c r="AJ31" s="10" t="s">
        <v>42</v>
      </c>
      <c r="AK31" s="34" t="s">
        <v>38</v>
      </c>
      <c r="AL31" s="10" t="s">
        <v>43</v>
      </c>
      <c r="AM31" s="34" t="s">
        <v>38</v>
      </c>
      <c r="AN31" s="10" t="s">
        <v>50</v>
      </c>
      <c r="AO31" s="34" t="s">
        <v>38</v>
      </c>
      <c r="AP31" s="10" t="s">
        <v>50</v>
      </c>
      <c r="AQ31" s="37" t="s">
        <v>39</v>
      </c>
      <c r="AR31" s="10" t="s">
        <v>132</v>
      </c>
      <c r="AS31" s="34" t="s">
        <v>36</v>
      </c>
      <c r="AT31" s="10" t="s">
        <v>50</v>
      </c>
      <c r="AU31" s="34" t="s">
        <v>38</v>
      </c>
      <c r="AV31" s="5" t="s">
        <v>51</v>
      </c>
      <c r="AW31" s="34" t="s">
        <v>38</v>
      </c>
      <c r="AX31" s="10" t="s">
        <v>46</v>
      </c>
      <c r="AY31" s="37" t="s">
        <v>39</v>
      </c>
      <c r="AZ31" s="10" t="s">
        <v>37</v>
      </c>
      <c r="BA31" s="34" t="s">
        <v>38</v>
      </c>
      <c r="BB31" s="10" t="s">
        <v>52</v>
      </c>
      <c r="BC31" s="34" t="s">
        <v>36</v>
      </c>
      <c r="BD31" s="10" t="s">
        <v>43</v>
      </c>
      <c r="BE31" s="34" t="s">
        <v>38</v>
      </c>
      <c r="BF31" s="5" t="s">
        <v>53</v>
      </c>
      <c r="BG31" s="34" t="s">
        <v>38</v>
      </c>
    </row>
    <row r="32" spans="1:59" s="47" customFormat="1" ht="24.95" customHeight="1" x14ac:dyDescent="0.25">
      <c r="A32" s="12" t="s">
        <v>133</v>
      </c>
      <c r="B32" s="13" t="s">
        <v>134</v>
      </c>
      <c r="C32" s="14" t="s">
        <v>129</v>
      </c>
      <c r="D32" s="8" t="s">
        <v>50</v>
      </c>
      <c r="E32" s="39" t="s">
        <v>36</v>
      </c>
      <c r="F32" s="8" t="s">
        <v>65</v>
      </c>
      <c r="G32" s="34" t="s">
        <v>38</v>
      </c>
      <c r="H32" s="8" t="s">
        <v>37</v>
      </c>
      <c r="I32" s="34" t="s">
        <v>38</v>
      </c>
      <c r="J32" s="10" t="s">
        <v>37</v>
      </c>
      <c r="K32" s="34" t="s">
        <v>38</v>
      </c>
      <c r="L32" s="10" t="s">
        <v>65</v>
      </c>
      <c r="M32" s="34" t="s">
        <v>38</v>
      </c>
      <c r="N32" s="10" t="s">
        <v>41</v>
      </c>
      <c r="O32" s="34" t="s">
        <v>38</v>
      </c>
      <c r="P32" s="10" t="s">
        <v>52</v>
      </c>
      <c r="Q32" s="34" t="s">
        <v>36</v>
      </c>
      <c r="R32" s="10" t="s">
        <v>45</v>
      </c>
      <c r="S32" s="34" t="s">
        <v>38</v>
      </c>
      <c r="T32" s="8" t="s">
        <v>37</v>
      </c>
      <c r="U32" s="36" t="s">
        <v>39</v>
      </c>
      <c r="V32" s="10" t="s">
        <v>43</v>
      </c>
      <c r="W32" s="34" t="s">
        <v>38</v>
      </c>
      <c r="X32" s="10" t="s">
        <v>45</v>
      </c>
      <c r="Y32" s="34" t="s">
        <v>38</v>
      </c>
      <c r="Z32" s="8" t="s">
        <v>45</v>
      </c>
      <c r="AA32" s="16" t="s">
        <v>39</v>
      </c>
      <c r="AB32" s="10" t="s">
        <v>37</v>
      </c>
      <c r="AC32" s="34" t="s">
        <v>38</v>
      </c>
      <c r="AD32" s="10">
        <v>2</v>
      </c>
      <c r="AE32" s="34" t="s">
        <v>49</v>
      </c>
      <c r="AF32" s="10">
        <v>4</v>
      </c>
      <c r="AG32" s="37" t="s">
        <v>39</v>
      </c>
      <c r="AH32" s="10" t="s">
        <v>130</v>
      </c>
      <c r="AI32" s="34" t="s">
        <v>36</v>
      </c>
      <c r="AJ32" s="10" t="s">
        <v>46</v>
      </c>
      <c r="AK32" s="34" t="s">
        <v>49</v>
      </c>
      <c r="AL32" s="10" t="s">
        <v>48</v>
      </c>
      <c r="AM32" s="34" t="s">
        <v>36</v>
      </c>
      <c r="AN32" s="10" t="s">
        <v>52</v>
      </c>
      <c r="AO32" s="34" t="s">
        <v>36</v>
      </c>
      <c r="AP32" s="10" t="s">
        <v>81</v>
      </c>
      <c r="AQ32" s="37" t="s">
        <v>39</v>
      </c>
      <c r="AR32" s="10" t="s">
        <v>42</v>
      </c>
      <c r="AS32" s="34" t="s">
        <v>38</v>
      </c>
      <c r="AT32" s="10" t="s">
        <v>130</v>
      </c>
      <c r="AU32" s="34" t="s">
        <v>36</v>
      </c>
      <c r="AV32" s="10" t="s">
        <v>135</v>
      </c>
      <c r="AW32" s="34" t="s">
        <v>49</v>
      </c>
      <c r="AX32" s="10">
        <v>4</v>
      </c>
      <c r="AY32" s="37" t="s">
        <v>39</v>
      </c>
      <c r="AZ32" s="10" t="s">
        <v>37</v>
      </c>
      <c r="BA32" s="34" t="s">
        <v>38</v>
      </c>
      <c r="BB32" s="10" t="s">
        <v>48</v>
      </c>
      <c r="BC32" s="34" t="s">
        <v>36</v>
      </c>
      <c r="BD32" s="10" t="s">
        <v>48</v>
      </c>
      <c r="BE32" s="34" t="s">
        <v>36</v>
      </c>
      <c r="BF32" s="5" t="s">
        <v>53</v>
      </c>
      <c r="BG32" s="34" t="s">
        <v>38</v>
      </c>
    </row>
    <row r="33" spans="1:59" s="47" customFormat="1" ht="24.95" customHeight="1" x14ac:dyDescent="0.25">
      <c r="A33" s="12" t="s">
        <v>136</v>
      </c>
      <c r="B33" s="13" t="s">
        <v>55</v>
      </c>
      <c r="C33" s="14" t="s">
        <v>137</v>
      </c>
      <c r="D33" s="8">
        <v>16</v>
      </c>
      <c r="E33" s="39" t="s">
        <v>36</v>
      </c>
      <c r="F33" s="9" t="s">
        <v>57</v>
      </c>
      <c r="G33" s="34" t="s">
        <v>39</v>
      </c>
      <c r="H33" s="9" t="s">
        <v>57</v>
      </c>
      <c r="I33" s="34" t="s">
        <v>39</v>
      </c>
      <c r="J33" s="11">
        <v>32</v>
      </c>
      <c r="K33" s="37" t="s">
        <v>38</v>
      </c>
      <c r="L33" s="8">
        <v>64</v>
      </c>
      <c r="M33" s="35" t="s">
        <v>39</v>
      </c>
      <c r="N33" s="11" t="s">
        <v>58</v>
      </c>
      <c r="O33" s="34" t="s">
        <v>39</v>
      </c>
      <c r="P33" s="10" t="s">
        <v>37</v>
      </c>
      <c r="Q33" s="34" t="s">
        <v>38</v>
      </c>
      <c r="R33" s="10" t="s">
        <v>40</v>
      </c>
      <c r="S33" s="34" t="s">
        <v>38</v>
      </c>
      <c r="T33" s="8" t="s">
        <v>37</v>
      </c>
      <c r="U33" s="36" t="s">
        <v>39</v>
      </c>
      <c r="V33" s="11" t="s">
        <v>59</v>
      </c>
      <c r="W33" s="34"/>
      <c r="X33" s="10" t="s">
        <v>44</v>
      </c>
      <c r="Y33" s="34" t="s">
        <v>38</v>
      </c>
      <c r="Z33" s="8" t="s">
        <v>40</v>
      </c>
      <c r="AA33" s="16" t="s">
        <v>39</v>
      </c>
      <c r="AB33" s="10" t="s">
        <v>37</v>
      </c>
      <c r="AC33" s="34" t="s">
        <v>38</v>
      </c>
      <c r="AD33" s="11" t="s">
        <v>58</v>
      </c>
      <c r="AE33" s="37" t="s">
        <v>38</v>
      </c>
      <c r="AF33" s="11">
        <v>1</v>
      </c>
      <c r="AG33" s="37" t="s">
        <v>36</v>
      </c>
      <c r="AH33" s="10" t="s">
        <v>41</v>
      </c>
      <c r="AI33" s="34" t="s">
        <v>38</v>
      </c>
      <c r="AJ33" s="8" t="s">
        <v>41</v>
      </c>
      <c r="AK33" s="35" t="s">
        <v>39</v>
      </c>
      <c r="AL33" s="10">
        <v>4</v>
      </c>
      <c r="AM33" s="34" t="s">
        <v>36</v>
      </c>
      <c r="AN33" s="10" t="s">
        <v>40</v>
      </c>
      <c r="AO33" s="34" t="s">
        <v>38</v>
      </c>
      <c r="AP33" s="10" t="s">
        <v>37</v>
      </c>
      <c r="AQ33" s="37" t="s">
        <v>39</v>
      </c>
      <c r="AR33" s="10">
        <v>8</v>
      </c>
      <c r="AS33" s="34" t="s">
        <v>38</v>
      </c>
      <c r="AT33" s="10" t="s">
        <v>41</v>
      </c>
      <c r="AU33" s="34" t="s">
        <v>38</v>
      </c>
      <c r="AV33" s="10" t="s">
        <v>72</v>
      </c>
      <c r="AW33" s="34" t="s">
        <v>38</v>
      </c>
      <c r="AX33" s="11">
        <v>1</v>
      </c>
      <c r="AY33" s="37" t="s">
        <v>36</v>
      </c>
      <c r="AZ33" s="11">
        <v>32</v>
      </c>
      <c r="BA33" s="37" t="s">
        <v>38</v>
      </c>
      <c r="BB33" s="11">
        <v>1</v>
      </c>
      <c r="BC33" s="37" t="s">
        <v>39</v>
      </c>
      <c r="BD33" s="10">
        <v>4</v>
      </c>
      <c r="BE33" s="34" t="s">
        <v>36</v>
      </c>
      <c r="BF33" s="11" t="s">
        <v>58</v>
      </c>
      <c r="BG33" s="34" t="s">
        <v>38</v>
      </c>
    </row>
    <row r="34" spans="1:59" s="47" customFormat="1" ht="24.95" customHeight="1" x14ac:dyDescent="0.25">
      <c r="A34" s="12" t="s">
        <v>138</v>
      </c>
      <c r="B34" s="13" t="s">
        <v>115</v>
      </c>
      <c r="C34" s="14" t="s">
        <v>139</v>
      </c>
      <c r="D34" s="8" t="s">
        <v>35</v>
      </c>
      <c r="E34" s="39" t="s">
        <v>36</v>
      </c>
      <c r="F34" s="9" t="s">
        <v>57</v>
      </c>
      <c r="G34" s="34" t="s">
        <v>39</v>
      </c>
      <c r="H34" s="9" t="s">
        <v>57</v>
      </c>
      <c r="I34" s="34" t="s">
        <v>39</v>
      </c>
      <c r="J34" s="11" t="s">
        <v>57</v>
      </c>
      <c r="K34" s="40" t="s">
        <v>39</v>
      </c>
      <c r="L34" s="10" t="s">
        <v>64</v>
      </c>
      <c r="M34" s="34" t="s">
        <v>49</v>
      </c>
      <c r="N34" s="11" t="s">
        <v>39</v>
      </c>
      <c r="O34" s="40"/>
      <c r="P34" s="10" t="s">
        <v>37</v>
      </c>
      <c r="Q34" s="34" t="s">
        <v>38</v>
      </c>
      <c r="R34" s="8" t="s">
        <v>40</v>
      </c>
      <c r="S34" s="39" t="s">
        <v>39</v>
      </c>
      <c r="T34" s="8" t="s">
        <v>37</v>
      </c>
      <c r="U34" s="36" t="s">
        <v>39</v>
      </c>
      <c r="V34" s="11" t="s">
        <v>59</v>
      </c>
      <c r="W34" s="34" t="s">
        <v>39</v>
      </c>
      <c r="X34" s="10" t="s">
        <v>44</v>
      </c>
      <c r="Y34" s="34" t="s">
        <v>38</v>
      </c>
      <c r="Z34" s="8" t="s">
        <v>40</v>
      </c>
      <c r="AA34" s="16" t="s">
        <v>39</v>
      </c>
      <c r="AB34" s="8" t="s">
        <v>37</v>
      </c>
      <c r="AC34" s="39" t="s">
        <v>39</v>
      </c>
      <c r="AD34" s="10" t="s">
        <v>58</v>
      </c>
      <c r="AE34" s="34" t="s">
        <v>38</v>
      </c>
      <c r="AF34" s="11">
        <v>1</v>
      </c>
      <c r="AG34" s="37" t="s">
        <v>36</v>
      </c>
      <c r="AH34" s="10" t="s">
        <v>41</v>
      </c>
      <c r="AI34" s="34" t="s">
        <v>38</v>
      </c>
      <c r="AJ34" s="8" t="s">
        <v>41</v>
      </c>
      <c r="AK34" s="35" t="s">
        <v>39</v>
      </c>
      <c r="AL34" s="10">
        <v>0.5</v>
      </c>
      <c r="AM34" s="34" t="s">
        <v>36</v>
      </c>
      <c r="AN34" s="10" t="s">
        <v>40</v>
      </c>
      <c r="AO34" s="34" t="s">
        <v>38</v>
      </c>
      <c r="AP34" s="10" t="s">
        <v>65</v>
      </c>
      <c r="AQ34" s="37" t="s">
        <v>39</v>
      </c>
      <c r="AR34" s="10" t="s">
        <v>58</v>
      </c>
      <c r="AS34" s="34" t="s">
        <v>38</v>
      </c>
      <c r="AT34" s="10" t="s">
        <v>41</v>
      </c>
      <c r="AU34" s="34" t="s">
        <v>38</v>
      </c>
      <c r="AV34" s="10" t="s">
        <v>140</v>
      </c>
      <c r="AW34" s="34" t="s">
        <v>49</v>
      </c>
      <c r="AX34" s="11">
        <v>2</v>
      </c>
      <c r="AY34" s="37" t="s">
        <v>36</v>
      </c>
      <c r="AZ34" s="11">
        <v>32</v>
      </c>
      <c r="BA34" s="40" t="s">
        <v>39</v>
      </c>
      <c r="BB34" s="11">
        <v>2</v>
      </c>
      <c r="BC34" s="40" t="s">
        <v>39</v>
      </c>
      <c r="BD34" s="10">
        <v>2</v>
      </c>
      <c r="BE34" s="34" t="s">
        <v>36</v>
      </c>
      <c r="BF34" s="11" t="s">
        <v>58</v>
      </c>
      <c r="BG34" s="39" t="s">
        <v>39</v>
      </c>
    </row>
    <row r="35" spans="1:59" s="47" customFormat="1" ht="24.95" customHeight="1" x14ac:dyDescent="0.25">
      <c r="A35" s="12" t="s">
        <v>141</v>
      </c>
      <c r="B35" s="13" t="s">
        <v>32</v>
      </c>
      <c r="C35" s="14" t="s">
        <v>129</v>
      </c>
      <c r="D35" s="8" t="s">
        <v>35</v>
      </c>
      <c r="E35" s="39" t="s">
        <v>36</v>
      </c>
      <c r="F35" s="8" t="s">
        <v>37</v>
      </c>
      <c r="G35" s="34" t="s">
        <v>38</v>
      </c>
      <c r="H35" s="8" t="s">
        <v>37</v>
      </c>
      <c r="I35" s="34" t="s">
        <v>38</v>
      </c>
      <c r="J35" s="10" t="s">
        <v>37</v>
      </c>
      <c r="K35" s="34" t="s">
        <v>38</v>
      </c>
      <c r="L35" s="10" t="s">
        <v>40</v>
      </c>
      <c r="M35" s="34" t="s">
        <v>38</v>
      </c>
      <c r="N35" s="10" t="s">
        <v>41</v>
      </c>
      <c r="O35" s="34" t="s">
        <v>38</v>
      </c>
      <c r="P35" s="10" t="s">
        <v>64</v>
      </c>
      <c r="Q35" s="34" t="s">
        <v>38</v>
      </c>
      <c r="R35" s="10" t="s">
        <v>40</v>
      </c>
      <c r="S35" s="34" t="s">
        <v>38</v>
      </c>
      <c r="T35" s="8" t="s">
        <v>37</v>
      </c>
      <c r="U35" s="36" t="s">
        <v>39</v>
      </c>
      <c r="V35" s="10" t="s">
        <v>43</v>
      </c>
      <c r="W35" s="34" t="s">
        <v>38</v>
      </c>
      <c r="X35" s="10" t="s">
        <v>44</v>
      </c>
      <c r="Y35" s="34" t="s">
        <v>38</v>
      </c>
      <c r="Z35" s="8" t="s">
        <v>40</v>
      </c>
      <c r="AA35" s="16" t="s">
        <v>39</v>
      </c>
      <c r="AB35" s="10" t="s">
        <v>37</v>
      </c>
      <c r="AC35" s="34" t="s">
        <v>38</v>
      </c>
      <c r="AD35" s="10" t="s">
        <v>77</v>
      </c>
      <c r="AE35" s="34" t="s">
        <v>36</v>
      </c>
      <c r="AF35" s="10" t="s">
        <v>47</v>
      </c>
      <c r="AG35" s="37" t="s">
        <v>39</v>
      </c>
      <c r="AH35" s="10" t="s">
        <v>130</v>
      </c>
      <c r="AI35" s="34" t="s">
        <v>36</v>
      </c>
      <c r="AJ35" s="10" t="s">
        <v>46</v>
      </c>
      <c r="AK35" s="34" t="s">
        <v>49</v>
      </c>
      <c r="AL35" s="10" t="s">
        <v>47</v>
      </c>
      <c r="AM35" s="34" t="s">
        <v>36</v>
      </c>
      <c r="AN35" s="10" t="s">
        <v>52</v>
      </c>
      <c r="AO35" s="34" t="s">
        <v>36</v>
      </c>
      <c r="AP35" s="10" t="s">
        <v>47</v>
      </c>
      <c r="AQ35" s="38" t="s">
        <v>39</v>
      </c>
      <c r="AR35" s="10" t="s">
        <v>102</v>
      </c>
      <c r="AS35" s="34" t="s">
        <v>36</v>
      </c>
      <c r="AT35" s="10" t="s">
        <v>130</v>
      </c>
      <c r="AU35" s="34" t="s">
        <v>36</v>
      </c>
      <c r="AV35" s="10" t="s">
        <v>142</v>
      </c>
      <c r="AW35" s="34" t="s">
        <v>38</v>
      </c>
      <c r="AX35" s="10" t="s">
        <v>47</v>
      </c>
      <c r="AY35" s="38" t="s">
        <v>39</v>
      </c>
      <c r="AZ35" s="10" t="s">
        <v>60</v>
      </c>
      <c r="BA35" s="34" t="s">
        <v>36</v>
      </c>
      <c r="BB35" s="10">
        <v>0.5</v>
      </c>
      <c r="BC35" s="38" t="s">
        <v>36</v>
      </c>
      <c r="BD35" s="10" t="s">
        <v>52</v>
      </c>
      <c r="BE35" s="34" t="s">
        <v>36</v>
      </c>
      <c r="BF35" s="10" t="s">
        <v>90</v>
      </c>
      <c r="BG35" s="34" t="s">
        <v>36</v>
      </c>
    </row>
    <row r="36" spans="1:59" s="47" customFormat="1" ht="24.95" customHeight="1" x14ac:dyDescent="0.25">
      <c r="A36" s="12" t="s">
        <v>143</v>
      </c>
      <c r="B36" s="13" t="s">
        <v>62</v>
      </c>
      <c r="C36" s="14" t="s">
        <v>144</v>
      </c>
      <c r="D36" s="8" t="s">
        <v>65</v>
      </c>
      <c r="E36" s="39" t="s">
        <v>49</v>
      </c>
      <c r="F36" s="8" t="s">
        <v>37</v>
      </c>
      <c r="G36" s="34" t="s">
        <v>38</v>
      </c>
      <c r="H36" s="8" t="s">
        <v>37</v>
      </c>
      <c r="I36" s="39" t="s">
        <v>38</v>
      </c>
      <c r="J36" s="10" t="s">
        <v>37</v>
      </c>
      <c r="K36" s="34" t="s">
        <v>38</v>
      </c>
      <c r="L36" s="10" t="s">
        <v>40</v>
      </c>
      <c r="M36" s="34" t="s">
        <v>38</v>
      </c>
      <c r="N36" s="10" t="s">
        <v>41</v>
      </c>
      <c r="O36" s="34" t="s">
        <v>38</v>
      </c>
      <c r="P36" s="10" t="s">
        <v>37</v>
      </c>
      <c r="Q36" s="34" t="s">
        <v>38</v>
      </c>
      <c r="R36" s="10" t="s">
        <v>40</v>
      </c>
      <c r="S36" s="34" t="s">
        <v>38</v>
      </c>
      <c r="T36" s="10" t="s">
        <v>37</v>
      </c>
      <c r="U36" s="36" t="s">
        <v>39</v>
      </c>
      <c r="V36" s="10" t="s">
        <v>43</v>
      </c>
      <c r="W36" s="34" t="s">
        <v>38</v>
      </c>
      <c r="X36" s="10" t="s">
        <v>44</v>
      </c>
      <c r="Y36" s="34" t="s">
        <v>38</v>
      </c>
      <c r="Z36" s="10" t="s">
        <v>40</v>
      </c>
      <c r="AA36" s="16" t="s">
        <v>39</v>
      </c>
      <c r="AB36" s="10" t="s">
        <v>37</v>
      </c>
      <c r="AC36" s="34" t="s">
        <v>38</v>
      </c>
      <c r="AD36" s="10" t="s">
        <v>41</v>
      </c>
      <c r="AE36" s="34" t="s">
        <v>38</v>
      </c>
      <c r="AF36" s="10" t="s">
        <v>46</v>
      </c>
      <c r="AG36" s="37" t="s">
        <v>39</v>
      </c>
      <c r="AH36" s="10" t="s">
        <v>41</v>
      </c>
      <c r="AI36" s="34" t="s">
        <v>38</v>
      </c>
      <c r="AJ36" s="10" t="s">
        <v>41</v>
      </c>
      <c r="AK36" s="34" t="s">
        <v>38</v>
      </c>
      <c r="AL36" s="10" t="s">
        <v>43</v>
      </c>
      <c r="AM36" s="34" t="s">
        <v>38</v>
      </c>
      <c r="AN36" s="10" t="s">
        <v>50</v>
      </c>
      <c r="AO36" s="34" t="s">
        <v>38</v>
      </c>
      <c r="AP36" s="10" t="s">
        <v>42</v>
      </c>
      <c r="AQ36" s="37" t="s">
        <v>39</v>
      </c>
      <c r="AR36" s="10" t="s">
        <v>41</v>
      </c>
      <c r="AS36" s="34" t="s">
        <v>38</v>
      </c>
      <c r="AT36" s="10" t="s">
        <v>41</v>
      </c>
      <c r="AU36" s="34" t="s">
        <v>38</v>
      </c>
      <c r="AV36" s="5" t="s">
        <v>51</v>
      </c>
      <c r="AW36" s="34" t="s">
        <v>38</v>
      </c>
      <c r="AX36" s="10" t="s">
        <v>46</v>
      </c>
      <c r="AY36" s="37" t="s">
        <v>39</v>
      </c>
      <c r="AZ36" s="10" t="s">
        <v>64</v>
      </c>
      <c r="BA36" s="34" t="s">
        <v>38</v>
      </c>
      <c r="BB36" s="10" t="s">
        <v>50</v>
      </c>
      <c r="BC36" s="34" t="s">
        <v>49</v>
      </c>
      <c r="BD36" s="10" t="s">
        <v>43</v>
      </c>
      <c r="BE36" s="34" t="s">
        <v>38</v>
      </c>
      <c r="BF36" s="5" t="s">
        <v>53</v>
      </c>
      <c r="BG36" s="34" t="s">
        <v>38</v>
      </c>
    </row>
    <row r="37" spans="1:59" s="47" customFormat="1" ht="24.95" customHeight="1" x14ac:dyDescent="0.25">
      <c r="A37" s="12" t="s">
        <v>145</v>
      </c>
      <c r="B37" s="13" t="s">
        <v>101</v>
      </c>
      <c r="C37" s="14" t="s">
        <v>34</v>
      </c>
      <c r="D37" s="8" t="s">
        <v>42</v>
      </c>
      <c r="E37" s="39" t="s">
        <v>36</v>
      </c>
      <c r="F37" s="8" t="s">
        <v>37</v>
      </c>
      <c r="G37" s="34" t="s">
        <v>38</v>
      </c>
      <c r="H37" s="8" t="s">
        <v>37</v>
      </c>
      <c r="I37" s="34" t="s">
        <v>38</v>
      </c>
      <c r="J37" s="10" t="s">
        <v>37</v>
      </c>
      <c r="K37" s="34" t="s">
        <v>38</v>
      </c>
      <c r="L37" s="10" t="s">
        <v>42</v>
      </c>
      <c r="M37" s="34" t="s">
        <v>49</v>
      </c>
      <c r="N37" s="10" t="s">
        <v>41</v>
      </c>
      <c r="O37" s="34" t="s">
        <v>38</v>
      </c>
      <c r="P37" s="10" t="s">
        <v>52</v>
      </c>
      <c r="Q37" s="34" t="s">
        <v>36</v>
      </c>
      <c r="R37" s="10" t="s">
        <v>48</v>
      </c>
      <c r="S37" s="34" t="s">
        <v>49</v>
      </c>
      <c r="T37" s="10" t="s">
        <v>48</v>
      </c>
      <c r="U37" s="36" t="s">
        <v>39</v>
      </c>
      <c r="V37" s="10" t="s">
        <v>43</v>
      </c>
      <c r="W37" s="34" t="s">
        <v>38</v>
      </c>
      <c r="X37" s="10" t="s">
        <v>50</v>
      </c>
      <c r="Y37" s="34" t="s">
        <v>36</v>
      </c>
      <c r="Z37" s="8" t="s">
        <v>48</v>
      </c>
      <c r="AA37" s="16" t="s">
        <v>39</v>
      </c>
      <c r="AB37" s="10" t="s">
        <v>106</v>
      </c>
      <c r="AC37" s="34" t="s">
        <v>36</v>
      </c>
      <c r="AD37" s="10" t="s">
        <v>41</v>
      </c>
      <c r="AE37" s="34" t="s">
        <v>38</v>
      </c>
      <c r="AF37" s="10" t="s">
        <v>46</v>
      </c>
      <c r="AG37" s="37" t="s">
        <v>39</v>
      </c>
      <c r="AH37" s="10" t="s">
        <v>130</v>
      </c>
      <c r="AI37" s="34" t="s">
        <v>36</v>
      </c>
      <c r="AJ37" s="10" t="s">
        <v>130</v>
      </c>
      <c r="AK37" s="34" t="s">
        <v>36</v>
      </c>
      <c r="AL37" s="10" t="s">
        <v>47</v>
      </c>
      <c r="AM37" s="34" t="s">
        <v>36</v>
      </c>
      <c r="AN37" s="10" t="s">
        <v>52</v>
      </c>
      <c r="AO37" s="34" t="s">
        <v>36</v>
      </c>
      <c r="AP37" s="10" t="s">
        <v>81</v>
      </c>
      <c r="AQ37" s="37" t="s">
        <v>39</v>
      </c>
      <c r="AR37" s="10" t="s">
        <v>41</v>
      </c>
      <c r="AS37" s="34" t="s">
        <v>38</v>
      </c>
      <c r="AT37" s="10" t="s">
        <v>130</v>
      </c>
      <c r="AU37" s="34" t="s">
        <v>36</v>
      </c>
      <c r="AV37" s="15" t="s">
        <v>66</v>
      </c>
      <c r="AW37" s="34" t="s">
        <v>36</v>
      </c>
      <c r="AX37" s="10" t="s">
        <v>46</v>
      </c>
      <c r="AY37" s="37" t="s">
        <v>39</v>
      </c>
      <c r="AZ37" s="10" t="s">
        <v>60</v>
      </c>
      <c r="BA37" s="34" t="s">
        <v>36</v>
      </c>
      <c r="BB37" s="10" t="s">
        <v>52</v>
      </c>
      <c r="BC37" s="34" t="s">
        <v>36</v>
      </c>
      <c r="BD37" s="10" t="s">
        <v>48</v>
      </c>
      <c r="BE37" s="34" t="s">
        <v>36</v>
      </c>
      <c r="BF37" s="10" t="s">
        <v>90</v>
      </c>
      <c r="BG37" s="34" t="s">
        <v>36</v>
      </c>
    </row>
    <row r="38" spans="1:59" s="47" customFormat="1" ht="24.95" customHeight="1" x14ac:dyDescent="0.25">
      <c r="A38" s="12" t="s">
        <v>146</v>
      </c>
      <c r="B38" s="13" t="s">
        <v>62</v>
      </c>
      <c r="C38" s="14" t="s">
        <v>219</v>
      </c>
      <c r="D38" s="8" t="s">
        <v>40</v>
      </c>
      <c r="E38" s="39" t="s">
        <v>38</v>
      </c>
      <c r="F38" s="8" t="s">
        <v>37</v>
      </c>
      <c r="G38" s="34" t="s">
        <v>38</v>
      </c>
      <c r="H38" s="8" t="s">
        <v>37</v>
      </c>
      <c r="I38" s="39" t="s">
        <v>38</v>
      </c>
      <c r="J38" s="10" t="s">
        <v>37</v>
      </c>
      <c r="K38" s="34" t="s">
        <v>38</v>
      </c>
      <c r="L38" s="10" t="s">
        <v>40</v>
      </c>
      <c r="M38" s="34" t="s">
        <v>38</v>
      </c>
      <c r="N38" s="10" t="s">
        <v>41</v>
      </c>
      <c r="O38" s="34" t="s">
        <v>38</v>
      </c>
      <c r="P38" s="10" t="s">
        <v>37</v>
      </c>
      <c r="Q38" s="34" t="s">
        <v>38</v>
      </c>
      <c r="R38" s="10" t="s">
        <v>40</v>
      </c>
      <c r="S38" s="34" t="s">
        <v>38</v>
      </c>
      <c r="T38" s="10" t="s">
        <v>37</v>
      </c>
      <c r="U38" s="36" t="s">
        <v>39</v>
      </c>
      <c r="V38" s="10" t="s">
        <v>43</v>
      </c>
      <c r="W38" s="34" t="s">
        <v>38</v>
      </c>
      <c r="X38" s="10" t="s">
        <v>44</v>
      </c>
      <c r="Y38" s="34" t="s">
        <v>38</v>
      </c>
      <c r="Z38" s="10" t="s">
        <v>40</v>
      </c>
      <c r="AA38" s="16" t="s">
        <v>39</v>
      </c>
      <c r="AB38" s="10" t="s">
        <v>37</v>
      </c>
      <c r="AC38" s="34" t="s">
        <v>38</v>
      </c>
      <c r="AD38" s="10" t="s">
        <v>41</v>
      </c>
      <c r="AE38" s="34" t="s">
        <v>38</v>
      </c>
      <c r="AF38" s="10" t="s">
        <v>46</v>
      </c>
      <c r="AG38" s="37" t="s">
        <v>39</v>
      </c>
      <c r="AH38" s="10" t="s">
        <v>41</v>
      </c>
      <c r="AI38" s="34" t="s">
        <v>38</v>
      </c>
      <c r="AJ38" s="10" t="s">
        <v>41</v>
      </c>
      <c r="AK38" s="34" t="s">
        <v>38</v>
      </c>
      <c r="AL38" s="10" t="s">
        <v>43</v>
      </c>
      <c r="AM38" s="34" t="s">
        <v>38</v>
      </c>
      <c r="AN38" s="10" t="s">
        <v>45</v>
      </c>
      <c r="AO38" s="34" t="s">
        <v>38</v>
      </c>
      <c r="AP38" s="10" t="s">
        <v>64</v>
      </c>
      <c r="AQ38" s="37" t="s">
        <v>39</v>
      </c>
      <c r="AR38" s="10" t="s">
        <v>41</v>
      </c>
      <c r="AS38" s="34" t="s">
        <v>38</v>
      </c>
      <c r="AT38" s="10" t="s">
        <v>41</v>
      </c>
      <c r="AU38" s="34" t="s">
        <v>38</v>
      </c>
      <c r="AV38" s="5" t="s">
        <v>51</v>
      </c>
      <c r="AW38" s="34" t="s">
        <v>38</v>
      </c>
      <c r="AX38" s="10" t="s">
        <v>47</v>
      </c>
      <c r="AY38" s="37" t="s">
        <v>39</v>
      </c>
      <c r="AZ38" s="10" t="s">
        <v>42</v>
      </c>
      <c r="BA38" s="34" t="s">
        <v>49</v>
      </c>
      <c r="BB38" s="10" t="s">
        <v>48</v>
      </c>
      <c r="BC38" s="34" t="s">
        <v>36</v>
      </c>
      <c r="BD38" s="10" t="s">
        <v>43</v>
      </c>
      <c r="BE38" s="34" t="s">
        <v>38</v>
      </c>
      <c r="BF38" s="5" t="s">
        <v>53</v>
      </c>
      <c r="BG38" s="34" t="s">
        <v>38</v>
      </c>
    </row>
    <row r="39" spans="1:59" s="47" customFormat="1" ht="24.95" customHeight="1" x14ac:dyDescent="0.25">
      <c r="A39" s="12" t="s">
        <v>147</v>
      </c>
      <c r="B39" s="13" t="s">
        <v>101</v>
      </c>
      <c r="C39" s="14" t="s">
        <v>75</v>
      </c>
      <c r="D39" s="8" t="s">
        <v>42</v>
      </c>
      <c r="E39" s="39" t="s">
        <v>36</v>
      </c>
      <c r="F39" s="8" t="s">
        <v>37</v>
      </c>
      <c r="G39" s="34" t="s">
        <v>38</v>
      </c>
      <c r="H39" s="8" t="s">
        <v>37</v>
      </c>
      <c r="I39" s="34" t="s">
        <v>38</v>
      </c>
      <c r="J39" s="10" t="s">
        <v>37</v>
      </c>
      <c r="K39" s="34" t="s">
        <v>38</v>
      </c>
      <c r="L39" s="10" t="s">
        <v>42</v>
      </c>
      <c r="M39" s="34" t="s">
        <v>49</v>
      </c>
      <c r="N39" s="10" t="s">
        <v>41</v>
      </c>
      <c r="O39" s="34" t="s">
        <v>38</v>
      </c>
      <c r="P39" s="10" t="s">
        <v>64</v>
      </c>
      <c r="Q39" s="34" t="s">
        <v>38</v>
      </c>
      <c r="R39" s="10" t="s">
        <v>40</v>
      </c>
      <c r="S39" s="34" t="s">
        <v>38</v>
      </c>
      <c r="T39" s="10" t="s">
        <v>37</v>
      </c>
      <c r="U39" s="36" t="s">
        <v>39</v>
      </c>
      <c r="V39" s="10" t="s">
        <v>43</v>
      </c>
      <c r="W39" s="34" t="s">
        <v>38</v>
      </c>
      <c r="X39" s="10" t="s">
        <v>44</v>
      </c>
      <c r="Y39" s="34" t="s">
        <v>38</v>
      </c>
      <c r="Z39" s="8" t="s">
        <v>40</v>
      </c>
      <c r="AA39" s="16" t="s">
        <v>39</v>
      </c>
      <c r="AB39" s="10" t="s">
        <v>37</v>
      </c>
      <c r="AC39" s="34" t="s">
        <v>38</v>
      </c>
      <c r="AD39" s="10" t="s">
        <v>77</v>
      </c>
      <c r="AE39" s="34" t="s">
        <v>36</v>
      </c>
      <c r="AF39" s="10" t="s">
        <v>47</v>
      </c>
      <c r="AG39" s="37" t="s">
        <v>39</v>
      </c>
      <c r="AH39" s="10" t="s">
        <v>42</v>
      </c>
      <c r="AI39" s="34" t="s">
        <v>38</v>
      </c>
      <c r="AJ39" s="10" t="s">
        <v>50</v>
      </c>
      <c r="AK39" s="34" t="s">
        <v>38</v>
      </c>
      <c r="AL39" s="10" t="s">
        <v>46</v>
      </c>
      <c r="AM39" s="34" t="s">
        <v>36</v>
      </c>
      <c r="AN39" s="10" t="s">
        <v>42</v>
      </c>
      <c r="AO39" s="34" t="s">
        <v>38</v>
      </c>
      <c r="AP39" s="10" t="s">
        <v>81</v>
      </c>
      <c r="AQ39" s="37" t="s">
        <v>39</v>
      </c>
      <c r="AR39" s="10" t="s">
        <v>102</v>
      </c>
      <c r="AS39" s="34" t="s">
        <v>36</v>
      </c>
      <c r="AT39" s="10" t="s">
        <v>42</v>
      </c>
      <c r="AU39" s="34" t="s">
        <v>38</v>
      </c>
      <c r="AV39" s="5" t="s">
        <v>51</v>
      </c>
      <c r="AW39" s="34" t="s">
        <v>38</v>
      </c>
      <c r="AX39" s="10" t="s">
        <v>46</v>
      </c>
      <c r="AY39" s="37" t="s">
        <v>39</v>
      </c>
      <c r="AZ39" s="10" t="s">
        <v>37</v>
      </c>
      <c r="BA39" s="34" t="s">
        <v>38</v>
      </c>
      <c r="BB39" s="10" t="s">
        <v>52</v>
      </c>
      <c r="BC39" s="34" t="s">
        <v>36</v>
      </c>
      <c r="BD39" s="10" t="s">
        <v>43</v>
      </c>
      <c r="BE39" s="34" t="s">
        <v>38</v>
      </c>
      <c r="BF39" s="5" t="s">
        <v>53</v>
      </c>
      <c r="BG39" s="34" t="s">
        <v>38</v>
      </c>
    </row>
    <row r="40" spans="1:59" s="47" customFormat="1" ht="24.95" customHeight="1" x14ac:dyDescent="0.25">
      <c r="A40" s="12" t="s">
        <v>148</v>
      </c>
      <c r="B40" s="13" t="s">
        <v>55</v>
      </c>
      <c r="C40" s="14" t="s">
        <v>149</v>
      </c>
      <c r="D40" s="8" t="s">
        <v>35</v>
      </c>
      <c r="E40" s="39" t="s">
        <v>36</v>
      </c>
      <c r="F40" s="9" t="s">
        <v>57</v>
      </c>
      <c r="G40" s="34" t="s">
        <v>39</v>
      </c>
      <c r="H40" s="9" t="s">
        <v>57</v>
      </c>
      <c r="I40" s="34" t="s">
        <v>39</v>
      </c>
      <c r="J40" s="11">
        <v>8</v>
      </c>
      <c r="K40" s="37" t="s">
        <v>36</v>
      </c>
      <c r="L40" s="10" t="s">
        <v>76</v>
      </c>
      <c r="M40" s="35" t="s">
        <v>39</v>
      </c>
      <c r="N40" s="11" t="s">
        <v>58</v>
      </c>
      <c r="O40" s="34" t="s">
        <v>39</v>
      </c>
      <c r="P40" s="10">
        <v>4</v>
      </c>
      <c r="Q40" s="34" t="s">
        <v>36</v>
      </c>
      <c r="R40" s="10" t="s">
        <v>40</v>
      </c>
      <c r="S40" s="34" t="s">
        <v>38</v>
      </c>
      <c r="T40" s="8" t="s">
        <v>37</v>
      </c>
      <c r="U40" s="36" t="s">
        <v>39</v>
      </c>
      <c r="V40" s="11" t="s">
        <v>59</v>
      </c>
      <c r="W40" s="34"/>
      <c r="X40" s="10">
        <v>16</v>
      </c>
      <c r="Y40" s="34" t="s">
        <v>49</v>
      </c>
      <c r="Z40" s="8">
        <v>16</v>
      </c>
      <c r="AA40" s="16" t="s">
        <v>39</v>
      </c>
      <c r="AB40" s="10">
        <v>32</v>
      </c>
      <c r="AC40" s="34" t="s">
        <v>49</v>
      </c>
      <c r="AD40" s="11" t="s">
        <v>58</v>
      </c>
      <c r="AE40" s="37" t="s">
        <v>38</v>
      </c>
      <c r="AF40" s="11">
        <v>0.5</v>
      </c>
      <c r="AG40" s="37" t="s">
        <v>36</v>
      </c>
      <c r="AH40" s="10">
        <v>8</v>
      </c>
      <c r="AI40" s="34" t="s">
        <v>38</v>
      </c>
      <c r="AJ40" s="8" t="s">
        <v>41</v>
      </c>
      <c r="AK40" s="39" t="s">
        <v>39</v>
      </c>
      <c r="AL40" s="10">
        <v>16</v>
      </c>
      <c r="AM40" s="34" t="s">
        <v>38</v>
      </c>
      <c r="AN40" s="10">
        <v>32</v>
      </c>
      <c r="AO40" s="34" t="s">
        <v>38</v>
      </c>
      <c r="AP40" s="10">
        <v>16</v>
      </c>
      <c r="AQ40" s="37" t="s">
        <v>39</v>
      </c>
      <c r="AR40" s="10">
        <v>8</v>
      </c>
      <c r="AS40" s="34" t="s">
        <v>38</v>
      </c>
      <c r="AT40" s="10" t="s">
        <v>41</v>
      </c>
      <c r="AU40" s="34" t="s">
        <v>38</v>
      </c>
      <c r="AV40" s="5" t="s">
        <v>51</v>
      </c>
      <c r="AW40" s="34" t="s">
        <v>38</v>
      </c>
      <c r="AX40" s="11">
        <v>0.5</v>
      </c>
      <c r="AY40" s="37" t="s">
        <v>36</v>
      </c>
      <c r="AZ40" s="11">
        <v>4</v>
      </c>
      <c r="BA40" s="37" t="s">
        <v>36</v>
      </c>
      <c r="BB40" s="10" t="s">
        <v>52</v>
      </c>
      <c r="BC40" s="37" t="s">
        <v>39</v>
      </c>
      <c r="BD40" s="10">
        <v>16</v>
      </c>
      <c r="BE40" s="34" t="s">
        <v>38</v>
      </c>
      <c r="BF40" s="11" t="s">
        <v>58</v>
      </c>
      <c r="BG40" s="34" t="s">
        <v>38</v>
      </c>
    </row>
    <row r="41" spans="1:59" s="47" customFormat="1" ht="24.95" customHeight="1" x14ac:dyDescent="0.25">
      <c r="A41" s="12" t="s">
        <v>150</v>
      </c>
      <c r="B41" s="13" t="s">
        <v>151</v>
      </c>
      <c r="C41" s="14" t="s">
        <v>152</v>
      </c>
      <c r="D41" s="8" t="s">
        <v>35</v>
      </c>
      <c r="E41" s="39" t="s">
        <v>36</v>
      </c>
      <c r="F41" s="8" t="s">
        <v>37</v>
      </c>
      <c r="G41" s="34" t="s">
        <v>38</v>
      </c>
      <c r="H41" s="8" t="s">
        <v>37</v>
      </c>
      <c r="I41" s="39" t="s">
        <v>38</v>
      </c>
      <c r="J41" s="10" t="s">
        <v>37</v>
      </c>
      <c r="K41" s="34" t="s">
        <v>38</v>
      </c>
      <c r="L41" s="10" t="s">
        <v>40</v>
      </c>
      <c r="M41" s="34" t="s">
        <v>38</v>
      </c>
      <c r="N41" s="10" t="s">
        <v>41</v>
      </c>
      <c r="O41" s="34" t="s">
        <v>38</v>
      </c>
      <c r="P41" s="10" t="s">
        <v>37</v>
      </c>
      <c r="Q41" s="34" t="s">
        <v>38</v>
      </c>
      <c r="R41" s="10" t="s">
        <v>40</v>
      </c>
      <c r="S41" s="34" t="s">
        <v>38</v>
      </c>
      <c r="T41" s="10" t="s">
        <v>37</v>
      </c>
      <c r="U41" s="36" t="s">
        <v>39</v>
      </c>
      <c r="V41" s="10" t="s">
        <v>43</v>
      </c>
      <c r="W41" s="34" t="s">
        <v>38</v>
      </c>
      <c r="X41" s="10" t="s">
        <v>42</v>
      </c>
      <c r="Y41" s="34" t="s">
        <v>49</v>
      </c>
      <c r="Z41" s="10" t="s">
        <v>42</v>
      </c>
      <c r="AA41" s="16" t="s">
        <v>39</v>
      </c>
      <c r="AB41" s="10" t="s">
        <v>37</v>
      </c>
      <c r="AC41" s="34" t="s">
        <v>38</v>
      </c>
      <c r="AD41" s="10" t="s">
        <v>77</v>
      </c>
      <c r="AE41" s="34" t="s">
        <v>36</v>
      </c>
      <c r="AF41" s="10" t="s">
        <v>47</v>
      </c>
      <c r="AG41" s="37" t="s">
        <v>39</v>
      </c>
      <c r="AH41" s="10" t="s">
        <v>48</v>
      </c>
      <c r="AI41" s="34" t="s">
        <v>49</v>
      </c>
      <c r="AJ41" s="10" t="s">
        <v>42</v>
      </c>
      <c r="AK41" s="34" t="s">
        <v>38</v>
      </c>
      <c r="AL41" s="10" t="s">
        <v>77</v>
      </c>
      <c r="AM41" s="34" t="s">
        <v>36</v>
      </c>
      <c r="AN41" s="10" t="s">
        <v>46</v>
      </c>
      <c r="AO41" s="34" t="s">
        <v>36</v>
      </c>
      <c r="AP41" s="10" t="s">
        <v>46</v>
      </c>
      <c r="AQ41" s="37" t="s">
        <v>39</v>
      </c>
      <c r="AR41" s="10" t="s">
        <v>102</v>
      </c>
      <c r="AS41" s="34" t="s">
        <v>36</v>
      </c>
      <c r="AT41" s="10" t="s">
        <v>42</v>
      </c>
      <c r="AU41" s="34" t="s">
        <v>38</v>
      </c>
      <c r="AV41" s="5" t="s">
        <v>51</v>
      </c>
      <c r="AW41" s="34" t="s">
        <v>38</v>
      </c>
      <c r="AX41" s="10" t="s">
        <v>47</v>
      </c>
      <c r="AY41" s="37" t="s">
        <v>39</v>
      </c>
      <c r="AZ41" s="10" t="s">
        <v>42</v>
      </c>
      <c r="BA41" s="34" t="s">
        <v>49</v>
      </c>
      <c r="BB41" s="10" t="s">
        <v>48</v>
      </c>
      <c r="BC41" s="34" t="s">
        <v>36</v>
      </c>
      <c r="BD41" s="10" t="s">
        <v>52</v>
      </c>
      <c r="BE41" s="34" t="s">
        <v>36</v>
      </c>
      <c r="BF41" s="10" t="s">
        <v>90</v>
      </c>
      <c r="BG41" s="34" t="s">
        <v>36</v>
      </c>
    </row>
    <row r="42" spans="1:59" s="47" customFormat="1" ht="24.95" customHeight="1" x14ac:dyDescent="0.25">
      <c r="A42" s="12" t="s">
        <v>153</v>
      </c>
      <c r="B42" s="13" t="s">
        <v>32</v>
      </c>
      <c r="C42" s="14" t="s">
        <v>129</v>
      </c>
      <c r="D42" s="8" t="s">
        <v>48</v>
      </c>
      <c r="E42" s="39" t="s">
        <v>36</v>
      </c>
      <c r="F42" s="8" t="s">
        <v>37</v>
      </c>
      <c r="G42" s="34" t="s">
        <v>38</v>
      </c>
      <c r="H42" s="8" t="s">
        <v>37</v>
      </c>
      <c r="I42" s="34" t="s">
        <v>38</v>
      </c>
      <c r="J42" s="10" t="s">
        <v>37</v>
      </c>
      <c r="K42" s="34" t="s">
        <v>38</v>
      </c>
      <c r="L42" s="10" t="s">
        <v>40</v>
      </c>
      <c r="M42" s="34" t="s">
        <v>38</v>
      </c>
      <c r="N42" s="10" t="s">
        <v>41</v>
      </c>
      <c r="O42" s="34" t="s">
        <v>38</v>
      </c>
      <c r="P42" s="10" t="s">
        <v>42</v>
      </c>
      <c r="Q42" s="34" t="s">
        <v>154</v>
      </c>
      <c r="R42" s="10" t="s">
        <v>40</v>
      </c>
      <c r="S42" s="34" t="s">
        <v>38</v>
      </c>
      <c r="T42" s="8" t="s">
        <v>37</v>
      </c>
      <c r="U42" s="36" t="s">
        <v>39</v>
      </c>
      <c r="V42" s="10" t="s">
        <v>43</v>
      </c>
      <c r="W42" s="34" t="s">
        <v>38</v>
      </c>
      <c r="X42" s="10" t="s">
        <v>44</v>
      </c>
      <c r="Y42" s="34" t="s">
        <v>38</v>
      </c>
      <c r="Z42" s="8" t="s">
        <v>40</v>
      </c>
      <c r="AA42" s="16" t="s">
        <v>39</v>
      </c>
      <c r="AB42" s="10" t="s">
        <v>37</v>
      </c>
      <c r="AC42" s="34" t="s">
        <v>38</v>
      </c>
      <c r="AD42" s="10" t="s">
        <v>77</v>
      </c>
      <c r="AE42" s="34" t="s">
        <v>36</v>
      </c>
      <c r="AF42" s="10" t="s">
        <v>46</v>
      </c>
      <c r="AG42" s="37" t="s">
        <v>39</v>
      </c>
      <c r="AH42" s="10" t="s">
        <v>130</v>
      </c>
      <c r="AI42" s="34" t="s">
        <v>36</v>
      </c>
      <c r="AJ42" s="10" t="s">
        <v>46</v>
      </c>
      <c r="AK42" s="34" t="s">
        <v>49</v>
      </c>
      <c r="AL42" s="10" t="s">
        <v>47</v>
      </c>
      <c r="AM42" s="34" t="s">
        <v>36</v>
      </c>
      <c r="AN42" s="10" t="s">
        <v>52</v>
      </c>
      <c r="AO42" s="34" t="s">
        <v>36</v>
      </c>
      <c r="AP42" s="10" t="s">
        <v>81</v>
      </c>
      <c r="AQ42" s="38" t="s">
        <v>39</v>
      </c>
      <c r="AR42" s="10" t="s">
        <v>47</v>
      </c>
      <c r="AS42" s="34" t="s">
        <v>36</v>
      </c>
      <c r="AT42" s="10" t="s">
        <v>130</v>
      </c>
      <c r="AU42" s="34" t="s">
        <v>36</v>
      </c>
      <c r="AV42" s="5" t="s">
        <v>51</v>
      </c>
      <c r="AW42" s="34" t="s">
        <v>38</v>
      </c>
      <c r="AX42" s="10" t="s">
        <v>47</v>
      </c>
      <c r="AY42" s="38" t="s">
        <v>39</v>
      </c>
      <c r="AZ42" s="10" t="s">
        <v>42</v>
      </c>
      <c r="BA42" s="34" t="s">
        <v>49</v>
      </c>
      <c r="BB42" s="10" t="s">
        <v>50</v>
      </c>
      <c r="BC42" s="38" t="s">
        <v>49</v>
      </c>
      <c r="BD42" s="10">
        <v>0.5</v>
      </c>
      <c r="BE42" s="34" t="s">
        <v>36</v>
      </c>
      <c r="BF42" s="10" t="s">
        <v>90</v>
      </c>
      <c r="BG42" s="34" t="s">
        <v>36</v>
      </c>
    </row>
    <row r="43" spans="1:59" s="47" customFormat="1" ht="24.95" customHeight="1" x14ac:dyDescent="0.25">
      <c r="A43" s="12" t="s">
        <v>155</v>
      </c>
      <c r="B43" s="13" t="s">
        <v>32</v>
      </c>
      <c r="C43" s="14" t="s">
        <v>129</v>
      </c>
      <c r="D43" s="8" t="s">
        <v>35</v>
      </c>
      <c r="E43" s="39" t="s">
        <v>36</v>
      </c>
      <c r="F43" s="8" t="s">
        <v>65</v>
      </c>
      <c r="G43" s="34" t="s">
        <v>38</v>
      </c>
      <c r="H43" s="8" t="s">
        <v>65</v>
      </c>
      <c r="I43" s="34" t="s">
        <v>38</v>
      </c>
      <c r="J43" s="10" t="s">
        <v>65</v>
      </c>
      <c r="K43" s="34" t="s">
        <v>38</v>
      </c>
      <c r="L43" s="10" t="s">
        <v>50</v>
      </c>
      <c r="M43" s="34" t="s">
        <v>36</v>
      </c>
      <c r="N43" s="10" t="s">
        <v>41</v>
      </c>
      <c r="O43" s="34" t="s">
        <v>38</v>
      </c>
      <c r="P43" s="10" t="s">
        <v>52</v>
      </c>
      <c r="Q43" s="34" t="s">
        <v>36</v>
      </c>
      <c r="R43" s="10" t="s">
        <v>45</v>
      </c>
      <c r="S43" s="34" t="s">
        <v>38</v>
      </c>
      <c r="T43" s="8" t="s">
        <v>37</v>
      </c>
      <c r="U43" s="36" t="s">
        <v>39</v>
      </c>
      <c r="V43" s="10" t="s">
        <v>59</v>
      </c>
      <c r="W43" s="34" t="s">
        <v>38</v>
      </c>
      <c r="X43" s="10" t="s">
        <v>65</v>
      </c>
      <c r="Y43" s="34" t="s">
        <v>38</v>
      </c>
      <c r="Z43" s="8" t="s">
        <v>64</v>
      </c>
      <c r="AA43" s="16" t="s">
        <v>39</v>
      </c>
      <c r="AB43" s="10" t="s">
        <v>65</v>
      </c>
      <c r="AC43" s="34" t="s">
        <v>38</v>
      </c>
      <c r="AD43" s="10" t="s">
        <v>77</v>
      </c>
      <c r="AE43" s="34" t="s">
        <v>36</v>
      </c>
      <c r="AF43" s="10" t="s">
        <v>118</v>
      </c>
      <c r="AG43" s="37" t="s">
        <v>39</v>
      </c>
      <c r="AH43" s="10" t="s">
        <v>130</v>
      </c>
      <c r="AI43" s="34" t="s">
        <v>36</v>
      </c>
      <c r="AJ43" s="10" t="s">
        <v>130</v>
      </c>
      <c r="AK43" s="34" t="s">
        <v>36</v>
      </c>
      <c r="AL43" s="10" t="s">
        <v>77</v>
      </c>
      <c r="AM43" s="34" t="s">
        <v>36</v>
      </c>
      <c r="AN43" s="10" t="s">
        <v>52</v>
      </c>
      <c r="AO43" s="34" t="s">
        <v>36</v>
      </c>
      <c r="AP43" s="10" t="s">
        <v>81</v>
      </c>
      <c r="AQ43" s="38" t="s">
        <v>39</v>
      </c>
      <c r="AR43" s="10" t="s">
        <v>102</v>
      </c>
      <c r="AS43" s="34" t="s">
        <v>36</v>
      </c>
      <c r="AT43" s="10" t="s">
        <v>130</v>
      </c>
      <c r="AU43" s="34" t="s">
        <v>36</v>
      </c>
      <c r="AV43" s="10" t="s">
        <v>135</v>
      </c>
      <c r="AW43" s="34" t="s">
        <v>49</v>
      </c>
      <c r="AX43" s="10" t="s">
        <v>118</v>
      </c>
      <c r="AY43" s="38" t="s">
        <v>39</v>
      </c>
      <c r="AZ43" s="10" t="s">
        <v>50</v>
      </c>
      <c r="BA43" s="34" t="s">
        <v>36</v>
      </c>
      <c r="BB43" s="10" t="s">
        <v>48</v>
      </c>
      <c r="BC43" s="38" t="s">
        <v>36</v>
      </c>
      <c r="BD43" s="10" t="s">
        <v>81</v>
      </c>
      <c r="BE43" s="34" t="s">
        <v>36</v>
      </c>
      <c r="BF43" s="10" t="s">
        <v>90</v>
      </c>
      <c r="BG43" s="34" t="s">
        <v>36</v>
      </c>
    </row>
    <row r="44" spans="1:59" s="47" customFormat="1" ht="24.95" customHeight="1" x14ac:dyDescent="0.25">
      <c r="A44" s="12" t="s">
        <v>156</v>
      </c>
      <c r="B44" s="13" t="s">
        <v>134</v>
      </c>
      <c r="C44" s="14" t="s">
        <v>157</v>
      </c>
      <c r="D44" s="8" t="s">
        <v>35</v>
      </c>
      <c r="E44" s="39" t="s">
        <v>36</v>
      </c>
      <c r="F44" s="8" t="s">
        <v>37</v>
      </c>
      <c r="G44" s="34" t="s">
        <v>38</v>
      </c>
      <c r="H44" s="8" t="s">
        <v>37</v>
      </c>
      <c r="I44" s="34" t="s">
        <v>38</v>
      </c>
      <c r="J44" s="10" t="s">
        <v>37</v>
      </c>
      <c r="K44" s="34" t="s">
        <v>38</v>
      </c>
      <c r="L44" s="10" t="s">
        <v>60</v>
      </c>
      <c r="M44" s="34" t="s">
        <v>36</v>
      </c>
      <c r="N44" s="10" t="s">
        <v>41</v>
      </c>
      <c r="O44" s="34" t="s">
        <v>38</v>
      </c>
      <c r="P44" s="10" t="s">
        <v>46</v>
      </c>
      <c r="Q44" s="34" t="s">
        <v>36</v>
      </c>
      <c r="R44" s="10" t="s">
        <v>48</v>
      </c>
      <c r="S44" s="34" t="s">
        <v>49</v>
      </c>
      <c r="T44" s="8" t="s">
        <v>48</v>
      </c>
      <c r="U44" s="36" t="s">
        <v>39</v>
      </c>
      <c r="V44" s="10" t="s">
        <v>43</v>
      </c>
      <c r="W44" s="34" t="s">
        <v>38</v>
      </c>
      <c r="X44" s="10" t="s">
        <v>106</v>
      </c>
      <c r="Y44" s="34" t="s">
        <v>36</v>
      </c>
      <c r="Z44" s="8" t="s">
        <v>52</v>
      </c>
      <c r="AA44" s="16" t="s">
        <v>39</v>
      </c>
      <c r="AB44" s="10" t="s">
        <v>106</v>
      </c>
      <c r="AC44" s="34" t="s">
        <v>36</v>
      </c>
      <c r="AD44" s="10" t="s">
        <v>77</v>
      </c>
      <c r="AE44" s="34" t="s">
        <v>36</v>
      </c>
      <c r="AF44" s="10" t="s">
        <v>47</v>
      </c>
      <c r="AG44" s="37" t="s">
        <v>39</v>
      </c>
      <c r="AH44" s="10" t="s">
        <v>48</v>
      </c>
      <c r="AI44" s="34" t="s">
        <v>49</v>
      </c>
      <c r="AJ44" s="10" t="s">
        <v>48</v>
      </c>
      <c r="AK44" s="34" t="s">
        <v>38</v>
      </c>
      <c r="AL44" s="10" t="s">
        <v>77</v>
      </c>
      <c r="AM44" s="34" t="s">
        <v>36</v>
      </c>
      <c r="AN44" s="10" t="s">
        <v>50</v>
      </c>
      <c r="AO44" s="34" t="s">
        <v>38</v>
      </c>
      <c r="AP44" s="10" t="s">
        <v>50</v>
      </c>
      <c r="AQ44" s="37" t="s">
        <v>39</v>
      </c>
      <c r="AR44" s="10" t="s">
        <v>47</v>
      </c>
      <c r="AS44" s="34" t="s">
        <v>36</v>
      </c>
      <c r="AT44" s="10" t="s">
        <v>48</v>
      </c>
      <c r="AU44" s="34" t="s">
        <v>49</v>
      </c>
      <c r="AV44" s="5" t="s">
        <v>51</v>
      </c>
      <c r="AW44" s="34" t="s">
        <v>38</v>
      </c>
      <c r="AX44" s="10" t="s">
        <v>47</v>
      </c>
      <c r="AY44" s="37" t="s">
        <v>39</v>
      </c>
      <c r="AZ44" s="10" t="s">
        <v>60</v>
      </c>
      <c r="BA44" s="34" t="s">
        <v>36</v>
      </c>
      <c r="BB44" s="10" t="s">
        <v>52</v>
      </c>
      <c r="BC44" s="34" t="s">
        <v>36</v>
      </c>
      <c r="BD44" s="10" t="s">
        <v>46</v>
      </c>
      <c r="BE44" s="34" t="s">
        <v>36</v>
      </c>
      <c r="BF44" s="10" t="s">
        <v>90</v>
      </c>
      <c r="BG44" s="34" t="s">
        <v>36</v>
      </c>
    </row>
    <row r="45" spans="1:59" s="47" customFormat="1" ht="24.95" customHeight="1" x14ac:dyDescent="0.25">
      <c r="A45" s="12" t="s">
        <v>158</v>
      </c>
      <c r="B45" s="13" t="s">
        <v>62</v>
      </c>
      <c r="C45" s="14" t="s">
        <v>144</v>
      </c>
      <c r="D45" s="8" t="s">
        <v>40</v>
      </c>
      <c r="E45" s="39" t="s">
        <v>38</v>
      </c>
      <c r="F45" s="8" t="s">
        <v>37</v>
      </c>
      <c r="G45" s="34" t="s">
        <v>38</v>
      </c>
      <c r="H45" s="8" t="s">
        <v>37</v>
      </c>
      <c r="I45" s="39" t="s">
        <v>38</v>
      </c>
      <c r="J45" s="10" t="s">
        <v>37</v>
      </c>
      <c r="K45" s="34" t="s">
        <v>38</v>
      </c>
      <c r="L45" s="10" t="s">
        <v>40</v>
      </c>
      <c r="M45" s="34" t="s">
        <v>38</v>
      </c>
      <c r="N45" s="10" t="s">
        <v>41</v>
      </c>
      <c r="O45" s="34" t="s">
        <v>38</v>
      </c>
      <c r="P45" s="10" t="s">
        <v>37</v>
      </c>
      <c r="Q45" s="34" t="s">
        <v>38</v>
      </c>
      <c r="R45" s="10" t="s">
        <v>40</v>
      </c>
      <c r="S45" s="34" t="s">
        <v>38</v>
      </c>
      <c r="T45" s="10" t="s">
        <v>37</v>
      </c>
      <c r="U45" s="36" t="s">
        <v>39</v>
      </c>
      <c r="V45" s="10" t="s">
        <v>43</v>
      </c>
      <c r="W45" s="34" t="s">
        <v>38</v>
      </c>
      <c r="X45" s="10" t="s">
        <v>44</v>
      </c>
      <c r="Y45" s="34" t="s">
        <v>38</v>
      </c>
      <c r="Z45" s="10" t="s">
        <v>40</v>
      </c>
      <c r="AA45" s="16" t="s">
        <v>39</v>
      </c>
      <c r="AB45" s="10" t="s">
        <v>37</v>
      </c>
      <c r="AC45" s="34" t="s">
        <v>38</v>
      </c>
      <c r="AD45" s="10" t="s">
        <v>41</v>
      </c>
      <c r="AE45" s="34" t="s">
        <v>38</v>
      </c>
      <c r="AF45" s="10" t="s">
        <v>47</v>
      </c>
      <c r="AG45" s="37" t="s">
        <v>39</v>
      </c>
      <c r="AH45" s="10" t="s">
        <v>41</v>
      </c>
      <c r="AI45" s="34" t="s">
        <v>38</v>
      </c>
      <c r="AJ45" s="10" t="s">
        <v>41</v>
      </c>
      <c r="AK45" s="34" t="s">
        <v>38</v>
      </c>
      <c r="AL45" s="10" t="s">
        <v>43</v>
      </c>
      <c r="AM45" s="34" t="s">
        <v>38</v>
      </c>
      <c r="AN45" s="10" t="s">
        <v>42</v>
      </c>
      <c r="AO45" s="34" t="s">
        <v>38</v>
      </c>
      <c r="AP45" s="10" t="s">
        <v>50</v>
      </c>
      <c r="AQ45" s="37" t="s">
        <v>39</v>
      </c>
      <c r="AR45" s="10" t="s">
        <v>41</v>
      </c>
      <c r="AS45" s="34" t="s">
        <v>38</v>
      </c>
      <c r="AT45" s="10" t="s">
        <v>41</v>
      </c>
      <c r="AU45" s="34" t="s">
        <v>38</v>
      </c>
      <c r="AV45" s="5" t="s">
        <v>51</v>
      </c>
      <c r="AW45" s="34" t="s">
        <v>38</v>
      </c>
      <c r="AX45" s="10" t="s">
        <v>47</v>
      </c>
      <c r="AY45" s="37" t="s">
        <v>39</v>
      </c>
      <c r="AZ45" s="10" t="s">
        <v>37</v>
      </c>
      <c r="BA45" s="34" t="s">
        <v>38</v>
      </c>
      <c r="BB45" s="10" t="s">
        <v>50</v>
      </c>
      <c r="BC45" s="34" t="s">
        <v>49</v>
      </c>
      <c r="BD45" s="10" t="s">
        <v>43</v>
      </c>
      <c r="BE45" s="34" t="s">
        <v>38</v>
      </c>
      <c r="BF45" s="5" t="s">
        <v>53</v>
      </c>
      <c r="BG45" s="34" t="s">
        <v>38</v>
      </c>
    </row>
    <row r="46" spans="1:59" s="47" customFormat="1" ht="24.95" customHeight="1" x14ac:dyDescent="0.25">
      <c r="A46" s="12" t="s">
        <v>159</v>
      </c>
      <c r="B46" s="13" t="s">
        <v>62</v>
      </c>
      <c r="C46" s="14" t="s">
        <v>83</v>
      </c>
      <c r="D46" s="8" t="s">
        <v>42</v>
      </c>
      <c r="E46" s="39" t="s">
        <v>36</v>
      </c>
      <c r="F46" s="8" t="s">
        <v>37</v>
      </c>
      <c r="G46" s="34" t="s">
        <v>38</v>
      </c>
      <c r="H46" s="8" t="s">
        <v>37</v>
      </c>
      <c r="I46" s="39" t="s">
        <v>38</v>
      </c>
      <c r="J46" s="10" t="s">
        <v>37</v>
      </c>
      <c r="K46" s="34" t="s">
        <v>38</v>
      </c>
      <c r="L46" s="10" t="s">
        <v>60</v>
      </c>
      <c r="M46" s="34" t="s">
        <v>36</v>
      </c>
      <c r="N46" s="10" t="s">
        <v>41</v>
      </c>
      <c r="O46" s="34" t="s">
        <v>38</v>
      </c>
      <c r="P46" s="10" t="s">
        <v>65</v>
      </c>
      <c r="Q46" s="34" t="s">
        <v>38</v>
      </c>
      <c r="R46" s="10" t="s">
        <v>45</v>
      </c>
      <c r="S46" s="34" t="s">
        <v>38</v>
      </c>
      <c r="T46" s="10" t="s">
        <v>37</v>
      </c>
      <c r="U46" s="36" t="s">
        <v>39</v>
      </c>
      <c r="V46" s="10" t="s">
        <v>43</v>
      </c>
      <c r="W46" s="34" t="s">
        <v>38</v>
      </c>
      <c r="X46" s="10" t="s">
        <v>44</v>
      </c>
      <c r="Y46" s="34" t="s">
        <v>38</v>
      </c>
      <c r="Z46" s="10" t="s">
        <v>40</v>
      </c>
      <c r="AA46" s="16" t="s">
        <v>39</v>
      </c>
      <c r="AB46" s="10" t="s">
        <v>65</v>
      </c>
      <c r="AC46" s="34" t="s">
        <v>38</v>
      </c>
      <c r="AD46" s="10" t="s">
        <v>46</v>
      </c>
      <c r="AE46" s="34" t="s">
        <v>36</v>
      </c>
      <c r="AF46" s="10" t="s">
        <v>47</v>
      </c>
      <c r="AG46" s="37" t="s">
        <v>39</v>
      </c>
      <c r="AH46" s="10" t="s">
        <v>50</v>
      </c>
      <c r="AI46" s="34" t="s">
        <v>38</v>
      </c>
      <c r="AJ46" s="10">
        <v>1</v>
      </c>
      <c r="AK46" s="34" t="s">
        <v>49</v>
      </c>
      <c r="AL46" s="10" t="s">
        <v>43</v>
      </c>
      <c r="AM46" s="34" t="s">
        <v>38</v>
      </c>
      <c r="AN46" s="10" t="s">
        <v>50</v>
      </c>
      <c r="AO46" s="34" t="s">
        <v>38</v>
      </c>
      <c r="AP46" s="10" t="s">
        <v>81</v>
      </c>
      <c r="AQ46" s="37" t="s">
        <v>39</v>
      </c>
      <c r="AR46" s="10" t="s">
        <v>47</v>
      </c>
      <c r="AS46" s="34" t="s">
        <v>36</v>
      </c>
      <c r="AT46" s="10">
        <v>4</v>
      </c>
      <c r="AU46" s="34" t="s">
        <v>38</v>
      </c>
      <c r="AV46" s="5" t="s">
        <v>51</v>
      </c>
      <c r="AW46" s="34" t="s">
        <v>38</v>
      </c>
      <c r="AX46" s="10" t="s">
        <v>47</v>
      </c>
      <c r="AY46" s="37" t="s">
        <v>39</v>
      </c>
      <c r="AZ46" s="10" t="s">
        <v>60</v>
      </c>
      <c r="BA46" s="34" t="s">
        <v>36</v>
      </c>
      <c r="BB46" s="10" t="s">
        <v>52</v>
      </c>
      <c r="BC46" s="34" t="s">
        <v>36</v>
      </c>
      <c r="BD46" s="10" t="s">
        <v>43</v>
      </c>
      <c r="BE46" s="34" t="s">
        <v>38</v>
      </c>
      <c r="BF46" s="5" t="s">
        <v>53</v>
      </c>
      <c r="BG46" s="34" t="s">
        <v>38</v>
      </c>
    </row>
    <row r="47" spans="1:59" s="47" customFormat="1" ht="24.95" customHeight="1" x14ac:dyDescent="0.25">
      <c r="A47" s="12" t="s">
        <v>160</v>
      </c>
      <c r="B47" s="13" t="s">
        <v>101</v>
      </c>
      <c r="C47" s="14" t="s">
        <v>34</v>
      </c>
      <c r="D47" s="8" t="s">
        <v>48</v>
      </c>
      <c r="E47" s="39" t="s">
        <v>36</v>
      </c>
      <c r="F47" s="8" t="s">
        <v>50</v>
      </c>
      <c r="G47" s="34" t="s">
        <v>36</v>
      </c>
      <c r="H47" s="8" t="s">
        <v>50</v>
      </c>
      <c r="I47" s="34" t="s">
        <v>36</v>
      </c>
      <c r="J47" s="10" t="s">
        <v>50</v>
      </c>
      <c r="K47" s="34" t="s">
        <v>36</v>
      </c>
      <c r="L47" s="10" t="s">
        <v>60</v>
      </c>
      <c r="M47" s="34" t="s">
        <v>36</v>
      </c>
      <c r="N47" s="10" t="s">
        <v>48</v>
      </c>
      <c r="O47" s="34" t="s">
        <v>36</v>
      </c>
      <c r="P47" s="10" t="s">
        <v>52</v>
      </c>
      <c r="Q47" s="34" t="s">
        <v>36</v>
      </c>
      <c r="R47" s="10" t="s">
        <v>52</v>
      </c>
      <c r="S47" s="34" t="s">
        <v>36</v>
      </c>
      <c r="T47" s="10" t="s">
        <v>81</v>
      </c>
      <c r="U47" s="36" t="s">
        <v>39</v>
      </c>
      <c r="V47" s="10" t="s">
        <v>50</v>
      </c>
      <c r="W47" s="34" t="s">
        <v>36</v>
      </c>
      <c r="X47" s="10" t="s">
        <v>106</v>
      </c>
      <c r="Y47" s="34" t="s">
        <v>36</v>
      </c>
      <c r="Z47" s="8" t="s">
        <v>52</v>
      </c>
      <c r="AA47" s="16" t="s">
        <v>39</v>
      </c>
      <c r="AB47" s="10" t="s">
        <v>106</v>
      </c>
      <c r="AC47" s="34" t="s">
        <v>36</v>
      </c>
      <c r="AD47" s="10" t="s">
        <v>77</v>
      </c>
      <c r="AE47" s="34" t="s">
        <v>36</v>
      </c>
      <c r="AF47" s="10" t="s">
        <v>47</v>
      </c>
      <c r="AG47" s="37" t="s">
        <v>39</v>
      </c>
      <c r="AH47" s="10" t="s">
        <v>130</v>
      </c>
      <c r="AI47" s="34" t="s">
        <v>36</v>
      </c>
      <c r="AJ47" s="10" t="s">
        <v>130</v>
      </c>
      <c r="AK47" s="34" t="s">
        <v>36</v>
      </c>
      <c r="AL47" s="10" t="s">
        <v>46</v>
      </c>
      <c r="AM47" s="34" t="s">
        <v>36</v>
      </c>
      <c r="AN47" s="10" t="s">
        <v>52</v>
      </c>
      <c r="AO47" s="34" t="s">
        <v>36</v>
      </c>
      <c r="AP47" s="10" t="s">
        <v>81</v>
      </c>
      <c r="AQ47" s="37" t="s">
        <v>39</v>
      </c>
      <c r="AR47" s="10" t="s">
        <v>132</v>
      </c>
      <c r="AS47" s="34" t="s">
        <v>36</v>
      </c>
      <c r="AT47" s="10" t="s">
        <v>130</v>
      </c>
      <c r="AU47" s="34" t="s">
        <v>36</v>
      </c>
      <c r="AV47" s="15" t="s">
        <v>161</v>
      </c>
      <c r="AW47" s="34" t="s">
        <v>36</v>
      </c>
      <c r="AX47" s="10" t="s">
        <v>47</v>
      </c>
      <c r="AY47" s="37" t="s">
        <v>39</v>
      </c>
      <c r="AZ47" s="10" t="s">
        <v>60</v>
      </c>
      <c r="BA47" s="34" t="s">
        <v>36</v>
      </c>
      <c r="BB47" s="10" t="s">
        <v>52</v>
      </c>
      <c r="BC47" s="34" t="s">
        <v>36</v>
      </c>
      <c r="BD47" s="10" t="s">
        <v>46</v>
      </c>
      <c r="BE47" s="34" t="s">
        <v>36</v>
      </c>
      <c r="BF47" s="10" t="s">
        <v>90</v>
      </c>
      <c r="BG47" s="34" t="s">
        <v>36</v>
      </c>
    </row>
    <row r="48" spans="1:59" s="47" customFormat="1" ht="24.95" customHeight="1" x14ac:dyDescent="0.25">
      <c r="A48" s="12" t="s">
        <v>162</v>
      </c>
      <c r="B48" s="13" t="s">
        <v>55</v>
      </c>
      <c r="C48" s="14" t="s">
        <v>34</v>
      </c>
      <c r="D48" s="8" t="s">
        <v>45</v>
      </c>
      <c r="E48" s="39" t="s">
        <v>38</v>
      </c>
      <c r="F48" s="8" t="s">
        <v>57</v>
      </c>
      <c r="G48" s="34" t="s">
        <v>39</v>
      </c>
      <c r="H48" s="8" t="s">
        <v>37</v>
      </c>
      <c r="I48" s="34" t="s">
        <v>39</v>
      </c>
      <c r="J48" s="10">
        <v>16</v>
      </c>
      <c r="K48" s="34" t="s">
        <v>49</v>
      </c>
      <c r="L48" s="10" t="s">
        <v>76</v>
      </c>
      <c r="M48" s="35" t="s">
        <v>39</v>
      </c>
      <c r="N48" s="8" t="s">
        <v>41</v>
      </c>
      <c r="O48" s="34" t="s">
        <v>39</v>
      </c>
      <c r="P48" s="10" t="s">
        <v>37</v>
      </c>
      <c r="Q48" s="34" t="s">
        <v>38</v>
      </c>
      <c r="R48" s="10" t="s">
        <v>40</v>
      </c>
      <c r="S48" s="34" t="s">
        <v>38</v>
      </c>
      <c r="T48" s="8" t="s">
        <v>37</v>
      </c>
      <c r="U48" s="36" t="s">
        <v>39</v>
      </c>
      <c r="V48" s="10" t="s">
        <v>59</v>
      </c>
      <c r="W48" s="34"/>
      <c r="X48" s="10" t="s">
        <v>44</v>
      </c>
      <c r="Y48" s="34" t="s">
        <v>38</v>
      </c>
      <c r="Z48" s="8" t="s">
        <v>40</v>
      </c>
      <c r="AA48" s="16" t="s">
        <v>39</v>
      </c>
      <c r="AB48" s="10" t="s">
        <v>37</v>
      </c>
      <c r="AC48" s="34" t="s">
        <v>38</v>
      </c>
      <c r="AD48" s="10" t="s">
        <v>41</v>
      </c>
      <c r="AE48" s="34" t="s">
        <v>38</v>
      </c>
      <c r="AF48" s="10" t="s">
        <v>46</v>
      </c>
      <c r="AG48" s="34" t="s">
        <v>36</v>
      </c>
      <c r="AH48" s="10" t="s">
        <v>41</v>
      </c>
      <c r="AI48" s="34" t="s">
        <v>38</v>
      </c>
      <c r="AJ48" s="8" t="s">
        <v>41</v>
      </c>
      <c r="AK48" s="35" t="s">
        <v>39</v>
      </c>
      <c r="AL48" s="10" t="s">
        <v>43</v>
      </c>
      <c r="AM48" s="34" t="s">
        <v>38</v>
      </c>
      <c r="AN48" s="10" t="s">
        <v>45</v>
      </c>
      <c r="AO48" s="34" t="s">
        <v>38</v>
      </c>
      <c r="AP48" s="10" t="s">
        <v>37</v>
      </c>
      <c r="AQ48" s="37" t="s">
        <v>39</v>
      </c>
      <c r="AR48" s="10" t="s">
        <v>41</v>
      </c>
      <c r="AS48" s="34" t="s">
        <v>38</v>
      </c>
      <c r="AT48" s="10" t="s">
        <v>41</v>
      </c>
      <c r="AU48" s="34" t="s">
        <v>38</v>
      </c>
      <c r="AV48" s="10" t="s">
        <v>51</v>
      </c>
      <c r="AW48" s="34" t="s">
        <v>38</v>
      </c>
      <c r="AX48" s="10" t="s">
        <v>46</v>
      </c>
      <c r="AY48" s="34" t="s">
        <v>36</v>
      </c>
      <c r="AZ48" s="10" t="s">
        <v>65</v>
      </c>
      <c r="BA48" s="34" t="s">
        <v>38</v>
      </c>
      <c r="BB48" s="10" t="s">
        <v>50</v>
      </c>
      <c r="BC48" s="37" t="s">
        <v>39</v>
      </c>
      <c r="BD48" s="10" t="s">
        <v>43</v>
      </c>
      <c r="BE48" s="34" t="s">
        <v>38</v>
      </c>
      <c r="BF48" s="15" t="s">
        <v>163</v>
      </c>
      <c r="BG48" s="34" t="s">
        <v>36</v>
      </c>
    </row>
    <row r="49" spans="1:59" s="47" customFormat="1" ht="24.95" customHeight="1" x14ac:dyDescent="0.25">
      <c r="A49" s="12" t="s">
        <v>164</v>
      </c>
      <c r="B49" s="13" t="s">
        <v>62</v>
      </c>
      <c r="C49" s="14" t="s">
        <v>165</v>
      </c>
      <c r="D49" s="9" t="s">
        <v>76</v>
      </c>
      <c r="E49" s="40" t="s">
        <v>38</v>
      </c>
      <c r="F49" s="9" t="s">
        <v>57</v>
      </c>
      <c r="G49" s="40" t="s">
        <v>38</v>
      </c>
      <c r="H49" s="8" t="s">
        <v>37</v>
      </c>
      <c r="I49" s="39" t="s">
        <v>38</v>
      </c>
      <c r="J49" s="10" t="s">
        <v>37</v>
      </c>
      <c r="K49" s="39" t="s">
        <v>38</v>
      </c>
      <c r="L49" s="10" t="s">
        <v>40</v>
      </c>
      <c r="M49" s="34" t="s">
        <v>38</v>
      </c>
      <c r="N49" s="11" t="s">
        <v>58</v>
      </c>
      <c r="O49" s="37" t="s">
        <v>38</v>
      </c>
      <c r="P49" s="10" t="s">
        <v>37</v>
      </c>
      <c r="Q49" s="34" t="s">
        <v>38</v>
      </c>
      <c r="R49" s="10" t="s">
        <v>40</v>
      </c>
      <c r="S49" s="34" t="s">
        <v>38</v>
      </c>
      <c r="T49" s="10" t="s">
        <v>37</v>
      </c>
      <c r="U49" s="36" t="s">
        <v>39</v>
      </c>
      <c r="V49" s="11" t="s">
        <v>59</v>
      </c>
      <c r="W49" s="37" t="s">
        <v>38</v>
      </c>
      <c r="X49" s="10" t="s">
        <v>117</v>
      </c>
      <c r="Y49" s="34" t="s">
        <v>38</v>
      </c>
      <c r="Z49" s="10" t="s">
        <v>65</v>
      </c>
      <c r="AA49" s="16" t="s">
        <v>39</v>
      </c>
      <c r="AB49" s="10" t="s">
        <v>37</v>
      </c>
      <c r="AC49" s="34" t="s">
        <v>38</v>
      </c>
      <c r="AD49" s="10" t="s">
        <v>58</v>
      </c>
      <c r="AE49" s="34" t="s">
        <v>38</v>
      </c>
      <c r="AF49" s="11">
        <v>0.5</v>
      </c>
      <c r="AG49" s="37" t="s">
        <v>39</v>
      </c>
      <c r="AH49" s="10">
        <v>8</v>
      </c>
      <c r="AI49" s="34" t="s">
        <v>38</v>
      </c>
      <c r="AJ49" s="10" t="s">
        <v>41</v>
      </c>
      <c r="AK49" s="34" t="s">
        <v>38</v>
      </c>
      <c r="AL49" s="10" t="s">
        <v>59</v>
      </c>
      <c r="AM49" s="34" t="s">
        <v>38</v>
      </c>
      <c r="AN49" s="10" t="s">
        <v>64</v>
      </c>
      <c r="AO49" s="34" t="s">
        <v>38</v>
      </c>
      <c r="AP49" s="10" t="s">
        <v>64</v>
      </c>
      <c r="AQ49" s="37" t="s">
        <v>39</v>
      </c>
      <c r="AR49" s="11" t="s">
        <v>58</v>
      </c>
      <c r="AS49" s="37" t="s">
        <v>38</v>
      </c>
      <c r="AT49" s="10" t="s">
        <v>42</v>
      </c>
      <c r="AU49" s="34" t="s">
        <v>38</v>
      </c>
      <c r="AV49" s="10" t="s">
        <v>72</v>
      </c>
      <c r="AW49" s="34" t="s">
        <v>38</v>
      </c>
      <c r="AX49" s="11">
        <v>0.5</v>
      </c>
      <c r="AY49" s="37" t="s">
        <v>39</v>
      </c>
      <c r="AZ49" s="11" t="s">
        <v>166</v>
      </c>
      <c r="BA49" s="37" t="s">
        <v>38</v>
      </c>
      <c r="BB49" s="11">
        <v>1</v>
      </c>
      <c r="BC49" s="37" t="s">
        <v>36</v>
      </c>
      <c r="BD49" s="10" t="s">
        <v>59</v>
      </c>
      <c r="BE49" s="34" t="s">
        <v>38</v>
      </c>
      <c r="BF49" s="10" t="s">
        <v>167</v>
      </c>
      <c r="BG49" s="34" t="s">
        <v>38</v>
      </c>
    </row>
    <row r="50" spans="1:59" s="47" customFormat="1" ht="24.95" customHeight="1" x14ac:dyDescent="0.25">
      <c r="A50" s="12" t="s">
        <v>168</v>
      </c>
      <c r="B50" s="13" t="s">
        <v>62</v>
      </c>
      <c r="C50" s="14" t="s">
        <v>63</v>
      </c>
      <c r="D50" s="8" t="s">
        <v>50</v>
      </c>
      <c r="E50" s="39" t="s">
        <v>36</v>
      </c>
      <c r="F50" s="8" t="s">
        <v>37</v>
      </c>
      <c r="G50" s="34" t="s">
        <v>38</v>
      </c>
      <c r="H50" s="8" t="s">
        <v>37</v>
      </c>
      <c r="I50" s="39" t="s">
        <v>38</v>
      </c>
      <c r="J50" s="10" t="s">
        <v>37</v>
      </c>
      <c r="K50" s="34" t="s">
        <v>38</v>
      </c>
      <c r="L50" s="10" t="s">
        <v>40</v>
      </c>
      <c r="M50" s="34" t="s">
        <v>38</v>
      </c>
      <c r="N50" s="10" t="s">
        <v>41</v>
      </c>
      <c r="O50" s="34" t="s">
        <v>38</v>
      </c>
      <c r="P50" s="10" t="s">
        <v>37</v>
      </c>
      <c r="Q50" s="34" t="s">
        <v>38</v>
      </c>
      <c r="R50" s="10" t="s">
        <v>40</v>
      </c>
      <c r="S50" s="34" t="s">
        <v>38</v>
      </c>
      <c r="T50" s="10" t="s">
        <v>37</v>
      </c>
      <c r="U50" s="36" t="s">
        <v>39</v>
      </c>
      <c r="V50" s="10" t="s">
        <v>43</v>
      </c>
      <c r="W50" s="34" t="s">
        <v>38</v>
      </c>
      <c r="X50" s="10" t="s">
        <v>44</v>
      </c>
      <c r="Y50" s="34" t="s">
        <v>38</v>
      </c>
      <c r="Z50" s="10" t="s">
        <v>40</v>
      </c>
      <c r="AA50" s="16" t="s">
        <v>39</v>
      </c>
      <c r="AB50" s="10" t="s">
        <v>37</v>
      </c>
      <c r="AC50" s="34" t="s">
        <v>38</v>
      </c>
      <c r="AD50" s="10" t="s">
        <v>47</v>
      </c>
      <c r="AE50" s="34" t="s">
        <v>36</v>
      </c>
      <c r="AF50" s="10" t="s">
        <v>47</v>
      </c>
      <c r="AG50" s="37" t="s">
        <v>39</v>
      </c>
      <c r="AH50" s="10" t="s">
        <v>42</v>
      </c>
      <c r="AI50" s="34" t="s">
        <v>38</v>
      </c>
      <c r="AJ50" s="10" t="s">
        <v>50</v>
      </c>
      <c r="AK50" s="34" t="s">
        <v>38</v>
      </c>
      <c r="AL50" s="10" t="s">
        <v>43</v>
      </c>
      <c r="AM50" s="34" t="s">
        <v>38</v>
      </c>
      <c r="AN50" s="10" t="s">
        <v>50</v>
      </c>
      <c r="AO50" s="34" t="s">
        <v>38</v>
      </c>
      <c r="AP50" s="10" t="s">
        <v>47</v>
      </c>
      <c r="AQ50" s="37" t="s">
        <v>39</v>
      </c>
      <c r="AR50" s="10" t="s">
        <v>132</v>
      </c>
      <c r="AS50" s="34" t="s">
        <v>36</v>
      </c>
      <c r="AT50" s="10" t="s">
        <v>50</v>
      </c>
      <c r="AU50" s="34" t="s">
        <v>38</v>
      </c>
      <c r="AV50" s="5" t="s">
        <v>51</v>
      </c>
      <c r="AW50" s="34" t="s">
        <v>38</v>
      </c>
      <c r="AX50" s="10" t="s">
        <v>47</v>
      </c>
      <c r="AY50" s="37" t="s">
        <v>39</v>
      </c>
      <c r="AZ50" s="10" t="s">
        <v>60</v>
      </c>
      <c r="BA50" s="34" t="s">
        <v>36</v>
      </c>
      <c r="BB50" s="10" t="s">
        <v>52</v>
      </c>
      <c r="BC50" s="34" t="s">
        <v>36</v>
      </c>
      <c r="BD50" s="10" t="s">
        <v>43</v>
      </c>
      <c r="BE50" s="34" t="s">
        <v>38</v>
      </c>
      <c r="BF50" s="10" t="s">
        <v>90</v>
      </c>
      <c r="BG50" s="34" t="s">
        <v>36</v>
      </c>
    </row>
    <row r="51" spans="1:59" s="47" customFormat="1" ht="24.95" customHeight="1" x14ac:dyDescent="0.25">
      <c r="A51" s="12" t="s">
        <v>169</v>
      </c>
      <c r="B51" s="13" t="s">
        <v>101</v>
      </c>
      <c r="C51" s="14" t="s">
        <v>170</v>
      </c>
      <c r="D51" s="8" t="s">
        <v>48</v>
      </c>
      <c r="E51" s="39" t="s">
        <v>36</v>
      </c>
      <c r="F51" s="8" t="s">
        <v>37</v>
      </c>
      <c r="G51" s="34" t="s">
        <v>38</v>
      </c>
      <c r="H51" s="8" t="s">
        <v>37</v>
      </c>
      <c r="I51" s="34" t="s">
        <v>38</v>
      </c>
      <c r="J51" s="10" t="s">
        <v>37</v>
      </c>
      <c r="K51" s="34" t="s">
        <v>38</v>
      </c>
      <c r="L51" s="10" t="s">
        <v>64</v>
      </c>
      <c r="M51" s="34" t="s">
        <v>38</v>
      </c>
      <c r="N51" s="10" t="s">
        <v>41</v>
      </c>
      <c r="O51" s="34" t="s">
        <v>38</v>
      </c>
      <c r="P51" s="10" t="s">
        <v>52</v>
      </c>
      <c r="Q51" s="34" t="s">
        <v>36</v>
      </c>
      <c r="R51" s="10" t="s">
        <v>64</v>
      </c>
      <c r="S51" s="34" t="s">
        <v>38</v>
      </c>
      <c r="T51" s="10" t="s">
        <v>64</v>
      </c>
      <c r="U51" s="36" t="s">
        <v>39</v>
      </c>
      <c r="V51" s="10" t="s">
        <v>43</v>
      </c>
      <c r="W51" s="34" t="s">
        <v>38</v>
      </c>
      <c r="X51" s="10" t="s">
        <v>65</v>
      </c>
      <c r="Y51" s="34" t="s">
        <v>38</v>
      </c>
      <c r="Z51" s="8" t="s">
        <v>65</v>
      </c>
      <c r="AA51" s="16" t="s">
        <v>39</v>
      </c>
      <c r="AB51" s="10" t="s">
        <v>65</v>
      </c>
      <c r="AC51" s="34" t="s">
        <v>38</v>
      </c>
      <c r="AD51" s="10" t="s">
        <v>41</v>
      </c>
      <c r="AE51" s="34" t="s">
        <v>38</v>
      </c>
      <c r="AF51" s="10" t="s">
        <v>46</v>
      </c>
      <c r="AG51" s="37" t="s">
        <v>39</v>
      </c>
      <c r="AH51" s="10" t="s">
        <v>130</v>
      </c>
      <c r="AI51" s="34" t="s">
        <v>36</v>
      </c>
      <c r="AJ51" s="10" t="s">
        <v>130</v>
      </c>
      <c r="AK51" s="34" t="s">
        <v>36</v>
      </c>
      <c r="AL51" s="10" t="s">
        <v>47</v>
      </c>
      <c r="AM51" s="34" t="s">
        <v>36</v>
      </c>
      <c r="AN51" s="10" t="s">
        <v>52</v>
      </c>
      <c r="AO51" s="34" t="s">
        <v>36</v>
      </c>
      <c r="AP51" s="10" t="s">
        <v>81</v>
      </c>
      <c r="AQ51" s="37" t="s">
        <v>39</v>
      </c>
      <c r="AR51" s="10" t="s">
        <v>41</v>
      </c>
      <c r="AS51" s="34" t="s">
        <v>38</v>
      </c>
      <c r="AT51" s="10" t="s">
        <v>130</v>
      </c>
      <c r="AU51" s="34" t="s">
        <v>36</v>
      </c>
      <c r="AV51" s="10" t="s">
        <v>171</v>
      </c>
      <c r="AW51" s="34" t="s">
        <v>36</v>
      </c>
      <c r="AX51" s="10" t="s">
        <v>46</v>
      </c>
      <c r="AY51" s="37" t="s">
        <v>39</v>
      </c>
      <c r="AZ51" s="10" t="s">
        <v>50</v>
      </c>
      <c r="BA51" s="34" t="s">
        <v>36</v>
      </c>
      <c r="BB51" s="10" t="s">
        <v>52</v>
      </c>
      <c r="BC51" s="34" t="s">
        <v>36</v>
      </c>
      <c r="BD51" s="10" t="s">
        <v>52</v>
      </c>
      <c r="BE51" s="34" t="s">
        <v>36</v>
      </c>
      <c r="BF51" s="10" t="s">
        <v>90</v>
      </c>
      <c r="BG51" s="34" t="s">
        <v>36</v>
      </c>
    </row>
    <row r="52" spans="1:59" s="47" customFormat="1" ht="24.95" customHeight="1" x14ac:dyDescent="0.25">
      <c r="A52" s="12" t="s">
        <v>172</v>
      </c>
      <c r="B52" s="13" t="s">
        <v>173</v>
      </c>
      <c r="C52" s="14" t="s">
        <v>75</v>
      </c>
      <c r="D52" s="8" t="s">
        <v>48</v>
      </c>
      <c r="E52" s="39" t="s">
        <v>36</v>
      </c>
      <c r="F52" s="8" t="s">
        <v>37</v>
      </c>
      <c r="G52" s="34" t="s">
        <v>38</v>
      </c>
      <c r="H52" s="8" t="s">
        <v>37</v>
      </c>
      <c r="I52" s="34" t="s">
        <v>38</v>
      </c>
      <c r="J52" s="10" t="s">
        <v>37</v>
      </c>
      <c r="K52" s="34" t="s">
        <v>38</v>
      </c>
      <c r="L52" s="10" t="s">
        <v>45</v>
      </c>
      <c r="M52" s="34" t="s">
        <v>38</v>
      </c>
      <c r="N52" s="10" t="s">
        <v>41</v>
      </c>
      <c r="O52" s="34" t="s">
        <v>38</v>
      </c>
      <c r="P52" s="10">
        <v>1</v>
      </c>
      <c r="Q52" s="34" t="s">
        <v>36</v>
      </c>
      <c r="R52" s="10" t="s">
        <v>40</v>
      </c>
      <c r="S52" s="34" t="s">
        <v>38</v>
      </c>
      <c r="T52" s="8" t="s">
        <v>37</v>
      </c>
      <c r="U52" s="36" t="s">
        <v>39</v>
      </c>
      <c r="V52" s="10" t="s">
        <v>64</v>
      </c>
      <c r="W52" s="34" t="s">
        <v>49</v>
      </c>
      <c r="X52" s="10" t="s">
        <v>44</v>
      </c>
      <c r="Y52" s="34" t="s">
        <v>38</v>
      </c>
      <c r="Z52" s="8" t="s">
        <v>40</v>
      </c>
      <c r="AA52" s="16" t="s">
        <v>39</v>
      </c>
      <c r="AB52" s="10" t="s">
        <v>37</v>
      </c>
      <c r="AC52" s="34" t="s">
        <v>38</v>
      </c>
      <c r="AD52" s="10" t="s">
        <v>77</v>
      </c>
      <c r="AE52" s="34" t="s">
        <v>36</v>
      </c>
      <c r="AF52" s="10">
        <v>4</v>
      </c>
      <c r="AG52" s="37" t="s">
        <v>39</v>
      </c>
      <c r="AH52" s="10" t="s">
        <v>41</v>
      </c>
      <c r="AI52" s="34" t="s">
        <v>38</v>
      </c>
      <c r="AJ52" s="10" t="s">
        <v>42</v>
      </c>
      <c r="AK52" s="34" t="s">
        <v>38</v>
      </c>
      <c r="AL52" s="10" t="s">
        <v>47</v>
      </c>
      <c r="AM52" s="34" t="s">
        <v>36</v>
      </c>
      <c r="AN52" s="10" t="s">
        <v>65</v>
      </c>
      <c r="AO52" s="34" t="s">
        <v>38</v>
      </c>
      <c r="AP52" s="10" t="s">
        <v>48</v>
      </c>
      <c r="AQ52" s="37" t="s">
        <v>39</v>
      </c>
      <c r="AR52" s="10" t="s">
        <v>102</v>
      </c>
      <c r="AS52" s="34" t="s">
        <v>36</v>
      </c>
      <c r="AT52" s="10" t="s">
        <v>42</v>
      </c>
      <c r="AU52" s="34" t="s">
        <v>38</v>
      </c>
      <c r="AV52" s="10" t="s">
        <v>174</v>
      </c>
      <c r="AW52" s="34" t="s">
        <v>36</v>
      </c>
      <c r="AX52" s="10">
        <v>4</v>
      </c>
      <c r="AY52" s="37" t="s">
        <v>39</v>
      </c>
      <c r="AZ52" s="10" t="s">
        <v>65</v>
      </c>
      <c r="BA52" s="34" t="s">
        <v>38</v>
      </c>
      <c r="BB52" s="10" t="s">
        <v>78</v>
      </c>
      <c r="BC52" s="34" t="s">
        <v>38</v>
      </c>
      <c r="BD52" s="10" t="s">
        <v>46</v>
      </c>
      <c r="BE52" s="34" t="s">
        <v>36</v>
      </c>
      <c r="BF52" s="5" t="s">
        <v>53</v>
      </c>
      <c r="BG52" s="34" t="s">
        <v>38</v>
      </c>
    </row>
    <row r="53" spans="1:59" s="47" customFormat="1" ht="24.95" customHeight="1" x14ac:dyDescent="0.25">
      <c r="A53" s="12" t="s">
        <v>175</v>
      </c>
      <c r="B53" s="13" t="s">
        <v>55</v>
      </c>
      <c r="C53" s="14" t="s">
        <v>176</v>
      </c>
      <c r="D53" s="8" t="s">
        <v>40</v>
      </c>
      <c r="E53" s="39" t="s">
        <v>38</v>
      </c>
      <c r="F53" s="9" t="s">
        <v>57</v>
      </c>
      <c r="G53" s="34" t="s">
        <v>39</v>
      </c>
      <c r="H53" s="9" t="s">
        <v>57</v>
      </c>
      <c r="I53" s="34" t="s">
        <v>39</v>
      </c>
      <c r="J53" s="10" t="s">
        <v>37</v>
      </c>
      <c r="K53" s="34" t="s">
        <v>38</v>
      </c>
      <c r="L53" s="8" t="s">
        <v>40</v>
      </c>
      <c r="M53" s="35" t="s">
        <v>39</v>
      </c>
      <c r="N53" s="11" t="s">
        <v>58</v>
      </c>
      <c r="O53" s="35" t="s">
        <v>39</v>
      </c>
      <c r="P53" s="10" t="s">
        <v>37</v>
      </c>
      <c r="Q53" s="34" t="s">
        <v>38</v>
      </c>
      <c r="R53" s="10" t="s">
        <v>40</v>
      </c>
      <c r="S53" s="34" t="s">
        <v>38</v>
      </c>
      <c r="T53" s="8" t="s">
        <v>37</v>
      </c>
      <c r="U53" s="36" t="s">
        <v>39</v>
      </c>
      <c r="V53" s="11" t="s">
        <v>59</v>
      </c>
      <c r="W53" s="34"/>
      <c r="X53" s="10" t="s">
        <v>44</v>
      </c>
      <c r="Y53" s="34" t="s">
        <v>38</v>
      </c>
      <c r="Z53" s="8" t="s">
        <v>40</v>
      </c>
      <c r="AA53" s="16" t="s">
        <v>39</v>
      </c>
      <c r="AB53" s="10" t="s">
        <v>37</v>
      </c>
      <c r="AC53" s="34" t="s">
        <v>38</v>
      </c>
      <c r="AD53" s="11" t="s">
        <v>58</v>
      </c>
      <c r="AE53" s="37" t="s">
        <v>38</v>
      </c>
      <c r="AF53" s="11">
        <v>1</v>
      </c>
      <c r="AG53" s="37" t="s">
        <v>36</v>
      </c>
      <c r="AH53" s="10" t="s">
        <v>41</v>
      </c>
      <c r="AI53" s="34" t="s">
        <v>38</v>
      </c>
      <c r="AJ53" s="8" t="s">
        <v>41</v>
      </c>
      <c r="AK53" s="35" t="s">
        <v>39</v>
      </c>
      <c r="AL53" s="10" t="s">
        <v>43</v>
      </c>
      <c r="AM53" s="34" t="s">
        <v>38</v>
      </c>
      <c r="AN53" s="10" t="s">
        <v>40</v>
      </c>
      <c r="AO53" s="34" t="s">
        <v>38</v>
      </c>
      <c r="AP53" s="10" t="s">
        <v>37</v>
      </c>
      <c r="AQ53" s="37" t="s">
        <v>39</v>
      </c>
      <c r="AR53" s="10">
        <v>8</v>
      </c>
      <c r="AS53" s="34" t="s">
        <v>38</v>
      </c>
      <c r="AT53" s="10" t="s">
        <v>41</v>
      </c>
      <c r="AU53" s="34" t="s">
        <v>38</v>
      </c>
      <c r="AV53" s="5" t="s">
        <v>51</v>
      </c>
      <c r="AW53" s="34" t="s">
        <v>38</v>
      </c>
      <c r="AX53" s="11">
        <v>1</v>
      </c>
      <c r="AY53" s="37" t="s">
        <v>36</v>
      </c>
      <c r="AZ53" s="11" t="s">
        <v>57</v>
      </c>
      <c r="BA53" s="37" t="s">
        <v>38</v>
      </c>
      <c r="BB53" s="11">
        <v>1</v>
      </c>
      <c r="BC53" s="37" t="s">
        <v>39</v>
      </c>
      <c r="BD53" s="10" t="s">
        <v>43</v>
      </c>
      <c r="BE53" s="34" t="s">
        <v>38</v>
      </c>
      <c r="BF53" s="11" t="s">
        <v>58</v>
      </c>
      <c r="BG53" s="34" t="s">
        <v>38</v>
      </c>
    </row>
    <row r="54" spans="1:59" s="47" customFormat="1" ht="24.95" customHeight="1" x14ac:dyDescent="0.25">
      <c r="A54" s="12" t="s">
        <v>177</v>
      </c>
      <c r="B54" s="13" t="s">
        <v>101</v>
      </c>
      <c r="C54" s="14" t="s">
        <v>178</v>
      </c>
      <c r="D54" s="8" t="s">
        <v>35</v>
      </c>
      <c r="E54" s="39" t="s">
        <v>36</v>
      </c>
      <c r="F54" s="8" t="s">
        <v>42</v>
      </c>
      <c r="G54" s="34" t="s">
        <v>36</v>
      </c>
      <c r="H54" s="8" t="s">
        <v>37</v>
      </c>
      <c r="I54" s="34" t="s">
        <v>38</v>
      </c>
      <c r="J54" s="10" t="s">
        <v>42</v>
      </c>
      <c r="K54" s="34" t="s">
        <v>36</v>
      </c>
      <c r="L54" s="10" t="s">
        <v>60</v>
      </c>
      <c r="M54" s="34" t="s">
        <v>36</v>
      </c>
      <c r="N54" s="10" t="s">
        <v>48</v>
      </c>
      <c r="O54" s="34" t="s">
        <v>36</v>
      </c>
      <c r="P54" s="10" t="s">
        <v>52</v>
      </c>
      <c r="Q54" s="34" t="s">
        <v>36</v>
      </c>
      <c r="R54" s="10" t="s">
        <v>52</v>
      </c>
      <c r="S54" s="34" t="s">
        <v>36</v>
      </c>
      <c r="T54" s="8" t="s">
        <v>81</v>
      </c>
      <c r="U54" s="36" t="s">
        <v>39</v>
      </c>
      <c r="V54" s="10" t="s">
        <v>64</v>
      </c>
      <c r="W54" s="34" t="s">
        <v>49</v>
      </c>
      <c r="X54" s="10" t="s">
        <v>64</v>
      </c>
      <c r="Y54" s="34" t="s">
        <v>38</v>
      </c>
      <c r="Z54" s="8" t="s">
        <v>52</v>
      </c>
      <c r="AA54" s="16" t="s">
        <v>39</v>
      </c>
      <c r="AB54" s="10" t="s">
        <v>106</v>
      </c>
      <c r="AC54" s="34" t="s">
        <v>36</v>
      </c>
      <c r="AD54" s="10" t="s">
        <v>41</v>
      </c>
      <c r="AE54" s="34" t="s">
        <v>38</v>
      </c>
      <c r="AF54" s="10" t="s">
        <v>47</v>
      </c>
      <c r="AG54" s="37" t="s">
        <v>39</v>
      </c>
      <c r="AH54" s="10" t="s">
        <v>130</v>
      </c>
      <c r="AI54" s="34" t="s">
        <v>36</v>
      </c>
      <c r="AJ54" s="10" t="s">
        <v>130</v>
      </c>
      <c r="AK54" s="34" t="s">
        <v>36</v>
      </c>
      <c r="AL54" s="10" t="s">
        <v>77</v>
      </c>
      <c r="AM54" s="34" t="s">
        <v>36</v>
      </c>
      <c r="AN54" s="10" t="s">
        <v>52</v>
      </c>
      <c r="AO54" s="34" t="s">
        <v>36</v>
      </c>
      <c r="AP54" s="10" t="s">
        <v>81</v>
      </c>
      <c r="AQ54" s="38" t="s">
        <v>39</v>
      </c>
      <c r="AR54" s="10" t="s">
        <v>41</v>
      </c>
      <c r="AS54" s="34" t="s">
        <v>38</v>
      </c>
      <c r="AT54" s="10" t="s">
        <v>130</v>
      </c>
      <c r="AU54" s="34" t="s">
        <v>36</v>
      </c>
      <c r="AV54" s="15" t="s">
        <v>66</v>
      </c>
      <c r="AW54" s="34" t="s">
        <v>36</v>
      </c>
      <c r="AX54" s="10" t="s">
        <v>47</v>
      </c>
      <c r="AY54" s="38" t="s">
        <v>39</v>
      </c>
      <c r="AZ54" s="10" t="s">
        <v>50</v>
      </c>
      <c r="BA54" s="34" t="s">
        <v>36</v>
      </c>
      <c r="BB54" s="10" t="s">
        <v>52</v>
      </c>
      <c r="BC54" s="38" t="s">
        <v>36</v>
      </c>
      <c r="BD54" s="10" t="s">
        <v>47</v>
      </c>
      <c r="BE54" s="34" t="s">
        <v>36</v>
      </c>
      <c r="BF54" s="5" t="s">
        <v>53</v>
      </c>
      <c r="BG54" s="34" t="s">
        <v>38</v>
      </c>
    </row>
    <row r="55" spans="1:59" s="47" customFormat="1" ht="24.95" customHeight="1" x14ac:dyDescent="0.25">
      <c r="A55" s="12" t="s">
        <v>179</v>
      </c>
      <c r="B55" s="13" t="s">
        <v>101</v>
      </c>
      <c r="C55" s="14" t="s">
        <v>180</v>
      </c>
      <c r="D55" s="8" t="s">
        <v>42</v>
      </c>
      <c r="E55" s="39" t="s">
        <v>36</v>
      </c>
      <c r="F55" s="8" t="s">
        <v>37</v>
      </c>
      <c r="G55" s="34" t="s">
        <v>38</v>
      </c>
      <c r="H55" s="8" t="s">
        <v>37</v>
      </c>
      <c r="I55" s="34" t="s">
        <v>38</v>
      </c>
      <c r="J55" s="10" t="s">
        <v>37</v>
      </c>
      <c r="K55" s="34" t="s">
        <v>38</v>
      </c>
      <c r="L55" s="10" t="s">
        <v>45</v>
      </c>
      <c r="M55" s="34" t="s">
        <v>38</v>
      </c>
      <c r="N55" s="10" t="s">
        <v>41</v>
      </c>
      <c r="O55" s="34" t="s">
        <v>38</v>
      </c>
      <c r="P55" s="10" t="s">
        <v>48</v>
      </c>
      <c r="Q55" s="34" t="s">
        <v>36</v>
      </c>
      <c r="R55" s="10" t="s">
        <v>65</v>
      </c>
      <c r="S55" s="34" t="s">
        <v>38</v>
      </c>
      <c r="T55" s="10" t="s">
        <v>37</v>
      </c>
      <c r="U55" s="36" t="s">
        <v>39</v>
      </c>
      <c r="V55" s="10" t="s">
        <v>43</v>
      </c>
      <c r="W55" s="34" t="s">
        <v>38</v>
      </c>
      <c r="X55" s="10" t="s">
        <v>117</v>
      </c>
      <c r="Y55" s="34" t="s">
        <v>38</v>
      </c>
      <c r="Z55" s="8" t="s">
        <v>40</v>
      </c>
      <c r="AA55" s="16" t="s">
        <v>39</v>
      </c>
      <c r="AB55" s="10" t="s">
        <v>37</v>
      </c>
      <c r="AC55" s="34" t="s">
        <v>38</v>
      </c>
      <c r="AD55" s="10" t="s">
        <v>41</v>
      </c>
      <c r="AE55" s="34" t="s">
        <v>38</v>
      </c>
      <c r="AF55" s="10" t="s">
        <v>47</v>
      </c>
      <c r="AG55" s="37" t="s">
        <v>39</v>
      </c>
      <c r="AH55" s="10" t="s">
        <v>130</v>
      </c>
      <c r="AI55" s="34" t="s">
        <v>36</v>
      </c>
      <c r="AJ55" s="10" t="s">
        <v>48</v>
      </c>
      <c r="AK55" s="34" t="s">
        <v>38</v>
      </c>
      <c r="AL55" s="10" t="s">
        <v>47</v>
      </c>
      <c r="AM55" s="34" t="s">
        <v>36</v>
      </c>
      <c r="AN55" s="10" t="s">
        <v>52</v>
      </c>
      <c r="AO55" s="34" t="s">
        <v>36</v>
      </c>
      <c r="AP55" s="10" t="s">
        <v>47</v>
      </c>
      <c r="AQ55" s="37" t="s">
        <v>39</v>
      </c>
      <c r="AR55" s="10" t="s">
        <v>41</v>
      </c>
      <c r="AS55" s="34" t="s">
        <v>38</v>
      </c>
      <c r="AT55" s="10" t="s">
        <v>46</v>
      </c>
      <c r="AU55" s="34" t="s">
        <v>36</v>
      </c>
      <c r="AV55" s="10" t="s">
        <v>140</v>
      </c>
      <c r="AW55" s="34" t="s">
        <v>49</v>
      </c>
      <c r="AX55" s="10" t="s">
        <v>47</v>
      </c>
      <c r="AY55" s="37" t="s">
        <v>39</v>
      </c>
      <c r="AZ55" s="10" t="s">
        <v>37</v>
      </c>
      <c r="BA55" s="34" t="s">
        <v>38</v>
      </c>
      <c r="BB55" s="10" t="s">
        <v>52</v>
      </c>
      <c r="BC55" s="34" t="s">
        <v>36</v>
      </c>
      <c r="BD55" s="10" t="s">
        <v>46</v>
      </c>
      <c r="BE55" s="34" t="s">
        <v>36</v>
      </c>
      <c r="BF55" s="5" t="s">
        <v>53</v>
      </c>
      <c r="BG55" s="34" t="s">
        <v>38</v>
      </c>
    </row>
    <row r="56" spans="1:59" s="47" customFormat="1" ht="24.95" customHeight="1" x14ac:dyDescent="0.25">
      <c r="A56" s="12" t="s">
        <v>181</v>
      </c>
      <c r="B56" s="13" t="s">
        <v>101</v>
      </c>
      <c r="C56" s="14" t="s">
        <v>182</v>
      </c>
      <c r="D56" s="8" t="s">
        <v>48</v>
      </c>
      <c r="E56" s="39" t="s">
        <v>36</v>
      </c>
      <c r="F56" s="8" t="s">
        <v>64</v>
      </c>
      <c r="G56" s="34" t="s">
        <v>49</v>
      </c>
      <c r="H56" s="8" t="s">
        <v>37</v>
      </c>
      <c r="I56" s="34" t="s">
        <v>38</v>
      </c>
      <c r="J56" s="10" t="s">
        <v>37</v>
      </c>
      <c r="K56" s="34" t="s">
        <v>38</v>
      </c>
      <c r="L56" s="10" t="s">
        <v>65</v>
      </c>
      <c r="M56" s="34" t="s">
        <v>38</v>
      </c>
      <c r="N56" s="10" t="s">
        <v>41</v>
      </c>
      <c r="O56" s="34" t="s">
        <v>38</v>
      </c>
      <c r="P56" s="10" t="s">
        <v>37</v>
      </c>
      <c r="Q56" s="34" t="s">
        <v>38</v>
      </c>
      <c r="R56" s="10" t="s">
        <v>40</v>
      </c>
      <c r="S56" s="34" t="s">
        <v>38</v>
      </c>
      <c r="T56" s="10" t="s">
        <v>50</v>
      </c>
      <c r="U56" s="36" t="s">
        <v>39</v>
      </c>
      <c r="V56" s="10" t="s">
        <v>43</v>
      </c>
      <c r="W56" s="34" t="s">
        <v>38</v>
      </c>
      <c r="X56" s="10">
        <v>4</v>
      </c>
      <c r="Y56" s="34" t="s">
        <v>36</v>
      </c>
      <c r="Z56" s="8" t="s">
        <v>46</v>
      </c>
      <c r="AA56" s="16" t="s">
        <v>39</v>
      </c>
      <c r="AB56" s="10" t="s">
        <v>37</v>
      </c>
      <c r="AC56" s="34" t="s">
        <v>38</v>
      </c>
      <c r="AD56" s="10" t="s">
        <v>41</v>
      </c>
      <c r="AE56" s="34" t="s">
        <v>38</v>
      </c>
      <c r="AF56" s="10" t="s">
        <v>47</v>
      </c>
      <c r="AG56" s="37" t="s">
        <v>39</v>
      </c>
      <c r="AH56" s="10" t="s">
        <v>130</v>
      </c>
      <c r="AI56" s="34" t="s">
        <v>36</v>
      </c>
      <c r="AJ56" s="10">
        <v>1</v>
      </c>
      <c r="AK56" s="34" t="s">
        <v>49</v>
      </c>
      <c r="AL56" s="10" t="s">
        <v>43</v>
      </c>
      <c r="AM56" s="34" t="s">
        <v>38</v>
      </c>
      <c r="AN56" s="10" t="s">
        <v>52</v>
      </c>
      <c r="AO56" s="34" t="s">
        <v>36</v>
      </c>
      <c r="AP56" s="10" t="s">
        <v>81</v>
      </c>
      <c r="AQ56" s="37" t="s">
        <v>39</v>
      </c>
      <c r="AR56" s="10" t="s">
        <v>41</v>
      </c>
      <c r="AS56" s="34" t="s">
        <v>38</v>
      </c>
      <c r="AT56" s="10" t="s">
        <v>130</v>
      </c>
      <c r="AU56" s="34" t="s">
        <v>36</v>
      </c>
      <c r="AV56" s="10" t="s">
        <v>135</v>
      </c>
      <c r="AW56" s="34" t="s">
        <v>49</v>
      </c>
      <c r="AX56" s="10" t="s">
        <v>46</v>
      </c>
      <c r="AY56" s="37" t="s">
        <v>39</v>
      </c>
      <c r="AZ56" s="10" t="s">
        <v>37</v>
      </c>
      <c r="BA56" s="34" t="s">
        <v>38</v>
      </c>
      <c r="BB56" s="10" t="s">
        <v>52</v>
      </c>
      <c r="BC56" s="34" t="s">
        <v>36</v>
      </c>
      <c r="BD56" s="10" t="s">
        <v>64</v>
      </c>
      <c r="BE56" s="34" t="s">
        <v>38</v>
      </c>
      <c r="BF56" s="5" t="s">
        <v>53</v>
      </c>
      <c r="BG56" s="34" t="s">
        <v>38</v>
      </c>
    </row>
    <row r="57" spans="1:59" s="47" customFormat="1" ht="24.95" customHeight="1" x14ac:dyDescent="0.25">
      <c r="A57" s="12" t="s">
        <v>183</v>
      </c>
      <c r="B57" s="13" t="s">
        <v>62</v>
      </c>
      <c r="C57" s="14" t="s">
        <v>184</v>
      </c>
      <c r="D57" s="8" t="s">
        <v>35</v>
      </c>
      <c r="E57" s="39" t="s">
        <v>36</v>
      </c>
      <c r="F57" s="8" t="s">
        <v>65</v>
      </c>
      <c r="G57" s="34" t="s">
        <v>38</v>
      </c>
      <c r="H57" s="8" t="s">
        <v>37</v>
      </c>
      <c r="I57" s="39" t="s">
        <v>38</v>
      </c>
      <c r="J57" s="10" t="s">
        <v>37</v>
      </c>
      <c r="K57" s="34" t="s">
        <v>38</v>
      </c>
      <c r="L57" s="10" t="s">
        <v>40</v>
      </c>
      <c r="M57" s="34" t="s">
        <v>38</v>
      </c>
      <c r="N57" s="10" t="s">
        <v>41</v>
      </c>
      <c r="O57" s="34" t="s">
        <v>38</v>
      </c>
      <c r="P57" s="10" t="s">
        <v>65</v>
      </c>
      <c r="Q57" s="34" t="s">
        <v>38</v>
      </c>
      <c r="R57" s="10" t="s">
        <v>40</v>
      </c>
      <c r="S57" s="34" t="s">
        <v>38</v>
      </c>
      <c r="T57" s="10" t="s">
        <v>81</v>
      </c>
      <c r="U57" s="36" t="s">
        <v>39</v>
      </c>
      <c r="V57" s="10" t="s">
        <v>43</v>
      </c>
      <c r="W57" s="34" t="s">
        <v>38</v>
      </c>
      <c r="X57" s="10" t="s">
        <v>44</v>
      </c>
      <c r="Y57" s="34" t="s">
        <v>38</v>
      </c>
      <c r="Z57" s="10" t="s">
        <v>50</v>
      </c>
      <c r="AA57" s="16" t="s">
        <v>39</v>
      </c>
      <c r="AB57" s="10" t="s">
        <v>37</v>
      </c>
      <c r="AC57" s="34" t="s">
        <v>38</v>
      </c>
      <c r="AD57" s="10" t="s">
        <v>41</v>
      </c>
      <c r="AE57" s="34" t="s">
        <v>38</v>
      </c>
      <c r="AF57" s="10">
        <v>4</v>
      </c>
      <c r="AG57" s="37" t="s">
        <v>39</v>
      </c>
      <c r="AH57" s="10" t="s">
        <v>130</v>
      </c>
      <c r="AI57" s="34" t="s">
        <v>36</v>
      </c>
      <c r="AJ57" s="10" t="s">
        <v>102</v>
      </c>
      <c r="AK57" s="34" t="s">
        <v>36</v>
      </c>
      <c r="AL57" s="10" t="s">
        <v>77</v>
      </c>
      <c r="AM57" s="34" t="s">
        <v>36</v>
      </c>
      <c r="AN57" s="10" t="s">
        <v>52</v>
      </c>
      <c r="AO57" s="34" t="s">
        <v>36</v>
      </c>
      <c r="AP57" s="10" t="s">
        <v>81</v>
      </c>
      <c r="AQ57" s="37" t="s">
        <v>39</v>
      </c>
      <c r="AR57" s="10" t="s">
        <v>41</v>
      </c>
      <c r="AS57" s="34" t="s">
        <v>38</v>
      </c>
      <c r="AT57" s="10" t="s">
        <v>130</v>
      </c>
      <c r="AU57" s="34" t="s">
        <v>36</v>
      </c>
      <c r="AV57" s="5" t="s">
        <v>51</v>
      </c>
      <c r="AW57" s="34" t="s">
        <v>38</v>
      </c>
      <c r="AX57" s="10">
        <v>4</v>
      </c>
      <c r="AY57" s="37" t="s">
        <v>39</v>
      </c>
      <c r="AZ57" s="10" t="s">
        <v>37</v>
      </c>
      <c r="BA57" s="34" t="s">
        <v>38</v>
      </c>
      <c r="BB57" s="10" t="s">
        <v>50</v>
      </c>
      <c r="BC57" s="34" t="s">
        <v>49</v>
      </c>
      <c r="BD57" s="10" t="s">
        <v>52</v>
      </c>
      <c r="BE57" s="34" t="s">
        <v>36</v>
      </c>
      <c r="BF57" s="10" t="s">
        <v>90</v>
      </c>
      <c r="BG57" s="34" t="s">
        <v>36</v>
      </c>
    </row>
    <row r="58" spans="1:59" s="47" customFormat="1" ht="24.95" customHeight="1" x14ac:dyDescent="0.25">
      <c r="A58" s="12" t="s">
        <v>185</v>
      </c>
      <c r="B58" s="13" t="s">
        <v>55</v>
      </c>
      <c r="C58" s="14" t="s">
        <v>56</v>
      </c>
      <c r="D58" s="8">
        <v>64</v>
      </c>
      <c r="E58" s="39" t="s">
        <v>38</v>
      </c>
      <c r="F58" s="9" t="s">
        <v>57</v>
      </c>
      <c r="G58" s="34" t="s">
        <v>39</v>
      </c>
      <c r="H58" s="9" t="s">
        <v>57</v>
      </c>
      <c r="I58" s="34" t="s">
        <v>39</v>
      </c>
      <c r="J58" s="10" t="s">
        <v>37</v>
      </c>
      <c r="K58" s="34" t="s">
        <v>38</v>
      </c>
      <c r="L58" s="8">
        <v>64</v>
      </c>
      <c r="M58" s="35" t="s">
        <v>39</v>
      </c>
      <c r="N58" s="11" t="s">
        <v>58</v>
      </c>
      <c r="O58" s="34" t="s">
        <v>39</v>
      </c>
      <c r="P58" s="10" t="s">
        <v>37</v>
      </c>
      <c r="Q58" s="34" t="s">
        <v>38</v>
      </c>
      <c r="R58" s="10" t="s">
        <v>40</v>
      </c>
      <c r="S58" s="34" t="s">
        <v>38</v>
      </c>
      <c r="T58" s="8" t="s">
        <v>37</v>
      </c>
      <c r="U58" s="36" t="s">
        <v>39</v>
      </c>
      <c r="V58" s="11" t="s">
        <v>59</v>
      </c>
      <c r="W58" s="34"/>
      <c r="X58" s="10" t="s">
        <v>44</v>
      </c>
      <c r="Y58" s="34" t="s">
        <v>38</v>
      </c>
      <c r="Z58" s="8">
        <v>32</v>
      </c>
      <c r="AA58" s="16" t="s">
        <v>39</v>
      </c>
      <c r="AB58" s="10" t="s">
        <v>37</v>
      </c>
      <c r="AC58" s="34" t="s">
        <v>38</v>
      </c>
      <c r="AD58" s="11" t="s">
        <v>58</v>
      </c>
      <c r="AE58" s="37" t="s">
        <v>38</v>
      </c>
      <c r="AF58" s="11">
        <v>0.5</v>
      </c>
      <c r="AG58" s="37" t="s">
        <v>36</v>
      </c>
      <c r="AH58" s="10" t="s">
        <v>41</v>
      </c>
      <c r="AI58" s="34" t="s">
        <v>38</v>
      </c>
      <c r="AJ58" s="8" t="s">
        <v>41</v>
      </c>
      <c r="AK58" s="35" t="s">
        <v>39</v>
      </c>
      <c r="AL58" s="11" t="s">
        <v>59</v>
      </c>
      <c r="AM58" s="37" t="s">
        <v>38</v>
      </c>
      <c r="AN58" s="10">
        <v>64</v>
      </c>
      <c r="AO58" s="34" t="s">
        <v>38</v>
      </c>
      <c r="AP58" s="10">
        <v>4</v>
      </c>
      <c r="AQ58" s="37" t="s">
        <v>39</v>
      </c>
      <c r="AR58" s="10">
        <v>8</v>
      </c>
      <c r="AS58" s="34" t="s">
        <v>38</v>
      </c>
      <c r="AT58" s="10" t="s">
        <v>41</v>
      </c>
      <c r="AU58" s="34" t="s">
        <v>38</v>
      </c>
      <c r="AV58" s="5" t="s">
        <v>51</v>
      </c>
      <c r="AW58" s="34" t="s">
        <v>38</v>
      </c>
      <c r="AX58" s="11">
        <v>1</v>
      </c>
      <c r="AY58" s="37" t="s">
        <v>36</v>
      </c>
      <c r="AZ58" s="11" t="s">
        <v>57</v>
      </c>
      <c r="BA58" s="37" t="s">
        <v>38</v>
      </c>
      <c r="BB58" s="10" t="s">
        <v>52</v>
      </c>
      <c r="BC58" s="37" t="s">
        <v>39</v>
      </c>
      <c r="BD58" s="10" t="s">
        <v>43</v>
      </c>
      <c r="BE58" s="34" t="s">
        <v>38</v>
      </c>
      <c r="BF58" s="11" t="s">
        <v>58</v>
      </c>
      <c r="BG58" s="34" t="s">
        <v>38</v>
      </c>
    </row>
    <row r="59" spans="1:59" s="47" customFormat="1" ht="24.95" customHeight="1" x14ac:dyDescent="0.25">
      <c r="A59" s="12" t="s">
        <v>186</v>
      </c>
      <c r="B59" s="13" t="s">
        <v>101</v>
      </c>
      <c r="C59" s="14" t="s">
        <v>170</v>
      </c>
      <c r="D59" s="8" t="s">
        <v>35</v>
      </c>
      <c r="E59" s="39" t="s">
        <v>36</v>
      </c>
      <c r="F59" s="8" t="s">
        <v>37</v>
      </c>
      <c r="G59" s="34" t="s">
        <v>38</v>
      </c>
      <c r="H59" s="8" t="s">
        <v>37</v>
      </c>
      <c r="I59" s="34" t="s">
        <v>38</v>
      </c>
      <c r="J59" s="10" t="s">
        <v>65</v>
      </c>
      <c r="K59" s="34" t="s">
        <v>38</v>
      </c>
      <c r="L59" s="10" t="s">
        <v>64</v>
      </c>
      <c r="M59" s="34" t="s">
        <v>38</v>
      </c>
      <c r="N59" s="10" t="s">
        <v>41</v>
      </c>
      <c r="O59" s="34" t="s">
        <v>38</v>
      </c>
      <c r="P59" s="10" t="s">
        <v>52</v>
      </c>
      <c r="Q59" s="34" t="s">
        <v>36</v>
      </c>
      <c r="R59" s="10" t="s">
        <v>65</v>
      </c>
      <c r="S59" s="34" t="s">
        <v>38</v>
      </c>
      <c r="T59" s="10" t="s">
        <v>65</v>
      </c>
      <c r="U59" s="36" t="s">
        <v>39</v>
      </c>
      <c r="V59" s="10" t="s">
        <v>43</v>
      </c>
      <c r="W59" s="34" t="s">
        <v>38</v>
      </c>
      <c r="X59" s="10" t="s">
        <v>45</v>
      </c>
      <c r="Y59" s="34" t="s">
        <v>38</v>
      </c>
      <c r="Z59" s="8" t="s">
        <v>45</v>
      </c>
      <c r="AA59" s="16" t="s">
        <v>39</v>
      </c>
      <c r="AB59" s="10" t="s">
        <v>37</v>
      </c>
      <c r="AC59" s="34" t="s">
        <v>38</v>
      </c>
      <c r="AD59" s="10" t="s">
        <v>77</v>
      </c>
      <c r="AE59" s="34" t="s">
        <v>36</v>
      </c>
      <c r="AF59" s="10" t="s">
        <v>47</v>
      </c>
      <c r="AG59" s="37" t="s">
        <v>39</v>
      </c>
      <c r="AH59" s="10" t="s">
        <v>130</v>
      </c>
      <c r="AI59" s="34" t="s">
        <v>36</v>
      </c>
      <c r="AJ59" s="10" t="s">
        <v>130</v>
      </c>
      <c r="AK59" s="34" t="s">
        <v>36</v>
      </c>
      <c r="AL59" s="10" t="s">
        <v>47</v>
      </c>
      <c r="AM59" s="34" t="s">
        <v>36</v>
      </c>
      <c r="AN59" s="10" t="s">
        <v>52</v>
      </c>
      <c r="AO59" s="34" t="s">
        <v>36</v>
      </c>
      <c r="AP59" s="10" t="s">
        <v>47</v>
      </c>
      <c r="AQ59" s="37" t="s">
        <v>39</v>
      </c>
      <c r="AR59" s="10" t="s">
        <v>102</v>
      </c>
      <c r="AS59" s="34" t="s">
        <v>36</v>
      </c>
      <c r="AT59" s="10" t="s">
        <v>130</v>
      </c>
      <c r="AU59" s="34" t="s">
        <v>36</v>
      </c>
      <c r="AV59" s="10" t="s">
        <v>171</v>
      </c>
      <c r="AW59" s="34" t="s">
        <v>36</v>
      </c>
      <c r="AX59" s="10" t="s">
        <v>47</v>
      </c>
      <c r="AY59" s="37" t="s">
        <v>39</v>
      </c>
      <c r="AZ59" s="10" t="s">
        <v>37</v>
      </c>
      <c r="BA59" s="34" t="s">
        <v>38</v>
      </c>
      <c r="BB59" s="10" t="s">
        <v>52</v>
      </c>
      <c r="BC59" s="34" t="s">
        <v>36</v>
      </c>
      <c r="BD59" s="10" t="s">
        <v>47</v>
      </c>
      <c r="BE59" s="34" t="s">
        <v>36</v>
      </c>
      <c r="BF59" s="10" t="s">
        <v>90</v>
      </c>
      <c r="BG59" s="34" t="s">
        <v>36</v>
      </c>
    </row>
    <row r="60" spans="1:59" s="47" customFormat="1" ht="24.95" customHeight="1" x14ac:dyDescent="0.25">
      <c r="A60" s="12" t="s">
        <v>187</v>
      </c>
      <c r="B60" s="13" t="s">
        <v>115</v>
      </c>
      <c r="C60" s="14" t="s">
        <v>188</v>
      </c>
      <c r="D60" s="8" t="s">
        <v>65</v>
      </c>
      <c r="E60" s="39" t="s">
        <v>49</v>
      </c>
      <c r="F60" s="8" t="s">
        <v>37</v>
      </c>
      <c r="G60" s="34" t="s">
        <v>39</v>
      </c>
      <c r="H60" s="8" t="s">
        <v>37</v>
      </c>
      <c r="I60" s="34" t="s">
        <v>39</v>
      </c>
      <c r="J60" s="8" t="s">
        <v>37</v>
      </c>
      <c r="K60" s="39" t="s">
        <v>39</v>
      </c>
      <c r="L60" s="10" t="s">
        <v>40</v>
      </c>
      <c r="M60" s="34" t="s">
        <v>38</v>
      </c>
      <c r="N60" s="8" t="s">
        <v>41</v>
      </c>
      <c r="O60" s="34" t="s">
        <v>39</v>
      </c>
      <c r="P60" s="10" t="s">
        <v>37</v>
      </c>
      <c r="Q60" s="34" t="s">
        <v>38</v>
      </c>
      <c r="R60" s="8" t="s">
        <v>40</v>
      </c>
      <c r="S60" s="39" t="s">
        <v>39</v>
      </c>
      <c r="T60" s="8" t="s">
        <v>37</v>
      </c>
      <c r="U60" s="36" t="s">
        <v>39</v>
      </c>
      <c r="V60" s="8" t="s">
        <v>43</v>
      </c>
      <c r="W60" s="34" t="s">
        <v>39</v>
      </c>
      <c r="X60" s="10" t="s">
        <v>117</v>
      </c>
      <c r="Y60" s="34" t="s">
        <v>38</v>
      </c>
      <c r="Z60" s="8" t="s">
        <v>40</v>
      </c>
      <c r="AA60" s="16" t="s">
        <v>39</v>
      </c>
      <c r="AB60" s="8" t="s">
        <v>37</v>
      </c>
      <c r="AC60" s="34" t="s">
        <v>39</v>
      </c>
      <c r="AD60" s="10" t="s">
        <v>41</v>
      </c>
      <c r="AE60" s="34" t="s">
        <v>38</v>
      </c>
      <c r="AF60" s="10" t="s">
        <v>46</v>
      </c>
      <c r="AG60" s="34" t="s">
        <v>36</v>
      </c>
      <c r="AH60" s="10" t="s">
        <v>41</v>
      </c>
      <c r="AI60" s="34" t="s">
        <v>38</v>
      </c>
      <c r="AJ60" s="8" t="s">
        <v>41</v>
      </c>
      <c r="AK60" s="39" t="s">
        <v>39</v>
      </c>
      <c r="AL60" s="10" t="s">
        <v>43</v>
      </c>
      <c r="AM60" s="34" t="s">
        <v>38</v>
      </c>
      <c r="AN60" s="10" t="s">
        <v>40</v>
      </c>
      <c r="AO60" s="34" t="s">
        <v>38</v>
      </c>
      <c r="AP60" s="10" t="s">
        <v>37</v>
      </c>
      <c r="AQ60" s="37" t="s">
        <v>39</v>
      </c>
      <c r="AR60" s="10" t="s">
        <v>41</v>
      </c>
      <c r="AS60" s="34" t="s">
        <v>38</v>
      </c>
      <c r="AT60" s="10" t="s">
        <v>41</v>
      </c>
      <c r="AU60" s="34" t="s">
        <v>38</v>
      </c>
      <c r="AV60" s="10" t="s">
        <v>142</v>
      </c>
      <c r="AW60" s="34" t="s">
        <v>38</v>
      </c>
      <c r="AX60" s="10" t="s">
        <v>46</v>
      </c>
      <c r="AY60" s="34" t="s">
        <v>36</v>
      </c>
      <c r="AZ60" s="8" t="s">
        <v>64</v>
      </c>
      <c r="BA60" s="39" t="s">
        <v>39</v>
      </c>
      <c r="BB60" s="8" t="s">
        <v>78</v>
      </c>
      <c r="BC60" s="39" t="s">
        <v>39</v>
      </c>
      <c r="BD60" s="10" t="s">
        <v>43</v>
      </c>
      <c r="BE60" s="34" t="s">
        <v>38</v>
      </c>
      <c r="BF60" s="4" t="s">
        <v>53</v>
      </c>
      <c r="BG60" s="39" t="s">
        <v>39</v>
      </c>
    </row>
    <row r="61" spans="1:59" s="47" customFormat="1" ht="24.95" customHeight="1" x14ac:dyDescent="0.25">
      <c r="A61" s="12" t="s">
        <v>189</v>
      </c>
      <c r="B61" s="13" t="s">
        <v>190</v>
      </c>
      <c r="C61" s="14" t="s">
        <v>191</v>
      </c>
      <c r="D61" s="8" t="s">
        <v>50</v>
      </c>
      <c r="E61" s="39" t="s">
        <v>36</v>
      </c>
      <c r="F61" s="8" t="s">
        <v>37</v>
      </c>
      <c r="G61" s="34" t="s">
        <v>38</v>
      </c>
      <c r="H61" s="8" t="s">
        <v>37</v>
      </c>
      <c r="I61" s="34" t="s">
        <v>38</v>
      </c>
      <c r="J61" s="10" t="s">
        <v>37</v>
      </c>
      <c r="K61" s="34" t="s">
        <v>38</v>
      </c>
      <c r="L61" s="10" t="s">
        <v>50</v>
      </c>
      <c r="M61" s="34" t="s">
        <v>36</v>
      </c>
      <c r="N61" s="10" t="s">
        <v>41</v>
      </c>
      <c r="O61" s="34" t="s">
        <v>39</v>
      </c>
      <c r="P61" s="10" t="s">
        <v>52</v>
      </c>
      <c r="Q61" s="34" t="s">
        <v>36</v>
      </c>
      <c r="R61" s="10" t="s">
        <v>52</v>
      </c>
      <c r="S61" s="34" t="s">
        <v>36</v>
      </c>
      <c r="T61" s="8" t="s">
        <v>47</v>
      </c>
      <c r="U61" s="36" t="s">
        <v>39</v>
      </c>
      <c r="V61" s="10" t="s">
        <v>43</v>
      </c>
      <c r="W61" s="34" t="s">
        <v>38</v>
      </c>
      <c r="X61" s="10" t="s">
        <v>106</v>
      </c>
      <c r="Y61" s="34" t="s">
        <v>36</v>
      </c>
      <c r="Z61" s="8" t="s">
        <v>52</v>
      </c>
      <c r="AA61" s="16" t="s">
        <v>39</v>
      </c>
      <c r="AB61" s="10" t="s">
        <v>106</v>
      </c>
      <c r="AC61" s="34" t="s">
        <v>36</v>
      </c>
      <c r="AD61" s="10" t="s">
        <v>77</v>
      </c>
      <c r="AE61" s="34" t="s">
        <v>36</v>
      </c>
      <c r="AF61" s="10">
        <v>4</v>
      </c>
      <c r="AG61" s="37" t="s">
        <v>39</v>
      </c>
      <c r="AH61" s="10" t="s">
        <v>41</v>
      </c>
      <c r="AI61" s="34" t="s">
        <v>38</v>
      </c>
      <c r="AJ61" s="10" t="s">
        <v>41</v>
      </c>
      <c r="AK61" s="34" t="s">
        <v>38</v>
      </c>
      <c r="AL61" s="10" t="s">
        <v>46</v>
      </c>
      <c r="AM61" s="34" t="s">
        <v>36</v>
      </c>
      <c r="AN61" s="10" t="s">
        <v>40</v>
      </c>
      <c r="AO61" s="34" t="s">
        <v>38</v>
      </c>
      <c r="AP61" s="10" t="s">
        <v>37</v>
      </c>
      <c r="AQ61" s="37" t="s">
        <v>39</v>
      </c>
      <c r="AR61" s="10" t="s">
        <v>132</v>
      </c>
      <c r="AS61" s="34" t="s">
        <v>36</v>
      </c>
      <c r="AT61" s="10" t="s">
        <v>41</v>
      </c>
      <c r="AU61" s="34" t="s">
        <v>38</v>
      </c>
      <c r="AV61" s="10" t="s">
        <v>107</v>
      </c>
      <c r="AW61" s="34" t="s">
        <v>36</v>
      </c>
      <c r="AX61" s="10">
        <v>4</v>
      </c>
      <c r="AY61" s="37" t="s">
        <v>39</v>
      </c>
      <c r="AZ61" s="10" t="s">
        <v>50</v>
      </c>
      <c r="BA61" s="34" t="s">
        <v>36</v>
      </c>
      <c r="BB61" s="10" t="s">
        <v>52</v>
      </c>
      <c r="BC61" s="34" t="s">
        <v>36</v>
      </c>
      <c r="BD61" s="10" t="s">
        <v>50</v>
      </c>
      <c r="BE61" s="34" t="s">
        <v>36</v>
      </c>
      <c r="BF61" s="10" t="s">
        <v>90</v>
      </c>
      <c r="BG61" s="34" t="s">
        <v>36</v>
      </c>
    </row>
    <row r="62" spans="1:59" s="47" customFormat="1" ht="24.95" customHeight="1" x14ac:dyDescent="0.25">
      <c r="A62" s="12" t="s">
        <v>192</v>
      </c>
      <c r="B62" s="13" t="s">
        <v>115</v>
      </c>
      <c r="C62" s="14" t="s">
        <v>193</v>
      </c>
      <c r="D62" s="8" t="s">
        <v>76</v>
      </c>
      <c r="E62" s="39" t="s">
        <v>38</v>
      </c>
      <c r="F62" s="9" t="s">
        <v>39</v>
      </c>
      <c r="G62" s="40"/>
      <c r="H62" s="9" t="s">
        <v>39</v>
      </c>
      <c r="I62" s="40"/>
      <c r="J62" s="9" t="s">
        <v>39</v>
      </c>
      <c r="K62" s="40" t="s">
        <v>39</v>
      </c>
      <c r="L62" s="10" t="s">
        <v>65</v>
      </c>
      <c r="M62" s="34" t="s">
        <v>38</v>
      </c>
      <c r="N62" s="9" t="s">
        <v>39</v>
      </c>
      <c r="O62" s="40" t="s">
        <v>39</v>
      </c>
      <c r="P62" s="10" t="s">
        <v>37</v>
      </c>
      <c r="Q62" s="34" t="s">
        <v>38</v>
      </c>
      <c r="R62" s="8" t="s">
        <v>40</v>
      </c>
      <c r="S62" s="39" t="s">
        <v>39</v>
      </c>
      <c r="T62" s="8" t="s">
        <v>37</v>
      </c>
      <c r="U62" s="36" t="s">
        <v>39</v>
      </c>
      <c r="V62" s="9" t="s">
        <v>39</v>
      </c>
      <c r="W62" s="40"/>
      <c r="X62" s="10" t="s">
        <v>44</v>
      </c>
      <c r="Y62" s="34" t="s">
        <v>38</v>
      </c>
      <c r="Z62" s="8" t="s">
        <v>40</v>
      </c>
      <c r="AA62" s="16" t="s">
        <v>39</v>
      </c>
      <c r="AB62" s="8" t="s">
        <v>37</v>
      </c>
      <c r="AC62" s="34" t="s">
        <v>39</v>
      </c>
      <c r="AD62" s="10" t="s">
        <v>58</v>
      </c>
      <c r="AE62" s="34" t="s">
        <v>38</v>
      </c>
      <c r="AF62" s="11">
        <v>1</v>
      </c>
      <c r="AG62" s="37" t="s">
        <v>36</v>
      </c>
      <c r="AH62" s="10" t="s">
        <v>41</v>
      </c>
      <c r="AI62" s="34" t="s">
        <v>38</v>
      </c>
      <c r="AJ62" s="8" t="s">
        <v>41</v>
      </c>
      <c r="AK62" s="35" t="s">
        <v>39</v>
      </c>
      <c r="AL62" s="10" t="s">
        <v>59</v>
      </c>
      <c r="AM62" s="34" t="s">
        <v>38</v>
      </c>
      <c r="AN62" s="10" t="s">
        <v>45</v>
      </c>
      <c r="AO62" s="34" t="s">
        <v>38</v>
      </c>
      <c r="AP62" s="10" t="s">
        <v>50</v>
      </c>
      <c r="AQ62" s="37" t="s">
        <v>39</v>
      </c>
      <c r="AR62" s="10" t="s">
        <v>58</v>
      </c>
      <c r="AS62" s="34" t="s">
        <v>38</v>
      </c>
      <c r="AT62" s="10" t="s">
        <v>41</v>
      </c>
      <c r="AU62" s="34" t="s">
        <v>38</v>
      </c>
      <c r="AV62" s="10" t="s">
        <v>96</v>
      </c>
      <c r="AW62" s="34" t="s">
        <v>38</v>
      </c>
      <c r="AX62" s="11">
        <v>1</v>
      </c>
      <c r="AY62" s="37" t="s">
        <v>36</v>
      </c>
      <c r="AZ62" s="9" t="s">
        <v>39</v>
      </c>
      <c r="BA62" s="40"/>
      <c r="BB62" s="9" t="s">
        <v>39</v>
      </c>
      <c r="BC62" s="40" t="s">
        <v>39</v>
      </c>
      <c r="BD62" s="10" t="s">
        <v>59</v>
      </c>
      <c r="BE62" s="34" t="s">
        <v>38</v>
      </c>
      <c r="BF62" s="9" t="s">
        <v>39</v>
      </c>
      <c r="BG62" s="39" t="s">
        <v>39</v>
      </c>
    </row>
    <row r="63" spans="1:59" s="47" customFormat="1" ht="24.95" customHeight="1" x14ac:dyDescent="0.25">
      <c r="A63" s="12" t="s">
        <v>194</v>
      </c>
      <c r="B63" s="13" t="s">
        <v>32</v>
      </c>
      <c r="C63" s="14" t="s">
        <v>188</v>
      </c>
      <c r="D63" s="8" t="s">
        <v>48</v>
      </c>
      <c r="E63" s="39" t="s">
        <v>36</v>
      </c>
      <c r="F63" s="8" t="s">
        <v>37</v>
      </c>
      <c r="G63" s="34" t="s">
        <v>38</v>
      </c>
      <c r="H63" s="8" t="s">
        <v>37</v>
      </c>
      <c r="I63" s="34" t="s">
        <v>38</v>
      </c>
      <c r="J63" s="10" t="s">
        <v>37</v>
      </c>
      <c r="K63" s="34" t="s">
        <v>38</v>
      </c>
      <c r="L63" s="10" t="s">
        <v>40</v>
      </c>
      <c r="M63" s="34" t="s">
        <v>38</v>
      </c>
      <c r="N63" s="10" t="s">
        <v>41</v>
      </c>
      <c r="O63" s="34" t="s">
        <v>39</v>
      </c>
      <c r="P63" s="10" t="s">
        <v>65</v>
      </c>
      <c r="Q63" s="34" t="s">
        <v>38</v>
      </c>
      <c r="R63" s="10" t="s">
        <v>40</v>
      </c>
      <c r="S63" s="34" t="s">
        <v>38</v>
      </c>
      <c r="T63" s="8" t="s">
        <v>37</v>
      </c>
      <c r="U63" s="36" t="s">
        <v>39</v>
      </c>
      <c r="V63" s="10" t="s">
        <v>43</v>
      </c>
      <c r="W63" s="34" t="s">
        <v>38</v>
      </c>
      <c r="X63" s="10" t="s">
        <v>117</v>
      </c>
      <c r="Y63" s="34" t="s">
        <v>38</v>
      </c>
      <c r="Z63" s="8" t="s">
        <v>45</v>
      </c>
      <c r="AA63" s="16" t="s">
        <v>39</v>
      </c>
      <c r="AB63" s="10" t="s">
        <v>37</v>
      </c>
      <c r="AC63" s="34" t="s">
        <v>38</v>
      </c>
      <c r="AD63" s="10" t="s">
        <v>42</v>
      </c>
      <c r="AE63" s="34" t="s">
        <v>38</v>
      </c>
      <c r="AF63" s="10" t="s">
        <v>47</v>
      </c>
      <c r="AG63" s="37" t="s">
        <v>39</v>
      </c>
      <c r="AH63" s="10">
        <v>2</v>
      </c>
      <c r="AI63" s="34" t="s">
        <v>49</v>
      </c>
      <c r="AJ63" s="10" t="s">
        <v>50</v>
      </c>
      <c r="AK63" s="34" t="s">
        <v>38</v>
      </c>
      <c r="AL63" s="10" t="s">
        <v>50</v>
      </c>
      <c r="AM63" s="34" t="s">
        <v>36</v>
      </c>
      <c r="AN63" s="10" t="s">
        <v>50</v>
      </c>
      <c r="AO63" s="34" t="s">
        <v>38</v>
      </c>
      <c r="AP63" s="10" t="s">
        <v>48</v>
      </c>
      <c r="AQ63" s="38" t="s">
        <v>39</v>
      </c>
      <c r="AR63" s="10" t="s">
        <v>50</v>
      </c>
      <c r="AS63" s="34" t="s">
        <v>49</v>
      </c>
      <c r="AT63" s="10">
        <v>4</v>
      </c>
      <c r="AU63" s="34" t="s">
        <v>38</v>
      </c>
      <c r="AV63" s="10" t="s">
        <v>142</v>
      </c>
      <c r="AW63" s="34" t="s">
        <v>38</v>
      </c>
      <c r="AX63" s="10" t="s">
        <v>46</v>
      </c>
      <c r="AY63" s="38" t="s">
        <v>39</v>
      </c>
      <c r="AZ63" s="10" t="s">
        <v>50</v>
      </c>
      <c r="BA63" s="34" t="s">
        <v>36</v>
      </c>
      <c r="BB63" s="10" t="s">
        <v>46</v>
      </c>
      <c r="BC63" s="38" t="s">
        <v>36</v>
      </c>
      <c r="BD63" s="10" t="s">
        <v>42</v>
      </c>
      <c r="BE63" s="34" t="s">
        <v>49</v>
      </c>
      <c r="BF63" s="15" t="s">
        <v>67</v>
      </c>
      <c r="BG63" s="34" t="s">
        <v>36</v>
      </c>
    </row>
    <row r="64" spans="1:59" s="47" customFormat="1" ht="24.95" customHeight="1" x14ac:dyDescent="0.25">
      <c r="A64" s="12" t="s">
        <v>195</v>
      </c>
      <c r="B64" s="13" t="s">
        <v>115</v>
      </c>
      <c r="C64" s="14" t="s">
        <v>34</v>
      </c>
      <c r="D64" s="8" t="s">
        <v>65</v>
      </c>
      <c r="E64" s="39" t="s">
        <v>49</v>
      </c>
      <c r="F64" s="8" t="s">
        <v>37</v>
      </c>
      <c r="G64" s="34" t="s">
        <v>39</v>
      </c>
      <c r="H64" s="8" t="s">
        <v>37</v>
      </c>
      <c r="I64" s="34" t="s">
        <v>39</v>
      </c>
      <c r="J64" s="8" t="s">
        <v>37</v>
      </c>
      <c r="K64" s="34" t="s">
        <v>39</v>
      </c>
      <c r="L64" s="10" t="s">
        <v>40</v>
      </c>
      <c r="M64" s="34" t="s">
        <v>38</v>
      </c>
      <c r="N64" s="8" t="s">
        <v>41</v>
      </c>
      <c r="O64" s="34" t="s">
        <v>39</v>
      </c>
      <c r="P64" s="10" t="s">
        <v>37</v>
      </c>
      <c r="Q64" s="34" t="s">
        <v>38</v>
      </c>
      <c r="R64" s="8" t="s">
        <v>40</v>
      </c>
      <c r="S64" s="39" t="s">
        <v>39</v>
      </c>
      <c r="T64" s="8" t="s">
        <v>37</v>
      </c>
      <c r="U64" s="36" t="s">
        <v>39</v>
      </c>
      <c r="V64" s="8" t="s">
        <v>43</v>
      </c>
      <c r="W64" s="34" t="s">
        <v>39</v>
      </c>
      <c r="X64" s="10" t="s">
        <v>117</v>
      </c>
      <c r="Y64" s="34" t="s">
        <v>38</v>
      </c>
      <c r="Z64" s="8" t="s">
        <v>40</v>
      </c>
      <c r="AA64" s="16" t="s">
        <v>39</v>
      </c>
      <c r="AB64" s="8" t="s">
        <v>37</v>
      </c>
      <c r="AC64" s="34" t="s">
        <v>39</v>
      </c>
      <c r="AD64" s="10" t="s">
        <v>41</v>
      </c>
      <c r="AE64" s="34" t="s">
        <v>38</v>
      </c>
      <c r="AF64" s="10" t="s">
        <v>46</v>
      </c>
      <c r="AG64" s="34" t="s">
        <v>36</v>
      </c>
      <c r="AH64" s="10" t="s">
        <v>41</v>
      </c>
      <c r="AI64" s="34" t="s">
        <v>38</v>
      </c>
      <c r="AJ64" s="8" t="s">
        <v>41</v>
      </c>
      <c r="AK64" s="35" t="s">
        <v>39</v>
      </c>
      <c r="AL64" s="10" t="s">
        <v>64</v>
      </c>
      <c r="AM64" s="34" t="s">
        <v>38</v>
      </c>
      <c r="AN64" s="10" t="s">
        <v>45</v>
      </c>
      <c r="AO64" s="34" t="s">
        <v>38</v>
      </c>
      <c r="AP64" s="10" t="s">
        <v>65</v>
      </c>
      <c r="AQ64" s="37" t="s">
        <v>39</v>
      </c>
      <c r="AR64" s="10" t="s">
        <v>41</v>
      </c>
      <c r="AS64" s="34" t="s">
        <v>38</v>
      </c>
      <c r="AT64" s="10" t="s">
        <v>41</v>
      </c>
      <c r="AU64" s="34" t="s">
        <v>38</v>
      </c>
      <c r="AV64" s="5" t="s">
        <v>51</v>
      </c>
      <c r="AW64" s="34" t="s">
        <v>38</v>
      </c>
      <c r="AX64" s="10" t="s">
        <v>48</v>
      </c>
      <c r="AY64" s="34" t="s">
        <v>36</v>
      </c>
      <c r="AZ64" s="8" t="s">
        <v>37</v>
      </c>
      <c r="BA64" s="39" t="s">
        <v>39</v>
      </c>
      <c r="BB64" s="8" t="s">
        <v>78</v>
      </c>
      <c r="BC64" s="39" t="s">
        <v>39</v>
      </c>
      <c r="BD64" s="10" t="s">
        <v>50</v>
      </c>
      <c r="BE64" s="34" t="s">
        <v>36</v>
      </c>
      <c r="BF64" s="4" t="s">
        <v>53</v>
      </c>
      <c r="BG64" s="39" t="s">
        <v>39</v>
      </c>
    </row>
    <row r="65" spans="1:59" s="47" customFormat="1" ht="24.95" customHeight="1" x14ac:dyDescent="0.25">
      <c r="A65" s="12" t="s">
        <v>196</v>
      </c>
      <c r="B65" s="13" t="s">
        <v>115</v>
      </c>
      <c r="C65" s="14" t="s">
        <v>34</v>
      </c>
      <c r="D65" s="8" t="s">
        <v>35</v>
      </c>
      <c r="E65" s="39" t="s">
        <v>36</v>
      </c>
      <c r="F65" s="8" t="s">
        <v>37</v>
      </c>
      <c r="G65" s="34" t="s">
        <v>39</v>
      </c>
      <c r="H65" s="8" t="s">
        <v>37</v>
      </c>
      <c r="I65" s="34" t="s">
        <v>39</v>
      </c>
      <c r="J65" s="8" t="s">
        <v>37</v>
      </c>
      <c r="K65" s="34" t="s">
        <v>39</v>
      </c>
      <c r="L65" s="10" t="s">
        <v>65</v>
      </c>
      <c r="M65" s="34" t="s">
        <v>38</v>
      </c>
      <c r="N65" s="8" t="s">
        <v>41</v>
      </c>
      <c r="O65" s="34" t="s">
        <v>39</v>
      </c>
      <c r="P65" s="10" t="s">
        <v>42</v>
      </c>
      <c r="Q65" s="34" t="s">
        <v>36</v>
      </c>
      <c r="R65" s="8" t="s">
        <v>40</v>
      </c>
      <c r="S65" s="39" t="s">
        <v>39</v>
      </c>
      <c r="T65" s="8" t="s">
        <v>37</v>
      </c>
      <c r="U65" s="36" t="s">
        <v>39</v>
      </c>
      <c r="V65" s="8" t="s">
        <v>43</v>
      </c>
      <c r="W65" s="34" t="s">
        <v>39</v>
      </c>
      <c r="X65" s="10" t="s">
        <v>42</v>
      </c>
      <c r="Y65" s="34" t="s">
        <v>36</v>
      </c>
      <c r="Z65" s="8" t="s">
        <v>42</v>
      </c>
      <c r="AA65" s="16" t="s">
        <v>39</v>
      </c>
      <c r="AB65" s="8" t="s">
        <v>37</v>
      </c>
      <c r="AC65" s="34" t="s">
        <v>39</v>
      </c>
      <c r="AD65" s="10" t="s">
        <v>41</v>
      </c>
      <c r="AE65" s="34" t="s">
        <v>38</v>
      </c>
      <c r="AF65" s="10" t="s">
        <v>48</v>
      </c>
      <c r="AG65" s="34" t="s">
        <v>36</v>
      </c>
      <c r="AH65" s="10" t="s">
        <v>50</v>
      </c>
      <c r="AI65" s="34" t="s">
        <v>49</v>
      </c>
      <c r="AJ65" s="8" t="s">
        <v>41</v>
      </c>
      <c r="AK65" s="35" t="s">
        <v>39</v>
      </c>
      <c r="AL65" s="10" t="s">
        <v>77</v>
      </c>
      <c r="AM65" s="34" t="s">
        <v>36</v>
      </c>
      <c r="AN65" s="10" t="s">
        <v>65</v>
      </c>
      <c r="AO65" s="34" t="s">
        <v>38</v>
      </c>
      <c r="AP65" s="10" t="s">
        <v>65</v>
      </c>
      <c r="AQ65" s="37" t="s">
        <v>39</v>
      </c>
      <c r="AR65" s="10" t="s">
        <v>41</v>
      </c>
      <c r="AS65" s="34" t="s">
        <v>38</v>
      </c>
      <c r="AT65" s="10" t="s">
        <v>41</v>
      </c>
      <c r="AU65" s="34" t="s">
        <v>38</v>
      </c>
      <c r="AV65" s="10" t="s">
        <v>135</v>
      </c>
      <c r="AW65" s="34" t="s">
        <v>49</v>
      </c>
      <c r="AX65" s="10" t="s">
        <v>48</v>
      </c>
      <c r="AY65" s="34" t="s">
        <v>36</v>
      </c>
      <c r="AZ65" s="8" t="s">
        <v>65</v>
      </c>
      <c r="BA65" s="39" t="s">
        <v>39</v>
      </c>
      <c r="BB65" s="8" t="s">
        <v>50</v>
      </c>
      <c r="BC65" s="39" t="s">
        <v>39</v>
      </c>
      <c r="BD65" s="10" t="s">
        <v>52</v>
      </c>
      <c r="BE65" s="34" t="s">
        <v>36</v>
      </c>
      <c r="BF65" s="4" t="s">
        <v>53</v>
      </c>
      <c r="BG65" s="39" t="s">
        <v>39</v>
      </c>
    </row>
    <row r="66" spans="1:59" s="47" customFormat="1" ht="24.95" customHeight="1" x14ac:dyDescent="0.25">
      <c r="A66" s="12" t="s">
        <v>197</v>
      </c>
      <c r="B66" s="13" t="s">
        <v>109</v>
      </c>
      <c r="C66" s="14" t="s">
        <v>188</v>
      </c>
      <c r="D66" s="8" t="s">
        <v>42</v>
      </c>
      <c r="E66" s="39" t="s">
        <v>36</v>
      </c>
      <c r="F66" s="8" t="s">
        <v>37</v>
      </c>
      <c r="G66" s="34" t="s">
        <v>38</v>
      </c>
      <c r="H66" s="8" t="s">
        <v>37</v>
      </c>
      <c r="I66" s="34" t="s">
        <v>38</v>
      </c>
      <c r="J66" s="10" t="s">
        <v>37</v>
      </c>
      <c r="K66" s="34" t="s">
        <v>38</v>
      </c>
      <c r="L66" s="10" t="s">
        <v>40</v>
      </c>
      <c r="M66" s="34" t="s">
        <v>38</v>
      </c>
      <c r="N66" s="10" t="s">
        <v>41</v>
      </c>
      <c r="O66" s="34" t="s">
        <v>39</v>
      </c>
      <c r="P66" s="10" t="s">
        <v>37</v>
      </c>
      <c r="Q66" s="34" t="s">
        <v>38</v>
      </c>
      <c r="R66" s="10" t="s">
        <v>40</v>
      </c>
      <c r="S66" s="34" t="s">
        <v>38</v>
      </c>
      <c r="T66" s="8" t="s">
        <v>65</v>
      </c>
      <c r="U66" s="36" t="s">
        <v>39</v>
      </c>
      <c r="V66" s="10" t="s">
        <v>43</v>
      </c>
      <c r="W66" s="34" t="s">
        <v>38</v>
      </c>
      <c r="X66" s="10" t="s">
        <v>44</v>
      </c>
      <c r="Y66" s="34" t="s">
        <v>38</v>
      </c>
      <c r="Z66" s="8" t="s">
        <v>40</v>
      </c>
      <c r="AA66" s="16" t="s">
        <v>39</v>
      </c>
      <c r="AB66" s="10" t="s">
        <v>37</v>
      </c>
      <c r="AC66" s="34" t="s">
        <v>38</v>
      </c>
      <c r="AD66" s="10" t="s">
        <v>41</v>
      </c>
      <c r="AE66" s="34" t="s">
        <v>38</v>
      </c>
      <c r="AF66" s="10" t="s">
        <v>47</v>
      </c>
      <c r="AG66" s="37" t="s">
        <v>39</v>
      </c>
      <c r="AH66" s="10" t="s">
        <v>41</v>
      </c>
      <c r="AI66" s="34" t="s">
        <v>38</v>
      </c>
      <c r="AJ66" s="10" t="s">
        <v>41</v>
      </c>
      <c r="AK66" s="35" t="s">
        <v>38</v>
      </c>
      <c r="AL66" s="10" t="s">
        <v>50</v>
      </c>
      <c r="AM66" s="34" t="s">
        <v>36</v>
      </c>
      <c r="AN66" s="10" t="s">
        <v>40</v>
      </c>
      <c r="AO66" s="34" t="s">
        <v>38</v>
      </c>
      <c r="AP66" s="10" t="s">
        <v>37</v>
      </c>
      <c r="AQ66" s="37" t="s">
        <v>39</v>
      </c>
      <c r="AR66" s="10" t="s">
        <v>41</v>
      </c>
      <c r="AS66" s="34" t="s">
        <v>38</v>
      </c>
      <c r="AT66" s="10" t="s">
        <v>41</v>
      </c>
      <c r="AU66" s="34" t="s">
        <v>38</v>
      </c>
      <c r="AV66" s="10" t="s">
        <v>51</v>
      </c>
      <c r="AW66" s="34" t="s">
        <v>38</v>
      </c>
      <c r="AX66" s="10" t="s">
        <v>47</v>
      </c>
      <c r="AY66" s="37" t="s">
        <v>39</v>
      </c>
      <c r="AZ66" s="10" t="s">
        <v>50</v>
      </c>
      <c r="BA66" s="34" t="s">
        <v>36</v>
      </c>
      <c r="BB66" s="10" t="s">
        <v>46</v>
      </c>
      <c r="BC66" s="34" t="s">
        <v>36</v>
      </c>
      <c r="BD66" s="10" t="s">
        <v>64</v>
      </c>
      <c r="BE66" s="34" t="s">
        <v>38</v>
      </c>
      <c r="BF66" s="5" t="s">
        <v>53</v>
      </c>
      <c r="BG66" s="34" t="s">
        <v>38</v>
      </c>
    </row>
    <row r="67" spans="1:59" s="47" customFormat="1" ht="24.95" customHeight="1" x14ac:dyDescent="0.25">
      <c r="A67" s="12" t="s">
        <v>198</v>
      </c>
      <c r="B67" s="13" t="s">
        <v>62</v>
      </c>
      <c r="C67" s="14" t="s">
        <v>188</v>
      </c>
      <c r="D67" s="8" t="s">
        <v>40</v>
      </c>
      <c r="E67" s="39" t="s">
        <v>38</v>
      </c>
      <c r="F67" s="8" t="s">
        <v>37</v>
      </c>
      <c r="G67" s="34" t="s">
        <v>38</v>
      </c>
      <c r="H67" s="8" t="s">
        <v>37</v>
      </c>
      <c r="I67" s="34" t="s">
        <v>38</v>
      </c>
      <c r="J67" s="10" t="s">
        <v>37</v>
      </c>
      <c r="K67" s="34" t="s">
        <v>38</v>
      </c>
      <c r="L67" s="10" t="s">
        <v>40</v>
      </c>
      <c r="M67" s="34" t="s">
        <v>38</v>
      </c>
      <c r="N67" s="10" t="s">
        <v>41</v>
      </c>
      <c r="O67" s="34" t="s">
        <v>39</v>
      </c>
      <c r="P67" s="10" t="s">
        <v>37</v>
      </c>
      <c r="Q67" s="34" t="s">
        <v>38</v>
      </c>
      <c r="R67" s="10" t="s">
        <v>40</v>
      </c>
      <c r="S67" s="34" t="s">
        <v>38</v>
      </c>
      <c r="T67" s="10" t="s">
        <v>37</v>
      </c>
      <c r="U67" s="36" t="s">
        <v>39</v>
      </c>
      <c r="V67" s="10" t="s">
        <v>43</v>
      </c>
      <c r="W67" s="34" t="s">
        <v>38</v>
      </c>
      <c r="X67" s="10" t="s">
        <v>44</v>
      </c>
      <c r="Y67" s="34" t="s">
        <v>38</v>
      </c>
      <c r="Z67" s="10" t="s">
        <v>40</v>
      </c>
      <c r="AA67" s="16" t="s">
        <v>39</v>
      </c>
      <c r="AB67" s="10" t="s">
        <v>37</v>
      </c>
      <c r="AC67" s="34" t="s">
        <v>38</v>
      </c>
      <c r="AD67" s="10" t="s">
        <v>41</v>
      </c>
      <c r="AE67" s="34" t="s">
        <v>38</v>
      </c>
      <c r="AF67" s="10">
        <v>4</v>
      </c>
      <c r="AG67" s="37" t="s">
        <v>39</v>
      </c>
      <c r="AH67" s="10" t="s">
        <v>41</v>
      </c>
      <c r="AI67" s="34" t="s">
        <v>38</v>
      </c>
      <c r="AJ67" s="10" t="s">
        <v>41</v>
      </c>
      <c r="AK67" s="34" t="s">
        <v>38</v>
      </c>
      <c r="AL67" s="10" t="s">
        <v>42</v>
      </c>
      <c r="AM67" s="34" t="s">
        <v>49</v>
      </c>
      <c r="AN67" s="10" t="s">
        <v>45</v>
      </c>
      <c r="AO67" s="34" t="s">
        <v>38</v>
      </c>
      <c r="AP67" s="10" t="s">
        <v>37</v>
      </c>
      <c r="AQ67" s="37" t="s">
        <v>39</v>
      </c>
      <c r="AR67" s="10" t="s">
        <v>41</v>
      </c>
      <c r="AS67" s="34" t="s">
        <v>38</v>
      </c>
      <c r="AT67" s="10" t="s">
        <v>41</v>
      </c>
      <c r="AU67" s="34" t="s">
        <v>38</v>
      </c>
      <c r="AV67" s="10" t="s">
        <v>51</v>
      </c>
      <c r="AW67" s="34" t="s">
        <v>38</v>
      </c>
      <c r="AX67" s="10">
        <v>4</v>
      </c>
      <c r="AY67" s="37" t="s">
        <v>39</v>
      </c>
      <c r="AZ67" s="10" t="s">
        <v>64</v>
      </c>
      <c r="BA67" s="34" t="s">
        <v>38</v>
      </c>
      <c r="BB67" s="10" t="s">
        <v>48</v>
      </c>
      <c r="BC67" s="34" t="s">
        <v>36</v>
      </c>
      <c r="BD67" s="10" t="s">
        <v>43</v>
      </c>
      <c r="BE67" s="34" t="s">
        <v>38</v>
      </c>
      <c r="BF67" s="5" t="s">
        <v>53</v>
      </c>
      <c r="BG67" s="34" t="s">
        <v>38</v>
      </c>
    </row>
    <row r="68" spans="1:59" s="47" customFormat="1" ht="24.95" customHeight="1" x14ac:dyDescent="0.25">
      <c r="A68" s="12" t="s">
        <v>199</v>
      </c>
      <c r="B68" s="13" t="s">
        <v>62</v>
      </c>
      <c r="C68" s="14" t="s">
        <v>188</v>
      </c>
      <c r="D68" s="8" t="s">
        <v>65</v>
      </c>
      <c r="E68" s="39" t="s">
        <v>49</v>
      </c>
      <c r="F68" s="8" t="s">
        <v>37</v>
      </c>
      <c r="G68" s="34" t="s">
        <v>38</v>
      </c>
      <c r="H68" s="8" t="s">
        <v>37</v>
      </c>
      <c r="I68" s="34" t="s">
        <v>38</v>
      </c>
      <c r="J68" s="10" t="s">
        <v>37</v>
      </c>
      <c r="K68" s="34" t="s">
        <v>38</v>
      </c>
      <c r="L68" s="10" t="s">
        <v>40</v>
      </c>
      <c r="M68" s="34" t="s">
        <v>38</v>
      </c>
      <c r="N68" s="10" t="s">
        <v>41</v>
      </c>
      <c r="O68" s="34" t="s">
        <v>39</v>
      </c>
      <c r="P68" s="10" t="s">
        <v>37</v>
      </c>
      <c r="Q68" s="34" t="s">
        <v>38</v>
      </c>
      <c r="R68" s="10" t="s">
        <v>40</v>
      </c>
      <c r="S68" s="34" t="s">
        <v>38</v>
      </c>
      <c r="T68" s="10" t="s">
        <v>42</v>
      </c>
      <c r="U68" s="36" t="s">
        <v>39</v>
      </c>
      <c r="V68" s="10" t="s">
        <v>43</v>
      </c>
      <c r="W68" s="34" t="s">
        <v>38</v>
      </c>
      <c r="X68" s="10" t="s">
        <v>117</v>
      </c>
      <c r="Y68" s="34" t="s">
        <v>38</v>
      </c>
      <c r="Z68" s="10" t="s">
        <v>65</v>
      </c>
      <c r="AA68" s="16" t="s">
        <v>39</v>
      </c>
      <c r="AB68" s="10" t="s">
        <v>37</v>
      </c>
      <c r="AC68" s="34" t="s">
        <v>38</v>
      </c>
      <c r="AD68" s="10" t="s">
        <v>41</v>
      </c>
      <c r="AE68" s="34" t="s">
        <v>38</v>
      </c>
      <c r="AF68" s="10" t="s">
        <v>81</v>
      </c>
      <c r="AG68" s="37" t="s">
        <v>39</v>
      </c>
      <c r="AH68" s="10" t="s">
        <v>42</v>
      </c>
      <c r="AI68" s="34" t="s">
        <v>38</v>
      </c>
      <c r="AJ68" s="10" t="s">
        <v>41</v>
      </c>
      <c r="AK68" s="34" t="s">
        <v>38</v>
      </c>
      <c r="AL68" s="10" t="s">
        <v>43</v>
      </c>
      <c r="AM68" s="34" t="s">
        <v>38</v>
      </c>
      <c r="AN68" s="10" t="s">
        <v>64</v>
      </c>
      <c r="AO68" s="34" t="s">
        <v>38</v>
      </c>
      <c r="AP68" s="10" t="s">
        <v>64</v>
      </c>
      <c r="AQ68" s="37" t="s">
        <v>39</v>
      </c>
      <c r="AR68" s="10" t="s">
        <v>41</v>
      </c>
      <c r="AS68" s="34" t="s">
        <v>38</v>
      </c>
      <c r="AT68" s="10" t="s">
        <v>41</v>
      </c>
      <c r="AU68" s="34" t="s">
        <v>38</v>
      </c>
      <c r="AV68" s="10" t="s">
        <v>51</v>
      </c>
      <c r="AW68" s="34" t="s">
        <v>38</v>
      </c>
      <c r="AX68" s="10" t="s">
        <v>47</v>
      </c>
      <c r="AY68" s="37" t="s">
        <v>39</v>
      </c>
      <c r="AZ68" s="10" t="s">
        <v>50</v>
      </c>
      <c r="BA68" s="34" t="s">
        <v>36</v>
      </c>
      <c r="BB68" s="10" t="s">
        <v>46</v>
      </c>
      <c r="BC68" s="34" t="s">
        <v>36</v>
      </c>
      <c r="BD68" s="10" t="s">
        <v>43</v>
      </c>
      <c r="BE68" s="34" t="s">
        <v>38</v>
      </c>
      <c r="BF68" s="5" t="s">
        <v>53</v>
      </c>
      <c r="BG68" s="34" t="s">
        <v>38</v>
      </c>
    </row>
    <row r="69" spans="1:59" s="47" customFormat="1" ht="24.95" customHeight="1" x14ac:dyDescent="0.25">
      <c r="A69" s="12" t="s">
        <v>200</v>
      </c>
      <c r="B69" s="13" t="s">
        <v>190</v>
      </c>
      <c r="C69" s="14" t="s">
        <v>191</v>
      </c>
      <c r="D69" s="8" t="s">
        <v>48</v>
      </c>
      <c r="E69" s="39" t="s">
        <v>36</v>
      </c>
      <c r="F69" s="8" t="s">
        <v>37</v>
      </c>
      <c r="G69" s="34" t="s">
        <v>38</v>
      </c>
      <c r="H69" s="8" t="s">
        <v>37</v>
      </c>
      <c r="I69" s="34" t="s">
        <v>38</v>
      </c>
      <c r="J69" s="10" t="s">
        <v>37</v>
      </c>
      <c r="K69" s="34" t="s">
        <v>38</v>
      </c>
      <c r="L69" s="10" t="s">
        <v>40</v>
      </c>
      <c r="M69" s="34" t="s">
        <v>38</v>
      </c>
      <c r="N69" s="10" t="s">
        <v>41</v>
      </c>
      <c r="O69" s="34" t="s">
        <v>39</v>
      </c>
      <c r="P69" s="10" t="s">
        <v>52</v>
      </c>
      <c r="Q69" s="34" t="s">
        <v>36</v>
      </c>
      <c r="R69" s="10" t="s">
        <v>52</v>
      </c>
      <c r="S69" s="34" t="s">
        <v>36</v>
      </c>
      <c r="T69" s="8" t="s">
        <v>46</v>
      </c>
      <c r="U69" s="36" t="s">
        <v>39</v>
      </c>
      <c r="V69" s="10" t="s">
        <v>43</v>
      </c>
      <c r="W69" s="34" t="s">
        <v>38</v>
      </c>
      <c r="X69" s="10" t="s">
        <v>106</v>
      </c>
      <c r="Y69" s="34" t="s">
        <v>36</v>
      </c>
      <c r="Z69" s="8" t="s">
        <v>52</v>
      </c>
      <c r="AA69" s="16" t="s">
        <v>39</v>
      </c>
      <c r="AB69" s="10" t="s">
        <v>106</v>
      </c>
      <c r="AC69" s="34" t="s">
        <v>36</v>
      </c>
      <c r="AD69" s="10" t="s">
        <v>47</v>
      </c>
      <c r="AE69" s="34" t="s">
        <v>36</v>
      </c>
      <c r="AF69" s="10">
        <v>4</v>
      </c>
      <c r="AG69" s="37" t="s">
        <v>39</v>
      </c>
      <c r="AH69" s="10" t="s">
        <v>41</v>
      </c>
      <c r="AI69" s="34" t="s">
        <v>38</v>
      </c>
      <c r="AJ69" s="10" t="s">
        <v>41</v>
      </c>
      <c r="AK69" s="34" t="s">
        <v>38</v>
      </c>
      <c r="AL69" s="10" t="s">
        <v>47</v>
      </c>
      <c r="AM69" s="34" t="s">
        <v>36</v>
      </c>
      <c r="AN69" s="10" t="s">
        <v>40</v>
      </c>
      <c r="AO69" s="34" t="s">
        <v>38</v>
      </c>
      <c r="AP69" s="10" t="s">
        <v>37</v>
      </c>
      <c r="AQ69" s="37" t="s">
        <v>39</v>
      </c>
      <c r="AR69" s="10" t="s">
        <v>102</v>
      </c>
      <c r="AS69" s="34" t="s">
        <v>36</v>
      </c>
      <c r="AT69" s="10" t="s">
        <v>41</v>
      </c>
      <c r="AU69" s="34" t="s">
        <v>38</v>
      </c>
      <c r="AV69" s="10" t="s">
        <v>107</v>
      </c>
      <c r="AW69" s="34" t="s">
        <v>36</v>
      </c>
      <c r="AX69" s="10">
        <v>4</v>
      </c>
      <c r="AY69" s="37" t="s">
        <v>39</v>
      </c>
      <c r="AZ69" s="10" t="s">
        <v>42</v>
      </c>
      <c r="BA69" s="34" t="s">
        <v>49</v>
      </c>
      <c r="BB69" s="10" t="s">
        <v>46</v>
      </c>
      <c r="BC69" s="34" t="s">
        <v>36</v>
      </c>
      <c r="BD69" s="10">
        <v>2</v>
      </c>
      <c r="BE69" s="34" t="s">
        <v>36</v>
      </c>
      <c r="BF69" s="10" t="s">
        <v>90</v>
      </c>
      <c r="BG69" s="34" t="s">
        <v>36</v>
      </c>
    </row>
    <row r="70" spans="1:59" s="47" customFormat="1" ht="24.95" customHeight="1" x14ac:dyDescent="0.25">
      <c r="A70" s="12" t="s">
        <v>201</v>
      </c>
      <c r="B70" s="13" t="s">
        <v>115</v>
      </c>
      <c r="C70" s="14" t="s">
        <v>202</v>
      </c>
      <c r="D70" s="8" t="s">
        <v>76</v>
      </c>
      <c r="E70" s="39" t="s">
        <v>38</v>
      </c>
      <c r="F70" s="9" t="s">
        <v>39</v>
      </c>
      <c r="G70" s="40"/>
      <c r="H70" s="9" t="s">
        <v>39</v>
      </c>
      <c r="I70" s="40"/>
      <c r="J70" s="9" t="s">
        <v>39</v>
      </c>
      <c r="K70" s="40" t="s">
        <v>39</v>
      </c>
      <c r="L70" s="10" t="s">
        <v>76</v>
      </c>
      <c r="M70" s="34" t="s">
        <v>38</v>
      </c>
      <c r="N70" s="9" t="s">
        <v>39</v>
      </c>
      <c r="O70" s="40" t="s">
        <v>39</v>
      </c>
      <c r="P70" s="10" t="s">
        <v>65</v>
      </c>
      <c r="Q70" s="34" t="s">
        <v>38</v>
      </c>
      <c r="R70" s="8" t="s">
        <v>40</v>
      </c>
      <c r="S70" s="34" t="s">
        <v>39</v>
      </c>
      <c r="T70" s="8" t="s">
        <v>37</v>
      </c>
      <c r="U70" s="36" t="s">
        <v>39</v>
      </c>
      <c r="V70" s="9" t="s">
        <v>39</v>
      </c>
      <c r="W70" s="40"/>
      <c r="X70" s="10" t="s">
        <v>44</v>
      </c>
      <c r="Y70" s="34" t="s">
        <v>38</v>
      </c>
      <c r="Z70" s="8" t="s">
        <v>40</v>
      </c>
      <c r="AA70" s="16" t="s">
        <v>39</v>
      </c>
      <c r="AB70" s="8" t="s">
        <v>37</v>
      </c>
      <c r="AC70" s="34" t="s">
        <v>39</v>
      </c>
      <c r="AD70" s="10" t="s">
        <v>58</v>
      </c>
      <c r="AE70" s="34" t="s">
        <v>38</v>
      </c>
      <c r="AF70" s="11">
        <v>2</v>
      </c>
      <c r="AG70" s="37" t="s">
        <v>36</v>
      </c>
      <c r="AH70" s="10" t="s">
        <v>41</v>
      </c>
      <c r="AI70" s="34" t="s">
        <v>38</v>
      </c>
      <c r="AJ70" s="8" t="s">
        <v>41</v>
      </c>
      <c r="AK70" s="35" t="s">
        <v>39</v>
      </c>
      <c r="AL70" s="10" t="s">
        <v>59</v>
      </c>
      <c r="AM70" s="34" t="s">
        <v>38</v>
      </c>
      <c r="AN70" s="10" t="s">
        <v>40</v>
      </c>
      <c r="AO70" s="34" t="s">
        <v>38</v>
      </c>
      <c r="AP70" s="10" t="s">
        <v>42</v>
      </c>
      <c r="AQ70" s="37" t="s">
        <v>39</v>
      </c>
      <c r="AR70" s="10" t="s">
        <v>58</v>
      </c>
      <c r="AS70" s="34" t="s">
        <v>38</v>
      </c>
      <c r="AT70" s="10" t="s">
        <v>41</v>
      </c>
      <c r="AU70" s="34" t="s">
        <v>38</v>
      </c>
      <c r="AV70" s="10" t="s">
        <v>135</v>
      </c>
      <c r="AW70" s="34" t="s">
        <v>49</v>
      </c>
      <c r="AX70" s="11">
        <v>2</v>
      </c>
      <c r="AY70" s="37" t="s">
        <v>36</v>
      </c>
      <c r="AZ70" s="9" t="s">
        <v>39</v>
      </c>
      <c r="BA70" s="40"/>
      <c r="BB70" s="9" t="s">
        <v>39</v>
      </c>
      <c r="BC70" s="40"/>
      <c r="BD70" s="10" t="s">
        <v>59</v>
      </c>
      <c r="BE70" s="34" t="s">
        <v>38</v>
      </c>
      <c r="BF70" s="9" t="s">
        <v>39</v>
      </c>
      <c r="BG70" s="39" t="s">
        <v>39</v>
      </c>
    </row>
    <row r="71" spans="1:59" s="47" customFormat="1" ht="24.95" customHeight="1" x14ac:dyDescent="0.25">
      <c r="A71" s="12" t="s">
        <v>203</v>
      </c>
      <c r="B71" s="13" t="s">
        <v>55</v>
      </c>
      <c r="C71" s="14" t="s">
        <v>34</v>
      </c>
      <c r="D71" s="8" t="s">
        <v>65</v>
      </c>
      <c r="E71" s="39" t="s">
        <v>49</v>
      </c>
      <c r="F71" s="8" t="s">
        <v>37</v>
      </c>
      <c r="G71" s="34" t="s">
        <v>39</v>
      </c>
      <c r="H71" s="8" t="s">
        <v>37</v>
      </c>
      <c r="I71" s="34" t="s">
        <v>39</v>
      </c>
      <c r="J71" s="10">
        <v>16</v>
      </c>
      <c r="K71" s="34" t="s">
        <v>49</v>
      </c>
      <c r="L71" s="10" t="s">
        <v>76</v>
      </c>
      <c r="M71" s="34" t="s">
        <v>39</v>
      </c>
      <c r="N71" s="8" t="s">
        <v>41</v>
      </c>
      <c r="O71" s="34" t="s">
        <v>39</v>
      </c>
      <c r="P71" s="10" t="s">
        <v>37</v>
      </c>
      <c r="Q71" s="34" t="s">
        <v>38</v>
      </c>
      <c r="R71" s="10" t="s">
        <v>40</v>
      </c>
      <c r="S71" s="34" t="s">
        <v>38</v>
      </c>
      <c r="T71" s="8" t="s">
        <v>37</v>
      </c>
      <c r="U71" s="36" t="s">
        <v>39</v>
      </c>
      <c r="V71" s="10" t="s">
        <v>59</v>
      </c>
      <c r="W71" s="34"/>
      <c r="X71" s="10" t="s">
        <v>44</v>
      </c>
      <c r="Y71" s="34" t="s">
        <v>38</v>
      </c>
      <c r="Z71" s="8" t="s">
        <v>40</v>
      </c>
      <c r="AA71" s="16" t="s">
        <v>39</v>
      </c>
      <c r="AB71" s="10" t="s">
        <v>37</v>
      </c>
      <c r="AC71" s="34" t="s">
        <v>38</v>
      </c>
      <c r="AD71" s="10" t="s">
        <v>41</v>
      </c>
      <c r="AE71" s="34" t="s">
        <v>38</v>
      </c>
      <c r="AF71" s="10" t="s">
        <v>46</v>
      </c>
      <c r="AG71" s="34" t="s">
        <v>36</v>
      </c>
      <c r="AH71" s="10" t="s">
        <v>41</v>
      </c>
      <c r="AI71" s="34" t="s">
        <v>38</v>
      </c>
      <c r="AJ71" s="8" t="s">
        <v>41</v>
      </c>
      <c r="AK71" s="35" t="s">
        <v>39</v>
      </c>
      <c r="AL71" s="10" t="s">
        <v>42</v>
      </c>
      <c r="AM71" s="34" t="s">
        <v>49</v>
      </c>
      <c r="AN71" s="10" t="s">
        <v>40</v>
      </c>
      <c r="AO71" s="34" t="s">
        <v>38</v>
      </c>
      <c r="AP71" s="10" t="s">
        <v>37</v>
      </c>
      <c r="AQ71" s="37" t="s">
        <v>39</v>
      </c>
      <c r="AR71" s="10" t="s">
        <v>41</v>
      </c>
      <c r="AS71" s="34" t="s">
        <v>38</v>
      </c>
      <c r="AT71" s="10" t="s">
        <v>41</v>
      </c>
      <c r="AU71" s="34" t="s">
        <v>38</v>
      </c>
      <c r="AV71" s="10" t="s">
        <v>51</v>
      </c>
      <c r="AW71" s="34" t="s">
        <v>38</v>
      </c>
      <c r="AX71" s="10" t="s">
        <v>48</v>
      </c>
      <c r="AY71" s="34" t="s">
        <v>36</v>
      </c>
      <c r="AZ71" s="10" t="s">
        <v>42</v>
      </c>
      <c r="BA71" s="34" t="s">
        <v>49</v>
      </c>
      <c r="BB71" s="10" t="s">
        <v>48</v>
      </c>
      <c r="BC71" s="37" t="s">
        <v>39</v>
      </c>
      <c r="BD71" s="10" t="s">
        <v>43</v>
      </c>
      <c r="BE71" s="34" t="s">
        <v>38</v>
      </c>
      <c r="BF71" s="5" t="s">
        <v>53</v>
      </c>
      <c r="BG71" s="34" t="s">
        <v>38</v>
      </c>
    </row>
    <row r="72" spans="1:59" s="47" customFormat="1" ht="24.95" customHeight="1" x14ac:dyDescent="0.25">
      <c r="A72" s="12" t="s">
        <v>204</v>
      </c>
      <c r="B72" s="13" t="s">
        <v>55</v>
      </c>
      <c r="C72" s="14" t="s">
        <v>34</v>
      </c>
      <c r="D72" s="8" t="s">
        <v>76</v>
      </c>
      <c r="E72" s="39" t="s">
        <v>38</v>
      </c>
      <c r="F72" s="8" t="s">
        <v>57</v>
      </c>
      <c r="G72" s="34" t="s">
        <v>39</v>
      </c>
      <c r="H72" s="8" t="s">
        <v>37</v>
      </c>
      <c r="I72" s="34" t="s">
        <v>39</v>
      </c>
      <c r="J72" s="10">
        <v>8</v>
      </c>
      <c r="K72" s="34" t="s">
        <v>36</v>
      </c>
      <c r="L72" s="8" t="s">
        <v>45</v>
      </c>
      <c r="M72" s="34" t="s">
        <v>39</v>
      </c>
      <c r="N72" s="8" t="s">
        <v>41</v>
      </c>
      <c r="O72" s="34" t="s">
        <v>39</v>
      </c>
      <c r="P72" s="10" t="s">
        <v>65</v>
      </c>
      <c r="Q72" s="34" t="s">
        <v>38</v>
      </c>
      <c r="R72" s="10" t="s">
        <v>40</v>
      </c>
      <c r="S72" s="34" t="s">
        <v>38</v>
      </c>
      <c r="T72" s="8" t="s">
        <v>37</v>
      </c>
      <c r="U72" s="36" t="s">
        <v>39</v>
      </c>
      <c r="V72" s="10" t="s">
        <v>59</v>
      </c>
      <c r="W72" s="34"/>
      <c r="X72" s="10" t="s">
        <v>45</v>
      </c>
      <c r="Y72" s="34" t="s">
        <v>38</v>
      </c>
      <c r="Z72" s="8" t="s">
        <v>45</v>
      </c>
      <c r="AA72" s="16" t="s">
        <v>39</v>
      </c>
      <c r="AB72" s="10" t="s">
        <v>37</v>
      </c>
      <c r="AC72" s="34" t="s">
        <v>38</v>
      </c>
      <c r="AD72" s="10" t="s">
        <v>41</v>
      </c>
      <c r="AE72" s="34" t="s">
        <v>38</v>
      </c>
      <c r="AF72" s="10" t="s">
        <v>46</v>
      </c>
      <c r="AG72" s="34" t="s">
        <v>36</v>
      </c>
      <c r="AH72" s="10" t="s">
        <v>50</v>
      </c>
      <c r="AI72" s="34" t="s">
        <v>49</v>
      </c>
      <c r="AJ72" s="8" t="s">
        <v>41</v>
      </c>
      <c r="AK72" s="35" t="s">
        <v>39</v>
      </c>
      <c r="AL72" s="10" t="s">
        <v>43</v>
      </c>
      <c r="AM72" s="34" t="s">
        <v>38</v>
      </c>
      <c r="AN72" s="10" t="s">
        <v>48</v>
      </c>
      <c r="AO72" s="34" t="s">
        <v>36</v>
      </c>
      <c r="AP72" s="10" t="s">
        <v>48</v>
      </c>
      <c r="AQ72" s="37" t="s">
        <v>39</v>
      </c>
      <c r="AR72" s="10" t="s">
        <v>41</v>
      </c>
      <c r="AS72" s="34" t="s">
        <v>38</v>
      </c>
      <c r="AT72" s="10" t="s">
        <v>50</v>
      </c>
      <c r="AU72" s="34" t="s">
        <v>49</v>
      </c>
      <c r="AV72" s="10" t="s">
        <v>51</v>
      </c>
      <c r="AW72" s="34" t="s">
        <v>38</v>
      </c>
      <c r="AX72" s="10" t="s">
        <v>46</v>
      </c>
      <c r="AY72" s="34" t="s">
        <v>36</v>
      </c>
      <c r="AZ72" s="10" t="s">
        <v>57</v>
      </c>
      <c r="BA72" s="34" t="s">
        <v>38</v>
      </c>
      <c r="BB72" s="10" t="s">
        <v>48</v>
      </c>
      <c r="BC72" s="37" t="s">
        <v>39</v>
      </c>
      <c r="BD72" s="10" t="s">
        <v>43</v>
      </c>
      <c r="BE72" s="34" t="s">
        <v>38</v>
      </c>
      <c r="BF72" s="5" t="s">
        <v>53</v>
      </c>
      <c r="BG72" s="34" t="s">
        <v>38</v>
      </c>
    </row>
    <row r="73" spans="1:59" s="47" customFormat="1" ht="24.95" customHeight="1" x14ac:dyDescent="0.25">
      <c r="A73" s="12" t="s">
        <v>205</v>
      </c>
      <c r="B73" s="13" t="s">
        <v>115</v>
      </c>
      <c r="C73" s="14" t="s">
        <v>206</v>
      </c>
      <c r="D73" s="8">
        <v>32</v>
      </c>
      <c r="E73" s="39" t="s">
        <v>207</v>
      </c>
      <c r="F73" s="9" t="s">
        <v>39</v>
      </c>
      <c r="G73" s="40"/>
      <c r="H73" s="9" t="s">
        <v>39</v>
      </c>
      <c r="I73" s="40"/>
      <c r="J73" s="9" t="s">
        <v>39</v>
      </c>
      <c r="K73" s="40" t="s">
        <v>39</v>
      </c>
      <c r="L73" s="10" t="s">
        <v>64</v>
      </c>
      <c r="M73" s="34" t="s">
        <v>49</v>
      </c>
      <c r="N73" s="9" t="s">
        <v>39</v>
      </c>
      <c r="O73" s="40" t="s">
        <v>39</v>
      </c>
      <c r="P73" s="10" t="s">
        <v>65</v>
      </c>
      <c r="Q73" s="34" t="s">
        <v>38</v>
      </c>
      <c r="R73" s="8" t="s">
        <v>40</v>
      </c>
      <c r="S73" s="34" t="s">
        <v>39</v>
      </c>
      <c r="T73" s="8" t="s">
        <v>37</v>
      </c>
      <c r="U73" s="36" t="s">
        <v>39</v>
      </c>
      <c r="V73" s="9" t="s">
        <v>39</v>
      </c>
      <c r="W73" s="40"/>
      <c r="X73" s="10" t="s">
        <v>117</v>
      </c>
      <c r="Y73" s="34" t="s">
        <v>38</v>
      </c>
      <c r="Z73" s="8" t="s">
        <v>40</v>
      </c>
      <c r="AA73" s="16" t="s">
        <v>39</v>
      </c>
      <c r="AB73" s="8" t="s">
        <v>37</v>
      </c>
      <c r="AC73" s="34" t="s">
        <v>39</v>
      </c>
      <c r="AD73" s="10" t="s">
        <v>58</v>
      </c>
      <c r="AE73" s="34" t="s">
        <v>38</v>
      </c>
      <c r="AF73" s="11">
        <v>1</v>
      </c>
      <c r="AG73" s="37" t="s">
        <v>36</v>
      </c>
      <c r="AH73" s="10" t="s">
        <v>41</v>
      </c>
      <c r="AI73" s="34" t="s">
        <v>38</v>
      </c>
      <c r="AJ73" s="8" t="s">
        <v>41</v>
      </c>
      <c r="AK73" s="35" t="s">
        <v>39</v>
      </c>
      <c r="AL73" s="10" t="s">
        <v>59</v>
      </c>
      <c r="AM73" s="34" t="s">
        <v>38</v>
      </c>
      <c r="AN73" s="10" t="s">
        <v>40</v>
      </c>
      <c r="AO73" s="34" t="s">
        <v>38</v>
      </c>
      <c r="AP73" s="10" t="s">
        <v>42</v>
      </c>
      <c r="AQ73" s="37" t="s">
        <v>39</v>
      </c>
      <c r="AR73" s="10" t="s">
        <v>58</v>
      </c>
      <c r="AS73" s="34" t="s">
        <v>38</v>
      </c>
      <c r="AT73" s="10" t="s">
        <v>41</v>
      </c>
      <c r="AU73" s="34" t="s">
        <v>38</v>
      </c>
      <c r="AV73" s="10" t="s">
        <v>171</v>
      </c>
      <c r="AW73" s="34" t="s">
        <v>36</v>
      </c>
      <c r="AX73" s="11">
        <v>1</v>
      </c>
      <c r="AY73" s="37" t="s">
        <v>36</v>
      </c>
      <c r="AZ73" s="9" t="s">
        <v>39</v>
      </c>
      <c r="BA73" s="40"/>
      <c r="BB73" s="9" t="s">
        <v>39</v>
      </c>
      <c r="BC73" s="40"/>
      <c r="BD73" s="10" t="s">
        <v>59</v>
      </c>
      <c r="BE73" s="34" t="s">
        <v>38</v>
      </c>
      <c r="BF73" s="9" t="s">
        <v>39</v>
      </c>
      <c r="BG73" s="39" t="s">
        <v>39</v>
      </c>
    </row>
    <row r="74" spans="1:59" s="47" customFormat="1" ht="24.95" customHeight="1" x14ac:dyDescent="0.25">
      <c r="A74" s="12" t="s">
        <v>208</v>
      </c>
      <c r="B74" s="13" t="s">
        <v>101</v>
      </c>
      <c r="C74" s="14" t="s">
        <v>209</v>
      </c>
      <c r="D74" s="8" t="s">
        <v>50</v>
      </c>
      <c r="E74" s="39" t="s">
        <v>36</v>
      </c>
      <c r="F74" s="8" t="s">
        <v>65</v>
      </c>
      <c r="G74" s="34" t="s">
        <v>38</v>
      </c>
      <c r="H74" s="8" t="s">
        <v>37</v>
      </c>
      <c r="I74" s="34" t="s">
        <v>38</v>
      </c>
      <c r="J74" s="10" t="s">
        <v>37</v>
      </c>
      <c r="K74" s="34" t="s">
        <v>38</v>
      </c>
      <c r="L74" s="10" t="s">
        <v>40</v>
      </c>
      <c r="M74" s="34" t="s">
        <v>38</v>
      </c>
      <c r="N74" s="10" t="s">
        <v>41</v>
      </c>
      <c r="O74" s="34" t="s">
        <v>39</v>
      </c>
      <c r="P74" s="10" t="s">
        <v>64</v>
      </c>
      <c r="Q74" s="34" t="s">
        <v>38</v>
      </c>
      <c r="R74" s="10" t="s">
        <v>40</v>
      </c>
      <c r="S74" s="34" t="s">
        <v>38</v>
      </c>
      <c r="T74" s="10" t="s">
        <v>81</v>
      </c>
      <c r="U74" s="36" t="s">
        <v>39</v>
      </c>
      <c r="V74" s="10" t="s">
        <v>43</v>
      </c>
      <c r="W74" s="34" t="s">
        <v>38</v>
      </c>
      <c r="X74" s="10" t="s">
        <v>44</v>
      </c>
      <c r="Y74" s="34" t="s">
        <v>38</v>
      </c>
      <c r="Z74" s="8" t="s">
        <v>50</v>
      </c>
      <c r="AA74" s="16" t="s">
        <v>39</v>
      </c>
      <c r="AB74" s="10" t="s">
        <v>37</v>
      </c>
      <c r="AC74" s="34" t="s">
        <v>38</v>
      </c>
      <c r="AD74" s="10" t="s">
        <v>41</v>
      </c>
      <c r="AE74" s="34" t="s">
        <v>38</v>
      </c>
      <c r="AF74" s="10" t="s">
        <v>47</v>
      </c>
      <c r="AG74" s="37" t="s">
        <v>39</v>
      </c>
      <c r="AH74" s="10">
        <v>1</v>
      </c>
      <c r="AI74" s="34" t="s">
        <v>36</v>
      </c>
      <c r="AJ74" s="10" t="s">
        <v>46</v>
      </c>
      <c r="AK74" s="34" t="s">
        <v>49</v>
      </c>
      <c r="AL74" s="10" t="s">
        <v>46</v>
      </c>
      <c r="AM74" s="34" t="s">
        <v>36</v>
      </c>
      <c r="AN74" s="10">
        <v>4</v>
      </c>
      <c r="AO74" s="34" t="s">
        <v>38</v>
      </c>
      <c r="AP74" s="10" t="s">
        <v>46</v>
      </c>
      <c r="AQ74" s="37" t="s">
        <v>39</v>
      </c>
      <c r="AR74" s="10" t="s">
        <v>41</v>
      </c>
      <c r="AS74" s="34" t="s">
        <v>38</v>
      </c>
      <c r="AT74" s="10">
        <v>1</v>
      </c>
      <c r="AU74" s="34" t="s">
        <v>36</v>
      </c>
      <c r="AV74" s="10" t="s">
        <v>51</v>
      </c>
      <c r="AW74" s="34" t="s">
        <v>38</v>
      </c>
      <c r="AX74" s="10" t="s">
        <v>47</v>
      </c>
      <c r="AY74" s="37" t="s">
        <v>39</v>
      </c>
      <c r="AZ74" s="10" t="s">
        <v>37</v>
      </c>
      <c r="BA74" s="34" t="s">
        <v>38</v>
      </c>
      <c r="BB74" s="10" t="s">
        <v>52</v>
      </c>
      <c r="BC74" s="34" t="s">
        <v>36</v>
      </c>
      <c r="BD74" s="10" t="s">
        <v>48</v>
      </c>
      <c r="BE74" s="34" t="s">
        <v>36</v>
      </c>
      <c r="BF74" s="5" t="s">
        <v>53</v>
      </c>
      <c r="BG74" s="34" t="s">
        <v>38</v>
      </c>
    </row>
    <row r="75" spans="1:59" s="47" customFormat="1" ht="24.95" customHeight="1" x14ac:dyDescent="0.25">
      <c r="A75" s="12" t="s">
        <v>210</v>
      </c>
      <c r="B75" s="13" t="s">
        <v>115</v>
      </c>
      <c r="C75" s="14" t="s">
        <v>34</v>
      </c>
      <c r="D75" s="8" t="s">
        <v>42</v>
      </c>
      <c r="E75" s="39" t="s">
        <v>36</v>
      </c>
      <c r="F75" s="8" t="s">
        <v>37</v>
      </c>
      <c r="G75" s="34" t="s">
        <v>39</v>
      </c>
      <c r="H75" s="8" t="s">
        <v>37</v>
      </c>
      <c r="I75" s="34" t="s">
        <v>39</v>
      </c>
      <c r="J75" s="8" t="s">
        <v>37</v>
      </c>
      <c r="K75" s="34" t="s">
        <v>39</v>
      </c>
      <c r="L75" s="10" t="s">
        <v>65</v>
      </c>
      <c r="M75" s="34" t="s">
        <v>38</v>
      </c>
      <c r="N75" s="8" t="s">
        <v>41</v>
      </c>
      <c r="O75" s="34" t="s">
        <v>39</v>
      </c>
      <c r="P75" s="10" t="s">
        <v>65</v>
      </c>
      <c r="Q75" s="34" t="s">
        <v>38</v>
      </c>
      <c r="R75" s="8" t="s">
        <v>40</v>
      </c>
      <c r="S75" s="34" t="s">
        <v>39</v>
      </c>
      <c r="T75" s="8" t="s">
        <v>37</v>
      </c>
      <c r="U75" s="36" t="s">
        <v>39</v>
      </c>
      <c r="V75" s="8" t="s">
        <v>43</v>
      </c>
      <c r="W75" s="34" t="s">
        <v>39</v>
      </c>
      <c r="X75" s="10" t="s">
        <v>65</v>
      </c>
      <c r="Y75" s="34" t="s">
        <v>38</v>
      </c>
      <c r="Z75" s="8" t="s">
        <v>65</v>
      </c>
      <c r="AA75" s="16" t="s">
        <v>39</v>
      </c>
      <c r="AB75" s="8" t="s">
        <v>37</v>
      </c>
      <c r="AC75" s="34" t="s">
        <v>39</v>
      </c>
      <c r="AD75" s="10" t="s">
        <v>41</v>
      </c>
      <c r="AE75" s="34" t="s">
        <v>38</v>
      </c>
      <c r="AF75" s="10" t="s">
        <v>46</v>
      </c>
      <c r="AG75" s="34" t="s">
        <v>36</v>
      </c>
      <c r="AH75" s="10" t="s">
        <v>41</v>
      </c>
      <c r="AI75" s="34" t="s">
        <v>38</v>
      </c>
      <c r="AJ75" s="8" t="s">
        <v>41</v>
      </c>
      <c r="AK75" s="35" t="s">
        <v>39</v>
      </c>
      <c r="AL75" s="10" t="s">
        <v>43</v>
      </c>
      <c r="AM75" s="34" t="s">
        <v>38</v>
      </c>
      <c r="AN75" s="10" t="s">
        <v>48</v>
      </c>
      <c r="AO75" s="34" t="s">
        <v>36</v>
      </c>
      <c r="AP75" s="10" t="s">
        <v>48</v>
      </c>
      <c r="AQ75" s="37" t="s">
        <v>39</v>
      </c>
      <c r="AR75" s="10" t="s">
        <v>41</v>
      </c>
      <c r="AS75" s="34" t="s">
        <v>38</v>
      </c>
      <c r="AT75" s="10" t="s">
        <v>41</v>
      </c>
      <c r="AU75" s="34" t="s">
        <v>38</v>
      </c>
      <c r="AV75" s="10" t="s">
        <v>135</v>
      </c>
      <c r="AW75" s="34" t="s">
        <v>49</v>
      </c>
      <c r="AX75" s="10" t="s">
        <v>46</v>
      </c>
      <c r="AY75" s="34" t="s">
        <v>36</v>
      </c>
      <c r="AZ75" s="8" t="s">
        <v>37</v>
      </c>
      <c r="BA75" s="39" t="s">
        <v>39</v>
      </c>
      <c r="BB75" s="8" t="s">
        <v>78</v>
      </c>
      <c r="BC75" s="39" t="s">
        <v>39</v>
      </c>
      <c r="BD75" s="10" t="s">
        <v>43</v>
      </c>
      <c r="BE75" s="34" t="s">
        <v>38</v>
      </c>
      <c r="BF75" s="4" t="s">
        <v>53</v>
      </c>
      <c r="BG75" s="39" t="s">
        <v>39</v>
      </c>
    </row>
    <row r="76" spans="1:59" s="47" customFormat="1" ht="24.95" customHeight="1" x14ac:dyDescent="0.25">
      <c r="A76" s="12" t="s">
        <v>211</v>
      </c>
      <c r="B76" s="13" t="s">
        <v>62</v>
      </c>
      <c r="C76" s="14" t="s">
        <v>75</v>
      </c>
      <c r="D76" s="8" t="s">
        <v>40</v>
      </c>
      <c r="E76" s="39" t="s">
        <v>38</v>
      </c>
      <c r="F76" s="8" t="s">
        <v>37</v>
      </c>
      <c r="G76" s="34" t="s">
        <v>38</v>
      </c>
      <c r="H76" s="8" t="s">
        <v>37</v>
      </c>
      <c r="I76" s="34" t="s">
        <v>38</v>
      </c>
      <c r="J76" s="10" t="s">
        <v>37</v>
      </c>
      <c r="K76" s="34" t="s">
        <v>38</v>
      </c>
      <c r="L76" s="10" t="s">
        <v>40</v>
      </c>
      <c r="M76" s="34" t="s">
        <v>38</v>
      </c>
      <c r="N76" s="10" t="s">
        <v>41</v>
      </c>
      <c r="O76" s="34" t="s">
        <v>39</v>
      </c>
      <c r="P76" s="10" t="s">
        <v>37</v>
      </c>
      <c r="Q76" s="34" t="s">
        <v>38</v>
      </c>
      <c r="R76" s="10" t="s">
        <v>40</v>
      </c>
      <c r="S76" s="34" t="s">
        <v>38</v>
      </c>
      <c r="T76" s="8" t="s">
        <v>37</v>
      </c>
      <c r="U76" s="36" t="s">
        <v>39</v>
      </c>
      <c r="V76" s="10" t="s">
        <v>43</v>
      </c>
      <c r="W76" s="34" t="s">
        <v>38</v>
      </c>
      <c r="X76" s="10" t="s">
        <v>44</v>
      </c>
      <c r="Y76" s="34" t="s">
        <v>38</v>
      </c>
      <c r="Z76" s="8" t="s">
        <v>40</v>
      </c>
      <c r="AA76" s="16" t="s">
        <v>39</v>
      </c>
      <c r="AB76" s="10" t="s">
        <v>37</v>
      </c>
      <c r="AC76" s="34" t="s">
        <v>38</v>
      </c>
      <c r="AD76" s="10" t="s">
        <v>41</v>
      </c>
      <c r="AE76" s="34" t="s">
        <v>38</v>
      </c>
      <c r="AF76" s="10">
        <v>4</v>
      </c>
      <c r="AG76" s="37" t="s">
        <v>39</v>
      </c>
      <c r="AH76" s="10" t="s">
        <v>41</v>
      </c>
      <c r="AI76" s="34" t="s">
        <v>38</v>
      </c>
      <c r="AJ76" s="10" t="s">
        <v>41</v>
      </c>
      <c r="AK76" s="34" t="s">
        <v>38</v>
      </c>
      <c r="AL76" s="10" t="s">
        <v>43</v>
      </c>
      <c r="AM76" s="34" t="s">
        <v>38</v>
      </c>
      <c r="AN76" s="10" t="s">
        <v>40</v>
      </c>
      <c r="AO76" s="34" t="s">
        <v>38</v>
      </c>
      <c r="AP76" s="10" t="s">
        <v>46</v>
      </c>
      <c r="AQ76" s="37" t="s">
        <v>39</v>
      </c>
      <c r="AR76" s="10" t="s">
        <v>41</v>
      </c>
      <c r="AS76" s="34" t="s">
        <v>38</v>
      </c>
      <c r="AT76" s="10" t="s">
        <v>41</v>
      </c>
      <c r="AU76" s="34" t="s">
        <v>38</v>
      </c>
      <c r="AV76" s="10" t="s">
        <v>51</v>
      </c>
      <c r="AW76" s="34" t="s">
        <v>38</v>
      </c>
      <c r="AX76" s="10">
        <v>4</v>
      </c>
      <c r="AY76" s="37" t="s">
        <v>39</v>
      </c>
      <c r="AZ76" s="10" t="s">
        <v>64</v>
      </c>
      <c r="BA76" s="34" t="s">
        <v>38</v>
      </c>
      <c r="BB76" s="10" t="s">
        <v>48</v>
      </c>
      <c r="BC76" s="34" t="s">
        <v>36</v>
      </c>
      <c r="BD76" s="10" t="s">
        <v>43</v>
      </c>
      <c r="BE76" s="34" t="s">
        <v>38</v>
      </c>
      <c r="BF76" s="5" t="s">
        <v>53</v>
      </c>
      <c r="BG76" s="34" t="s">
        <v>38</v>
      </c>
    </row>
    <row r="77" spans="1:59" s="47" customFormat="1" ht="24.95" customHeight="1" x14ac:dyDescent="0.25">
      <c r="A77" s="12" t="s">
        <v>212</v>
      </c>
      <c r="B77" s="13" t="s">
        <v>62</v>
      </c>
      <c r="C77" s="14" t="s">
        <v>213</v>
      </c>
      <c r="D77" s="9" t="s">
        <v>76</v>
      </c>
      <c r="E77" s="40" t="s">
        <v>38</v>
      </c>
      <c r="F77" s="9">
        <v>32</v>
      </c>
      <c r="G77" s="34" t="s">
        <v>38</v>
      </c>
      <c r="H77" s="8" t="s">
        <v>37</v>
      </c>
      <c r="I77" s="34" t="s">
        <v>38</v>
      </c>
      <c r="J77" s="10" t="s">
        <v>37</v>
      </c>
      <c r="K77" s="34" t="s">
        <v>38</v>
      </c>
      <c r="L77" s="10" t="s">
        <v>40</v>
      </c>
      <c r="M77" s="34" t="s">
        <v>38</v>
      </c>
      <c r="N77" s="11" t="s">
        <v>58</v>
      </c>
      <c r="O77" s="34" t="s">
        <v>39</v>
      </c>
      <c r="P77" s="10" t="s">
        <v>37</v>
      </c>
      <c r="Q77" s="34" t="s">
        <v>38</v>
      </c>
      <c r="R77" s="10" t="s">
        <v>40</v>
      </c>
      <c r="S77" s="34" t="s">
        <v>38</v>
      </c>
      <c r="T77" s="10" t="s">
        <v>37</v>
      </c>
      <c r="U77" s="36" t="s">
        <v>39</v>
      </c>
      <c r="V77" s="11" t="s">
        <v>59</v>
      </c>
      <c r="W77" s="34" t="s">
        <v>38</v>
      </c>
      <c r="X77" s="10" t="s">
        <v>117</v>
      </c>
      <c r="Y77" s="34" t="s">
        <v>38</v>
      </c>
      <c r="Z77" s="10" t="s">
        <v>64</v>
      </c>
      <c r="AA77" s="16" t="s">
        <v>39</v>
      </c>
      <c r="AB77" s="10" t="s">
        <v>37</v>
      </c>
      <c r="AC77" s="34" t="s">
        <v>38</v>
      </c>
      <c r="AD77" s="10" t="s">
        <v>58</v>
      </c>
      <c r="AE77" s="34" t="s">
        <v>38</v>
      </c>
      <c r="AF77" s="10" t="s">
        <v>81</v>
      </c>
      <c r="AG77" s="37" t="s">
        <v>39</v>
      </c>
      <c r="AH77" s="10" t="s">
        <v>41</v>
      </c>
      <c r="AI77" s="34" t="s">
        <v>38</v>
      </c>
      <c r="AJ77" s="10" t="s">
        <v>41</v>
      </c>
      <c r="AK77" s="34" t="s">
        <v>38</v>
      </c>
      <c r="AL77" s="10" t="s">
        <v>59</v>
      </c>
      <c r="AM77" s="34" t="s">
        <v>38</v>
      </c>
      <c r="AN77" s="10" t="s">
        <v>42</v>
      </c>
      <c r="AO77" s="34" t="s">
        <v>38</v>
      </c>
      <c r="AP77" s="10" t="s">
        <v>42</v>
      </c>
      <c r="AQ77" s="37" t="s">
        <v>39</v>
      </c>
      <c r="AR77" s="11" t="s">
        <v>58</v>
      </c>
      <c r="AS77" s="37" t="s">
        <v>38</v>
      </c>
      <c r="AT77" s="10" t="s">
        <v>41</v>
      </c>
      <c r="AU77" s="34" t="s">
        <v>38</v>
      </c>
      <c r="AV77" s="10" t="s">
        <v>72</v>
      </c>
      <c r="AW77" s="34" t="s">
        <v>38</v>
      </c>
      <c r="AX77" s="10" t="s">
        <v>81</v>
      </c>
      <c r="AY77" s="37"/>
      <c r="AZ77" s="10" t="s">
        <v>60</v>
      </c>
      <c r="BA77" s="37" t="s">
        <v>36</v>
      </c>
      <c r="BB77" s="11">
        <v>1</v>
      </c>
      <c r="BC77" s="37" t="s">
        <v>36</v>
      </c>
      <c r="BD77" s="10" t="s">
        <v>59</v>
      </c>
      <c r="BE77" s="34" t="s">
        <v>38</v>
      </c>
      <c r="BF77" s="41" t="s">
        <v>214</v>
      </c>
      <c r="BG77" s="34" t="s">
        <v>38</v>
      </c>
    </row>
    <row r="78" spans="1:59" s="47" customFormat="1" ht="24.95" customHeight="1" x14ac:dyDescent="0.25">
      <c r="A78" s="12" t="s">
        <v>215</v>
      </c>
      <c r="B78" s="13" t="s">
        <v>115</v>
      </c>
      <c r="C78" s="14" t="s">
        <v>83</v>
      </c>
      <c r="D78" s="8" t="s">
        <v>40</v>
      </c>
      <c r="E78" s="39" t="s">
        <v>38</v>
      </c>
      <c r="F78" s="8" t="s">
        <v>37</v>
      </c>
      <c r="G78" s="34" t="s">
        <v>39</v>
      </c>
      <c r="H78" s="8" t="s">
        <v>37</v>
      </c>
      <c r="I78" s="34" t="s">
        <v>39</v>
      </c>
      <c r="J78" s="8" t="s">
        <v>37</v>
      </c>
      <c r="K78" s="34" t="s">
        <v>39</v>
      </c>
      <c r="L78" s="10" t="s">
        <v>42</v>
      </c>
      <c r="M78" s="34" t="s">
        <v>36</v>
      </c>
      <c r="N78" s="8" t="s">
        <v>41</v>
      </c>
      <c r="O78" s="34" t="s">
        <v>39</v>
      </c>
      <c r="P78" s="10" t="s">
        <v>37</v>
      </c>
      <c r="Q78" s="34" t="s">
        <v>38</v>
      </c>
      <c r="R78" s="8" t="s">
        <v>40</v>
      </c>
      <c r="S78" s="34" t="s">
        <v>39</v>
      </c>
      <c r="T78" s="8" t="s">
        <v>37</v>
      </c>
      <c r="U78" s="36" t="s">
        <v>39</v>
      </c>
      <c r="V78" s="8" t="s">
        <v>43</v>
      </c>
      <c r="W78" s="34" t="s">
        <v>39</v>
      </c>
      <c r="X78" s="10" t="s">
        <v>45</v>
      </c>
      <c r="Y78" s="34" t="s">
        <v>38</v>
      </c>
      <c r="Z78" s="8" t="s">
        <v>45</v>
      </c>
      <c r="AA78" s="16" t="s">
        <v>39</v>
      </c>
      <c r="AB78" s="8" t="s">
        <v>37</v>
      </c>
      <c r="AC78" s="34" t="s">
        <v>39</v>
      </c>
      <c r="AD78" s="10" t="s">
        <v>41</v>
      </c>
      <c r="AE78" s="34" t="s">
        <v>38</v>
      </c>
      <c r="AF78" s="10" t="s">
        <v>46</v>
      </c>
      <c r="AG78" s="34" t="s">
        <v>36</v>
      </c>
      <c r="AH78" s="10" t="s">
        <v>41</v>
      </c>
      <c r="AI78" s="34" t="s">
        <v>38</v>
      </c>
      <c r="AJ78" s="8" t="s">
        <v>41</v>
      </c>
      <c r="AK78" s="35" t="s">
        <v>39</v>
      </c>
      <c r="AL78" s="10" t="s">
        <v>43</v>
      </c>
      <c r="AM78" s="34" t="s">
        <v>38</v>
      </c>
      <c r="AN78" s="10" t="s">
        <v>40</v>
      </c>
      <c r="AO78" s="34" t="s">
        <v>38</v>
      </c>
      <c r="AP78" s="10" t="s">
        <v>64</v>
      </c>
      <c r="AQ78" s="37" t="s">
        <v>39</v>
      </c>
      <c r="AR78" s="10" t="s">
        <v>41</v>
      </c>
      <c r="AS78" s="34" t="s">
        <v>38</v>
      </c>
      <c r="AT78" s="10" t="s">
        <v>41</v>
      </c>
      <c r="AU78" s="34" t="s">
        <v>38</v>
      </c>
      <c r="AV78" s="10" t="s">
        <v>51</v>
      </c>
      <c r="AW78" s="34" t="s">
        <v>38</v>
      </c>
      <c r="AX78" s="10" t="s">
        <v>46</v>
      </c>
      <c r="AY78" s="34" t="s">
        <v>36</v>
      </c>
      <c r="AZ78" s="8" t="s">
        <v>37</v>
      </c>
      <c r="BA78" s="39" t="s">
        <v>39</v>
      </c>
      <c r="BB78" s="8" t="s">
        <v>78</v>
      </c>
      <c r="BC78" s="39" t="s">
        <v>39</v>
      </c>
      <c r="BD78" s="10" t="s">
        <v>43</v>
      </c>
      <c r="BE78" s="34" t="s">
        <v>38</v>
      </c>
      <c r="BF78" s="4" t="s">
        <v>53</v>
      </c>
      <c r="BG78" s="39" t="s">
        <v>39</v>
      </c>
    </row>
    <row r="79" spans="1:59" s="47" customFormat="1" ht="24.95" customHeight="1" x14ac:dyDescent="0.25">
      <c r="A79" s="12" t="s">
        <v>216</v>
      </c>
      <c r="B79" s="13" t="s">
        <v>62</v>
      </c>
      <c r="C79" s="14" t="s">
        <v>92</v>
      </c>
      <c r="D79" s="8" t="s">
        <v>42</v>
      </c>
      <c r="E79" s="39" t="s">
        <v>36</v>
      </c>
      <c r="F79" s="8" t="s">
        <v>37</v>
      </c>
      <c r="G79" s="34" t="s">
        <v>38</v>
      </c>
      <c r="H79" s="8" t="s">
        <v>37</v>
      </c>
      <c r="I79" s="34" t="s">
        <v>38</v>
      </c>
      <c r="J79" s="10" t="s">
        <v>37</v>
      </c>
      <c r="K79" s="34" t="s">
        <v>38</v>
      </c>
      <c r="L79" s="10" t="s">
        <v>40</v>
      </c>
      <c r="M79" s="34" t="s">
        <v>38</v>
      </c>
      <c r="N79" s="10" t="s">
        <v>41</v>
      </c>
      <c r="O79" s="34" t="s">
        <v>39</v>
      </c>
      <c r="P79" s="10" t="s">
        <v>37</v>
      </c>
      <c r="Q79" s="34" t="s">
        <v>38</v>
      </c>
      <c r="R79" s="10" t="s">
        <v>40</v>
      </c>
      <c r="S79" s="34" t="s">
        <v>38</v>
      </c>
      <c r="T79" s="10" t="s">
        <v>37</v>
      </c>
      <c r="U79" s="36" t="s">
        <v>39</v>
      </c>
      <c r="V79" s="10" t="s">
        <v>43</v>
      </c>
      <c r="W79" s="34" t="s">
        <v>38</v>
      </c>
      <c r="X79" s="10" t="s">
        <v>44</v>
      </c>
      <c r="Y79" s="34" t="s">
        <v>38</v>
      </c>
      <c r="Z79" s="17" t="s">
        <v>40</v>
      </c>
      <c r="AA79" s="16" t="s">
        <v>39</v>
      </c>
      <c r="AB79" s="10" t="s">
        <v>37</v>
      </c>
      <c r="AC79" s="34" t="s">
        <v>38</v>
      </c>
      <c r="AD79" s="10" t="s">
        <v>41</v>
      </c>
      <c r="AE79" s="34" t="s">
        <v>38</v>
      </c>
      <c r="AF79" s="10" t="s">
        <v>41</v>
      </c>
      <c r="AG79" s="37" t="s">
        <v>39</v>
      </c>
      <c r="AH79" s="10" t="s">
        <v>42</v>
      </c>
      <c r="AI79" s="34" t="s">
        <v>38</v>
      </c>
      <c r="AJ79" s="10" t="s">
        <v>41</v>
      </c>
      <c r="AK79" s="35" t="s">
        <v>38</v>
      </c>
      <c r="AL79" s="10" t="s">
        <v>43</v>
      </c>
      <c r="AM79" s="34" t="s">
        <v>38</v>
      </c>
      <c r="AN79" s="10" t="s">
        <v>48</v>
      </c>
      <c r="AO79" s="34" t="s">
        <v>49</v>
      </c>
      <c r="AP79" s="10" t="s">
        <v>48</v>
      </c>
      <c r="AQ79" s="37" t="s">
        <v>39</v>
      </c>
      <c r="AR79" s="10" t="s">
        <v>41</v>
      </c>
      <c r="AS79" s="34" t="s">
        <v>38</v>
      </c>
      <c r="AT79" s="10" t="s">
        <v>41</v>
      </c>
      <c r="AU79" s="34" t="s">
        <v>38</v>
      </c>
      <c r="AV79" s="10" t="s">
        <v>51</v>
      </c>
      <c r="AW79" s="34" t="s">
        <v>38</v>
      </c>
      <c r="AX79" s="10" t="s">
        <v>41</v>
      </c>
      <c r="AY79" s="37" t="s">
        <v>39</v>
      </c>
      <c r="AZ79" s="10" t="s">
        <v>37</v>
      </c>
      <c r="BA79" s="34" t="s">
        <v>38</v>
      </c>
      <c r="BB79" s="10" t="s">
        <v>48</v>
      </c>
      <c r="BC79" s="34" t="s">
        <v>36</v>
      </c>
      <c r="BD79" s="10" t="s">
        <v>43</v>
      </c>
      <c r="BE79" s="34" t="s">
        <v>38</v>
      </c>
      <c r="BF79" s="5" t="s">
        <v>53</v>
      </c>
      <c r="BG79" s="34" t="s">
        <v>38</v>
      </c>
    </row>
    <row r="80" spans="1:59" s="47" customFormat="1" ht="24.95" customHeight="1" x14ac:dyDescent="0.25">
      <c r="A80" s="12" t="s">
        <v>217</v>
      </c>
      <c r="B80" s="13" t="s">
        <v>115</v>
      </c>
      <c r="C80" s="14" t="s">
        <v>83</v>
      </c>
      <c r="D80" s="8" t="s">
        <v>40</v>
      </c>
      <c r="E80" s="39" t="s">
        <v>38</v>
      </c>
      <c r="F80" s="8" t="s">
        <v>37</v>
      </c>
      <c r="G80" s="34" t="s">
        <v>39</v>
      </c>
      <c r="H80" s="8" t="s">
        <v>37</v>
      </c>
      <c r="I80" s="34" t="s">
        <v>39</v>
      </c>
      <c r="J80" s="48" t="s">
        <v>37</v>
      </c>
      <c r="K80" s="34" t="s">
        <v>39</v>
      </c>
      <c r="L80" s="10" t="s">
        <v>50</v>
      </c>
      <c r="M80" s="34" t="s">
        <v>36</v>
      </c>
      <c r="N80" s="8" t="s">
        <v>41</v>
      </c>
      <c r="O80" s="34" t="s">
        <v>39</v>
      </c>
      <c r="P80" s="10" t="s">
        <v>65</v>
      </c>
      <c r="Q80" s="34" t="s">
        <v>38</v>
      </c>
      <c r="R80" s="8" t="s">
        <v>40</v>
      </c>
      <c r="S80" s="34" t="s">
        <v>39</v>
      </c>
      <c r="T80" s="8" t="s">
        <v>37</v>
      </c>
      <c r="U80" s="36" t="s">
        <v>39</v>
      </c>
      <c r="V80" s="8" t="s">
        <v>43</v>
      </c>
      <c r="W80" s="34" t="s">
        <v>39</v>
      </c>
      <c r="X80" s="10" t="s">
        <v>45</v>
      </c>
      <c r="Y80" s="34" t="s">
        <v>38</v>
      </c>
      <c r="Z80" s="8" t="s">
        <v>65</v>
      </c>
      <c r="AA80" s="16" t="s">
        <v>39</v>
      </c>
      <c r="AB80" s="8" t="s">
        <v>37</v>
      </c>
      <c r="AC80" s="34" t="s">
        <v>39</v>
      </c>
      <c r="AD80" s="10" t="s">
        <v>41</v>
      </c>
      <c r="AE80" s="34" t="s">
        <v>38</v>
      </c>
      <c r="AF80" s="10" t="s">
        <v>46</v>
      </c>
      <c r="AG80" s="34" t="s">
        <v>36</v>
      </c>
      <c r="AH80" s="10" t="s">
        <v>41</v>
      </c>
      <c r="AI80" s="34" t="s">
        <v>38</v>
      </c>
      <c r="AJ80" s="8" t="s">
        <v>41</v>
      </c>
      <c r="AK80" s="35" t="s">
        <v>39</v>
      </c>
      <c r="AL80" s="10" t="s">
        <v>43</v>
      </c>
      <c r="AM80" s="34" t="s">
        <v>38</v>
      </c>
      <c r="AN80" s="10" t="s">
        <v>40</v>
      </c>
      <c r="AO80" s="34" t="s">
        <v>38</v>
      </c>
      <c r="AP80" s="10" t="s">
        <v>64</v>
      </c>
      <c r="AQ80" s="37" t="s">
        <v>39</v>
      </c>
      <c r="AR80" s="10" t="s">
        <v>41</v>
      </c>
      <c r="AS80" s="34" t="s">
        <v>38</v>
      </c>
      <c r="AT80" s="10" t="s">
        <v>41</v>
      </c>
      <c r="AU80" s="34" t="s">
        <v>38</v>
      </c>
      <c r="AV80" s="10" t="s">
        <v>140</v>
      </c>
      <c r="AW80" s="34" t="s">
        <v>49</v>
      </c>
      <c r="AX80" s="10" t="s">
        <v>48</v>
      </c>
      <c r="AY80" s="34" t="s">
        <v>36</v>
      </c>
      <c r="AZ80" s="8" t="s">
        <v>37</v>
      </c>
      <c r="BA80" s="39" t="s">
        <v>39</v>
      </c>
      <c r="BB80" s="8" t="s">
        <v>78</v>
      </c>
      <c r="BC80" s="39" t="s">
        <v>39</v>
      </c>
      <c r="BD80" s="10" t="s">
        <v>43</v>
      </c>
      <c r="BE80" s="34" t="s">
        <v>38</v>
      </c>
      <c r="BF80" s="4" t="s">
        <v>53</v>
      </c>
      <c r="BG80" s="39" t="s">
        <v>39</v>
      </c>
    </row>
    <row r="81" spans="1:59" s="47" customFormat="1" ht="24.95" customHeight="1" thickBot="1" x14ac:dyDescent="0.3">
      <c r="A81" s="18" t="s">
        <v>218</v>
      </c>
      <c r="B81" s="19" t="s">
        <v>115</v>
      </c>
      <c r="C81" s="20" t="s">
        <v>83</v>
      </c>
      <c r="D81" s="21" t="s">
        <v>45</v>
      </c>
      <c r="E81" s="42" t="s">
        <v>38</v>
      </c>
      <c r="F81" s="21" t="s">
        <v>37</v>
      </c>
      <c r="G81" s="43" t="s">
        <v>39</v>
      </c>
      <c r="H81" s="21" t="s">
        <v>37</v>
      </c>
      <c r="I81" s="43" t="s">
        <v>39</v>
      </c>
      <c r="J81" s="21" t="s">
        <v>37</v>
      </c>
      <c r="K81" s="43" t="s">
        <v>39</v>
      </c>
      <c r="L81" s="22" t="s">
        <v>50</v>
      </c>
      <c r="M81" s="43" t="s">
        <v>36</v>
      </c>
      <c r="N81" s="21" t="s">
        <v>41</v>
      </c>
      <c r="O81" s="43" t="s">
        <v>39</v>
      </c>
      <c r="P81" s="22" t="s">
        <v>37</v>
      </c>
      <c r="Q81" s="43" t="s">
        <v>38</v>
      </c>
      <c r="R81" s="21" t="s">
        <v>40</v>
      </c>
      <c r="S81" s="43" t="s">
        <v>39</v>
      </c>
      <c r="T81" s="21" t="s">
        <v>37</v>
      </c>
      <c r="U81" s="44" t="s">
        <v>39</v>
      </c>
      <c r="V81" s="21" t="s">
        <v>43</v>
      </c>
      <c r="W81" s="43" t="s">
        <v>39</v>
      </c>
      <c r="X81" s="22" t="s">
        <v>64</v>
      </c>
      <c r="Y81" s="43" t="s">
        <v>49</v>
      </c>
      <c r="Z81" s="21" t="s">
        <v>65</v>
      </c>
      <c r="AA81" s="45" t="s">
        <v>39</v>
      </c>
      <c r="AB81" s="21" t="s">
        <v>37</v>
      </c>
      <c r="AC81" s="43" t="s">
        <v>39</v>
      </c>
      <c r="AD81" s="22" t="s">
        <v>41</v>
      </c>
      <c r="AE81" s="43" t="s">
        <v>38</v>
      </c>
      <c r="AF81" s="22" t="s">
        <v>46</v>
      </c>
      <c r="AG81" s="43" t="s">
        <v>36</v>
      </c>
      <c r="AH81" s="22" t="s">
        <v>41</v>
      </c>
      <c r="AI81" s="43" t="s">
        <v>38</v>
      </c>
      <c r="AJ81" s="21" t="s">
        <v>41</v>
      </c>
      <c r="AK81" s="43" t="s">
        <v>39</v>
      </c>
      <c r="AL81" s="22" t="s">
        <v>43</v>
      </c>
      <c r="AM81" s="43" t="s">
        <v>38</v>
      </c>
      <c r="AN81" s="22" t="s">
        <v>40</v>
      </c>
      <c r="AO81" s="43" t="s">
        <v>38</v>
      </c>
      <c r="AP81" s="22" t="s">
        <v>64</v>
      </c>
      <c r="AQ81" s="46" t="s">
        <v>39</v>
      </c>
      <c r="AR81" s="22" t="s">
        <v>41</v>
      </c>
      <c r="AS81" s="43" t="s">
        <v>38</v>
      </c>
      <c r="AT81" s="22" t="s">
        <v>41</v>
      </c>
      <c r="AU81" s="43" t="s">
        <v>38</v>
      </c>
      <c r="AV81" s="22" t="s">
        <v>51</v>
      </c>
      <c r="AW81" s="43" t="s">
        <v>38</v>
      </c>
      <c r="AX81" s="22" t="s">
        <v>46</v>
      </c>
      <c r="AY81" s="43" t="s">
        <v>36</v>
      </c>
      <c r="AZ81" s="21" t="s">
        <v>37</v>
      </c>
      <c r="BA81" s="42" t="s">
        <v>39</v>
      </c>
      <c r="BB81" s="21" t="s">
        <v>78</v>
      </c>
      <c r="BC81" s="42" t="s">
        <v>39</v>
      </c>
      <c r="BD81" s="22" t="s">
        <v>43</v>
      </c>
      <c r="BE81" s="43" t="s">
        <v>38</v>
      </c>
      <c r="BF81" s="21" t="s">
        <v>53</v>
      </c>
      <c r="BG81" s="42" t="s">
        <v>39</v>
      </c>
    </row>
    <row r="82" spans="1:59" ht="15.75" thickTop="1" x14ac:dyDescent="0.25"/>
  </sheetData>
  <conditionalFormatting sqref="A3:A81">
    <cfRule type="expression" dxfId="5" priority="13">
      <formula>#REF!=Yes</formula>
    </cfRule>
  </conditionalFormatting>
  <conditionalFormatting sqref="A2">
    <cfRule type="expression" dxfId="4" priority="14">
      <formula>#REF!=Yes</formula>
    </cfRule>
  </conditionalFormatting>
  <conditionalFormatting sqref="B3:C81">
    <cfRule type="expression" dxfId="3" priority="21">
      <formula>$D3:AQ1025=Yes</formula>
    </cfRule>
  </conditionalFormatting>
  <conditionalFormatting sqref="B2:C2">
    <cfRule type="expression" dxfId="2" priority="22">
      <formula>$D2:AQ1023=Yes</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abSelected="1" workbookViewId="0">
      <selection activeCell="G3" sqref="G3"/>
    </sheetView>
  </sheetViews>
  <sheetFormatPr defaultRowHeight="15" x14ac:dyDescent="0.25"/>
  <cols>
    <col min="2" max="2" width="18" customWidth="1"/>
    <col min="3" max="3" width="8.140625" bestFit="1" customWidth="1"/>
    <col min="4" max="4" width="18.28515625" customWidth="1"/>
    <col min="5" max="5" width="18" customWidth="1"/>
    <col min="6" max="6" width="12" customWidth="1"/>
    <col min="8" max="8" width="16" customWidth="1"/>
    <col min="9" max="9" width="17" bestFit="1" customWidth="1"/>
    <col min="10" max="10" width="11.28515625" bestFit="1" customWidth="1"/>
    <col min="11" max="11" width="22.28515625" customWidth="1"/>
    <col min="12" max="12" width="11.7109375" bestFit="1" customWidth="1"/>
    <col min="13" max="13" width="10.7109375" bestFit="1" customWidth="1"/>
    <col min="14" max="14" width="13.5703125" bestFit="1" customWidth="1"/>
    <col min="15" max="15" width="13.140625" bestFit="1" customWidth="1"/>
    <col min="16" max="16" width="13.42578125" bestFit="1" customWidth="1"/>
  </cols>
  <sheetData>
    <row r="1" spans="1:16" ht="51" x14ac:dyDescent="0.25">
      <c r="A1" s="56" t="s">
        <v>0</v>
      </c>
      <c r="B1" s="67" t="s">
        <v>1</v>
      </c>
      <c r="C1" s="57" t="s">
        <v>1056</v>
      </c>
      <c r="D1" s="57" t="s">
        <v>1057</v>
      </c>
      <c r="E1" s="58" t="s">
        <v>1058</v>
      </c>
      <c r="F1" s="57" t="s">
        <v>1059</v>
      </c>
      <c r="G1" s="59" t="s">
        <v>1060</v>
      </c>
      <c r="H1" s="58" t="s">
        <v>1061</v>
      </c>
      <c r="I1" s="59" t="s">
        <v>1062</v>
      </c>
      <c r="J1" s="59" t="s">
        <v>1063</v>
      </c>
      <c r="K1" s="58" t="s">
        <v>1064</v>
      </c>
      <c r="L1" s="59" t="s">
        <v>1065</v>
      </c>
      <c r="M1" s="59" t="s">
        <v>1066</v>
      </c>
      <c r="N1" s="59" t="s">
        <v>1067</v>
      </c>
      <c r="O1" s="59" t="s">
        <v>1068</v>
      </c>
      <c r="P1" s="59" t="s">
        <v>1069</v>
      </c>
    </row>
    <row r="2" spans="1:16" ht="51.75" x14ac:dyDescent="0.25">
      <c r="A2" s="60">
        <v>32</v>
      </c>
      <c r="B2" s="2" t="s">
        <v>32</v>
      </c>
      <c r="C2" s="60">
        <v>10</v>
      </c>
      <c r="D2" s="61" t="s">
        <v>1077</v>
      </c>
      <c r="E2" s="62" t="s">
        <v>1213</v>
      </c>
      <c r="F2" s="69"/>
      <c r="G2" s="55"/>
      <c r="H2" s="63" t="s">
        <v>1078</v>
      </c>
      <c r="I2" s="55" t="s">
        <v>523</v>
      </c>
      <c r="J2" s="55"/>
      <c r="K2" s="55"/>
      <c r="L2" s="55"/>
      <c r="M2" s="55"/>
      <c r="N2" s="55" t="s">
        <v>1073</v>
      </c>
      <c r="O2" s="55"/>
      <c r="P2" s="55" t="s">
        <v>839</v>
      </c>
    </row>
    <row r="3" spans="1:16" ht="25.5" x14ac:dyDescent="0.25">
      <c r="A3" s="60">
        <v>33</v>
      </c>
      <c r="B3" s="6" t="s">
        <v>55</v>
      </c>
      <c r="C3" s="60">
        <v>3</v>
      </c>
      <c r="D3" s="61" t="s">
        <v>1079</v>
      </c>
      <c r="E3" s="62" t="s">
        <v>1214</v>
      </c>
      <c r="F3" s="69"/>
      <c r="G3" s="55"/>
      <c r="H3" s="63"/>
      <c r="I3" s="55"/>
      <c r="J3" s="55"/>
      <c r="K3" s="55"/>
      <c r="L3" s="55"/>
      <c r="M3" s="55"/>
      <c r="N3" s="55" t="s">
        <v>990</v>
      </c>
      <c r="O3" s="55"/>
      <c r="P3" s="55"/>
    </row>
    <row r="4" spans="1:16" ht="64.5" x14ac:dyDescent="0.25">
      <c r="A4" s="60">
        <v>34</v>
      </c>
      <c r="B4" s="13" t="s">
        <v>62</v>
      </c>
      <c r="C4" s="60">
        <v>9</v>
      </c>
      <c r="D4" s="61" t="s">
        <v>1080</v>
      </c>
      <c r="E4" s="62" t="s">
        <v>1215</v>
      </c>
      <c r="F4" s="69"/>
      <c r="G4" s="55"/>
      <c r="H4" s="63" t="s">
        <v>670</v>
      </c>
      <c r="I4" s="55" t="s">
        <v>1081</v>
      </c>
      <c r="J4" s="55"/>
      <c r="K4" s="55" t="s">
        <v>929</v>
      </c>
      <c r="L4" s="55" t="s">
        <v>801</v>
      </c>
      <c r="M4" s="55"/>
      <c r="N4" s="55" t="s">
        <v>981</v>
      </c>
      <c r="O4" s="55"/>
      <c r="P4" s="55"/>
    </row>
    <row r="5" spans="1:16" ht="64.5" x14ac:dyDescent="0.25">
      <c r="A5" s="60">
        <v>35</v>
      </c>
      <c r="B5" s="13" t="s">
        <v>55</v>
      </c>
      <c r="C5" s="60">
        <v>10</v>
      </c>
      <c r="D5" s="61" t="s">
        <v>1082</v>
      </c>
      <c r="E5" s="62" t="s">
        <v>1208</v>
      </c>
      <c r="F5" s="69"/>
      <c r="G5" s="55"/>
      <c r="H5" s="63" t="s">
        <v>1083</v>
      </c>
      <c r="I5" s="55"/>
      <c r="J5" s="55"/>
      <c r="K5" s="55" t="s">
        <v>1084</v>
      </c>
      <c r="L5" s="55"/>
      <c r="M5" s="55"/>
      <c r="N5" s="55" t="s">
        <v>990</v>
      </c>
      <c r="O5" s="55"/>
      <c r="P5" s="55"/>
    </row>
    <row r="6" spans="1:16" ht="26.25" x14ac:dyDescent="0.25">
      <c r="A6" s="60">
        <v>36</v>
      </c>
      <c r="B6" s="13" t="s">
        <v>55</v>
      </c>
      <c r="C6" s="60">
        <v>5</v>
      </c>
      <c r="D6" s="61" t="s">
        <v>1085</v>
      </c>
      <c r="E6" s="62" t="s">
        <v>1086</v>
      </c>
      <c r="F6" s="69"/>
      <c r="G6" s="55"/>
      <c r="H6" s="63" t="s">
        <v>1087</v>
      </c>
      <c r="I6" s="55"/>
      <c r="J6" s="55"/>
      <c r="K6" s="55"/>
      <c r="L6" s="55"/>
      <c r="M6" s="55"/>
      <c r="N6" s="55" t="s">
        <v>990</v>
      </c>
      <c r="O6" s="55"/>
      <c r="P6" s="55"/>
    </row>
    <row r="7" spans="1:16" ht="25.5" x14ac:dyDescent="0.25">
      <c r="A7" s="60">
        <v>37</v>
      </c>
      <c r="B7" s="13" t="s">
        <v>55</v>
      </c>
      <c r="C7" s="60">
        <v>3</v>
      </c>
      <c r="D7" s="61" t="s">
        <v>1079</v>
      </c>
      <c r="E7" s="62" t="s">
        <v>1214</v>
      </c>
      <c r="F7" s="69"/>
      <c r="G7" s="55"/>
      <c r="H7" s="63"/>
      <c r="I7" s="55"/>
      <c r="J7" s="55"/>
      <c r="K7" s="55"/>
      <c r="L7" s="55"/>
      <c r="M7" s="55"/>
      <c r="N7" s="55" t="s">
        <v>990</v>
      </c>
      <c r="O7" s="55"/>
      <c r="P7" s="55"/>
    </row>
    <row r="8" spans="1:16" ht="102.75" x14ac:dyDescent="0.25">
      <c r="A8" s="60">
        <v>38</v>
      </c>
      <c r="B8" s="13" t="s">
        <v>32</v>
      </c>
      <c r="C8" s="60">
        <v>16</v>
      </c>
      <c r="D8" s="61" t="s">
        <v>1088</v>
      </c>
      <c r="E8" s="62" t="s">
        <v>1216</v>
      </c>
      <c r="F8" s="69" t="s">
        <v>1052</v>
      </c>
      <c r="G8" s="55"/>
      <c r="H8" s="63" t="s">
        <v>1089</v>
      </c>
      <c r="I8" s="55" t="s">
        <v>549</v>
      </c>
      <c r="J8" s="55"/>
      <c r="K8" s="55" t="s">
        <v>1084</v>
      </c>
      <c r="L8" s="55"/>
      <c r="M8" s="55"/>
      <c r="N8" s="55"/>
      <c r="O8" s="55" t="s">
        <v>1026</v>
      </c>
      <c r="P8" s="55" t="s">
        <v>824</v>
      </c>
    </row>
    <row r="9" spans="1:16" ht="102.75" x14ac:dyDescent="0.25">
      <c r="A9" s="60">
        <v>39</v>
      </c>
      <c r="B9" s="13" t="s">
        <v>62</v>
      </c>
      <c r="C9" s="60">
        <v>15</v>
      </c>
      <c r="D9" s="61" t="s">
        <v>1090</v>
      </c>
      <c r="E9" s="62" t="s">
        <v>1217</v>
      </c>
      <c r="F9" s="69" t="s">
        <v>1053</v>
      </c>
      <c r="G9" s="55"/>
      <c r="H9" s="63" t="s">
        <v>1091</v>
      </c>
      <c r="I9" s="55"/>
      <c r="J9" s="55"/>
      <c r="K9" s="55"/>
      <c r="L9" s="55" t="s">
        <v>788</v>
      </c>
      <c r="M9" s="55" t="s">
        <v>248</v>
      </c>
      <c r="N9" s="55" t="s">
        <v>1073</v>
      </c>
      <c r="O9" s="55" t="s">
        <v>1000</v>
      </c>
      <c r="P9" s="55" t="s">
        <v>1092</v>
      </c>
    </row>
    <row r="10" spans="1:16" ht="90" x14ac:dyDescent="0.25">
      <c r="A10" s="60">
        <v>40</v>
      </c>
      <c r="B10" s="13" t="s">
        <v>62</v>
      </c>
      <c r="C10" s="60">
        <v>14</v>
      </c>
      <c r="D10" s="61" t="s">
        <v>1093</v>
      </c>
      <c r="E10" s="62" t="s">
        <v>1218</v>
      </c>
      <c r="F10" s="69" t="s">
        <v>1053</v>
      </c>
      <c r="G10" s="55"/>
      <c r="H10" s="63" t="s">
        <v>1094</v>
      </c>
      <c r="I10" s="55" t="s">
        <v>948</v>
      </c>
      <c r="J10" s="55"/>
      <c r="K10" s="55" t="s">
        <v>929</v>
      </c>
      <c r="L10" s="55"/>
      <c r="M10" s="55"/>
      <c r="N10" s="55" t="s">
        <v>981</v>
      </c>
      <c r="O10" s="55" t="s">
        <v>1000</v>
      </c>
      <c r="P10" s="55" t="s">
        <v>843</v>
      </c>
    </row>
    <row r="11" spans="1:16" ht="115.5" x14ac:dyDescent="0.25">
      <c r="A11" s="60">
        <v>41</v>
      </c>
      <c r="B11" s="13" t="s">
        <v>62</v>
      </c>
      <c r="C11" s="60">
        <v>19</v>
      </c>
      <c r="D11" s="61" t="s">
        <v>1095</v>
      </c>
      <c r="E11" s="62" t="s">
        <v>1219</v>
      </c>
      <c r="F11" s="69"/>
      <c r="G11" s="55"/>
      <c r="H11" s="63" t="s">
        <v>1096</v>
      </c>
      <c r="I11" s="55" t="s">
        <v>1072</v>
      </c>
      <c r="J11" s="55" t="s">
        <v>897</v>
      </c>
      <c r="K11" s="55" t="s">
        <v>1084</v>
      </c>
      <c r="L11" s="55" t="s">
        <v>812</v>
      </c>
      <c r="M11" s="55" t="s">
        <v>248</v>
      </c>
      <c r="N11" s="55" t="s">
        <v>1073</v>
      </c>
      <c r="O11" s="55"/>
      <c r="P11" s="55" t="s">
        <v>843</v>
      </c>
    </row>
    <row r="12" spans="1:16" ht="115.5" x14ac:dyDescent="0.25">
      <c r="A12" s="60">
        <v>42</v>
      </c>
      <c r="B12" s="13" t="s">
        <v>62</v>
      </c>
      <c r="C12" s="60">
        <v>18</v>
      </c>
      <c r="D12" s="61" t="s">
        <v>1097</v>
      </c>
      <c r="E12" s="62" t="s">
        <v>1098</v>
      </c>
      <c r="F12" s="69"/>
      <c r="G12" s="55"/>
      <c r="H12" s="63" t="s">
        <v>1099</v>
      </c>
      <c r="I12" s="55" t="s">
        <v>1100</v>
      </c>
      <c r="J12" s="55"/>
      <c r="K12" s="55" t="s">
        <v>1101</v>
      </c>
      <c r="L12" s="55" t="s">
        <v>812</v>
      </c>
      <c r="M12" s="55"/>
      <c r="N12" s="55" t="s">
        <v>1073</v>
      </c>
      <c r="O12" s="55"/>
      <c r="P12" s="55" t="s">
        <v>1102</v>
      </c>
    </row>
    <row r="13" spans="1:16" ht="25.5" x14ac:dyDescent="0.25">
      <c r="A13" s="60">
        <v>43</v>
      </c>
      <c r="B13" s="13" t="s">
        <v>62</v>
      </c>
      <c r="C13" s="60">
        <v>3</v>
      </c>
      <c r="D13" s="61" t="s">
        <v>1103</v>
      </c>
      <c r="E13" s="62" t="s">
        <v>578</v>
      </c>
      <c r="F13" s="69"/>
      <c r="G13" s="55"/>
      <c r="H13" s="63"/>
      <c r="I13" s="55" t="s">
        <v>1072</v>
      </c>
      <c r="J13" s="55"/>
      <c r="K13" s="55"/>
      <c r="L13" s="55"/>
      <c r="M13" s="55"/>
      <c r="N13" s="55"/>
      <c r="O13" s="55"/>
      <c r="P13" s="55"/>
    </row>
    <row r="14" spans="1:16" ht="77.25" x14ac:dyDescent="0.25">
      <c r="A14" s="60">
        <v>44</v>
      </c>
      <c r="B14" s="13" t="s">
        <v>62</v>
      </c>
      <c r="C14" s="60">
        <v>13</v>
      </c>
      <c r="D14" s="61" t="s">
        <v>1104</v>
      </c>
      <c r="E14" s="62" t="s">
        <v>1209</v>
      </c>
      <c r="F14" s="69" t="s">
        <v>1053</v>
      </c>
      <c r="G14" s="55"/>
      <c r="H14" s="63" t="s">
        <v>1105</v>
      </c>
      <c r="I14" s="55" t="s">
        <v>1072</v>
      </c>
      <c r="J14" s="55" t="s">
        <v>897</v>
      </c>
      <c r="K14" s="55"/>
      <c r="L14" s="55" t="s">
        <v>788</v>
      </c>
      <c r="M14" s="55"/>
      <c r="N14" s="55" t="s">
        <v>990</v>
      </c>
      <c r="O14" s="55"/>
      <c r="P14" s="55" t="s">
        <v>829</v>
      </c>
    </row>
    <row r="15" spans="1:16" ht="51.75" x14ac:dyDescent="0.25">
      <c r="A15" s="60">
        <v>45</v>
      </c>
      <c r="B15" s="13" t="s">
        <v>55</v>
      </c>
      <c r="C15" s="60">
        <v>7</v>
      </c>
      <c r="D15" s="61" t="s">
        <v>1106</v>
      </c>
      <c r="E15" s="62" t="s">
        <v>1107</v>
      </c>
      <c r="F15" s="69"/>
      <c r="G15" s="55"/>
      <c r="H15" s="63" t="s">
        <v>1108</v>
      </c>
      <c r="I15" s="55"/>
      <c r="J15" s="55"/>
      <c r="K15" s="55"/>
      <c r="L15" s="55" t="s">
        <v>788</v>
      </c>
      <c r="M15" s="55"/>
      <c r="N15" s="55"/>
      <c r="O15" s="55" t="s">
        <v>1000</v>
      </c>
      <c r="P15" s="55"/>
    </row>
    <row r="16" spans="1:16" ht="90" x14ac:dyDescent="0.25">
      <c r="A16" s="60">
        <v>46</v>
      </c>
      <c r="B16" s="13" t="s">
        <v>62</v>
      </c>
      <c r="C16" s="60">
        <v>14</v>
      </c>
      <c r="D16" s="61" t="s">
        <v>1093</v>
      </c>
      <c r="E16" s="62" t="s">
        <v>1218</v>
      </c>
      <c r="F16" s="69" t="s">
        <v>1053</v>
      </c>
      <c r="G16" s="55"/>
      <c r="H16" s="63" t="s">
        <v>1094</v>
      </c>
      <c r="I16" s="55" t="s">
        <v>948</v>
      </c>
      <c r="J16" s="55"/>
      <c r="K16" s="55" t="s">
        <v>929</v>
      </c>
      <c r="L16" s="55"/>
      <c r="M16" s="55"/>
      <c r="N16" s="55" t="s">
        <v>981</v>
      </c>
      <c r="O16" s="55" t="s">
        <v>1000</v>
      </c>
      <c r="P16" s="55" t="s">
        <v>843</v>
      </c>
    </row>
    <row r="17" spans="1:16" ht="51.75" x14ac:dyDescent="0.25">
      <c r="A17" s="60">
        <v>47</v>
      </c>
      <c r="B17" s="13" t="s">
        <v>62</v>
      </c>
      <c r="C17" s="60">
        <v>9</v>
      </c>
      <c r="D17" s="61" t="s">
        <v>1109</v>
      </c>
      <c r="E17" s="62" t="s">
        <v>616</v>
      </c>
      <c r="F17" s="69" t="s">
        <v>1053</v>
      </c>
      <c r="G17" s="55"/>
      <c r="H17" s="63" t="s">
        <v>702</v>
      </c>
      <c r="I17" s="55" t="s">
        <v>1072</v>
      </c>
      <c r="J17" s="55"/>
      <c r="K17" s="55" t="s">
        <v>929</v>
      </c>
      <c r="L17" s="55" t="s">
        <v>788</v>
      </c>
      <c r="M17" s="55"/>
      <c r="N17" s="55" t="s">
        <v>981</v>
      </c>
      <c r="O17" s="55" t="s">
        <v>1021</v>
      </c>
      <c r="P17" s="55" t="s">
        <v>824</v>
      </c>
    </row>
    <row r="18" spans="1:16" ht="90" x14ac:dyDescent="0.25">
      <c r="A18" s="60">
        <v>48</v>
      </c>
      <c r="B18" s="13" t="s">
        <v>101</v>
      </c>
      <c r="C18" s="60">
        <v>15</v>
      </c>
      <c r="D18" s="61" t="s">
        <v>1110</v>
      </c>
      <c r="E18" s="62" t="s">
        <v>1220</v>
      </c>
      <c r="F18" s="69" t="s">
        <v>1047</v>
      </c>
      <c r="G18" s="55"/>
      <c r="H18" s="63" t="s">
        <v>1111</v>
      </c>
      <c r="I18" s="55"/>
      <c r="J18" s="55"/>
      <c r="K18" s="55"/>
      <c r="L18" s="55" t="s">
        <v>788</v>
      </c>
      <c r="M18" s="55"/>
      <c r="N18" s="55" t="s">
        <v>981</v>
      </c>
      <c r="O18" s="55" t="s">
        <v>1009</v>
      </c>
      <c r="P18" s="55" t="s">
        <v>1112</v>
      </c>
    </row>
    <row r="19" spans="1:16" ht="90" x14ac:dyDescent="0.25">
      <c r="A19" s="60">
        <v>49</v>
      </c>
      <c r="B19" s="13" t="s">
        <v>62</v>
      </c>
      <c r="C19" s="60">
        <v>18</v>
      </c>
      <c r="D19" s="61" t="s">
        <v>1113</v>
      </c>
      <c r="E19" s="62" t="s">
        <v>1221</v>
      </c>
      <c r="F19" s="69" t="s">
        <v>1053</v>
      </c>
      <c r="G19" s="55"/>
      <c r="H19" s="63" t="s">
        <v>1114</v>
      </c>
      <c r="I19" s="55" t="s">
        <v>1115</v>
      </c>
      <c r="J19" s="55"/>
      <c r="K19" s="55" t="s">
        <v>929</v>
      </c>
      <c r="L19" s="55"/>
      <c r="M19" s="55"/>
      <c r="N19" s="55" t="s">
        <v>1073</v>
      </c>
      <c r="O19" s="55" t="s">
        <v>1000</v>
      </c>
      <c r="P19" s="55" t="s">
        <v>829</v>
      </c>
    </row>
    <row r="20" spans="1:16" ht="51.75" x14ac:dyDescent="0.25">
      <c r="A20" s="60">
        <v>50</v>
      </c>
      <c r="B20" s="13" t="s">
        <v>32</v>
      </c>
      <c r="C20" s="60">
        <v>8</v>
      </c>
      <c r="D20" s="61" t="s">
        <v>1116</v>
      </c>
      <c r="E20" s="62" t="s">
        <v>1222</v>
      </c>
      <c r="F20" s="69"/>
      <c r="G20" s="55"/>
      <c r="H20" s="63" t="s">
        <v>679</v>
      </c>
      <c r="I20" s="55" t="s">
        <v>549</v>
      </c>
      <c r="J20" s="55"/>
      <c r="K20" s="55"/>
      <c r="L20" s="55"/>
      <c r="M20" s="55"/>
      <c r="N20" s="55" t="s">
        <v>981</v>
      </c>
      <c r="O20" s="55"/>
      <c r="P20" s="55" t="s">
        <v>1117</v>
      </c>
    </row>
    <row r="21" spans="1:16" ht="90" x14ac:dyDescent="0.25">
      <c r="A21" s="60">
        <v>51</v>
      </c>
      <c r="B21" s="13" t="s">
        <v>109</v>
      </c>
      <c r="C21" s="60">
        <v>14</v>
      </c>
      <c r="D21" s="61" t="s">
        <v>1118</v>
      </c>
      <c r="E21" s="62" t="s">
        <v>1217</v>
      </c>
      <c r="F21" s="69" t="s">
        <v>1053</v>
      </c>
      <c r="G21" s="55"/>
      <c r="H21" s="63" t="s">
        <v>1119</v>
      </c>
      <c r="I21" s="55"/>
      <c r="J21" s="55"/>
      <c r="K21" s="55"/>
      <c r="L21" s="55" t="s">
        <v>788</v>
      </c>
      <c r="M21" s="55" t="s">
        <v>248</v>
      </c>
      <c r="N21" s="55" t="s">
        <v>1073</v>
      </c>
      <c r="O21" s="55" t="s">
        <v>1000</v>
      </c>
      <c r="P21" s="55" t="s">
        <v>1092</v>
      </c>
    </row>
    <row r="22" spans="1:16" ht="26.25" x14ac:dyDescent="0.25">
      <c r="A22" s="60">
        <v>52</v>
      </c>
      <c r="B22" s="13" t="s">
        <v>55</v>
      </c>
      <c r="C22" s="60">
        <v>3</v>
      </c>
      <c r="D22" s="61" t="s">
        <v>1120</v>
      </c>
      <c r="E22" s="62" t="s">
        <v>1121</v>
      </c>
      <c r="F22" s="69"/>
      <c r="G22" s="55"/>
      <c r="H22" s="63"/>
      <c r="I22" s="55"/>
      <c r="J22" s="55"/>
      <c r="K22" s="55"/>
      <c r="L22" s="55"/>
      <c r="M22" s="55"/>
      <c r="N22" s="55" t="s">
        <v>990</v>
      </c>
      <c r="O22" s="55"/>
      <c r="P22" s="55"/>
    </row>
    <row r="23" spans="1:16" ht="51.75" x14ac:dyDescent="0.25">
      <c r="A23" s="60">
        <v>53</v>
      </c>
      <c r="B23" s="13" t="s">
        <v>32</v>
      </c>
      <c r="C23" s="60">
        <v>9</v>
      </c>
      <c r="D23" s="61" t="s">
        <v>1070</v>
      </c>
      <c r="E23" s="62" t="s">
        <v>1223</v>
      </c>
      <c r="F23" s="69" t="s">
        <v>1050</v>
      </c>
      <c r="G23" s="55"/>
      <c r="H23" s="63" t="s">
        <v>1071</v>
      </c>
      <c r="I23" s="55"/>
      <c r="J23" s="55"/>
      <c r="K23" s="55"/>
      <c r="L23" s="55"/>
      <c r="M23" s="55"/>
      <c r="N23" s="55" t="s">
        <v>990</v>
      </c>
      <c r="O23" s="55"/>
      <c r="P23" s="55" t="s">
        <v>829</v>
      </c>
    </row>
    <row r="24" spans="1:16" ht="39" x14ac:dyDescent="0.25">
      <c r="A24" s="60">
        <v>54</v>
      </c>
      <c r="B24" s="13" t="s">
        <v>115</v>
      </c>
      <c r="C24" s="60">
        <v>8</v>
      </c>
      <c r="D24" s="61" t="s">
        <v>1122</v>
      </c>
      <c r="E24" s="62" t="s">
        <v>1224</v>
      </c>
      <c r="F24" s="69"/>
      <c r="G24" s="55"/>
      <c r="H24" s="63" t="s">
        <v>1123</v>
      </c>
      <c r="I24" s="55"/>
      <c r="J24" s="55"/>
      <c r="K24" s="55"/>
      <c r="L24" s="55" t="s">
        <v>806</v>
      </c>
      <c r="M24" s="55"/>
      <c r="N24" s="55"/>
      <c r="O24" s="55" t="s">
        <v>1000</v>
      </c>
      <c r="P24" s="55"/>
    </row>
    <row r="25" spans="1:16" ht="51.75" x14ac:dyDescent="0.25">
      <c r="A25" s="60">
        <v>55</v>
      </c>
      <c r="B25" s="13" t="s">
        <v>101</v>
      </c>
      <c r="C25" s="60">
        <v>10</v>
      </c>
      <c r="D25" s="61" t="s">
        <v>1124</v>
      </c>
      <c r="E25" s="62" t="s">
        <v>1225</v>
      </c>
      <c r="F25" s="69"/>
      <c r="G25" s="55"/>
      <c r="H25" s="63" t="s">
        <v>1125</v>
      </c>
      <c r="I25" s="55"/>
      <c r="J25" s="55"/>
      <c r="K25" s="55" t="s">
        <v>929</v>
      </c>
      <c r="L25" s="55"/>
      <c r="M25" s="55"/>
      <c r="N25" s="55" t="s">
        <v>981</v>
      </c>
      <c r="O25" s="55" t="s">
        <v>1000</v>
      </c>
      <c r="P25" s="55" t="s">
        <v>835</v>
      </c>
    </row>
    <row r="26" spans="1:16" ht="64.5" x14ac:dyDescent="0.25">
      <c r="A26" s="64">
        <v>56</v>
      </c>
      <c r="B26" s="13" t="s">
        <v>55</v>
      </c>
      <c r="C26" s="64">
        <v>9</v>
      </c>
      <c r="D26" s="61" t="s">
        <v>1126</v>
      </c>
      <c r="E26" s="62" t="s">
        <v>1127</v>
      </c>
      <c r="F26" s="69"/>
      <c r="G26" s="55"/>
      <c r="H26" s="63" t="s">
        <v>1128</v>
      </c>
      <c r="I26" s="55"/>
      <c r="J26" s="55"/>
      <c r="K26" s="55" t="s">
        <v>1084</v>
      </c>
      <c r="L26" s="55"/>
      <c r="M26" s="55"/>
      <c r="N26" s="55" t="s">
        <v>990</v>
      </c>
      <c r="O26" s="55"/>
      <c r="P26" s="55"/>
    </row>
    <row r="27" spans="1:16" ht="90" x14ac:dyDescent="0.25">
      <c r="A27" s="60">
        <v>57</v>
      </c>
      <c r="B27" s="13" t="s">
        <v>123</v>
      </c>
      <c r="C27" s="60">
        <v>16</v>
      </c>
      <c r="D27" s="61" t="s">
        <v>1129</v>
      </c>
      <c r="E27" s="62" t="s">
        <v>1226</v>
      </c>
      <c r="F27" s="69"/>
      <c r="G27" s="55"/>
      <c r="H27" s="63" t="s">
        <v>1130</v>
      </c>
      <c r="I27" s="55"/>
      <c r="J27" s="55"/>
      <c r="K27" s="55"/>
      <c r="L27" s="55" t="s">
        <v>788</v>
      </c>
      <c r="M27" s="55"/>
      <c r="N27" s="55" t="s">
        <v>1073</v>
      </c>
      <c r="O27" s="55" t="s">
        <v>1009</v>
      </c>
      <c r="P27" s="55" t="s">
        <v>1131</v>
      </c>
    </row>
    <row r="28" spans="1:16" ht="51.75" x14ac:dyDescent="0.25">
      <c r="A28" s="60">
        <v>58</v>
      </c>
      <c r="B28" s="13" t="s">
        <v>101</v>
      </c>
      <c r="C28" s="60">
        <v>10</v>
      </c>
      <c r="D28" s="61" t="s">
        <v>1132</v>
      </c>
      <c r="E28" s="62" t="s">
        <v>628</v>
      </c>
      <c r="F28" s="69"/>
      <c r="G28" s="55"/>
      <c r="H28" s="63" t="s">
        <v>1133</v>
      </c>
      <c r="I28" s="55"/>
      <c r="J28" s="55"/>
      <c r="K28" s="55" t="s">
        <v>929</v>
      </c>
      <c r="L28" s="55"/>
      <c r="M28" s="55"/>
      <c r="N28" s="55" t="s">
        <v>1073</v>
      </c>
      <c r="O28" s="55" t="s">
        <v>1000</v>
      </c>
      <c r="P28" s="55" t="s">
        <v>835</v>
      </c>
    </row>
    <row r="29" spans="1:16" ht="51.75" x14ac:dyDescent="0.25">
      <c r="A29" s="60">
        <v>59</v>
      </c>
      <c r="B29" s="13" t="s">
        <v>127</v>
      </c>
      <c r="C29" s="60">
        <v>8</v>
      </c>
      <c r="D29" s="65" t="s">
        <v>1134</v>
      </c>
      <c r="E29" s="62" t="s">
        <v>620</v>
      </c>
      <c r="F29" s="69"/>
      <c r="G29" s="55"/>
      <c r="H29" s="63" t="s">
        <v>1135</v>
      </c>
      <c r="I29" s="55"/>
      <c r="J29" s="55"/>
      <c r="K29" s="55"/>
      <c r="L29" s="55"/>
      <c r="M29" s="55"/>
      <c r="N29" s="55" t="s">
        <v>981</v>
      </c>
      <c r="O29" s="55" t="s">
        <v>1030</v>
      </c>
      <c r="P29" s="55" t="s">
        <v>843</v>
      </c>
    </row>
    <row r="30" spans="1:16" ht="25.5" x14ac:dyDescent="0.25">
      <c r="A30" s="60">
        <v>60</v>
      </c>
      <c r="B30" s="13" t="s">
        <v>32</v>
      </c>
      <c r="C30" s="60">
        <v>1</v>
      </c>
      <c r="D30" s="61" t="s">
        <v>239</v>
      </c>
      <c r="E30" s="62" t="s">
        <v>239</v>
      </c>
      <c r="F30" s="69"/>
      <c r="G30" s="55"/>
      <c r="H30" s="63"/>
      <c r="I30" s="55"/>
      <c r="J30" s="55"/>
      <c r="K30" s="55"/>
      <c r="L30" s="55"/>
      <c r="M30" s="55"/>
      <c r="N30" s="55"/>
      <c r="O30" s="55"/>
      <c r="P30" s="55"/>
    </row>
    <row r="31" spans="1:16" ht="77.25" x14ac:dyDescent="0.25">
      <c r="A31" s="60">
        <v>61</v>
      </c>
      <c r="B31" s="13" t="s">
        <v>101</v>
      </c>
      <c r="C31" s="60">
        <v>14</v>
      </c>
      <c r="D31" s="61" t="s">
        <v>1136</v>
      </c>
      <c r="E31" s="62" t="s">
        <v>1223</v>
      </c>
      <c r="F31" s="69"/>
      <c r="G31" s="55"/>
      <c r="H31" s="63" t="s">
        <v>1137</v>
      </c>
      <c r="I31" s="55"/>
      <c r="J31" s="55"/>
      <c r="K31" s="55"/>
      <c r="L31" s="55"/>
      <c r="M31" s="55"/>
      <c r="N31" s="55" t="s">
        <v>1138</v>
      </c>
      <c r="O31" s="55" t="s">
        <v>1000</v>
      </c>
      <c r="P31" s="55" t="s">
        <v>1092</v>
      </c>
    </row>
    <row r="32" spans="1:16" ht="26.25" x14ac:dyDescent="0.25">
      <c r="A32" s="60">
        <v>62</v>
      </c>
      <c r="B32" s="13" t="s">
        <v>134</v>
      </c>
      <c r="C32" s="60">
        <v>5</v>
      </c>
      <c r="D32" s="61" t="s">
        <v>1139</v>
      </c>
      <c r="E32" s="62"/>
      <c r="F32" s="69"/>
      <c r="G32" s="55"/>
      <c r="H32" s="63" t="s">
        <v>735</v>
      </c>
      <c r="I32" s="55" t="s">
        <v>543</v>
      </c>
      <c r="J32" s="55"/>
      <c r="K32" s="55"/>
      <c r="L32" s="55"/>
      <c r="M32" s="55"/>
      <c r="N32" s="55" t="s">
        <v>981</v>
      </c>
      <c r="O32" s="55" t="s">
        <v>1000</v>
      </c>
      <c r="P32" s="55" t="s">
        <v>824</v>
      </c>
    </row>
    <row r="33" spans="1:16" ht="26.25" x14ac:dyDescent="0.25">
      <c r="A33" s="60">
        <v>63</v>
      </c>
      <c r="B33" s="13" t="s">
        <v>55</v>
      </c>
      <c r="C33" s="60">
        <v>4</v>
      </c>
      <c r="D33" s="61" t="s">
        <v>1140</v>
      </c>
      <c r="E33" s="62" t="s">
        <v>1141</v>
      </c>
      <c r="F33" s="69"/>
      <c r="G33" s="55"/>
      <c r="H33" s="63"/>
      <c r="I33" s="55"/>
      <c r="J33" s="55"/>
      <c r="K33" s="55"/>
      <c r="L33" s="55"/>
      <c r="M33" s="55"/>
      <c r="N33" s="55" t="s">
        <v>990</v>
      </c>
      <c r="O33" s="55"/>
      <c r="P33" s="55"/>
    </row>
    <row r="34" spans="1:16" ht="39" x14ac:dyDescent="0.25">
      <c r="A34" s="60">
        <v>64</v>
      </c>
      <c r="B34" s="13" t="s">
        <v>115</v>
      </c>
      <c r="C34" s="60">
        <v>8</v>
      </c>
      <c r="D34" s="61" t="s">
        <v>1142</v>
      </c>
      <c r="E34" s="62" t="s">
        <v>1227</v>
      </c>
      <c r="F34" s="69"/>
      <c r="G34" s="55"/>
      <c r="H34" s="63" t="s">
        <v>747</v>
      </c>
      <c r="I34" s="55"/>
      <c r="J34" s="55"/>
      <c r="K34" s="55"/>
      <c r="L34" s="55" t="s">
        <v>1143</v>
      </c>
      <c r="M34" s="55"/>
      <c r="N34" s="55" t="s">
        <v>981</v>
      </c>
      <c r="O34" s="55"/>
      <c r="P34" s="55"/>
    </row>
    <row r="35" spans="1:16" ht="25.5" x14ac:dyDescent="0.25">
      <c r="A35" s="60">
        <v>65</v>
      </c>
      <c r="B35" s="13" t="s">
        <v>32</v>
      </c>
      <c r="C35" s="60">
        <v>1</v>
      </c>
      <c r="D35" s="61" t="s">
        <v>226</v>
      </c>
      <c r="E35" s="62" t="s">
        <v>226</v>
      </c>
      <c r="F35" s="69"/>
      <c r="G35" s="55"/>
      <c r="H35" s="63"/>
      <c r="I35" s="55"/>
      <c r="J35" s="55"/>
      <c r="K35" s="55"/>
      <c r="L35" s="55"/>
      <c r="M35" s="55"/>
      <c r="N35" s="55"/>
      <c r="O35" s="55"/>
      <c r="P35" s="55"/>
    </row>
    <row r="36" spans="1:16" ht="102.75" x14ac:dyDescent="0.25">
      <c r="A36" s="60">
        <v>66</v>
      </c>
      <c r="B36" s="13" t="s">
        <v>62</v>
      </c>
      <c r="C36" s="60">
        <v>17</v>
      </c>
      <c r="D36" s="65" t="s">
        <v>1144</v>
      </c>
      <c r="E36" s="62" t="s">
        <v>1228</v>
      </c>
      <c r="F36" s="69" t="s">
        <v>1053</v>
      </c>
      <c r="G36" s="55"/>
      <c r="H36" s="63" t="s">
        <v>1145</v>
      </c>
      <c r="I36" s="55" t="s">
        <v>948</v>
      </c>
      <c r="J36" s="55" t="s">
        <v>897</v>
      </c>
      <c r="K36" s="55"/>
      <c r="L36" s="55" t="s">
        <v>1074</v>
      </c>
      <c r="M36" s="55" t="s">
        <v>248</v>
      </c>
      <c r="N36" s="55" t="s">
        <v>1073</v>
      </c>
      <c r="O36" s="55"/>
      <c r="P36" s="55" t="s">
        <v>843</v>
      </c>
    </row>
    <row r="37" spans="1:16" x14ac:dyDescent="0.25">
      <c r="A37" s="60">
        <v>67</v>
      </c>
      <c r="B37" s="13" t="s">
        <v>101</v>
      </c>
      <c r="C37" s="60">
        <v>1</v>
      </c>
      <c r="D37" s="61" t="s">
        <v>620</v>
      </c>
      <c r="E37" s="62" t="s">
        <v>620</v>
      </c>
      <c r="F37" s="69"/>
      <c r="G37" s="55"/>
      <c r="H37" s="63"/>
      <c r="I37" s="55"/>
      <c r="J37" s="55"/>
      <c r="K37" s="55"/>
      <c r="L37" s="55"/>
      <c r="M37" s="55"/>
      <c r="N37" s="55"/>
      <c r="O37" s="55"/>
      <c r="P37" s="55"/>
    </row>
    <row r="38" spans="1:16" ht="128.25" x14ac:dyDescent="0.25">
      <c r="A38" s="60">
        <v>68</v>
      </c>
      <c r="B38" s="13" t="s">
        <v>62</v>
      </c>
      <c r="C38" s="60">
        <v>23</v>
      </c>
      <c r="D38" s="61" t="s">
        <v>1146</v>
      </c>
      <c r="E38" s="62" t="s">
        <v>1229</v>
      </c>
      <c r="F38" s="69"/>
      <c r="G38" s="55"/>
      <c r="H38" s="63" t="s">
        <v>1147</v>
      </c>
      <c r="I38" s="55" t="s">
        <v>948</v>
      </c>
      <c r="J38" s="55" t="s">
        <v>897</v>
      </c>
      <c r="K38" s="55" t="s">
        <v>1084</v>
      </c>
      <c r="L38" s="55" t="s">
        <v>788</v>
      </c>
      <c r="M38" s="55"/>
      <c r="N38" s="55" t="s">
        <v>1073</v>
      </c>
      <c r="O38" s="55"/>
      <c r="P38" s="55" t="s">
        <v>1148</v>
      </c>
    </row>
    <row r="39" spans="1:16" ht="51.75" x14ac:dyDescent="0.25">
      <c r="A39" s="60">
        <v>69</v>
      </c>
      <c r="B39" s="13" t="s">
        <v>101</v>
      </c>
      <c r="C39" s="60">
        <v>8</v>
      </c>
      <c r="D39" s="61" t="s">
        <v>1149</v>
      </c>
      <c r="E39" s="62" t="s">
        <v>1230</v>
      </c>
      <c r="F39" s="69"/>
      <c r="G39" s="55"/>
      <c r="H39" s="63" t="s">
        <v>971</v>
      </c>
      <c r="I39" s="55"/>
      <c r="J39" s="55"/>
      <c r="K39" s="55"/>
      <c r="L39" s="55"/>
      <c r="M39" s="55"/>
      <c r="N39" s="55" t="s">
        <v>1073</v>
      </c>
      <c r="O39" s="55" t="s">
        <v>1000</v>
      </c>
      <c r="P39" s="55" t="s">
        <v>866</v>
      </c>
    </row>
    <row r="40" spans="1:16" ht="26.25" x14ac:dyDescent="0.25">
      <c r="A40" s="60">
        <v>70</v>
      </c>
      <c r="B40" s="13" t="s">
        <v>55</v>
      </c>
      <c r="C40" s="60">
        <v>3</v>
      </c>
      <c r="D40" s="61" t="s">
        <v>1120</v>
      </c>
      <c r="E40" s="62" t="s">
        <v>1121</v>
      </c>
      <c r="F40" s="69"/>
      <c r="G40" s="55"/>
      <c r="H40" s="63"/>
      <c r="I40" s="55"/>
      <c r="J40" s="55"/>
      <c r="K40" s="55"/>
      <c r="L40" s="55"/>
      <c r="M40" s="55"/>
      <c r="N40" s="55" t="s">
        <v>990</v>
      </c>
      <c r="O40" s="55"/>
      <c r="P40" s="55"/>
    </row>
    <row r="41" spans="1:16" x14ac:dyDescent="0.25">
      <c r="A41" s="60">
        <v>71</v>
      </c>
      <c r="B41" s="13" t="s">
        <v>151</v>
      </c>
      <c r="C41" s="60">
        <v>1</v>
      </c>
      <c r="D41" s="61" t="s">
        <v>498</v>
      </c>
      <c r="E41" s="62" t="s">
        <v>498</v>
      </c>
      <c r="F41" s="69" t="s">
        <v>1055</v>
      </c>
      <c r="G41" s="55"/>
      <c r="H41" s="63"/>
      <c r="I41" s="55"/>
      <c r="J41" s="55"/>
      <c r="K41" s="55"/>
      <c r="L41" s="55"/>
      <c r="M41" s="55"/>
      <c r="N41" s="55"/>
      <c r="O41" s="55"/>
      <c r="P41" s="55"/>
    </row>
    <row r="42" spans="1:16" ht="25.5" x14ac:dyDescent="0.25">
      <c r="A42" s="60">
        <v>72</v>
      </c>
      <c r="B42" s="13" t="s">
        <v>32</v>
      </c>
      <c r="C42" s="60">
        <v>1</v>
      </c>
      <c r="D42" s="61" t="s">
        <v>620</v>
      </c>
      <c r="E42" s="62" t="s">
        <v>620</v>
      </c>
      <c r="F42" s="69"/>
      <c r="G42" s="55"/>
      <c r="H42" s="63"/>
      <c r="I42" s="55"/>
      <c r="J42" s="55"/>
      <c r="K42" s="55"/>
      <c r="L42" s="55"/>
      <c r="M42" s="55"/>
      <c r="N42" s="55"/>
      <c r="O42" s="55"/>
      <c r="P42" s="55"/>
    </row>
    <row r="43" spans="1:16" ht="25.5" x14ac:dyDescent="0.25">
      <c r="A43" s="60">
        <v>73</v>
      </c>
      <c r="B43" s="13" t="s">
        <v>32</v>
      </c>
      <c r="C43" s="60">
        <v>0</v>
      </c>
      <c r="D43" s="61"/>
      <c r="E43" s="62"/>
      <c r="F43" s="69"/>
      <c r="G43" s="55"/>
      <c r="H43" s="63"/>
      <c r="I43" s="55"/>
      <c r="J43" s="55"/>
      <c r="K43" s="55"/>
      <c r="L43" s="55"/>
      <c r="M43" s="55"/>
      <c r="N43" s="55"/>
      <c r="O43" s="55"/>
      <c r="P43" s="55"/>
    </row>
    <row r="44" spans="1:16" ht="25.5" x14ac:dyDescent="0.25">
      <c r="A44" s="60">
        <v>74</v>
      </c>
      <c r="B44" s="13" t="s">
        <v>134</v>
      </c>
      <c r="C44" s="60">
        <v>2</v>
      </c>
      <c r="D44" s="61" t="s">
        <v>1150</v>
      </c>
      <c r="E44" s="62" t="s">
        <v>157</v>
      </c>
      <c r="F44" s="69"/>
      <c r="G44" s="55"/>
      <c r="H44" s="63"/>
      <c r="I44" s="55"/>
      <c r="J44" s="55"/>
      <c r="K44" s="55"/>
      <c r="L44" s="55"/>
      <c r="M44" s="55" t="s">
        <v>248</v>
      </c>
      <c r="N44" s="55"/>
      <c r="O44" s="55"/>
      <c r="P44" s="55"/>
    </row>
    <row r="45" spans="1:16" ht="64.5" x14ac:dyDescent="0.25">
      <c r="A45" s="60">
        <v>75</v>
      </c>
      <c r="B45" s="13" t="s">
        <v>62</v>
      </c>
      <c r="C45" s="60">
        <v>9</v>
      </c>
      <c r="D45" s="61" t="s">
        <v>1151</v>
      </c>
      <c r="E45" s="62" t="s">
        <v>1231</v>
      </c>
      <c r="F45" s="69" t="s">
        <v>1053</v>
      </c>
      <c r="G45" s="55"/>
      <c r="H45" s="63" t="s">
        <v>718</v>
      </c>
      <c r="I45" s="55" t="s">
        <v>948</v>
      </c>
      <c r="J45" s="55"/>
      <c r="K45" s="55"/>
      <c r="L45" s="55"/>
      <c r="M45" s="55"/>
      <c r="N45" s="55" t="s">
        <v>981</v>
      </c>
      <c r="O45" s="55" t="s">
        <v>1000</v>
      </c>
      <c r="P45" s="55" t="s">
        <v>843</v>
      </c>
    </row>
    <row r="46" spans="1:16" ht="51.75" x14ac:dyDescent="0.25">
      <c r="A46" s="60">
        <v>76</v>
      </c>
      <c r="B46" s="13" t="s">
        <v>62</v>
      </c>
      <c r="C46" s="60">
        <v>9</v>
      </c>
      <c r="D46" s="61" t="s">
        <v>1152</v>
      </c>
      <c r="E46" s="62" t="s">
        <v>1232</v>
      </c>
      <c r="F46" s="69"/>
      <c r="G46" s="55"/>
      <c r="H46" s="63" t="s">
        <v>1153</v>
      </c>
      <c r="I46" s="55" t="s">
        <v>948</v>
      </c>
      <c r="J46" s="55"/>
      <c r="K46" s="55" t="s">
        <v>929</v>
      </c>
      <c r="L46" s="55"/>
      <c r="M46" s="55"/>
      <c r="N46" s="55" t="s">
        <v>981</v>
      </c>
      <c r="O46" s="55"/>
      <c r="P46" s="55" t="s">
        <v>1148</v>
      </c>
    </row>
    <row r="47" spans="1:16" x14ac:dyDescent="0.25">
      <c r="A47" s="60">
        <v>77</v>
      </c>
      <c r="B47" s="13" t="s">
        <v>101</v>
      </c>
      <c r="C47" s="60">
        <v>0</v>
      </c>
      <c r="D47" s="61"/>
      <c r="E47" s="62"/>
      <c r="F47" s="69"/>
      <c r="G47" s="55"/>
      <c r="H47" s="63"/>
      <c r="I47" s="55"/>
      <c r="J47" s="55"/>
      <c r="K47" s="55"/>
      <c r="L47" s="55"/>
      <c r="M47" s="55"/>
      <c r="N47" s="55"/>
      <c r="O47" s="55"/>
      <c r="P47" s="55"/>
    </row>
    <row r="48" spans="1:16" ht="64.5" x14ac:dyDescent="0.25">
      <c r="A48" s="60">
        <v>78</v>
      </c>
      <c r="B48" s="13" t="s">
        <v>55</v>
      </c>
      <c r="C48" s="60">
        <v>9</v>
      </c>
      <c r="D48" s="61" t="s">
        <v>1154</v>
      </c>
      <c r="E48" s="62" t="s">
        <v>1210</v>
      </c>
      <c r="F48" s="69"/>
      <c r="G48" s="55"/>
      <c r="H48" s="63" t="s">
        <v>1155</v>
      </c>
      <c r="I48" s="55"/>
      <c r="J48" s="55"/>
      <c r="K48" s="55" t="s">
        <v>1084</v>
      </c>
      <c r="L48" s="55"/>
      <c r="M48" s="55"/>
      <c r="N48" s="55" t="s">
        <v>981</v>
      </c>
      <c r="O48" s="55"/>
      <c r="P48" s="55" t="s">
        <v>870</v>
      </c>
    </row>
    <row r="49" spans="1:16" ht="90" x14ac:dyDescent="0.25">
      <c r="A49" s="60">
        <v>79</v>
      </c>
      <c r="B49" s="13" t="s">
        <v>62</v>
      </c>
      <c r="C49" s="60">
        <v>16</v>
      </c>
      <c r="D49" s="63" t="s">
        <v>1156</v>
      </c>
      <c r="E49" s="62" t="s">
        <v>1157</v>
      </c>
      <c r="F49" s="70" t="s">
        <v>1248</v>
      </c>
      <c r="G49" s="55"/>
      <c r="H49" s="63" t="s">
        <v>1158</v>
      </c>
      <c r="I49" s="55" t="s">
        <v>1159</v>
      </c>
      <c r="J49" s="55"/>
      <c r="K49" s="55" t="s">
        <v>884</v>
      </c>
      <c r="L49" s="55"/>
      <c r="M49" s="55"/>
      <c r="N49" s="55" t="s">
        <v>990</v>
      </c>
      <c r="O49" s="55" t="s">
        <v>1026</v>
      </c>
      <c r="P49" s="55" t="s">
        <v>824</v>
      </c>
    </row>
    <row r="50" spans="1:16" ht="64.5" x14ac:dyDescent="0.25">
      <c r="A50" s="60">
        <v>80</v>
      </c>
      <c r="B50" s="13" t="s">
        <v>62</v>
      </c>
      <c r="C50" s="60">
        <v>11</v>
      </c>
      <c r="D50" s="61" t="s">
        <v>1160</v>
      </c>
      <c r="E50" s="62" t="s">
        <v>1233</v>
      </c>
      <c r="F50" s="69"/>
      <c r="G50" s="55"/>
      <c r="H50" s="63" t="s">
        <v>1161</v>
      </c>
      <c r="I50" s="55"/>
      <c r="J50" s="55"/>
      <c r="K50" s="55"/>
      <c r="L50" s="55" t="s">
        <v>801</v>
      </c>
      <c r="M50" s="55"/>
      <c r="N50" s="55" t="s">
        <v>981</v>
      </c>
      <c r="O50" s="55"/>
      <c r="P50" s="55"/>
    </row>
    <row r="51" spans="1:16" x14ac:dyDescent="0.25">
      <c r="A51" s="60">
        <v>81</v>
      </c>
      <c r="B51" s="13" t="s">
        <v>101</v>
      </c>
      <c r="C51" s="60">
        <v>2</v>
      </c>
      <c r="D51" s="61" t="s">
        <v>1162</v>
      </c>
      <c r="E51" s="62" t="s">
        <v>1162</v>
      </c>
      <c r="F51" s="69"/>
      <c r="G51" s="55"/>
      <c r="H51" s="63"/>
      <c r="I51" s="55"/>
      <c r="J51" s="55"/>
      <c r="K51" s="55"/>
      <c r="L51" s="55"/>
      <c r="M51" s="55"/>
      <c r="N51" s="55"/>
      <c r="O51" s="55"/>
      <c r="P51" s="55"/>
    </row>
    <row r="52" spans="1:16" ht="26.25" x14ac:dyDescent="0.25">
      <c r="A52" s="60">
        <v>82</v>
      </c>
      <c r="B52" s="13" t="s">
        <v>173</v>
      </c>
      <c r="C52" s="60">
        <v>4</v>
      </c>
      <c r="D52" s="61" t="s">
        <v>1163</v>
      </c>
      <c r="E52" s="62" t="s">
        <v>56</v>
      </c>
      <c r="F52" s="69"/>
      <c r="G52" s="55"/>
      <c r="H52" s="63" t="s">
        <v>735</v>
      </c>
      <c r="I52" s="55"/>
      <c r="J52" s="55"/>
      <c r="K52" s="55"/>
      <c r="L52" s="55"/>
      <c r="M52" s="55"/>
      <c r="N52" s="55" t="s">
        <v>981</v>
      </c>
      <c r="O52" s="55"/>
      <c r="P52" s="55" t="s">
        <v>824</v>
      </c>
    </row>
    <row r="53" spans="1:16" ht="77.25" x14ac:dyDescent="0.25">
      <c r="A53" s="60">
        <v>83</v>
      </c>
      <c r="B53" s="13" t="s">
        <v>55</v>
      </c>
      <c r="C53" s="60">
        <v>15</v>
      </c>
      <c r="D53" s="61" t="s">
        <v>1164</v>
      </c>
      <c r="E53" s="62" t="s">
        <v>1234</v>
      </c>
      <c r="F53" s="69"/>
      <c r="G53" s="55"/>
      <c r="H53" s="63" t="s">
        <v>1165</v>
      </c>
      <c r="I53" s="55"/>
      <c r="J53" s="55"/>
      <c r="K53" s="55" t="s">
        <v>1084</v>
      </c>
      <c r="L53" s="55" t="s">
        <v>812</v>
      </c>
      <c r="M53" s="55" t="s">
        <v>248</v>
      </c>
      <c r="N53" s="55" t="s">
        <v>1073</v>
      </c>
      <c r="O53" s="55" t="s">
        <v>1009</v>
      </c>
      <c r="P53" s="55" t="s">
        <v>843</v>
      </c>
    </row>
    <row r="54" spans="1:16" ht="39" x14ac:dyDescent="0.25">
      <c r="A54" s="60">
        <v>84</v>
      </c>
      <c r="B54" s="13" t="s">
        <v>101</v>
      </c>
      <c r="C54" s="60">
        <v>4</v>
      </c>
      <c r="D54" s="61" t="s">
        <v>1166</v>
      </c>
      <c r="E54" s="62" t="s">
        <v>620</v>
      </c>
      <c r="F54" s="69"/>
      <c r="G54" s="55"/>
      <c r="H54" s="63" t="s">
        <v>739</v>
      </c>
      <c r="I54" s="55"/>
      <c r="J54" s="55"/>
      <c r="K54" s="55"/>
      <c r="L54" s="55"/>
      <c r="M54" s="55"/>
      <c r="N54" s="55" t="s">
        <v>981</v>
      </c>
      <c r="O54" s="55"/>
      <c r="P54" s="55" t="s">
        <v>835</v>
      </c>
    </row>
    <row r="55" spans="1:16" ht="39" x14ac:dyDescent="0.25">
      <c r="A55" s="60">
        <v>85</v>
      </c>
      <c r="B55" s="13" t="s">
        <v>101</v>
      </c>
      <c r="C55" s="60">
        <v>7</v>
      </c>
      <c r="D55" s="61" t="s">
        <v>1167</v>
      </c>
      <c r="E55" s="62" t="s">
        <v>254</v>
      </c>
      <c r="F55" s="69" t="s">
        <v>1047</v>
      </c>
      <c r="G55" s="55"/>
      <c r="H55" s="63" t="s">
        <v>1168</v>
      </c>
      <c r="I55" s="55"/>
      <c r="J55" s="55"/>
      <c r="K55" s="55"/>
      <c r="L55" s="55"/>
      <c r="M55" s="55"/>
      <c r="N55" s="55" t="s">
        <v>990</v>
      </c>
      <c r="O55" s="55" t="s">
        <v>1009</v>
      </c>
      <c r="P55" s="55" t="s">
        <v>843</v>
      </c>
    </row>
    <row r="56" spans="1:16" ht="64.5" x14ac:dyDescent="0.25">
      <c r="A56" s="60">
        <v>86</v>
      </c>
      <c r="B56" s="13" t="s">
        <v>101</v>
      </c>
      <c r="C56" s="60">
        <v>11</v>
      </c>
      <c r="D56" s="61" t="s">
        <v>1169</v>
      </c>
      <c r="E56" s="62" t="s">
        <v>1076</v>
      </c>
      <c r="F56" s="69"/>
      <c r="G56" s="55"/>
      <c r="H56" s="63" t="s">
        <v>1133</v>
      </c>
      <c r="I56" s="55"/>
      <c r="J56" s="55"/>
      <c r="K56" s="55" t="s">
        <v>929</v>
      </c>
      <c r="L56" s="55"/>
      <c r="M56" s="55"/>
      <c r="N56" s="55" t="s">
        <v>1073</v>
      </c>
      <c r="O56" s="55" t="s">
        <v>1000</v>
      </c>
      <c r="P56" s="55" t="s">
        <v>835</v>
      </c>
    </row>
    <row r="57" spans="1:16" ht="26.25" x14ac:dyDescent="0.25">
      <c r="A57" s="60">
        <v>87</v>
      </c>
      <c r="B57" s="13" t="s">
        <v>62</v>
      </c>
      <c r="C57" s="60">
        <v>4</v>
      </c>
      <c r="D57" s="61" t="s">
        <v>1170</v>
      </c>
      <c r="E57" s="62" t="s">
        <v>578</v>
      </c>
      <c r="F57" s="69" t="s">
        <v>1053</v>
      </c>
      <c r="G57" s="55"/>
      <c r="H57" s="63"/>
      <c r="I57" s="55" t="s">
        <v>1072</v>
      </c>
      <c r="J57" s="55"/>
      <c r="K57" s="55"/>
      <c r="L57" s="55"/>
      <c r="M57" s="55"/>
      <c r="N57" s="55"/>
      <c r="O57" s="55" t="s">
        <v>1000</v>
      </c>
      <c r="P57" s="55"/>
    </row>
    <row r="58" spans="1:16" ht="39" x14ac:dyDescent="0.25">
      <c r="A58" s="60">
        <v>88</v>
      </c>
      <c r="B58" s="13" t="s">
        <v>55</v>
      </c>
      <c r="C58" s="60">
        <v>7</v>
      </c>
      <c r="D58" s="61" t="s">
        <v>1171</v>
      </c>
      <c r="E58" s="62" t="s">
        <v>1235</v>
      </c>
      <c r="F58" s="69"/>
      <c r="G58" s="55"/>
      <c r="H58" s="63" t="s">
        <v>1172</v>
      </c>
      <c r="I58" s="55"/>
      <c r="J58" s="55"/>
      <c r="K58" s="55"/>
      <c r="L58" s="55"/>
      <c r="M58" s="55"/>
      <c r="N58" s="55" t="s">
        <v>990</v>
      </c>
      <c r="O58" s="55" t="s">
        <v>1009</v>
      </c>
      <c r="P58" s="55"/>
    </row>
    <row r="59" spans="1:16" ht="26.25" x14ac:dyDescent="0.25">
      <c r="A59" s="60">
        <v>89</v>
      </c>
      <c r="B59" s="13" t="s">
        <v>101</v>
      </c>
      <c r="C59" s="60">
        <v>5</v>
      </c>
      <c r="D59" s="61" t="s">
        <v>1173</v>
      </c>
      <c r="E59" s="62" t="s">
        <v>254</v>
      </c>
      <c r="F59" s="69"/>
      <c r="G59" s="55"/>
      <c r="H59" s="63" t="s">
        <v>1087</v>
      </c>
      <c r="I59" s="55"/>
      <c r="J59" s="55"/>
      <c r="K59" s="55"/>
      <c r="L59" s="55"/>
      <c r="M59" s="55"/>
      <c r="N59" s="55" t="s">
        <v>990</v>
      </c>
      <c r="O59" s="55" t="s">
        <v>1009</v>
      </c>
      <c r="P59" s="55"/>
    </row>
    <row r="60" spans="1:16" ht="51.75" x14ac:dyDescent="0.25">
      <c r="A60" s="60">
        <v>90</v>
      </c>
      <c r="B60" s="13" t="s">
        <v>115</v>
      </c>
      <c r="C60" s="60">
        <v>9</v>
      </c>
      <c r="D60" s="61" t="s">
        <v>1174</v>
      </c>
      <c r="E60" s="62" t="s">
        <v>1236</v>
      </c>
      <c r="F60" s="69"/>
      <c r="G60" s="55"/>
      <c r="H60" s="63" t="s">
        <v>1175</v>
      </c>
      <c r="I60" s="55"/>
      <c r="J60" s="55"/>
      <c r="K60" s="55" t="s">
        <v>1084</v>
      </c>
      <c r="L60" s="55" t="s">
        <v>806</v>
      </c>
      <c r="M60" s="55"/>
      <c r="N60" s="55" t="s">
        <v>981</v>
      </c>
      <c r="O60" s="55"/>
      <c r="P60" s="55"/>
    </row>
    <row r="61" spans="1:16" ht="25.5" x14ac:dyDescent="0.25">
      <c r="A61" s="60">
        <v>91</v>
      </c>
      <c r="B61" s="13" t="s">
        <v>190</v>
      </c>
      <c r="C61" s="60">
        <v>2</v>
      </c>
      <c r="D61" s="61" t="s">
        <v>1176</v>
      </c>
      <c r="E61" s="62" t="s">
        <v>609</v>
      </c>
      <c r="F61" s="69"/>
      <c r="G61" s="55"/>
      <c r="H61" s="63" t="s">
        <v>706</v>
      </c>
      <c r="I61" s="55"/>
      <c r="J61" s="55"/>
      <c r="K61" s="55"/>
      <c r="L61" s="55"/>
      <c r="M61" s="55"/>
      <c r="N61" s="55"/>
      <c r="O61" s="55"/>
      <c r="P61" s="55"/>
    </row>
    <row r="62" spans="1:16" ht="64.5" x14ac:dyDescent="0.25">
      <c r="A62" s="60">
        <v>92</v>
      </c>
      <c r="B62" s="13" t="s">
        <v>115</v>
      </c>
      <c r="C62" s="60">
        <v>10</v>
      </c>
      <c r="D62" s="61" t="s">
        <v>1177</v>
      </c>
      <c r="E62" s="62" t="s">
        <v>1237</v>
      </c>
      <c r="F62" s="69"/>
      <c r="G62" s="55"/>
      <c r="H62" s="63" t="s">
        <v>1178</v>
      </c>
      <c r="I62" s="55"/>
      <c r="J62" s="55"/>
      <c r="K62" s="55"/>
      <c r="L62" s="55" t="s">
        <v>812</v>
      </c>
      <c r="M62" s="55"/>
      <c r="N62" s="55"/>
      <c r="O62" s="55" t="s">
        <v>1026</v>
      </c>
      <c r="P62" s="55"/>
    </row>
    <row r="63" spans="1:16" ht="77.25" x14ac:dyDescent="0.25">
      <c r="A63" s="60">
        <v>93</v>
      </c>
      <c r="B63" s="13" t="s">
        <v>32</v>
      </c>
      <c r="C63" s="60">
        <v>10</v>
      </c>
      <c r="D63" s="61" t="s">
        <v>1179</v>
      </c>
      <c r="E63" s="62" t="s">
        <v>1238</v>
      </c>
      <c r="F63" s="69"/>
      <c r="G63" s="55"/>
      <c r="H63" s="63" t="s">
        <v>1180</v>
      </c>
      <c r="I63" s="55"/>
      <c r="J63" s="55"/>
      <c r="K63" s="55" t="s">
        <v>929</v>
      </c>
      <c r="L63" s="55" t="s">
        <v>801</v>
      </c>
      <c r="M63" s="55"/>
      <c r="N63" s="55" t="s">
        <v>981</v>
      </c>
      <c r="O63" s="55"/>
      <c r="P63" s="55"/>
    </row>
    <row r="64" spans="1:16" ht="25.5" x14ac:dyDescent="0.25">
      <c r="A64" s="60">
        <v>94</v>
      </c>
      <c r="B64" s="13" t="s">
        <v>115</v>
      </c>
      <c r="C64" s="60">
        <v>3</v>
      </c>
      <c r="D64" s="61" t="s">
        <v>1181</v>
      </c>
      <c r="E64" s="62" t="s">
        <v>1183</v>
      </c>
      <c r="F64" s="69"/>
      <c r="G64" s="55"/>
      <c r="H64" s="63"/>
      <c r="I64" s="55"/>
      <c r="J64" s="55"/>
      <c r="K64" s="55"/>
      <c r="L64" s="55" t="s">
        <v>806</v>
      </c>
      <c r="M64" s="55"/>
      <c r="N64" s="55"/>
      <c r="O64" s="55"/>
      <c r="P64" s="55"/>
    </row>
    <row r="65" spans="1:16" ht="26.25" x14ac:dyDescent="0.25">
      <c r="A65" s="60">
        <v>95</v>
      </c>
      <c r="B65" s="13" t="s">
        <v>115</v>
      </c>
      <c r="C65" s="60">
        <v>3</v>
      </c>
      <c r="D65" s="61" t="s">
        <v>1182</v>
      </c>
      <c r="E65" s="62" t="s">
        <v>1183</v>
      </c>
      <c r="F65" s="69"/>
      <c r="G65" s="55"/>
      <c r="H65" s="63" t="s">
        <v>763</v>
      </c>
      <c r="I65" s="55"/>
      <c r="J65" s="55"/>
      <c r="K65" s="55"/>
      <c r="L65" s="55"/>
      <c r="M65" s="55"/>
      <c r="N65" s="55"/>
      <c r="O65" s="55"/>
      <c r="P65" s="55"/>
    </row>
    <row r="66" spans="1:16" ht="90" x14ac:dyDescent="0.25">
      <c r="A66" s="60">
        <v>96</v>
      </c>
      <c r="B66" s="13" t="s">
        <v>109</v>
      </c>
      <c r="C66" s="60">
        <v>16</v>
      </c>
      <c r="D66" s="61" t="s">
        <v>1184</v>
      </c>
      <c r="E66" s="62" t="s">
        <v>1239</v>
      </c>
      <c r="F66" s="69"/>
      <c r="G66" s="55"/>
      <c r="H66" s="63" t="s">
        <v>1137</v>
      </c>
      <c r="I66" s="55" t="s">
        <v>1072</v>
      </c>
      <c r="J66" s="55" t="s">
        <v>897</v>
      </c>
      <c r="K66" s="55"/>
      <c r="L66" s="55"/>
      <c r="M66" s="55"/>
      <c r="N66" s="55" t="s">
        <v>1073</v>
      </c>
      <c r="O66" s="55"/>
      <c r="P66" s="55" t="s">
        <v>1092</v>
      </c>
    </row>
    <row r="67" spans="1:16" ht="90" x14ac:dyDescent="0.25">
      <c r="A67" s="60">
        <v>97</v>
      </c>
      <c r="B67" s="13" t="s">
        <v>62</v>
      </c>
      <c r="C67" s="60">
        <v>16</v>
      </c>
      <c r="D67" s="61" t="s">
        <v>1185</v>
      </c>
      <c r="E67" s="62" t="s">
        <v>1240</v>
      </c>
      <c r="F67" s="69"/>
      <c r="G67" s="55"/>
      <c r="H67" s="63" t="s">
        <v>1137</v>
      </c>
      <c r="I67" s="55" t="s">
        <v>1072</v>
      </c>
      <c r="J67" s="55" t="s">
        <v>897</v>
      </c>
      <c r="K67" s="55"/>
      <c r="L67" s="55"/>
      <c r="M67" s="55"/>
      <c r="N67" s="55" t="s">
        <v>1073</v>
      </c>
      <c r="O67" s="55"/>
      <c r="P67" s="55" t="s">
        <v>1092</v>
      </c>
    </row>
    <row r="68" spans="1:16" ht="64.5" x14ac:dyDescent="0.25">
      <c r="A68" s="60">
        <v>98</v>
      </c>
      <c r="B68" s="13" t="s">
        <v>62</v>
      </c>
      <c r="C68" s="60">
        <v>12</v>
      </c>
      <c r="D68" s="61" t="s">
        <v>1186</v>
      </c>
      <c r="E68" s="62" t="s">
        <v>1241</v>
      </c>
      <c r="F68" s="69" t="s">
        <v>1053</v>
      </c>
      <c r="G68" s="55"/>
      <c r="H68" s="63" t="s">
        <v>780</v>
      </c>
      <c r="I68" s="55" t="s">
        <v>1072</v>
      </c>
      <c r="J68" s="55"/>
      <c r="K68" s="55" t="s">
        <v>929</v>
      </c>
      <c r="L68" s="55" t="s">
        <v>1074</v>
      </c>
      <c r="M68" s="55"/>
      <c r="N68" s="55" t="s">
        <v>1075</v>
      </c>
      <c r="O68" s="55"/>
      <c r="P68" s="55" t="s">
        <v>824</v>
      </c>
    </row>
    <row r="69" spans="1:16" ht="25.5" x14ac:dyDescent="0.25">
      <c r="A69" s="60">
        <v>99</v>
      </c>
      <c r="B69" s="13" t="s">
        <v>190</v>
      </c>
      <c r="C69" s="60">
        <v>2</v>
      </c>
      <c r="D69" s="61" t="s">
        <v>1176</v>
      </c>
      <c r="E69" s="62" t="s">
        <v>609</v>
      </c>
      <c r="F69" s="69"/>
      <c r="G69" s="55"/>
      <c r="H69" s="63" t="s">
        <v>706</v>
      </c>
      <c r="I69" s="55"/>
      <c r="J69" s="55"/>
      <c r="K69" s="55"/>
      <c r="L69" s="55"/>
      <c r="M69" s="55"/>
      <c r="N69" s="55"/>
      <c r="O69" s="55"/>
      <c r="P69" s="55"/>
    </row>
    <row r="70" spans="1:16" ht="39" x14ac:dyDescent="0.25">
      <c r="A70" s="60">
        <v>100</v>
      </c>
      <c r="B70" s="13" t="s">
        <v>115</v>
      </c>
      <c r="C70" s="60">
        <v>7</v>
      </c>
      <c r="D70" s="61" t="s">
        <v>1187</v>
      </c>
      <c r="E70" s="62" t="s">
        <v>1242</v>
      </c>
      <c r="F70" s="69"/>
      <c r="G70" s="55"/>
      <c r="H70" s="63" t="s">
        <v>1188</v>
      </c>
      <c r="I70" s="55"/>
      <c r="J70" s="55"/>
      <c r="K70" s="55"/>
      <c r="L70" s="55"/>
      <c r="M70" s="55"/>
      <c r="N70" s="55" t="s">
        <v>981</v>
      </c>
      <c r="O70" s="55"/>
      <c r="P70" s="55" t="s">
        <v>873</v>
      </c>
    </row>
    <row r="71" spans="1:16" ht="26.25" x14ac:dyDescent="0.25">
      <c r="A71" s="60">
        <v>101</v>
      </c>
      <c r="B71" s="13" t="s">
        <v>55</v>
      </c>
      <c r="C71" s="60">
        <v>5</v>
      </c>
      <c r="D71" s="61" t="s">
        <v>1085</v>
      </c>
      <c r="E71" s="62" t="s">
        <v>1086</v>
      </c>
      <c r="F71" s="69"/>
      <c r="G71" s="55"/>
      <c r="H71" s="63" t="s">
        <v>1087</v>
      </c>
      <c r="I71" s="55"/>
      <c r="J71" s="55"/>
      <c r="K71" s="55"/>
      <c r="L71" s="55"/>
      <c r="M71" s="55"/>
      <c r="N71" s="55" t="s">
        <v>990</v>
      </c>
      <c r="O71" s="55"/>
      <c r="P71" s="55"/>
    </row>
    <row r="72" spans="1:16" ht="64.5" x14ac:dyDescent="0.25">
      <c r="A72" s="60">
        <v>102</v>
      </c>
      <c r="B72" s="13" t="s">
        <v>55</v>
      </c>
      <c r="C72" s="60">
        <v>9</v>
      </c>
      <c r="D72" s="61" t="s">
        <v>1189</v>
      </c>
      <c r="E72" s="62" t="s">
        <v>1211</v>
      </c>
      <c r="F72" s="69"/>
      <c r="G72" s="55"/>
      <c r="H72" s="63" t="s">
        <v>1190</v>
      </c>
      <c r="I72" s="55"/>
      <c r="J72" s="55"/>
      <c r="K72" s="55" t="s">
        <v>1084</v>
      </c>
      <c r="L72" s="55" t="s">
        <v>809</v>
      </c>
      <c r="M72" s="55"/>
      <c r="N72" s="55" t="s">
        <v>981</v>
      </c>
      <c r="O72" s="55"/>
      <c r="P72" s="55"/>
    </row>
    <row r="73" spans="1:16" ht="39" x14ac:dyDescent="0.25">
      <c r="A73" s="60">
        <v>103</v>
      </c>
      <c r="B73" s="13" t="s">
        <v>115</v>
      </c>
      <c r="C73" s="60">
        <v>9</v>
      </c>
      <c r="D73" s="61" t="s">
        <v>1191</v>
      </c>
      <c r="E73" s="62" t="s">
        <v>1243</v>
      </c>
      <c r="F73" s="69"/>
      <c r="G73" s="55"/>
      <c r="H73" s="63" t="s">
        <v>1123</v>
      </c>
      <c r="I73" s="55"/>
      <c r="J73" s="55"/>
      <c r="K73" s="55"/>
      <c r="L73" s="55" t="s">
        <v>806</v>
      </c>
      <c r="M73" s="55"/>
      <c r="N73" s="55"/>
      <c r="O73" s="55" t="s">
        <v>1192</v>
      </c>
      <c r="P73" s="55"/>
    </row>
    <row r="74" spans="1:16" ht="64.5" x14ac:dyDescent="0.25">
      <c r="A74" s="60">
        <v>104</v>
      </c>
      <c r="B74" s="13" t="s">
        <v>101</v>
      </c>
      <c r="C74" s="60">
        <v>11</v>
      </c>
      <c r="D74" s="61" t="s">
        <v>1193</v>
      </c>
      <c r="E74" s="62" t="s">
        <v>1244</v>
      </c>
      <c r="F74" s="69"/>
      <c r="G74" s="55"/>
      <c r="H74" s="63" t="s">
        <v>1194</v>
      </c>
      <c r="I74" s="55"/>
      <c r="J74" s="55"/>
      <c r="K74" s="55" t="s">
        <v>929</v>
      </c>
      <c r="L74" s="55"/>
      <c r="M74" s="55"/>
      <c r="N74" s="55" t="s">
        <v>1073</v>
      </c>
      <c r="O74" s="55" t="s">
        <v>1000</v>
      </c>
      <c r="P74" s="55" t="s">
        <v>1102</v>
      </c>
    </row>
    <row r="75" spans="1:16" ht="39" x14ac:dyDescent="0.25">
      <c r="A75" s="60">
        <v>105</v>
      </c>
      <c r="B75" s="13" t="s">
        <v>115</v>
      </c>
      <c r="C75" s="60">
        <v>6</v>
      </c>
      <c r="D75" s="61" t="s">
        <v>1195</v>
      </c>
      <c r="E75" s="62" t="s">
        <v>1212</v>
      </c>
      <c r="F75" s="69"/>
      <c r="G75" s="55"/>
      <c r="H75" s="63" t="s">
        <v>1196</v>
      </c>
      <c r="I75" s="55"/>
      <c r="J75" s="55"/>
      <c r="K75" s="55"/>
      <c r="L75" s="55"/>
      <c r="M75" s="55"/>
      <c r="N75" s="55" t="s">
        <v>981</v>
      </c>
      <c r="O75" s="55"/>
      <c r="P75" s="55"/>
    </row>
    <row r="76" spans="1:16" ht="128.25" x14ac:dyDescent="0.25">
      <c r="A76" s="60">
        <v>106</v>
      </c>
      <c r="B76" s="13" t="s">
        <v>62</v>
      </c>
      <c r="C76" s="60">
        <v>19</v>
      </c>
      <c r="D76" s="61" t="s">
        <v>1197</v>
      </c>
      <c r="E76" s="62" t="s">
        <v>1245</v>
      </c>
      <c r="F76" s="69"/>
      <c r="G76" s="55"/>
      <c r="H76" s="63" t="s">
        <v>1198</v>
      </c>
      <c r="I76" s="55" t="s">
        <v>948</v>
      </c>
      <c r="J76" s="55" t="s">
        <v>897</v>
      </c>
      <c r="K76" s="55" t="s">
        <v>1084</v>
      </c>
      <c r="L76" s="55" t="s">
        <v>812</v>
      </c>
      <c r="M76" s="55" t="s">
        <v>248</v>
      </c>
      <c r="N76" s="55" t="s">
        <v>990</v>
      </c>
      <c r="O76" s="55"/>
      <c r="P76" s="55" t="s">
        <v>1148</v>
      </c>
    </row>
    <row r="77" spans="1:16" ht="64.5" x14ac:dyDescent="0.25">
      <c r="A77" s="60">
        <v>107</v>
      </c>
      <c r="B77" s="13" t="s">
        <v>62</v>
      </c>
      <c r="C77" s="60">
        <v>11</v>
      </c>
      <c r="D77" s="63" t="s">
        <v>1199</v>
      </c>
      <c r="E77" s="62" t="s">
        <v>1200</v>
      </c>
      <c r="F77" s="70" t="s">
        <v>1248</v>
      </c>
      <c r="G77" s="55"/>
      <c r="H77" s="63" t="s">
        <v>1201</v>
      </c>
      <c r="I77" s="55"/>
      <c r="J77" s="55" t="s">
        <v>897</v>
      </c>
      <c r="K77" s="55"/>
      <c r="L77" s="55" t="s">
        <v>812</v>
      </c>
      <c r="M77" s="55" t="s">
        <v>248</v>
      </c>
      <c r="N77" s="55" t="s">
        <v>990</v>
      </c>
      <c r="O77" s="55"/>
      <c r="P77" s="55"/>
    </row>
    <row r="78" spans="1:16" ht="51.75" x14ac:dyDescent="0.25">
      <c r="A78" s="60">
        <v>108</v>
      </c>
      <c r="B78" s="13" t="s">
        <v>115</v>
      </c>
      <c r="C78" s="60">
        <v>9</v>
      </c>
      <c r="D78" s="61" t="s">
        <v>1202</v>
      </c>
      <c r="E78" s="62" t="s">
        <v>1246</v>
      </c>
      <c r="F78" s="69"/>
      <c r="G78" s="55"/>
      <c r="H78" s="63" t="s">
        <v>1203</v>
      </c>
      <c r="I78" s="55"/>
      <c r="J78" s="55"/>
      <c r="K78" s="55"/>
      <c r="L78" s="55" t="s">
        <v>812</v>
      </c>
      <c r="M78" s="55"/>
      <c r="N78" s="55"/>
      <c r="O78" s="55" t="s">
        <v>1026</v>
      </c>
      <c r="P78" s="55" t="s">
        <v>873</v>
      </c>
    </row>
    <row r="79" spans="1:16" ht="77.25" x14ac:dyDescent="0.25">
      <c r="A79" s="60">
        <v>109</v>
      </c>
      <c r="B79" s="13" t="s">
        <v>62</v>
      </c>
      <c r="C79" s="60">
        <v>15</v>
      </c>
      <c r="D79" s="61" t="s">
        <v>1204</v>
      </c>
      <c r="E79" s="62" t="s">
        <v>1205</v>
      </c>
      <c r="F79" s="69" t="s">
        <v>1055</v>
      </c>
      <c r="G79" s="55"/>
      <c r="H79" s="63" t="s">
        <v>1206</v>
      </c>
      <c r="I79" s="55" t="s">
        <v>1072</v>
      </c>
      <c r="J79" s="55"/>
      <c r="K79" s="55" t="s">
        <v>929</v>
      </c>
      <c r="L79" s="55"/>
      <c r="M79" s="55"/>
      <c r="N79" s="55" t="s">
        <v>1073</v>
      </c>
      <c r="O79" s="55" t="s">
        <v>1021</v>
      </c>
      <c r="P79" s="55" t="s">
        <v>1092</v>
      </c>
    </row>
    <row r="80" spans="1:16" ht="39" x14ac:dyDescent="0.25">
      <c r="A80" s="60">
        <v>110</v>
      </c>
      <c r="B80" s="13" t="s">
        <v>115</v>
      </c>
      <c r="C80" s="60">
        <v>6</v>
      </c>
      <c r="D80" s="61" t="s">
        <v>1207</v>
      </c>
      <c r="E80" s="62" t="s">
        <v>1242</v>
      </c>
      <c r="F80" s="69"/>
      <c r="G80" s="55"/>
      <c r="H80" s="63" t="s">
        <v>687</v>
      </c>
      <c r="I80" s="55"/>
      <c r="J80" s="55"/>
      <c r="K80" s="55"/>
      <c r="L80" s="55"/>
      <c r="M80" s="55"/>
      <c r="N80" s="55"/>
      <c r="O80" s="55" t="s">
        <v>1026</v>
      </c>
      <c r="P80" s="55" t="s">
        <v>873</v>
      </c>
    </row>
    <row r="81" spans="1:16" ht="51.75" x14ac:dyDescent="0.25">
      <c r="A81" s="60">
        <v>111</v>
      </c>
      <c r="B81" s="68" t="s">
        <v>115</v>
      </c>
      <c r="C81" s="60">
        <v>9</v>
      </c>
      <c r="D81" s="61" t="s">
        <v>1202</v>
      </c>
      <c r="E81" s="62" t="s">
        <v>1246</v>
      </c>
      <c r="F81" s="69"/>
      <c r="G81" s="55"/>
      <c r="H81" s="63" t="s">
        <v>1203</v>
      </c>
      <c r="I81" s="55"/>
      <c r="J81" s="55"/>
      <c r="K81" s="55"/>
      <c r="L81" s="55" t="s">
        <v>812</v>
      </c>
      <c r="M81" s="55"/>
      <c r="N81" s="55"/>
      <c r="O81" s="55" t="s">
        <v>1026</v>
      </c>
      <c r="P81" s="55" t="s">
        <v>873</v>
      </c>
    </row>
    <row r="83" spans="1:16" ht="51" customHeight="1" x14ac:dyDescent="0.25">
      <c r="A83" s="66" t="s">
        <v>1247</v>
      </c>
      <c r="B83" s="66"/>
      <c r="C83" s="66"/>
      <c r="D83" s="66"/>
      <c r="E83" s="66"/>
      <c r="F83" s="66"/>
      <c r="G83" s="66"/>
      <c r="H83" s="66"/>
      <c r="I83" s="66"/>
      <c r="J83" s="66"/>
      <c r="K83" s="66"/>
      <c r="L83" s="66"/>
      <c r="M83" s="66"/>
      <c r="N83" s="66"/>
    </row>
  </sheetData>
  <mergeCells count="1">
    <mergeCell ref="A83:N83"/>
  </mergeCells>
  <conditionalFormatting sqref="B3:B81">
    <cfRule type="expression" dxfId="1" priority="23">
      <formula>$D3:AP1025=Yes</formula>
    </cfRule>
  </conditionalFormatting>
  <conditionalFormatting sqref="B2">
    <cfRule type="expression" dxfId="0" priority="24">
      <formula>$D2:AP1023=Yes</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workbookViewId="0">
      <selection sqref="A1:XFD1048576"/>
    </sheetView>
  </sheetViews>
  <sheetFormatPr defaultRowHeight="12.75" x14ac:dyDescent="0.2"/>
  <cols>
    <col min="1" max="1" width="17" style="50" customWidth="1"/>
    <col min="2" max="2" width="19" style="50" customWidth="1"/>
    <col min="3" max="3" width="30.42578125" style="50" customWidth="1"/>
    <col min="4" max="4" width="15.7109375" style="50" bestFit="1" customWidth="1"/>
    <col min="5" max="5" width="62.140625" style="50" bestFit="1" customWidth="1"/>
    <col min="6" max="6" width="71.85546875" style="50" bestFit="1" customWidth="1"/>
    <col min="7" max="16384" width="9.140625" style="50"/>
  </cols>
  <sheetData>
    <row r="1" spans="1:6" x14ac:dyDescent="0.2">
      <c r="A1" s="49" t="s">
        <v>220</v>
      </c>
      <c r="B1" s="49" t="s">
        <v>221</v>
      </c>
      <c r="C1" s="49" t="s">
        <v>222</v>
      </c>
      <c r="D1" s="49" t="s">
        <v>223</v>
      </c>
      <c r="E1" s="49" t="s">
        <v>224</v>
      </c>
      <c r="F1" s="49" t="s">
        <v>225</v>
      </c>
    </row>
    <row r="2" spans="1:6" x14ac:dyDescent="0.2">
      <c r="A2" s="51" t="s">
        <v>226</v>
      </c>
      <c r="B2" s="51" t="s">
        <v>227</v>
      </c>
      <c r="C2" s="51" t="s">
        <v>228</v>
      </c>
      <c r="D2" s="51" t="s">
        <v>229</v>
      </c>
      <c r="E2" s="51" t="s">
        <v>230</v>
      </c>
      <c r="F2" s="51" t="s">
        <v>32</v>
      </c>
    </row>
    <row r="3" spans="1:6" x14ac:dyDescent="0.2">
      <c r="A3" s="51" t="s">
        <v>231</v>
      </c>
      <c r="B3" s="51" t="s">
        <v>232</v>
      </c>
      <c r="C3" s="51" t="s">
        <v>228</v>
      </c>
      <c r="D3" s="51" t="s">
        <v>233</v>
      </c>
      <c r="E3" s="51" t="s">
        <v>234</v>
      </c>
      <c r="F3" s="51" t="s">
        <v>32</v>
      </c>
    </row>
    <row r="4" spans="1:6" x14ac:dyDescent="0.2">
      <c r="A4" s="51" t="s">
        <v>235</v>
      </c>
      <c r="B4" s="51" t="s">
        <v>236</v>
      </c>
      <c r="C4" s="51" t="s">
        <v>228</v>
      </c>
      <c r="D4" s="51" t="s">
        <v>237</v>
      </c>
      <c r="E4" s="51" t="s">
        <v>238</v>
      </c>
      <c r="F4" s="51" t="s">
        <v>32</v>
      </c>
    </row>
    <row r="5" spans="1:6" x14ac:dyDescent="0.2">
      <c r="A5" s="51" t="s">
        <v>239</v>
      </c>
      <c r="B5" s="51" t="s">
        <v>240</v>
      </c>
      <c r="C5" s="51" t="s">
        <v>228</v>
      </c>
      <c r="D5" s="51" t="s">
        <v>241</v>
      </c>
      <c r="E5" s="51" t="s">
        <v>242</v>
      </c>
      <c r="F5" s="51" t="s">
        <v>62</v>
      </c>
    </row>
    <row r="6" spans="1:6" x14ac:dyDescent="0.2">
      <c r="A6" s="51" t="s">
        <v>243</v>
      </c>
      <c r="B6" s="51" t="s">
        <v>244</v>
      </c>
      <c r="C6" s="51" t="s">
        <v>245</v>
      </c>
      <c r="D6" s="51" t="s">
        <v>246</v>
      </c>
      <c r="E6" s="51" t="s">
        <v>247</v>
      </c>
      <c r="F6" s="51" t="s">
        <v>55</v>
      </c>
    </row>
    <row r="7" spans="1:6" x14ac:dyDescent="0.2">
      <c r="A7" s="51" t="s">
        <v>248</v>
      </c>
      <c r="B7" s="51" t="s">
        <v>249</v>
      </c>
      <c r="C7" s="51" t="s">
        <v>250</v>
      </c>
      <c r="D7" s="51" t="s">
        <v>251</v>
      </c>
      <c r="E7" s="51" t="s">
        <v>252</v>
      </c>
      <c r="F7" s="51" t="s">
        <v>253</v>
      </c>
    </row>
    <row r="8" spans="1:6" x14ac:dyDescent="0.2">
      <c r="A8" s="51" t="s">
        <v>254</v>
      </c>
      <c r="B8" s="51" t="s">
        <v>255</v>
      </c>
      <c r="C8" s="51" t="s">
        <v>245</v>
      </c>
      <c r="D8" s="51" t="s">
        <v>256</v>
      </c>
      <c r="E8" s="51" t="s">
        <v>257</v>
      </c>
      <c r="F8" s="51" t="s">
        <v>62</v>
      </c>
    </row>
    <row r="9" spans="1:6" x14ac:dyDescent="0.2">
      <c r="A9" s="51" t="s">
        <v>258</v>
      </c>
      <c r="B9" s="51" t="s">
        <v>259</v>
      </c>
      <c r="C9" s="51" t="s">
        <v>245</v>
      </c>
      <c r="D9" s="51" t="s">
        <v>260</v>
      </c>
      <c r="E9" s="51" t="s">
        <v>261</v>
      </c>
      <c r="F9" s="51" t="s">
        <v>101</v>
      </c>
    </row>
    <row r="10" spans="1:6" x14ac:dyDescent="0.2">
      <c r="A10" s="51" t="s">
        <v>262</v>
      </c>
      <c r="B10" s="51" t="s">
        <v>263</v>
      </c>
      <c r="C10" s="51" t="s">
        <v>245</v>
      </c>
      <c r="D10" s="51" t="s">
        <v>264</v>
      </c>
      <c r="E10" s="51" t="s">
        <v>265</v>
      </c>
      <c r="F10" s="51" t="s">
        <v>101</v>
      </c>
    </row>
    <row r="11" spans="1:6" x14ac:dyDescent="0.2">
      <c r="A11" s="51" t="s">
        <v>266</v>
      </c>
      <c r="B11" s="51" t="s">
        <v>267</v>
      </c>
      <c r="C11" s="51" t="s">
        <v>245</v>
      </c>
      <c r="D11" s="51" t="s">
        <v>268</v>
      </c>
      <c r="E11" s="51" t="s">
        <v>269</v>
      </c>
      <c r="F11" s="51" t="s">
        <v>101</v>
      </c>
    </row>
    <row r="12" spans="1:6" x14ac:dyDescent="0.2">
      <c r="A12" s="51" t="s">
        <v>270</v>
      </c>
      <c r="B12" s="51" t="s">
        <v>271</v>
      </c>
      <c r="C12" s="51" t="s">
        <v>245</v>
      </c>
      <c r="D12" s="51" t="s">
        <v>272</v>
      </c>
      <c r="E12" s="51" t="s">
        <v>273</v>
      </c>
      <c r="F12" s="51" t="s">
        <v>274</v>
      </c>
    </row>
    <row r="13" spans="1:6" x14ac:dyDescent="0.2">
      <c r="A13" s="51" t="s">
        <v>275</v>
      </c>
      <c r="B13" s="51" t="s">
        <v>276</v>
      </c>
      <c r="C13" s="51" t="s">
        <v>245</v>
      </c>
      <c r="D13" s="51" t="s">
        <v>277</v>
      </c>
      <c r="E13" s="51" t="s">
        <v>278</v>
      </c>
      <c r="F13" s="51" t="s">
        <v>274</v>
      </c>
    </row>
    <row r="14" spans="1:6" x14ac:dyDescent="0.2">
      <c r="A14" s="51" t="s">
        <v>279</v>
      </c>
      <c r="B14" s="51" t="s">
        <v>280</v>
      </c>
      <c r="C14" s="51" t="s">
        <v>245</v>
      </c>
      <c r="D14" s="51" t="s">
        <v>281</v>
      </c>
      <c r="E14" s="51" t="s">
        <v>282</v>
      </c>
      <c r="F14" s="51" t="s">
        <v>274</v>
      </c>
    </row>
    <row r="15" spans="1:6" x14ac:dyDescent="0.2">
      <c r="A15" s="51" t="s">
        <v>283</v>
      </c>
      <c r="B15" s="51" t="s">
        <v>284</v>
      </c>
      <c r="C15" s="51" t="s">
        <v>245</v>
      </c>
      <c r="D15" s="51" t="s">
        <v>285</v>
      </c>
      <c r="E15" s="51" t="s">
        <v>286</v>
      </c>
      <c r="F15" s="51" t="s">
        <v>274</v>
      </c>
    </row>
    <row r="16" spans="1:6" x14ac:dyDescent="0.2">
      <c r="A16" s="51" t="s">
        <v>287</v>
      </c>
      <c r="B16" s="51" t="s">
        <v>288</v>
      </c>
      <c r="C16" s="51" t="s">
        <v>245</v>
      </c>
      <c r="D16" s="51" t="s">
        <v>289</v>
      </c>
      <c r="E16" s="51" t="s">
        <v>290</v>
      </c>
      <c r="F16" s="51" t="s">
        <v>101</v>
      </c>
    </row>
    <row r="17" spans="1:6" x14ac:dyDescent="0.2">
      <c r="A17" s="51" t="s">
        <v>291</v>
      </c>
      <c r="B17" s="51" t="s">
        <v>292</v>
      </c>
      <c r="C17" s="51" t="s">
        <v>245</v>
      </c>
      <c r="D17" s="51" t="s">
        <v>293</v>
      </c>
      <c r="E17" s="51" t="s">
        <v>294</v>
      </c>
      <c r="F17" s="51" t="s">
        <v>101</v>
      </c>
    </row>
    <row r="18" spans="1:6" x14ac:dyDescent="0.2">
      <c r="A18" s="51" t="s">
        <v>295</v>
      </c>
      <c r="B18" s="51" t="s">
        <v>296</v>
      </c>
      <c r="C18" s="51" t="s">
        <v>245</v>
      </c>
      <c r="D18" s="51" t="s">
        <v>297</v>
      </c>
      <c r="E18" s="51" t="s">
        <v>298</v>
      </c>
      <c r="F18" s="51" t="s">
        <v>101</v>
      </c>
    </row>
    <row r="19" spans="1:6" x14ac:dyDescent="0.2">
      <c r="A19" s="51" t="s">
        <v>299</v>
      </c>
      <c r="B19" s="51" t="s">
        <v>300</v>
      </c>
      <c r="C19" s="51" t="s">
        <v>245</v>
      </c>
      <c r="D19" s="51" t="s">
        <v>301</v>
      </c>
      <c r="E19" s="51" t="s">
        <v>302</v>
      </c>
      <c r="F19" s="51" t="s">
        <v>62</v>
      </c>
    </row>
    <row r="20" spans="1:6" x14ac:dyDescent="0.2">
      <c r="A20" s="51" t="s">
        <v>303</v>
      </c>
      <c r="B20" s="51" t="s">
        <v>304</v>
      </c>
      <c r="C20" s="51" t="s">
        <v>245</v>
      </c>
      <c r="D20" s="51" t="s">
        <v>305</v>
      </c>
      <c r="E20" s="51" t="s">
        <v>306</v>
      </c>
      <c r="F20" s="51" t="s">
        <v>62</v>
      </c>
    </row>
    <row r="21" spans="1:6" x14ac:dyDescent="0.2">
      <c r="A21" s="51" t="s">
        <v>307</v>
      </c>
      <c r="B21" s="51" t="s">
        <v>308</v>
      </c>
      <c r="C21" s="51" t="s">
        <v>245</v>
      </c>
      <c r="D21" s="51" t="s">
        <v>309</v>
      </c>
      <c r="E21" s="51" t="s">
        <v>310</v>
      </c>
      <c r="F21" s="51" t="s">
        <v>101</v>
      </c>
    </row>
    <row r="22" spans="1:6" x14ac:dyDescent="0.2">
      <c r="A22" s="51" t="s">
        <v>311</v>
      </c>
      <c r="B22" s="51" t="s">
        <v>312</v>
      </c>
      <c r="C22" s="51" t="s">
        <v>228</v>
      </c>
      <c r="D22" s="51" t="s">
        <v>313</v>
      </c>
      <c r="E22" s="51" t="s">
        <v>314</v>
      </c>
      <c r="F22" s="51" t="s">
        <v>315</v>
      </c>
    </row>
    <row r="23" spans="1:6" x14ac:dyDescent="0.2">
      <c r="A23" s="51" t="s">
        <v>316</v>
      </c>
      <c r="B23" s="51" t="s">
        <v>317</v>
      </c>
      <c r="C23" s="51" t="s">
        <v>245</v>
      </c>
      <c r="D23" s="51" t="s">
        <v>318</v>
      </c>
      <c r="E23" s="51" t="s">
        <v>319</v>
      </c>
      <c r="F23" s="51" t="s">
        <v>320</v>
      </c>
    </row>
    <row r="24" spans="1:6" x14ac:dyDescent="0.2">
      <c r="A24" s="51" t="s">
        <v>321</v>
      </c>
      <c r="B24" s="51" t="s">
        <v>322</v>
      </c>
      <c r="C24" s="51" t="s">
        <v>245</v>
      </c>
      <c r="D24" s="51" t="s">
        <v>323</v>
      </c>
      <c r="E24" s="51" t="s">
        <v>324</v>
      </c>
      <c r="F24" s="51" t="s">
        <v>115</v>
      </c>
    </row>
    <row r="25" spans="1:6" x14ac:dyDescent="0.2">
      <c r="A25" s="51" t="s">
        <v>325</v>
      </c>
      <c r="B25" s="51" t="s">
        <v>326</v>
      </c>
      <c r="C25" s="51" t="s">
        <v>245</v>
      </c>
      <c r="D25" s="51" t="s">
        <v>327</v>
      </c>
      <c r="E25" s="51" t="s">
        <v>328</v>
      </c>
      <c r="F25" s="51" t="s">
        <v>115</v>
      </c>
    </row>
    <row r="26" spans="1:6" x14ac:dyDescent="0.2">
      <c r="A26" s="51" t="s">
        <v>329</v>
      </c>
      <c r="B26" s="51" t="s">
        <v>330</v>
      </c>
      <c r="C26" s="51" t="s">
        <v>245</v>
      </c>
      <c r="D26" s="51" t="s">
        <v>331</v>
      </c>
      <c r="E26" s="51" t="s">
        <v>332</v>
      </c>
      <c r="F26" s="51" t="s">
        <v>55</v>
      </c>
    </row>
    <row r="27" spans="1:6" x14ac:dyDescent="0.2">
      <c r="A27" s="51" t="s">
        <v>333</v>
      </c>
      <c r="B27" s="51" t="s">
        <v>334</v>
      </c>
      <c r="C27" s="51" t="s">
        <v>245</v>
      </c>
      <c r="D27" s="51" t="s">
        <v>335</v>
      </c>
      <c r="E27" s="51" t="s">
        <v>336</v>
      </c>
      <c r="F27" s="51" t="s">
        <v>62</v>
      </c>
    </row>
    <row r="28" spans="1:6" x14ac:dyDescent="0.2">
      <c r="A28" s="51" t="s">
        <v>337</v>
      </c>
      <c r="B28" s="51" t="s">
        <v>338</v>
      </c>
      <c r="C28" s="51" t="s">
        <v>245</v>
      </c>
      <c r="D28" s="51" t="s">
        <v>339</v>
      </c>
      <c r="E28" s="51" t="s">
        <v>340</v>
      </c>
      <c r="F28" s="51" t="s">
        <v>62</v>
      </c>
    </row>
    <row r="29" spans="1:6" x14ac:dyDescent="0.2">
      <c r="A29" s="51" t="s">
        <v>341</v>
      </c>
      <c r="B29" s="51" t="s">
        <v>342</v>
      </c>
      <c r="C29" s="51" t="s">
        <v>245</v>
      </c>
      <c r="D29" s="51" t="s">
        <v>343</v>
      </c>
      <c r="E29" s="51" t="s">
        <v>344</v>
      </c>
      <c r="F29" s="51" t="s">
        <v>345</v>
      </c>
    </row>
    <row r="30" spans="1:6" x14ac:dyDescent="0.2">
      <c r="A30" s="51" t="s">
        <v>346</v>
      </c>
      <c r="B30" s="51" t="s">
        <v>347</v>
      </c>
      <c r="C30" s="51" t="s">
        <v>245</v>
      </c>
      <c r="D30" s="51" t="s">
        <v>348</v>
      </c>
      <c r="E30" s="51" t="s">
        <v>349</v>
      </c>
      <c r="F30" s="51" t="s">
        <v>115</v>
      </c>
    </row>
    <row r="31" spans="1:6" x14ac:dyDescent="0.2">
      <c r="A31" s="51" t="s">
        <v>350</v>
      </c>
      <c r="B31" s="51" t="s">
        <v>351</v>
      </c>
      <c r="C31" s="51" t="s">
        <v>245</v>
      </c>
      <c r="D31" s="51" t="s">
        <v>352</v>
      </c>
      <c r="E31" s="51" t="s">
        <v>353</v>
      </c>
      <c r="F31" s="51" t="s">
        <v>62</v>
      </c>
    </row>
    <row r="32" spans="1:6" x14ac:dyDescent="0.2">
      <c r="A32" s="51" t="s">
        <v>354</v>
      </c>
      <c r="B32" s="51" t="s">
        <v>355</v>
      </c>
      <c r="C32" s="51" t="s">
        <v>245</v>
      </c>
      <c r="D32" s="51" t="s">
        <v>356</v>
      </c>
      <c r="E32" s="51" t="s">
        <v>357</v>
      </c>
      <c r="F32" s="51" t="s">
        <v>62</v>
      </c>
    </row>
    <row r="33" spans="1:6" x14ac:dyDescent="0.2">
      <c r="A33" s="51" t="s">
        <v>358</v>
      </c>
      <c r="B33" s="51" t="s">
        <v>359</v>
      </c>
      <c r="C33" s="51" t="s">
        <v>245</v>
      </c>
      <c r="D33" s="51" t="s">
        <v>360</v>
      </c>
      <c r="E33" s="51" t="s">
        <v>361</v>
      </c>
      <c r="F33" s="51" t="s">
        <v>362</v>
      </c>
    </row>
    <row r="34" spans="1:6" x14ac:dyDescent="0.2">
      <c r="A34" s="51" t="s">
        <v>358</v>
      </c>
      <c r="B34" s="51" t="s">
        <v>363</v>
      </c>
      <c r="C34" s="51" t="s">
        <v>245</v>
      </c>
      <c r="D34" s="51" t="s">
        <v>364</v>
      </c>
      <c r="E34" s="51" t="s">
        <v>365</v>
      </c>
      <c r="F34" s="51" t="s">
        <v>362</v>
      </c>
    </row>
    <row r="35" spans="1:6" x14ac:dyDescent="0.2">
      <c r="A35" s="51" t="s">
        <v>56</v>
      </c>
      <c r="B35" s="51" t="s">
        <v>366</v>
      </c>
      <c r="C35" s="51" t="s">
        <v>245</v>
      </c>
      <c r="D35" s="51" t="s">
        <v>367</v>
      </c>
      <c r="E35" s="51" t="s">
        <v>368</v>
      </c>
      <c r="F35" s="51" t="s">
        <v>62</v>
      </c>
    </row>
    <row r="36" spans="1:6" x14ac:dyDescent="0.2">
      <c r="A36" s="51" t="s">
        <v>369</v>
      </c>
      <c r="B36" s="51" t="s">
        <v>370</v>
      </c>
      <c r="C36" s="51" t="s">
        <v>245</v>
      </c>
      <c r="D36" s="51" t="s">
        <v>371</v>
      </c>
      <c r="E36" s="51" t="s">
        <v>372</v>
      </c>
      <c r="F36" s="51" t="s">
        <v>101</v>
      </c>
    </row>
    <row r="37" spans="1:6" x14ac:dyDescent="0.2">
      <c r="A37" s="51" t="s">
        <v>373</v>
      </c>
      <c r="B37" s="51" t="s">
        <v>374</v>
      </c>
      <c r="C37" s="51" t="s">
        <v>245</v>
      </c>
      <c r="D37" s="51" t="s">
        <v>375</v>
      </c>
      <c r="E37" s="51" t="s">
        <v>376</v>
      </c>
      <c r="F37" s="51" t="s">
        <v>101</v>
      </c>
    </row>
    <row r="38" spans="1:6" x14ac:dyDescent="0.2">
      <c r="A38" s="51" t="s">
        <v>377</v>
      </c>
      <c r="B38" s="51" t="s">
        <v>378</v>
      </c>
      <c r="C38" s="51" t="s">
        <v>245</v>
      </c>
      <c r="D38" s="51" t="s">
        <v>379</v>
      </c>
      <c r="E38" s="51" t="s">
        <v>380</v>
      </c>
      <c r="F38" s="51" t="s">
        <v>101</v>
      </c>
    </row>
    <row r="39" spans="1:6" x14ac:dyDescent="0.2">
      <c r="A39" s="51" t="s">
        <v>381</v>
      </c>
      <c r="B39" s="51" t="s">
        <v>382</v>
      </c>
      <c r="C39" s="51" t="s">
        <v>245</v>
      </c>
      <c r="D39" s="51" t="s">
        <v>383</v>
      </c>
      <c r="E39" s="51" t="s">
        <v>384</v>
      </c>
      <c r="F39" s="51" t="s">
        <v>32</v>
      </c>
    </row>
    <row r="40" spans="1:6" x14ac:dyDescent="0.2">
      <c r="A40" s="51" t="s">
        <v>385</v>
      </c>
      <c r="B40" s="51" t="s">
        <v>386</v>
      </c>
      <c r="C40" s="51" t="s">
        <v>245</v>
      </c>
      <c r="D40" s="51" t="s">
        <v>387</v>
      </c>
      <c r="E40" s="51" t="s">
        <v>388</v>
      </c>
      <c r="F40" s="51" t="s">
        <v>62</v>
      </c>
    </row>
    <row r="41" spans="1:6" x14ac:dyDescent="0.2">
      <c r="A41" s="51" t="s">
        <v>389</v>
      </c>
      <c r="B41" s="51" t="s">
        <v>390</v>
      </c>
      <c r="C41" s="51" t="s">
        <v>245</v>
      </c>
      <c r="D41" s="51" t="s">
        <v>391</v>
      </c>
      <c r="E41" s="51" t="s">
        <v>392</v>
      </c>
      <c r="F41" s="51" t="s">
        <v>55</v>
      </c>
    </row>
    <row r="42" spans="1:6" x14ac:dyDescent="0.2">
      <c r="A42" s="51" t="s">
        <v>393</v>
      </c>
      <c r="B42" s="51" t="s">
        <v>394</v>
      </c>
      <c r="C42" s="51" t="s">
        <v>245</v>
      </c>
      <c r="D42" s="51" t="s">
        <v>395</v>
      </c>
      <c r="E42" s="51" t="s">
        <v>396</v>
      </c>
      <c r="F42" s="51" t="s">
        <v>115</v>
      </c>
    </row>
    <row r="43" spans="1:6" x14ac:dyDescent="0.2">
      <c r="A43" s="51" t="s">
        <v>80</v>
      </c>
      <c r="B43" s="51" t="s">
        <v>397</v>
      </c>
      <c r="C43" s="51" t="s">
        <v>245</v>
      </c>
      <c r="D43" s="51" t="s">
        <v>398</v>
      </c>
      <c r="E43" s="51" t="s">
        <v>399</v>
      </c>
      <c r="F43" s="51" t="s">
        <v>32</v>
      </c>
    </row>
    <row r="44" spans="1:6" x14ac:dyDescent="0.2">
      <c r="A44" s="51" t="s">
        <v>400</v>
      </c>
      <c r="B44" s="51" t="s">
        <v>401</v>
      </c>
      <c r="C44" s="51" t="s">
        <v>245</v>
      </c>
      <c r="D44" s="51" t="s">
        <v>402</v>
      </c>
      <c r="E44" s="51" t="s">
        <v>403</v>
      </c>
      <c r="F44" s="51" t="s">
        <v>404</v>
      </c>
    </row>
    <row r="45" spans="1:6" x14ac:dyDescent="0.2">
      <c r="A45" s="51" t="s">
        <v>405</v>
      </c>
      <c r="B45" s="51" t="s">
        <v>406</v>
      </c>
      <c r="C45" s="51" t="s">
        <v>245</v>
      </c>
      <c r="D45" s="51" t="s">
        <v>407</v>
      </c>
      <c r="E45" s="51" t="s">
        <v>408</v>
      </c>
      <c r="F45" s="51" t="s">
        <v>55</v>
      </c>
    </row>
    <row r="46" spans="1:6" x14ac:dyDescent="0.2">
      <c r="A46" s="51" t="s">
        <v>409</v>
      </c>
      <c r="B46" s="51" t="s">
        <v>410</v>
      </c>
      <c r="C46" s="51" t="s">
        <v>245</v>
      </c>
      <c r="D46" s="51" t="s">
        <v>411</v>
      </c>
      <c r="E46" s="51" t="s">
        <v>412</v>
      </c>
      <c r="F46" s="51" t="s">
        <v>55</v>
      </c>
    </row>
    <row r="47" spans="1:6" x14ac:dyDescent="0.2">
      <c r="A47" s="51" t="s">
        <v>144</v>
      </c>
      <c r="B47" s="51" t="s">
        <v>413</v>
      </c>
      <c r="C47" s="51" t="s">
        <v>245</v>
      </c>
      <c r="D47" s="51" t="s">
        <v>414</v>
      </c>
      <c r="E47" s="51" t="s">
        <v>415</v>
      </c>
      <c r="F47" s="51" t="s">
        <v>101</v>
      </c>
    </row>
    <row r="48" spans="1:6" x14ac:dyDescent="0.2">
      <c r="A48" s="51" t="s">
        <v>416</v>
      </c>
      <c r="B48" s="51" t="s">
        <v>417</v>
      </c>
      <c r="C48" s="51" t="s">
        <v>245</v>
      </c>
      <c r="D48" s="51" t="s">
        <v>418</v>
      </c>
      <c r="E48" s="51" t="s">
        <v>419</v>
      </c>
      <c r="F48" s="51" t="s">
        <v>55</v>
      </c>
    </row>
    <row r="49" spans="1:6" x14ac:dyDescent="0.2">
      <c r="A49" s="51" t="s">
        <v>94</v>
      </c>
      <c r="B49" s="51" t="s">
        <v>420</v>
      </c>
      <c r="C49" s="51" t="s">
        <v>245</v>
      </c>
      <c r="D49" s="51" t="s">
        <v>421</v>
      </c>
      <c r="E49" s="51" t="s">
        <v>422</v>
      </c>
      <c r="F49" s="51" t="s">
        <v>55</v>
      </c>
    </row>
    <row r="50" spans="1:6" x14ac:dyDescent="0.2">
      <c r="A50" s="51" t="s">
        <v>423</v>
      </c>
      <c r="B50" s="51" t="s">
        <v>424</v>
      </c>
      <c r="C50" s="51" t="s">
        <v>245</v>
      </c>
      <c r="D50" s="51" t="s">
        <v>425</v>
      </c>
      <c r="E50" s="51" t="s">
        <v>396</v>
      </c>
      <c r="F50" s="51" t="s">
        <v>55</v>
      </c>
    </row>
    <row r="51" spans="1:6" x14ac:dyDescent="0.2">
      <c r="A51" s="51" t="s">
        <v>426</v>
      </c>
      <c r="B51" s="51" t="s">
        <v>427</v>
      </c>
      <c r="C51" s="51" t="s">
        <v>245</v>
      </c>
      <c r="D51" s="51" t="s">
        <v>428</v>
      </c>
      <c r="E51" s="51" t="s">
        <v>429</v>
      </c>
      <c r="F51" s="51" t="s">
        <v>430</v>
      </c>
    </row>
    <row r="52" spans="1:6" x14ac:dyDescent="0.2">
      <c r="A52" s="51" t="s">
        <v>157</v>
      </c>
      <c r="B52" s="51" t="s">
        <v>431</v>
      </c>
      <c r="C52" s="51" t="s">
        <v>245</v>
      </c>
      <c r="D52" s="51" t="s">
        <v>432</v>
      </c>
      <c r="E52" s="51" t="s">
        <v>433</v>
      </c>
      <c r="F52" s="51" t="s">
        <v>62</v>
      </c>
    </row>
    <row r="53" spans="1:6" x14ac:dyDescent="0.2">
      <c r="A53" s="51" t="s">
        <v>434</v>
      </c>
      <c r="B53" s="51" t="s">
        <v>435</v>
      </c>
      <c r="C53" s="51" t="s">
        <v>245</v>
      </c>
      <c r="D53" s="51" t="s">
        <v>436</v>
      </c>
      <c r="E53" s="51" t="s">
        <v>437</v>
      </c>
      <c r="F53" s="51" t="s">
        <v>274</v>
      </c>
    </row>
    <row r="54" spans="1:6" x14ac:dyDescent="0.2">
      <c r="A54" s="51" t="s">
        <v>438</v>
      </c>
      <c r="B54" s="51" t="s">
        <v>439</v>
      </c>
      <c r="C54" s="51" t="s">
        <v>245</v>
      </c>
      <c r="D54" s="51" t="s">
        <v>440</v>
      </c>
      <c r="E54" s="51" t="s">
        <v>441</v>
      </c>
      <c r="F54" s="51" t="s">
        <v>115</v>
      </c>
    </row>
    <row r="55" spans="1:6" x14ac:dyDescent="0.2">
      <c r="A55" s="51" t="s">
        <v>438</v>
      </c>
      <c r="B55" s="51" t="s">
        <v>442</v>
      </c>
      <c r="C55" s="51" t="s">
        <v>245</v>
      </c>
      <c r="D55" s="51" t="s">
        <v>443</v>
      </c>
      <c r="E55" s="51" t="s">
        <v>441</v>
      </c>
      <c r="F55" s="51" t="s">
        <v>115</v>
      </c>
    </row>
    <row r="56" spans="1:6" x14ac:dyDescent="0.2">
      <c r="A56" s="51" t="s">
        <v>438</v>
      </c>
      <c r="B56" s="51" t="s">
        <v>444</v>
      </c>
      <c r="C56" s="51" t="s">
        <v>245</v>
      </c>
      <c r="D56" s="51" t="s">
        <v>445</v>
      </c>
      <c r="E56" s="51" t="s">
        <v>441</v>
      </c>
      <c r="F56" s="51" t="s">
        <v>115</v>
      </c>
    </row>
    <row r="57" spans="1:6" x14ac:dyDescent="0.2">
      <c r="A57" s="51" t="s">
        <v>438</v>
      </c>
      <c r="B57" s="51" t="s">
        <v>444</v>
      </c>
      <c r="C57" s="51" t="s">
        <v>245</v>
      </c>
      <c r="D57" s="51" t="s">
        <v>446</v>
      </c>
      <c r="E57" s="51" t="s">
        <v>441</v>
      </c>
      <c r="F57" s="51" t="s">
        <v>115</v>
      </c>
    </row>
    <row r="58" spans="1:6" x14ac:dyDescent="0.2">
      <c r="A58" s="51" t="s">
        <v>447</v>
      </c>
      <c r="B58" s="51" t="s">
        <v>448</v>
      </c>
      <c r="C58" s="51" t="s">
        <v>245</v>
      </c>
      <c r="D58" s="51" t="s">
        <v>449</v>
      </c>
      <c r="E58" s="51" t="s">
        <v>450</v>
      </c>
      <c r="F58" s="51" t="s">
        <v>115</v>
      </c>
    </row>
    <row r="59" spans="1:6" x14ac:dyDescent="0.2">
      <c r="A59" s="51" t="s">
        <v>111</v>
      </c>
      <c r="B59" s="51" t="s">
        <v>451</v>
      </c>
      <c r="C59" s="51" t="s">
        <v>245</v>
      </c>
      <c r="D59" s="51" t="s">
        <v>452</v>
      </c>
      <c r="E59" s="51" t="s">
        <v>453</v>
      </c>
      <c r="F59" s="51" t="s">
        <v>55</v>
      </c>
    </row>
    <row r="60" spans="1:6" x14ac:dyDescent="0.2">
      <c r="A60" s="51" t="s">
        <v>454</v>
      </c>
      <c r="B60" s="51" t="s">
        <v>455</v>
      </c>
      <c r="C60" s="51" t="s">
        <v>245</v>
      </c>
      <c r="D60" s="51" t="s">
        <v>456</v>
      </c>
      <c r="E60" s="51" t="s">
        <v>457</v>
      </c>
      <c r="F60" s="51" t="s">
        <v>55</v>
      </c>
    </row>
    <row r="61" spans="1:6" x14ac:dyDescent="0.2">
      <c r="A61" s="51" t="s">
        <v>458</v>
      </c>
      <c r="B61" s="51" t="s">
        <v>459</v>
      </c>
      <c r="C61" s="51" t="s">
        <v>245</v>
      </c>
      <c r="D61" s="51" t="s">
        <v>460</v>
      </c>
      <c r="E61" s="51" t="s">
        <v>461</v>
      </c>
      <c r="F61" s="51" t="s">
        <v>55</v>
      </c>
    </row>
    <row r="62" spans="1:6" x14ac:dyDescent="0.2">
      <c r="A62" s="51" t="s">
        <v>462</v>
      </c>
      <c r="B62" s="51" t="s">
        <v>463</v>
      </c>
      <c r="C62" s="51" t="s">
        <v>245</v>
      </c>
      <c r="D62" s="51" t="s">
        <v>464</v>
      </c>
      <c r="E62" s="51" t="s">
        <v>465</v>
      </c>
      <c r="F62" s="51" t="s">
        <v>55</v>
      </c>
    </row>
    <row r="63" spans="1:6" x14ac:dyDescent="0.2">
      <c r="A63" s="51" t="s">
        <v>466</v>
      </c>
      <c r="B63" s="51" t="s">
        <v>467</v>
      </c>
      <c r="C63" s="51" t="s">
        <v>245</v>
      </c>
      <c r="D63" s="51" t="s">
        <v>468</v>
      </c>
      <c r="E63" s="51" t="s">
        <v>469</v>
      </c>
      <c r="F63" s="51" t="s">
        <v>55</v>
      </c>
    </row>
    <row r="64" spans="1:6" x14ac:dyDescent="0.2">
      <c r="A64" s="51" t="s">
        <v>470</v>
      </c>
      <c r="B64" s="51" t="s">
        <v>471</v>
      </c>
      <c r="C64" s="51" t="s">
        <v>245</v>
      </c>
      <c r="D64" s="51" t="s">
        <v>472</v>
      </c>
      <c r="E64" s="51" t="s">
        <v>473</v>
      </c>
      <c r="F64" s="51" t="s">
        <v>55</v>
      </c>
    </row>
    <row r="65" spans="1:6" x14ac:dyDescent="0.2">
      <c r="A65" s="51" t="s">
        <v>69</v>
      </c>
      <c r="B65" s="51" t="s">
        <v>474</v>
      </c>
      <c r="C65" s="51" t="s">
        <v>245</v>
      </c>
      <c r="D65" s="51" t="s">
        <v>475</v>
      </c>
      <c r="E65" s="51" t="s">
        <v>476</v>
      </c>
      <c r="F65" s="51" t="s">
        <v>55</v>
      </c>
    </row>
    <row r="66" spans="1:6" x14ac:dyDescent="0.2">
      <c r="A66" s="51" t="s">
        <v>477</v>
      </c>
      <c r="B66" s="51" t="s">
        <v>478</v>
      </c>
      <c r="C66" s="51" t="s">
        <v>245</v>
      </c>
      <c r="D66" s="51" t="s">
        <v>479</v>
      </c>
      <c r="E66" s="51" t="s">
        <v>480</v>
      </c>
      <c r="F66" s="51" t="s">
        <v>55</v>
      </c>
    </row>
    <row r="67" spans="1:6" x14ac:dyDescent="0.2">
      <c r="A67" s="51" t="s">
        <v>481</v>
      </c>
      <c r="B67" s="51" t="s">
        <v>482</v>
      </c>
      <c r="C67" s="51" t="s">
        <v>245</v>
      </c>
      <c r="D67" s="51" t="s">
        <v>483</v>
      </c>
      <c r="E67" s="51" t="s">
        <v>484</v>
      </c>
      <c r="F67" s="51" t="s">
        <v>55</v>
      </c>
    </row>
    <row r="68" spans="1:6" x14ac:dyDescent="0.2">
      <c r="A68" s="51" t="s">
        <v>485</v>
      </c>
      <c r="B68" s="51" t="s">
        <v>486</v>
      </c>
      <c r="C68" s="51" t="s">
        <v>245</v>
      </c>
      <c r="D68" s="51" t="s">
        <v>487</v>
      </c>
      <c r="E68" s="51" t="s">
        <v>488</v>
      </c>
      <c r="F68" s="51" t="s">
        <v>489</v>
      </c>
    </row>
    <row r="69" spans="1:6" x14ac:dyDescent="0.2">
      <c r="A69" s="51" t="s">
        <v>490</v>
      </c>
      <c r="B69" s="51" t="s">
        <v>491</v>
      </c>
      <c r="C69" s="51" t="s">
        <v>245</v>
      </c>
      <c r="D69" s="51" t="s">
        <v>492</v>
      </c>
      <c r="E69" s="51" t="s">
        <v>493</v>
      </c>
      <c r="F69" s="51" t="s">
        <v>494</v>
      </c>
    </row>
    <row r="70" spans="1:6" x14ac:dyDescent="0.2">
      <c r="A70" s="51" t="s">
        <v>495</v>
      </c>
      <c r="B70" s="51" t="s">
        <v>496</v>
      </c>
      <c r="C70" s="51" t="s">
        <v>245</v>
      </c>
      <c r="D70" s="51" t="s">
        <v>497</v>
      </c>
      <c r="E70" s="51" t="s">
        <v>269</v>
      </c>
      <c r="F70" s="51" t="s">
        <v>494</v>
      </c>
    </row>
    <row r="71" spans="1:6" x14ac:dyDescent="0.2">
      <c r="A71" s="51" t="s">
        <v>498</v>
      </c>
      <c r="B71" s="51" t="s">
        <v>499</v>
      </c>
      <c r="C71" s="51" t="s">
        <v>245</v>
      </c>
      <c r="D71" s="51" t="s">
        <v>500</v>
      </c>
      <c r="E71" s="51" t="s">
        <v>501</v>
      </c>
      <c r="F71" s="51" t="s">
        <v>494</v>
      </c>
    </row>
    <row r="72" spans="1:6" x14ac:dyDescent="0.2">
      <c r="A72" s="51" t="s">
        <v>502</v>
      </c>
      <c r="B72" s="51" t="s">
        <v>503</v>
      </c>
      <c r="C72" s="51" t="s">
        <v>245</v>
      </c>
      <c r="D72" s="51" t="s">
        <v>504</v>
      </c>
      <c r="E72" s="51" t="s">
        <v>505</v>
      </c>
      <c r="F72" s="51" t="s">
        <v>115</v>
      </c>
    </row>
    <row r="73" spans="1:6" x14ac:dyDescent="0.2">
      <c r="A73" s="51" t="s">
        <v>502</v>
      </c>
      <c r="B73" s="51" t="s">
        <v>506</v>
      </c>
      <c r="C73" s="51" t="s">
        <v>245</v>
      </c>
      <c r="D73" s="51" t="s">
        <v>507</v>
      </c>
      <c r="E73" s="51" t="s">
        <v>508</v>
      </c>
      <c r="F73" s="51" t="s">
        <v>509</v>
      </c>
    </row>
    <row r="74" spans="1:6" x14ac:dyDescent="0.2">
      <c r="A74" s="51" t="s">
        <v>502</v>
      </c>
      <c r="B74" s="51" t="s">
        <v>510</v>
      </c>
      <c r="C74" s="51" t="s">
        <v>245</v>
      </c>
      <c r="D74" s="51" t="s">
        <v>511</v>
      </c>
      <c r="E74" s="51" t="s">
        <v>512</v>
      </c>
      <c r="F74" s="51" t="s">
        <v>115</v>
      </c>
    </row>
    <row r="75" spans="1:6" x14ac:dyDescent="0.2">
      <c r="A75" s="51" t="s">
        <v>502</v>
      </c>
      <c r="B75" s="51" t="s">
        <v>513</v>
      </c>
      <c r="C75" s="51" t="s">
        <v>245</v>
      </c>
      <c r="D75" s="51" t="s">
        <v>514</v>
      </c>
      <c r="E75" s="51" t="s">
        <v>505</v>
      </c>
      <c r="F75" s="51" t="s">
        <v>115</v>
      </c>
    </row>
    <row r="76" spans="1:6" x14ac:dyDescent="0.2">
      <c r="A76" s="51" t="s">
        <v>515</v>
      </c>
      <c r="B76" s="51" t="s">
        <v>516</v>
      </c>
      <c r="C76" s="51" t="s">
        <v>245</v>
      </c>
      <c r="D76" s="51" t="s">
        <v>517</v>
      </c>
      <c r="E76" s="51" t="s">
        <v>257</v>
      </c>
      <c r="F76" s="51" t="s">
        <v>55</v>
      </c>
    </row>
    <row r="77" spans="1:6" x14ac:dyDescent="0.2">
      <c r="A77" s="51" t="s">
        <v>518</v>
      </c>
      <c r="B77" s="51" t="s">
        <v>519</v>
      </c>
      <c r="C77" s="51" t="s">
        <v>520</v>
      </c>
      <c r="D77" s="51" t="s">
        <v>521</v>
      </c>
      <c r="E77" s="51" t="s">
        <v>522</v>
      </c>
      <c r="F77" s="51" t="s">
        <v>274</v>
      </c>
    </row>
    <row r="78" spans="1:6" x14ac:dyDescent="0.2">
      <c r="A78" s="51" t="s">
        <v>523</v>
      </c>
      <c r="B78" s="51" t="s">
        <v>524</v>
      </c>
      <c r="C78" s="51" t="s">
        <v>520</v>
      </c>
      <c r="D78" s="51" t="s">
        <v>525</v>
      </c>
      <c r="E78" s="51" t="s">
        <v>526</v>
      </c>
      <c r="F78" s="51" t="s">
        <v>32</v>
      </c>
    </row>
    <row r="79" spans="1:6" x14ac:dyDescent="0.2">
      <c r="A79" s="51" t="s">
        <v>527</v>
      </c>
      <c r="B79" s="51" t="s">
        <v>528</v>
      </c>
      <c r="C79" s="51" t="s">
        <v>520</v>
      </c>
      <c r="D79" s="51" t="s">
        <v>529</v>
      </c>
      <c r="E79" s="51" t="s">
        <v>530</v>
      </c>
      <c r="F79" s="51" t="s">
        <v>531</v>
      </c>
    </row>
    <row r="80" spans="1:6" x14ac:dyDescent="0.2">
      <c r="A80" s="51" t="s">
        <v>532</v>
      </c>
      <c r="B80" s="51" t="s">
        <v>533</v>
      </c>
      <c r="C80" s="51" t="s">
        <v>520</v>
      </c>
      <c r="D80" s="51" t="s">
        <v>534</v>
      </c>
      <c r="E80" s="51" t="s">
        <v>532</v>
      </c>
      <c r="F80" s="51" t="s">
        <v>274</v>
      </c>
    </row>
    <row r="81" spans="1:6" x14ac:dyDescent="0.2">
      <c r="A81" s="51" t="s">
        <v>535</v>
      </c>
      <c r="B81" s="51" t="s">
        <v>536</v>
      </c>
      <c r="C81" s="51" t="s">
        <v>520</v>
      </c>
      <c r="D81" s="51" t="s">
        <v>537</v>
      </c>
      <c r="E81" s="51" t="s">
        <v>538</v>
      </c>
      <c r="F81" s="51" t="s">
        <v>101</v>
      </c>
    </row>
    <row r="82" spans="1:6" x14ac:dyDescent="0.2">
      <c r="A82" s="51" t="s">
        <v>539</v>
      </c>
      <c r="B82" s="51" t="s">
        <v>540</v>
      </c>
      <c r="C82" s="51" t="s">
        <v>520</v>
      </c>
      <c r="D82" s="51" t="s">
        <v>541</v>
      </c>
      <c r="E82" s="51" t="s">
        <v>538</v>
      </c>
      <c r="F82" s="51" t="s">
        <v>542</v>
      </c>
    </row>
    <row r="83" spans="1:6" x14ac:dyDescent="0.2">
      <c r="A83" s="51" t="s">
        <v>543</v>
      </c>
      <c r="B83" s="51" t="s">
        <v>544</v>
      </c>
      <c r="C83" s="51" t="s">
        <v>520</v>
      </c>
      <c r="D83" s="51" t="s">
        <v>545</v>
      </c>
      <c r="E83" s="51" t="s">
        <v>543</v>
      </c>
      <c r="F83" s="51" t="s">
        <v>62</v>
      </c>
    </row>
    <row r="84" spans="1:6" x14ac:dyDescent="0.2">
      <c r="A84" s="51" t="s">
        <v>546</v>
      </c>
      <c r="B84" s="51" t="s">
        <v>547</v>
      </c>
      <c r="C84" s="51" t="s">
        <v>520</v>
      </c>
      <c r="D84" s="51" t="s">
        <v>548</v>
      </c>
      <c r="E84" s="51" t="s">
        <v>546</v>
      </c>
      <c r="F84" s="51" t="s">
        <v>32</v>
      </c>
    </row>
    <row r="85" spans="1:6" x14ac:dyDescent="0.2">
      <c r="A85" s="51" t="s">
        <v>549</v>
      </c>
      <c r="B85" s="51" t="s">
        <v>550</v>
      </c>
      <c r="C85" s="51" t="s">
        <v>520</v>
      </c>
      <c r="D85" s="51" t="s">
        <v>551</v>
      </c>
      <c r="E85" s="51" t="s">
        <v>552</v>
      </c>
      <c r="F85" s="51" t="s">
        <v>553</v>
      </c>
    </row>
    <row r="86" spans="1:6" x14ac:dyDescent="0.2">
      <c r="A86" s="51" t="s">
        <v>554</v>
      </c>
      <c r="B86" s="51" t="s">
        <v>555</v>
      </c>
      <c r="C86" s="51" t="s">
        <v>245</v>
      </c>
      <c r="D86" s="51" t="s">
        <v>556</v>
      </c>
      <c r="E86" s="51" t="s">
        <v>557</v>
      </c>
      <c r="F86" s="51" t="s">
        <v>32</v>
      </c>
    </row>
    <row r="87" spans="1:6" x14ac:dyDescent="0.2">
      <c r="A87" s="51" t="s">
        <v>558</v>
      </c>
      <c r="B87" s="51" t="s">
        <v>559</v>
      </c>
      <c r="C87" s="51" t="s">
        <v>245</v>
      </c>
      <c r="D87" s="51" t="s">
        <v>560</v>
      </c>
      <c r="E87" s="51" t="s">
        <v>561</v>
      </c>
      <c r="F87" s="51" t="s">
        <v>62</v>
      </c>
    </row>
    <row r="88" spans="1:6" x14ac:dyDescent="0.2">
      <c r="A88" s="51" t="s">
        <v>558</v>
      </c>
      <c r="B88" s="51" t="s">
        <v>562</v>
      </c>
      <c r="C88" s="51" t="s">
        <v>245</v>
      </c>
      <c r="D88" s="51" t="s">
        <v>563</v>
      </c>
      <c r="E88" s="51" t="s">
        <v>564</v>
      </c>
      <c r="F88" s="51" t="s">
        <v>62</v>
      </c>
    </row>
    <row r="89" spans="1:6" x14ac:dyDescent="0.2">
      <c r="A89" s="51" t="s">
        <v>558</v>
      </c>
      <c r="B89" s="51" t="s">
        <v>565</v>
      </c>
      <c r="C89" s="51" t="s">
        <v>245</v>
      </c>
      <c r="D89" s="51" t="s">
        <v>566</v>
      </c>
      <c r="E89" s="51" t="s">
        <v>269</v>
      </c>
      <c r="F89" s="51" t="s">
        <v>62</v>
      </c>
    </row>
    <row r="90" spans="1:6" x14ac:dyDescent="0.2">
      <c r="A90" s="51" t="s">
        <v>558</v>
      </c>
      <c r="B90" s="51" t="s">
        <v>567</v>
      </c>
      <c r="C90" s="51" t="s">
        <v>245</v>
      </c>
      <c r="D90" s="51" t="s">
        <v>568</v>
      </c>
      <c r="E90" s="51" t="s">
        <v>569</v>
      </c>
      <c r="F90" s="51" t="s">
        <v>62</v>
      </c>
    </row>
    <row r="91" spans="1:6" x14ac:dyDescent="0.2">
      <c r="A91" s="51" t="s">
        <v>558</v>
      </c>
      <c r="B91" s="51" t="s">
        <v>570</v>
      </c>
      <c r="C91" s="51" t="s">
        <v>245</v>
      </c>
      <c r="D91" s="51" t="s">
        <v>571</v>
      </c>
      <c r="E91" s="51" t="s">
        <v>572</v>
      </c>
      <c r="F91" s="51" t="s">
        <v>62</v>
      </c>
    </row>
    <row r="92" spans="1:6" x14ac:dyDescent="0.2">
      <c r="A92" s="51" t="s">
        <v>558</v>
      </c>
      <c r="B92" s="51" t="s">
        <v>573</v>
      </c>
      <c r="C92" s="51" t="s">
        <v>245</v>
      </c>
      <c r="D92" s="51" t="s">
        <v>574</v>
      </c>
      <c r="E92" s="51" t="s">
        <v>575</v>
      </c>
      <c r="F92" s="51" t="s">
        <v>62</v>
      </c>
    </row>
    <row r="93" spans="1:6" x14ac:dyDescent="0.2">
      <c r="A93" s="51" t="s">
        <v>558</v>
      </c>
      <c r="B93" s="51" t="s">
        <v>576</v>
      </c>
      <c r="C93" s="51" t="s">
        <v>245</v>
      </c>
      <c r="D93" s="51" t="s">
        <v>577</v>
      </c>
      <c r="E93" s="51" t="s">
        <v>575</v>
      </c>
      <c r="F93" s="51" t="s">
        <v>127</v>
      </c>
    </row>
    <row r="94" spans="1:6" x14ac:dyDescent="0.2">
      <c r="A94" s="51" t="s">
        <v>578</v>
      </c>
      <c r="B94" s="51" t="s">
        <v>579</v>
      </c>
      <c r="C94" s="51" t="s">
        <v>245</v>
      </c>
      <c r="D94" s="51" t="s">
        <v>580</v>
      </c>
      <c r="E94" s="51" t="s">
        <v>581</v>
      </c>
      <c r="F94" s="51" t="s">
        <v>32</v>
      </c>
    </row>
    <row r="95" spans="1:6" x14ac:dyDescent="0.2">
      <c r="A95" s="51" t="s">
        <v>582</v>
      </c>
      <c r="B95" s="51" t="s">
        <v>583</v>
      </c>
      <c r="C95" s="51" t="s">
        <v>245</v>
      </c>
      <c r="D95" s="51" t="s">
        <v>584</v>
      </c>
      <c r="E95" s="51" t="s">
        <v>561</v>
      </c>
      <c r="F95" s="51" t="s">
        <v>62</v>
      </c>
    </row>
    <row r="96" spans="1:6" x14ac:dyDescent="0.2">
      <c r="A96" s="51" t="s">
        <v>582</v>
      </c>
      <c r="B96" s="51" t="s">
        <v>585</v>
      </c>
      <c r="C96" s="51" t="s">
        <v>245</v>
      </c>
      <c r="D96" s="51" t="s">
        <v>586</v>
      </c>
      <c r="E96" s="51" t="s">
        <v>587</v>
      </c>
      <c r="F96" s="51" t="s">
        <v>588</v>
      </c>
    </row>
    <row r="97" spans="1:6" x14ac:dyDescent="0.2">
      <c r="A97" s="51" t="s">
        <v>582</v>
      </c>
      <c r="B97" s="51" t="s">
        <v>589</v>
      </c>
      <c r="C97" s="51" t="s">
        <v>245</v>
      </c>
      <c r="D97" s="51" t="s">
        <v>590</v>
      </c>
      <c r="E97" s="51" t="s">
        <v>591</v>
      </c>
      <c r="F97" s="51" t="s">
        <v>62</v>
      </c>
    </row>
    <row r="98" spans="1:6" x14ac:dyDescent="0.2">
      <c r="A98" s="51" t="s">
        <v>582</v>
      </c>
      <c r="B98" s="51" t="s">
        <v>592</v>
      </c>
      <c r="C98" s="51" t="s">
        <v>245</v>
      </c>
      <c r="D98" s="51" t="s">
        <v>593</v>
      </c>
      <c r="E98" s="51" t="s">
        <v>594</v>
      </c>
      <c r="F98" s="51" t="s">
        <v>62</v>
      </c>
    </row>
    <row r="99" spans="1:6" x14ac:dyDescent="0.2">
      <c r="A99" s="51" t="s">
        <v>595</v>
      </c>
      <c r="B99" s="51" t="s">
        <v>596</v>
      </c>
      <c r="C99" s="51" t="s">
        <v>245</v>
      </c>
      <c r="D99" s="51" t="s">
        <v>597</v>
      </c>
      <c r="E99" s="51" t="s">
        <v>269</v>
      </c>
      <c r="F99" s="51" t="s">
        <v>62</v>
      </c>
    </row>
    <row r="100" spans="1:6" x14ac:dyDescent="0.2">
      <c r="A100" s="51" t="s">
        <v>598</v>
      </c>
      <c r="B100" s="51" t="s">
        <v>599</v>
      </c>
      <c r="C100" s="51" t="s">
        <v>245</v>
      </c>
      <c r="D100" s="51" t="s">
        <v>600</v>
      </c>
      <c r="E100" s="51" t="s">
        <v>601</v>
      </c>
      <c r="F100" s="51" t="s">
        <v>32</v>
      </c>
    </row>
    <row r="101" spans="1:6" x14ac:dyDescent="0.2">
      <c r="A101" s="51" t="s">
        <v>602</v>
      </c>
      <c r="B101" s="51" t="s">
        <v>603</v>
      </c>
      <c r="C101" s="51" t="s">
        <v>245</v>
      </c>
      <c r="D101" s="51" t="s">
        <v>604</v>
      </c>
      <c r="E101" s="51" t="s">
        <v>605</v>
      </c>
      <c r="F101" s="51" t="s">
        <v>55</v>
      </c>
    </row>
    <row r="102" spans="1:6" x14ac:dyDescent="0.2">
      <c r="A102" s="51" t="s">
        <v>606</v>
      </c>
      <c r="B102" s="51" t="s">
        <v>607</v>
      </c>
      <c r="C102" s="51" t="s">
        <v>245</v>
      </c>
      <c r="D102" s="51" t="s">
        <v>608</v>
      </c>
      <c r="E102" s="51" t="s">
        <v>269</v>
      </c>
      <c r="F102" s="51" t="s">
        <v>62</v>
      </c>
    </row>
    <row r="103" spans="1:6" x14ac:dyDescent="0.2">
      <c r="A103" s="51" t="s">
        <v>609</v>
      </c>
      <c r="B103" s="51" t="s">
        <v>610</v>
      </c>
      <c r="C103" s="51" t="s">
        <v>245</v>
      </c>
      <c r="D103" s="51" t="s">
        <v>611</v>
      </c>
      <c r="E103" s="51" t="s">
        <v>612</v>
      </c>
      <c r="F103" s="51" t="s">
        <v>190</v>
      </c>
    </row>
    <row r="104" spans="1:6" x14ac:dyDescent="0.2">
      <c r="A104" s="51" t="s">
        <v>613</v>
      </c>
      <c r="B104" s="51" t="s">
        <v>614</v>
      </c>
      <c r="C104" s="51" t="s">
        <v>245</v>
      </c>
      <c r="D104" s="51" t="s">
        <v>615</v>
      </c>
      <c r="E104" s="51" t="s">
        <v>336</v>
      </c>
      <c r="F104" s="51" t="s">
        <v>115</v>
      </c>
    </row>
    <row r="105" spans="1:6" x14ac:dyDescent="0.2">
      <c r="A105" s="51" t="s">
        <v>616</v>
      </c>
      <c r="B105" s="51" t="s">
        <v>617</v>
      </c>
      <c r="C105" s="51" t="s">
        <v>245</v>
      </c>
      <c r="D105" s="51" t="s">
        <v>618</v>
      </c>
      <c r="E105" s="51" t="s">
        <v>619</v>
      </c>
      <c r="F105" s="51" t="s">
        <v>101</v>
      </c>
    </row>
    <row r="106" spans="1:6" x14ac:dyDescent="0.2">
      <c r="A106" s="51" t="s">
        <v>620</v>
      </c>
      <c r="B106" s="51" t="s">
        <v>621</v>
      </c>
      <c r="C106" s="51" t="s">
        <v>245</v>
      </c>
      <c r="D106" s="51" t="s">
        <v>622</v>
      </c>
      <c r="E106" s="51" t="s">
        <v>269</v>
      </c>
      <c r="F106" s="51" t="s">
        <v>623</v>
      </c>
    </row>
    <row r="107" spans="1:6" x14ac:dyDescent="0.2">
      <c r="A107" s="51" t="s">
        <v>624</v>
      </c>
      <c r="B107" s="51" t="s">
        <v>625</v>
      </c>
      <c r="C107" s="51" t="s">
        <v>245</v>
      </c>
      <c r="D107" s="51" t="s">
        <v>626</v>
      </c>
      <c r="E107" s="51" t="s">
        <v>627</v>
      </c>
      <c r="F107" s="51" t="s">
        <v>101</v>
      </c>
    </row>
    <row r="108" spans="1:6" x14ac:dyDescent="0.2">
      <c r="A108" s="51" t="s">
        <v>628</v>
      </c>
      <c r="B108" s="51" t="s">
        <v>629</v>
      </c>
      <c r="C108" s="51" t="s">
        <v>245</v>
      </c>
      <c r="D108" s="51" t="s">
        <v>630</v>
      </c>
      <c r="E108" s="51" t="s">
        <v>257</v>
      </c>
      <c r="F108" s="51" t="s">
        <v>62</v>
      </c>
    </row>
    <row r="109" spans="1:6" x14ac:dyDescent="0.2">
      <c r="A109" s="51" t="s">
        <v>631</v>
      </c>
      <c r="B109" s="51" t="s">
        <v>632</v>
      </c>
      <c r="C109" s="51" t="s">
        <v>245</v>
      </c>
      <c r="D109" s="51" t="s">
        <v>633</v>
      </c>
      <c r="E109" s="51" t="s">
        <v>634</v>
      </c>
      <c r="F109" s="51" t="s">
        <v>320</v>
      </c>
    </row>
    <row r="110" spans="1:6" x14ac:dyDescent="0.2">
      <c r="A110" s="51" t="s">
        <v>635</v>
      </c>
      <c r="B110" s="51" t="s">
        <v>636</v>
      </c>
      <c r="C110" s="51" t="s">
        <v>245</v>
      </c>
      <c r="D110" s="51" t="s">
        <v>637</v>
      </c>
      <c r="E110" s="51" t="s">
        <v>635</v>
      </c>
      <c r="F110" s="51" t="s">
        <v>115</v>
      </c>
    </row>
    <row r="111" spans="1:6" x14ac:dyDescent="0.2">
      <c r="A111" s="51" t="s">
        <v>638</v>
      </c>
      <c r="B111" s="51" t="s">
        <v>639</v>
      </c>
      <c r="C111" s="51" t="s">
        <v>245</v>
      </c>
      <c r="D111" s="51" t="s">
        <v>640</v>
      </c>
      <c r="E111" s="51" t="s">
        <v>641</v>
      </c>
      <c r="F111" s="51" t="s">
        <v>115</v>
      </c>
    </row>
    <row r="112" spans="1:6" x14ac:dyDescent="0.2">
      <c r="A112" s="51" t="s">
        <v>642</v>
      </c>
      <c r="B112" s="51" t="s">
        <v>643</v>
      </c>
      <c r="C112" s="51" t="s">
        <v>245</v>
      </c>
      <c r="D112" s="51" t="s">
        <v>644</v>
      </c>
      <c r="E112" s="51" t="s">
        <v>645</v>
      </c>
      <c r="F112" s="51" t="s">
        <v>62</v>
      </c>
    </row>
    <row r="113" spans="1:6" x14ac:dyDescent="0.2">
      <c r="A113" s="51" t="s">
        <v>202</v>
      </c>
      <c r="B113" s="51" t="s">
        <v>646</v>
      </c>
      <c r="C113" s="51" t="s">
        <v>245</v>
      </c>
      <c r="D113" s="51" t="s">
        <v>647</v>
      </c>
      <c r="E113" s="51" t="s">
        <v>368</v>
      </c>
      <c r="F113" s="51" t="s">
        <v>115</v>
      </c>
    </row>
    <row r="114" spans="1:6" x14ac:dyDescent="0.2">
      <c r="A114" s="51" t="s">
        <v>116</v>
      </c>
      <c r="B114" s="51" t="s">
        <v>648</v>
      </c>
      <c r="C114" s="51" t="s">
        <v>245</v>
      </c>
      <c r="D114" s="51" t="s">
        <v>649</v>
      </c>
      <c r="E114" s="51" t="s">
        <v>368</v>
      </c>
      <c r="F114" s="51" t="s">
        <v>650</v>
      </c>
    </row>
    <row r="115" spans="1:6" x14ac:dyDescent="0.2">
      <c r="A115" s="51" t="s">
        <v>651</v>
      </c>
      <c r="B115" s="51" t="s">
        <v>652</v>
      </c>
      <c r="C115" s="51" t="s">
        <v>245</v>
      </c>
      <c r="D115" s="51" t="s">
        <v>653</v>
      </c>
      <c r="E115" s="51" t="s">
        <v>269</v>
      </c>
      <c r="F115" s="51" t="s">
        <v>654</v>
      </c>
    </row>
    <row r="116" spans="1:6" x14ac:dyDescent="0.2">
      <c r="A116" s="51" t="s">
        <v>651</v>
      </c>
      <c r="B116" s="51" t="s">
        <v>655</v>
      </c>
      <c r="C116" s="51" t="s">
        <v>245</v>
      </c>
      <c r="D116" s="51" t="s">
        <v>656</v>
      </c>
      <c r="E116" s="51" t="s">
        <v>269</v>
      </c>
      <c r="F116" s="51" t="s">
        <v>657</v>
      </c>
    </row>
    <row r="117" spans="1:6" x14ac:dyDescent="0.2">
      <c r="A117" s="51" t="s">
        <v>651</v>
      </c>
      <c r="B117" s="51" t="s">
        <v>658</v>
      </c>
      <c r="C117" s="51" t="s">
        <v>245</v>
      </c>
      <c r="D117" s="51" t="s">
        <v>659</v>
      </c>
      <c r="E117" s="51" t="s">
        <v>269</v>
      </c>
      <c r="F117" s="51" t="s">
        <v>657</v>
      </c>
    </row>
    <row r="118" spans="1:6" x14ac:dyDescent="0.2">
      <c r="A118" s="51" t="s">
        <v>660</v>
      </c>
      <c r="B118" s="51" t="s">
        <v>661</v>
      </c>
      <c r="C118" s="51" t="s">
        <v>662</v>
      </c>
      <c r="D118" s="51" t="s">
        <v>663</v>
      </c>
      <c r="E118" s="51" t="s">
        <v>664</v>
      </c>
      <c r="F118" s="51" t="s">
        <v>665</v>
      </c>
    </row>
    <row r="119" spans="1:6" x14ac:dyDescent="0.2">
      <c r="A119" s="51" t="s">
        <v>666</v>
      </c>
      <c r="B119" s="51" t="s">
        <v>667</v>
      </c>
      <c r="C119" s="51" t="s">
        <v>662</v>
      </c>
      <c r="D119" s="51" t="s">
        <v>668</v>
      </c>
      <c r="E119" s="51" t="s">
        <v>669</v>
      </c>
      <c r="F119" s="51" t="s">
        <v>32</v>
      </c>
    </row>
    <row r="120" spans="1:6" x14ac:dyDescent="0.2">
      <c r="A120" s="51" t="s">
        <v>670</v>
      </c>
      <c r="B120" s="51" t="s">
        <v>671</v>
      </c>
      <c r="C120" s="51" t="s">
        <v>662</v>
      </c>
      <c r="D120" s="51" t="s">
        <v>672</v>
      </c>
      <c r="E120" s="51" t="s">
        <v>673</v>
      </c>
      <c r="F120" s="51" t="s">
        <v>101</v>
      </c>
    </row>
    <row r="121" spans="1:6" x14ac:dyDescent="0.2">
      <c r="A121" s="51" t="s">
        <v>674</v>
      </c>
      <c r="B121" s="51" t="s">
        <v>675</v>
      </c>
      <c r="C121" s="51" t="s">
        <v>662</v>
      </c>
      <c r="D121" s="51" t="s">
        <v>676</v>
      </c>
      <c r="E121" s="51" t="s">
        <v>677</v>
      </c>
      <c r="F121" s="51" t="s">
        <v>678</v>
      </c>
    </row>
    <row r="122" spans="1:6" x14ac:dyDescent="0.2">
      <c r="A122" s="51" t="s">
        <v>679</v>
      </c>
      <c r="B122" s="51" t="s">
        <v>680</v>
      </c>
      <c r="C122" s="51" t="s">
        <v>662</v>
      </c>
      <c r="D122" s="51" t="s">
        <v>681</v>
      </c>
      <c r="E122" s="51" t="s">
        <v>682</v>
      </c>
      <c r="F122" s="51" t="s">
        <v>115</v>
      </c>
    </row>
    <row r="123" spans="1:6" x14ac:dyDescent="0.2">
      <c r="A123" s="51" t="s">
        <v>683</v>
      </c>
      <c r="B123" s="51" t="s">
        <v>684</v>
      </c>
      <c r="C123" s="51" t="s">
        <v>662</v>
      </c>
      <c r="D123" s="51" t="s">
        <v>685</v>
      </c>
      <c r="E123" s="51" t="s">
        <v>686</v>
      </c>
      <c r="F123" s="51" t="s">
        <v>115</v>
      </c>
    </row>
    <row r="124" spans="1:6" x14ac:dyDescent="0.2">
      <c r="A124" s="51" t="s">
        <v>687</v>
      </c>
      <c r="B124" s="51" t="s">
        <v>688</v>
      </c>
      <c r="C124" s="51" t="s">
        <v>662</v>
      </c>
      <c r="D124" s="51" t="s">
        <v>689</v>
      </c>
      <c r="E124" s="51" t="s">
        <v>686</v>
      </c>
      <c r="F124" s="51" t="s">
        <v>690</v>
      </c>
    </row>
    <row r="125" spans="1:6" x14ac:dyDescent="0.2">
      <c r="A125" s="51" t="s">
        <v>691</v>
      </c>
      <c r="B125" s="51" t="s">
        <v>692</v>
      </c>
      <c r="C125" s="51" t="s">
        <v>662</v>
      </c>
      <c r="D125" s="51" t="s">
        <v>693</v>
      </c>
      <c r="E125" s="51" t="s">
        <v>686</v>
      </c>
      <c r="F125" s="51" t="s">
        <v>115</v>
      </c>
    </row>
    <row r="126" spans="1:6" x14ac:dyDescent="0.2">
      <c r="A126" s="51" t="s">
        <v>694</v>
      </c>
      <c r="B126" s="51" t="s">
        <v>695</v>
      </c>
      <c r="C126" s="51" t="s">
        <v>662</v>
      </c>
      <c r="D126" s="51" t="s">
        <v>696</v>
      </c>
      <c r="E126" s="51" t="s">
        <v>697</v>
      </c>
      <c r="F126" s="51" t="s">
        <v>115</v>
      </c>
    </row>
    <row r="127" spans="1:6" x14ac:dyDescent="0.2">
      <c r="A127" s="51" t="s">
        <v>698</v>
      </c>
      <c r="B127" s="51" t="s">
        <v>699</v>
      </c>
      <c r="C127" s="51" t="s">
        <v>662</v>
      </c>
      <c r="D127" s="51" t="s">
        <v>700</v>
      </c>
      <c r="E127" s="51" t="s">
        <v>701</v>
      </c>
      <c r="F127" s="51" t="s">
        <v>115</v>
      </c>
    </row>
    <row r="128" spans="1:6" x14ac:dyDescent="0.2">
      <c r="A128" s="51" t="s">
        <v>702</v>
      </c>
      <c r="B128" s="51" t="s">
        <v>703</v>
      </c>
      <c r="C128" s="51" t="s">
        <v>662</v>
      </c>
      <c r="D128" s="51" t="s">
        <v>704</v>
      </c>
      <c r="E128" s="51" t="s">
        <v>701</v>
      </c>
      <c r="F128" s="51" t="s">
        <v>705</v>
      </c>
    </row>
    <row r="129" spans="1:6" x14ac:dyDescent="0.2">
      <c r="A129" s="51" t="s">
        <v>706</v>
      </c>
      <c r="B129" s="51" t="s">
        <v>707</v>
      </c>
      <c r="C129" s="51" t="s">
        <v>662</v>
      </c>
      <c r="D129" s="51" t="s">
        <v>708</v>
      </c>
      <c r="E129" s="51" t="s">
        <v>686</v>
      </c>
      <c r="F129" s="51" t="s">
        <v>190</v>
      </c>
    </row>
    <row r="130" spans="1:6" x14ac:dyDescent="0.2">
      <c r="A130" s="51" t="s">
        <v>709</v>
      </c>
      <c r="B130" s="51" t="s">
        <v>710</v>
      </c>
      <c r="C130" s="51" t="s">
        <v>662</v>
      </c>
      <c r="D130" s="51" t="s">
        <v>711</v>
      </c>
      <c r="E130" s="51" t="s">
        <v>712</v>
      </c>
      <c r="F130" s="51" t="s">
        <v>32</v>
      </c>
    </row>
    <row r="131" spans="1:6" x14ac:dyDescent="0.2">
      <c r="A131" s="51" t="s">
        <v>713</v>
      </c>
      <c r="B131" s="51" t="s">
        <v>714</v>
      </c>
      <c r="C131" s="51" t="s">
        <v>662</v>
      </c>
      <c r="D131" s="51" t="s">
        <v>715</v>
      </c>
      <c r="E131" s="51" t="s">
        <v>716</v>
      </c>
      <c r="F131" s="51" t="s">
        <v>717</v>
      </c>
    </row>
    <row r="132" spans="1:6" x14ac:dyDescent="0.2">
      <c r="A132" s="51" t="s">
        <v>718</v>
      </c>
      <c r="B132" s="51" t="s">
        <v>719</v>
      </c>
      <c r="C132" s="51" t="s">
        <v>720</v>
      </c>
      <c r="D132" s="51" t="s">
        <v>721</v>
      </c>
      <c r="E132" s="51" t="s">
        <v>722</v>
      </c>
      <c r="F132" s="51" t="s">
        <v>101</v>
      </c>
    </row>
    <row r="133" spans="1:6" x14ac:dyDescent="0.2">
      <c r="A133" s="51" t="s">
        <v>723</v>
      </c>
      <c r="B133" s="51" t="s">
        <v>724</v>
      </c>
      <c r="C133" s="51" t="s">
        <v>662</v>
      </c>
      <c r="D133" s="51" t="s">
        <v>725</v>
      </c>
      <c r="E133" s="51" t="s">
        <v>726</v>
      </c>
      <c r="F133" s="51" t="s">
        <v>115</v>
      </c>
    </row>
    <row r="134" spans="1:6" x14ac:dyDescent="0.2">
      <c r="A134" s="51" t="s">
        <v>727</v>
      </c>
      <c r="B134" s="51" t="s">
        <v>728</v>
      </c>
      <c r="C134" s="51" t="s">
        <v>662</v>
      </c>
      <c r="D134" s="51" t="s">
        <v>729</v>
      </c>
      <c r="E134" s="51" t="s">
        <v>730</v>
      </c>
      <c r="F134" s="51" t="s">
        <v>731</v>
      </c>
    </row>
    <row r="135" spans="1:6" x14ac:dyDescent="0.2">
      <c r="A135" s="51" t="s">
        <v>727</v>
      </c>
      <c r="B135" s="51" t="s">
        <v>732</v>
      </c>
      <c r="C135" s="51" t="s">
        <v>662</v>
      </c>
      <c r="D135" s="51" t="s">
        <v>733</v>
      </c>
      <c r="E135" s="51" t="s">
        <v>734</v>
      </c>
      <c r="F135" s="51" t="s">
        <v>101</v>
      </c>
    </row>
    <row r="136" spans="1:6" x14ac:dyDescent="0.2">
      <c r="A136" s="51" t="s">
        <v>735</v>
      </c>
      <c r="B136" s="51" t="s">
        <v>736</v>
      </c>
      <c r="C136" s="51" t="s">
        <v>662</v>
      </c>
      <c r="D136" s="51" t="s">
        <v>737</v>
      </c>
      <c r="E136" s="51" t="s">
        <v>738</v>
      </c>
      <c r="F136" s="51" t="s">
        <v>101</v>
      </c>
    </row>
    <row r="137" spans="1:6" x14ac:dyDescent="0.2">
      <c r="A137" s="51" t="s">
        <v>739</v>
      </c>
      <c r="B137" s="51" t="s">
        <v>740</v>
      </c>
      <c r="C137" s="51" t="s">
        <v>662</v>
      </c>
      <c r="D137" s="51" t="s">
        <v>741</v>
      </c>
      <c r="E137" s="51" t="s">
        <v>742</v>
      </c>
      <c r="F137" s="51" t="s">
        <v>101</v>
      </c>
    </row>
    <row r="138" spans="1:6" x14ac:dyDescent="0.2">
      <c r="A138" s="51" t="s">
        <v>743</v>
      </c>
      <c r="B138" s="51" t="s">
        <v>744</v>
      </c>
      <c r="C138" s="51" t="s">
        <v>662</v>
      </c>
      <c r="D138" s="51" t="s">
        <v>745</v>
      </c>
      <c r="E138" s="51" t="s">
        <v>746</v>
      </c>
      <c r="F138" s="51" t="s">
        <v>115</v>
      </c>
    </row>
    <row r="139" spans="1:6" x14ac:dyDescent="0.2">
      <c r="A139" s="51" t="s">
        <v>747</v>
      </c>
      <c r="B139" s="51" t="s">
        <v>748</v>
      </c>
      <c r="C139" s="51" t="s">
        <v>662</v>
      </c>
      <c r="D139" s="51" t="s">
        <v>749</v>
      </c>
      <c r="E139" s="51" t="s">
        <v>726</v>
      </c>
      <c r="F139" s="51" t="s">
        <v>101</v>
      </c>
    </row>
    <row r="140" spans="1:6" x14ac:dyDescent="0.2">
      <c r="A140" s="51" t="s">
        <v>750</v>
      </c>
      <c r="B140" s="51" t="s">
        <v>751</v>
      </c>
      <c r="C140" s="51" t="s">
        <v>662</v>
      </c>
      <c r="D140" s="51" t="s">
        <v>752</v>
      </c>
      <c r="E140" s="51" t="s">
        <v>753</v>
      </c>
      <c r="F140" s="51" t="s">
        <v>115</v>
      </c>
    </row>
    <row r="141" spans="1:6" x14ac:dyDescent="0.2">
      <c r="A141" s="51" t="s">
        <v>754</v>
      </c>
      <c r="B141" s="51" t="s">
        <v>755</v>
      </c>
      <c r="C141" s="51" t="s">
        <v>662</v>
      </c>
      <c r="D141" s="51" t="s">
        <v>756</v>
      </c>
      <c r="E141" s="51" t="s">
        <v>757</v>
      </c>
      <c r="F141" s="51" t="s">
        <v>758</v>
      </c>
    </row>
    <row r="142" spans="1:6" x14ac:dyDescent="0.2">
      <c r="A142" s="51" t="s">
        <v>759</v>
      </c>
      <c r="B142" s="51" t="s">
        <v>760</v>
      </c>
      <c r="C142" s="51" t="s">
        <v>662</v>
      </c>
      <c r="D142" s="51" t="s">
        <v>761</v>
      </c>
      <c r="E142" s="51" t="s">
        <v>757</v>
      </c>
      <c r="F142" s="51" t="s">
        <v>762</v>
      </c>
    </row>
    <row r="143" spans="1:6" x14ac:dyDescent="0.2">
      <c r="A143" s="51" t="s">
        <v>763</v>
      </c>
      <c r="B143" s="51" t="s">
        <v>764</v>
      </c>
      <c r="C143" s="51" t="s">
        <v>662</v>
      </c>
      <c r="D143" s="51" t="s">
        <v>765</v>
      </c>
      <c r="E143" s="51" t="s">
        <v>766</v>
      </c>
      <c r="F143" s="51" t="s">
        <v>115</v>
      </c>
    </row>
    <row r="144" spans="1:6" x14ac:dyDescent="0.2">
      <c r="A144" s="51" t="s">
        <v>767</v>
      </c>
      <c r="B144" s="51" t="s">
        <v>768</v>
      </c>
      <c r="C144" s="51" t="s">
        <v>662</v>
      </c>
      <c r="D144" s="51" t="s">
        <v>769</v>
      </c>
      <c r="E144" s="51"/>
      <c r="F144" s="51" t="s">
        <v>101</v>
      </c>
    </row>
    <row r="145" spans="1:6" x14ac:dyDescent="0.2">
      <c r="A145" s="51" t="s">
        <v>770</v>
      </c>
      <c r="B145" s="51" t="s">
        <v>771</v>
      </c>
      <c r="C145" s="51" t="s">
        <v>662</v>
      </c>
      <c r="D145" s="51" t="s">
        <v>772</v>
      </c>
      <c r="E145" s="51" t="s">
        <v>773</v>
      </c>
      <c r="F145" s="51" t="s">
        <v>62</v>
      </c>
    </row>
    <row r="146" spans="1:6" x14ac:dyDescent="0.2">
      <c r="A146" s="51" t="s">
        <v>774</v>
      </c>
      <c r="B146" s="51" t="s">
        <v>775</v>
      </c>
      <c r="C146" s="51" t="s">
        <v>662</v>
      </c>
      <c r="D146" s="51" t="s">
        <v>776</v>
      </c>
      <c r="E146" s="51"/>
      <c r="F146" s="51" t="s">
        <v>55</v>
      </c>
    </row>
    <row r="147" spans="1:6" x14ac:dyDescent="0.2">
      <c r="A147" s="51" t="s">
        <v>777</v>
      </c>
      <c r="B147" s="51" t="s">
        <v>778</v>
      </c>
      <c r="C147" s="51" t="s">
        <v>662</v>
      </c>
      <c r="D147" s="51" t="s">
        <v>640</v>
      </c>
      <c r="E147" s="51" t="s">
        <v>779</v>
      </c>
      <c r="F147" s="51" t="s">
        <v>115</v>
      </c>
    </row>
    <row r="148" spans="1:6" x14ac:dyDescent="0.2">
      <c r="A148" s="51" t="s">
        <v>780</v>
      </c>
      <c r="B148" s="51" t="s">
        <v>781</v>
      </c>
      <c r="C148" s="51" t="s">
        <v>662</v>
      </c>
      <c r="D148" s="51" t="s">
        <v>782</v>
      </c>
      <c r="E148" s="51" t="s">
        <v>783</v>
      </c>
      <c r="F148" s="51" t="s">
        <v>101</v>
      </c>
    </row>
    <row r="149" spans="1:6" x14ac:dyDescent="0.2">
      <c r="A149" s="51" t="s">
        <v>784</v>
      </c>
      <c r="B149" s="51" t="s">
        <v>785</v>
      </c>
      <c r="C149" s="51" t="s">
        <v>662</v>
      </c>
      <c r="D149" s="51" t="s">
        <v>786</v>
      </c>
      <c r="E149" s="51" t="s">
        <v>787</v>
      </c>
      <c r="F149" s="51" t="s">
        <v>62</v>
      </c>
    </row>
    <row r="150" spans="1:6" x14ac:dyDescent="0.2">
      <c r="A150" s="51" t="s">
        <v>788</v>
      </c>
      <c r="B150" s="51" t="s">
        <v>789</v>
      </c>
      <c r="C150" s="51" t="s">
        <v>790</v>
      </c>
      <c r="D150" s="51" t="s">
        <v>791</v>
      </c>
      <c r="E150" s="51"/>
      <c r="F150" s="51" t="s">
        <v>101</v>
      </c>
    </row>
    <row r="151" spans="1:6" x14ac:dyDescent="0.2">
      <c r="A151" s="51" t="s">
        <v>792</v>
      </c>
      <c r="B151" s="51" t="s">
        <v>793</v>
      </c>
      <c r="C151" s="51" t="s">
        <v>790</v>
      </c>
      <c r="D151" s="51" t="s">
        <v>794</v>
      </c>
      <c r="E151" s="51"/>
      <c r="F151" s="51" t="s">
        <v>795</v>
      </c>
    </row>
    <row r="152" spans="1:6" x14ac:dyDescent="0.2">
      <c r="A152" s="51" t="s">
        <v>796</v>
      </c>
      <c r="B152" s="51" t="s">
        <v>797</v>
      </c>
      <c r="C152" s="51" t="s">
        <v>790</v>
      </c>
      <c r="D152" s="51" t="s">
        <v>798</v>
      </c>
      <c r="E152" s="51" t="s">
        <v>799</v>
      </c>
      <c r="F152" s="51" t="s">
        <v>800</v>
      </c>
    </row>
    <row r="153" spans="1:6" x14ac:dyDescent="0.2">
      <c r="A153" s="51" t="s">
        <v>801</v>
      </c>
      <c r="B153" s="51" t="s">
        <v>802</v>
      </c>
      <c r="C153" s="51" t="s">
        <v>790</v>
      </c>
      <c r="D153" s="51" t="s">
        <v>803</v>
      </c>
      <c r="E153" s="51" t="s">
        <v>804</v>
      </c>
      <c r="F153" s="51" t="s">
        <v>805</v>
      </c>
    </row>
    <row r="154" spans="1:6" x14ac:dyDescent="0.2">
      <c r="A154" s="51" t="s">
        <v>806</v>
      </c>
      <c r="B154" s="51" t="s">
        <v>807</v>
      </c>
      <c r="C154" s="51" t="s">
        <v>790</v>
      </c>
      <c r="D154" s="51" t="s">
        <v>808</v>
      </c>
      <c r="E154" s="51" t="s">
        <v>799</v>
      </c>
      <c r="F154" s="51" t="s">
        <v>115</v>
      </c>
    </row>
    <row r="155" spans="1:6" x14ac:dyDescent="0.2">
      <c r="A155" s="51" t="s">
        <v>809</v>
      </c>
      <c r="B155" s="51" t="s">
        <v>810</v>
      </c>
      <c r="C155" s="51" t="s">
        <v>790</v>
      </c>
      <c r="D155" s="51" t="s">
        <v>811</v>
      </c>
      <c r="E155" s="51" t="s">
        <v>799</v>
      </c>
      <c r="F155" s="51" t="s">
        <v>62</v>
      </c>
    </row>
    <row r="156" spans="1:6" x14ac:dyDescent="0.2">
      <c r="A156" s="51" t="s">
        <v>812</v>
      </c>
      <c r="B156" s="51" t="s">
        <v>813</v>
      </c>
      <c r="C156" s="51" t="s">
        <v>790</v>
      </c>
      <c r="D156" s="51" t="s">
        <v>814</v>
      </c>
      <c r="E156" s="51" t="s">
        <v>815</v>
      </c>
      <c r="F156" s="51" t="s">
        <v>115</v>
      </c>
    </row>
    <row r="157" spans="1:6" x14ac:dyDescent="0.2">
      <c r="A157" s="51" t="s">
        <v>812</v>
      </c>
      <c r="B157" s="51" t="s">
        <v>816</v>
      </c>
      <c r="C157" s="51" t="s">
        <v>790</v>
      </c>
      <c r="D157" s="51" t="s">
        <v>817</v>
      </c>
      <c r="E157" s="51" t="s">
        <v>818</v>
      </c>
      <c r="F157" s="51" t="s">
        <v>101</v>
      </c>
    </row>
    <row r="158" spans="1:6" x14ac:dyDescent="0.2">
      <c r="A158" s="51" t="s">
        <v>819</v>
      </c>
      <c r="B158" s="51" t="s">
        <v>820</v>
      </c>
      <c r="C158" s="51" t="s">
        <v>790</v>
      </c>
      <c r="D158" s="51" t="s">
        <v>821</v>
      </c>
      <c r="E158" s="51" t="s">
        <v>822</v>
      </c>
      <c r="F158" s="51" t="s">
        <v>823</v>
      </c>
    </row>
    <row r="159" spans="1:6" x14ac:dyDescent="0.2">
      <c r="A159" s="51" t="s">
        <v>824</v>
      </c>
      <c r="B159" s="51" t="s">
        <v>825</v>
      </c>
      <c r="C159" s="51" t="s">
        <v>826</v>
      </c>
      <c r="D159" s="51" t="s">
        <v>827</v>
      </c>
      <c r="E159" s="51" t="s">
        <v>828</v>
      </c>
      <c r="F159" s="51" t="s">
        <v>805</v>
      </c>
    </row>
    <row r="160" spans="1:6" x14ac:dyDescent="0.2">
      <c r="A160" s="51" t="s">
        <v>829</v>
      </c>
      <c r="B160" s="51" t="s">
        <v>830</v>
      </c>
      <c r="C160" s="51" t="s">
        <v>826</v>
      </c>
      <c r="D160" s="51" t="s">
        <v>831</v>
      </c>
      <c r="E160" s="51" t="s">
        <v>828</v>
      </c>
      <c r="F160" s="51" t="s">
        <v>805</v>
      </c>
    </row>
    <row r="161" spans="1:6" x14ac:dyDescent="0.2">
      <c r="A161" s="51" t="s">
        <v>832</v>
      </c>
      <c r="B161" s="51" t="s">
        <v>833</v>
      </c>
      <c r="C161" s="51" t="s">
        <v>826</v>
      </c>
      <c r="D161" s="51" t="s">
        <v>834</v>
      </c>
      <c r="E161" s="51" t="s">
        <v>828</v>
      </c>
      <c r="F161" s="51" t="s">
        <v>494</v>
      </c>
    </row>
    <row r="162" spans="1:6" x14ac:dyDescent="0.2">
      <c r="A162" s="51" t="s">
        <v>835</v>
      </c>
      <c r="B162" s="51" t="s">
        <v>836</v>
      </c>
      <c r="C162" s="51" t="s">
        <v>826</v>
      </c>
      <c r="D162" s="51" t="s">
        <v>837</v>
      </c>
      <c r="E162" s="51" t="s">
        <v>838</v>
      </c>
      <c r="F162" s="51" t="s">
        <v>805</v>
      </c>
    </row>
    <row r="163" spans="1:6" x14ac:dyDescent="0.2">
      <c r="A163" s="51" t="s">
        <v>839</v>
      </c>
      <c r="B163" s="51" t="s">
        <v>840</v>
      </c>
      <c r="C163" s="51" t="s">
        <v>826</v>
      </c>
      <c r="D163" s="51" t="s">
        <v>841</v>
      </c>
      <c r="E163" s="51" t="s">
        <v>828</v>
      </c>
      <c r="F163" s="51" t="s">
        <v>842</v>
      </c>
    </row>
    <row r="164" spans="1:6" x14ac:dyDescent="0.2">
      <c r="A164" s="51" t="s">
        <v>843</v>
      </c>
      <c r="B164" s="51" t="s">
        <v>844</v>
      </c>
      <c r="C164" s="51" t="s">
        <v>826</v>
      </c>
      <c r="D164" s="51" t="s">
        <v>845</v>
      </c>
      <c r="E164" s="51" t="s">
        <v>846</v>
      </c>
      <c r="F164" s="51" t="s">
        <v>101</v>
      </c>
    </row>
    <row r="165" spans="1:6" x14ac:dyDescent="0.2">
      <c r="A165" s="51" t="s">
        <v>843</v>
      </c>
      <c r="B165" s="51" t="s">
        <v>847</v>
      </c>
      <c r="C165" s="51" t="s">
        <v>826</v>
      </c>
      <c r="D165" s="51" t="s">
        <v>848</v>
      </c>
      <c r="E165" s="51" t="s">
        <v>849</v>
      </c>
      <c r="F165" s="51" t="s">
        <v>127</v>
      </c>
    </row>
    <row r="166" spans="1:6" x14ac:dyDescent="0.2">
      <c r="A166" s="51" t="s">
        <v>850</v>
      </c>
      <c r="B166" s="51" t="s">
        <v>851</v>
      </c>
      <c r="C166" s="51" t="s">
        <v>826</v>
      </c>
      <c r="D166" s="51" t="s">
        <v>852</v>
      </c>
      <c r="E166" s="51" t="s">
        <v>853</v>
      </c>
      <c r="F166" s="51" t="s">
        <v>842</v>
      </c>
    </row>
    <row r="167" spans="1:6" x14ac:dyDescent="0.2">
      <c r="A167" s="51" t="s">
        <v>854</v>
      </c>
      <c r="B167" s="51" t="s">
        <v>855</v>
      </c>
      <c r="C167" s="51" t="s">
        <v>826</v>
      </c>
      <c r="D167" s="51" t="s">
        <v>856</v>
      </c>
      <c r="E167" s="51" t="s">
        <v>828</v>
      </c>
      <c r="F167" s="51" t="s">
        <v>857</v>
      </c>
    </row>
    <row r="168" spans="1:6" x14ac:dyDescent="0.2">
      <c r="A168" s="51" t="s">
        <v>858</v>
      </c>
      <c r="B168" s="51" t="s">
        <v>859</v>
      </c>
      <c r="C168" s="51" t="s">
        <v>826</v>
      </c>
      <c r="D168" s="51" t="s">
        <v>860</v>
      </c>
      <c r="E168" s="51" t="s">
        <v>861</v>
      </c>
      <c r="F168" s="51" t="s">
        <v>101</v>
      </c>
    </row>
    <row r="169" spans="1:6" x14ac:dyDescent="0.2">
      <c r="A169" s="51" t="s">
        <v>862</v>
      </c>
      <c r="B169" s="51" t="s">
        <v>863</v>
      </c>
      <c r="C169" s="51" t="s">
        <v>826</v>
      </c>
      <c r="D169" s="51" t="s">
        <v>864</v>
      </c>
      <c r="E169" s="51"/>
      <c r="F169" s="51" t="s">
        <v>865</v>
      </c>
    </row>
    <row r="170" spans="1:6" x14ac:dyDescent="0.2">
      <c r="A170" s="51" t="s">
        <v>866</v>
      </c>
      <c r="B170" s="51" t="s">
        <v>867</v>
      </c>
      <c r="C170" s="51" t="s">
        <v>826</v>
      </c>
      <c r="D170" s="51" t="s">
        <v>868</v>
      </c>
      <c r="E170" s="51" t="s">
        <v>869</v>
      </c>
      <c r="F170" s="51" t="s">
        <v>101</v>
      </c>
    </row>
    <row r="171" spans="1:6" x14ac:dyDescent="0.2">
      <c r="A171" s="51" t="s">
        <v>870</v>
      </c>
      <c r="B171" s="51" t="s">
        <v>871</v>
      </c>
      <c r="C171" s="51" t="s">
        <v>826</v>
      </c>
      <c r="D171" s="51" t="s">
        <v>872</v>
      </c>
      <c r="E171" s="51" t="s">
        <v>828</v>
      </c>
      <c r="F171" s="51" t="s">
        <v>101</v>
      </c>
    </row>
    <row r="172" spans="1:6" x14ac:dyDescent="0.2">
      <c r="A172" s="51" t="s">
        <v>873</v>
      </c>
      <c r="B172" s="51" t="s">
        <v>874</v>
      </c>
      <c r="C172" s="51" t="s">
        <v>826</v>
      </c>
      <c r="D172" s="51" t="s">
        <v>875</v>
      </c>
      <c r="E172" s="51" t="s">
        <v>828</v>
      </c>
      <c r="F172" s="51" t="s">
        <v>115</v>
      </c>
    </row>
    <row r="173" spans="1:6" x14ac:dyDescent="0.2">
      <c r="A173" s="51" t="s">
        <v>876</v>
      </c>
      <c r="B173" s="51" t="s">
        <v>877</v>
      </c>
      <c r="C173" s="51" t="s">
        <v>826</v>
      </c>
      <c r="D173" s="51" t="s">
        <v>878</v>
      </c>
      <c r="E173" s="51" t="s">
        <v>828</v>
      </c>
      <c r="F173" s="51" t="s">
        <v>758</v>
      </c>
    </row>
    <row r="174" spans="1:6" x14ac:dyDescent="0.2">
      <c r="A174" s="51" t="s">
        <v>879</v>
      </c>
      <c r="B174" s="51" t="s">
        <v>880</v>
      </c>
      <c r="C174" s="51" t="s">
        <v>881</v>
      </c>
      <c r="D174" s="51" t="s">
        <v>882</v>
      </c>
      <c r="E174" s="51" t="s">
        <v>883</v>
      </c>
      <c r="F174" s="51" t="s">
        <v>665</v>
      </c>
    </row>
    <row r="175" spans="1:6" x14ac:dyDescent="0.2">
      <c r="A175" s="51" t="s">
        <v>884</v>
      </c>
      <c r="B175" s="51" t="s">
        <v>885</v>
      </c>
      <c r="C175" s="51" t="s">
        <v>881</v>
      </c>
      <c r="D175" s="51" t="s">
        <v>886</v>
      </c>
      <c r="E175" s="51" t="s">
        <v>887</v>
      </c>
      <c r="F175" s="51" t="s">
        <v>888</v>
      </c>
    </row>
    <row r="176" spans="1:6" x14ac:dyDescent="0.2">
      <c r="A176" s="51" t="s">
        <v>889</v>
      </c>
      <c r="B176" s="51" t="s">
        <v>890</v>
      </c>
      <c r="C176" s="51" t="s">
        <v>881</v>
      </c>
      <c r="D176" s="51" t="s">
        <v>891</v>
      </c>
      <c r="E176" s="51"/>
      <c r="F176" s="51" t="s">
        <v>758</v>
      </c>
    </row>
    <row r="177" spans="1:6" x14ac:dyDescent="0.2">
      <c r="A177" s="51" t="s">
        <v>892</v>
      </c>
      <c r="B177" s="51" t="s">
        <v>893</v>
      </c>
      <c r="C177" s="51" t="s">
        <v>881</v>
      </c>
      <c r="D177" s="51" t="s">
        <v>894</v>
      </c>
      <c r="E177" s="51" t="s">
        <v>895</v>
      </c>
      <c r="F177" s="51" t="s">
        <v>896</v>
      </c>
    </row>
    <row r="178" spans="1:6" x14ac:dyDescent="0.2">
      <c r="A178" s="51" t="s">
        <v>897</v>
      </c>
      <c r="B178" s="51" t="s">
        <v>898</v>
      </c>
      <c r="C178" s="51" t="s">
        <v>899</v>
      </c>
      <c r="D178" s="51" t="s">
        <v>900</v>
      </c>
      <c r="E178" s="51" t="s">
        <v>901</v>
      </c>
      <c r="F178" s="51" t="s">
        <v>62</v>
      </c>
    </row>
    <row r="179" spans="1:6" x14ac:dyDescent="0.2">
      <c r="A179" s="51" t="s">
        <v>897</v>
      </c>
      <c r="B179" s="51" t="s">
        <v>902</v>
      </c>
      <c r="C179" s="51" t="s">
        <v>899</v>
      </c>
      <c r="D179" s="51" t="s">
        <v>903</v>
      </c>
      <c r="E179" s="51" t="s">
        <v>904</v>
      </c>
      <c r="F179" s="51" t="s">
        <v>32</v>
      </c>
    </row>
    <row r="180" spans="1:6" x14ac:dyDescent="0.2">
      <c r="A180" s="51" t="s">
        <v>897</v>
      </c>
      <c r="B180" s="51" t="s">
        <v>905</v>
      </c>
      <c r="C180" s="51" t="s">
        <v>899</v>
      </c>
      <c r="D180" s="51" t="s">
        <v>906</v>
      </c>
      <c r="E180" s="51" t="s">
        <v>907</v>
      </c>
      <c r="F180" s="51" t="s">
        <v>101</v>
      </c>
    </row>
    <row r="181" spans="1:6" x14ac:dyDescent="0.2">
      <c r="A181" s="51" t="s">
        <v>897</v>
      </c>
      <c r="B181" s="51" t="s">
        <v>908</v>
      </c>
      <c r="C181" s="51" t="s">
        <v>899</v>
      </c>
      <c r="D181" s="51" t="s">
        <v>909</v>
      </c>
      <c r="E181" s="51"/>
      <c r="F181" s="51" t="s">
        <v>910</v>
      </c>
    </row>
    <row r="182" spans="1:6" x14ac:dyDescent="0.2">
      <c r="A182" s="51" t="s">
        <v>897</v>
      </c>
      <c r="B182" s="51" t="s">
        <v>911</v>
      </c>
      <c r="C182" s="51" t="s">
        <v>899</v>
      </c>
      <c r="D182" s="51" t="s">
        <v>912</v>
      </c>
      <c r="E182" s="51"/>
      <c r="F182" s="51" t="s">
        <v>913</v>
      </c>
    </row>
    <row r="183" spans="1:6" x14ac:dyDescent="0.2">
      <c r="A183" s="51" t="s">
        <v>914</v>
      </c>
      <c r="B183" s="51" t="s">
        <v>915</v>
      </c>
      <c r="C183" s="51" t="s">
        <v>916</v>
      </c>
      <c r="D183" s="51" t="s">
        <v>917</v>
      </c>
      <c r="E183" s="51" t="s">
        <v>918</v>
      </c>
      <c r="F183" s="51" t="s">
        <v>101</v>
      </c>
    </row>
    <row r="184" spans="1:6" x14ac:dyDescent="0.2">
      <c r="A184" s="51" t="s">
        <v>919</v>
      </c>
      <c r="B184" s="51" t="s">
        <v>920</v>
      </c>
      <c r="C184" s="51" t="s">
        <v>245</v>
      </c>
      <c r="D184" s="51" t="s">
        <v>921</v>
      </c>
      <c r="E184" s="51" t="s">
        <v>922</v>
      </c>
      <c r="F184" s="51" t="s">
        <v>758</v>
      </c>
    </row>
    <row r="185" spans="1:6" x14ac:dyDescent="0.2">
      <c r="A185" s="51" t="s">
        <v>919</v>
      </c>
      <c r="B185" s="51" t="s">
        <v>923</v>
      </c>
      <c r="C185" s="51" t="s">
        <v>245</v>
      </c>
      <c r="D185" s="51" t="s">
        <v>924</v>
      </c>
      <c r="E185" s="51" t="s">
        <v>922</v>
      </c>
      <c r="F185" s="51" t="s">
        <v>758</v>
      </c>
    </row>
    <row r="186" spans="1:6" x14ac:dyDescent="0.2">
      <c r="A186" s="51" t="s">
        <v>919</v>
      </c>
      <c r="B186" s="51" t="s">
        <v>925</v>
      </c>
      <c r="C186" s="51" t="s">
        <v>245</v>
      </c>
      <c r="D186" s="51" t="s">
        <v>926</v>
      </c>
      <c r="E186" s="51" t="s">
        <v>927</v>
      </c>
      <c r="F186" s="51" t="s">
        <v>928</v>
      </c>
    </row>
    <row r="187" spans="1:6" x14ac:dyDescent="0.2">
      <c r="A187" s="51" t="s">
        <v>929</v>
      </c>
      <c r="B187" s="51" t="s">
        <v>930</v>
      </c>
      <c r="C187" s="51" t="s">
        <v>881</v>
      </c>
      <c r="D187" s="51" t="s">
        <v>931</v>
      </c>
      <c r="E187" s="51" t="s">
        <v>932</v>
      </c>
      <c r="F187" s="51" t="s">
        <v>101</v>
      </c>
    </row>
    <row r="188" spans="1:6" x14ac:dyDescent="0.2">
      <c r="A188" s="51" t="s">
        <v>933</v>
      </c>
      <c r="B188" s="51" t="s">
        <v>934</v>
      </c>
      <c r="C188" s="51" t="s">
        <v>881</v>
      </c>
      <c r="D188" s="51" t="s">
        <v>935</v>
      </c>
      <c r="E188" s="51"/>
      <c r="F188" s="51" t="s">
        <v>758</v>
      </c>
    </row>
    <row r="189" spans="1:6" x14ac:dyDescent="0.2">
      <c r="A189" s="51" t="s">
        <v>936</v>
      </c>
      <c r="B189" s="51" t="s">
        <v>937</v>
      </c>
      <c r="C189" s="51" t="s">
        <v>881</v>
      </c>
      <c r="D189" s="51" t="s">
        <v>938</v>
      </c>
      <c r="E189" s="51" t="s">
        <v>939</v>
      </c>
      <c r="F189" s="51" t="s">
        <v>55</v>
      </c>
    </row>
    <row r="190" spans="1:6" x14ac:dyDescent="0.2">
      <c r="A190" s="51" t="s">
        <v>940</v>
      </c>
      <c r="B190" s="51" t="s">
        <v>941</v>
      </c>
      <c r="C190" s="51" t="s">
        <v>942</v>
      </c>
      <c r="D190" s="51" t="s">
        <v>943</v>
      </c>
      <c r="E190" s="51" t="s">
        <v>944</v>
      </c>
      <c r="F190" s="51" t="s">
        <v>945</v>
      </c>
    </row>
    <row r="191" spans="1:6" x14ac:dyDescent="0.2">
      <c r="A191" s="51" t="s">
        <v>946</v>
      </c>
      <c r="B191" s="51" t="s">
        <v>947</v>
      </c>
      <c r="C191" s="51" t="s">
        <v>942</v>
      </c>
      <c r="D191" s="51" t="s">
        <v>938</v>
      </c>
      <c r="E191" s="51"/>
      <c r="F191" s="51" t="s">
        <v>55</v>
      </c>
    </row>
    <row r="192" spans="1:6" x14ac:dyDescent="0.2">
      <c r="A192" s="51" t="s">
        <v>948</v>
      </c>
      <c r="B192" s="51" t="s">
        <v>949</v>
      </c>
      <c r="C192" s="51" t="s">
        <v>520</v>
      </c>
      <c r="D192" s="51" t="s">
        <v>950</v>
      </c>
      <c r="E192" s="51" t="s">
        <v>951</v>
      </c>
      <c r="F192" s="51" t="s">
        <v>101</v>
      </c>
    </row>
    <row r="193" spans="1:6" x14ac:dyDescent="0.2">
      <c r="A193" s="51" t="s">
        <v>952</v>
      </c>
      <c r="B193" s="51" t="s">
        <v>953</v>
      </c>
      <c r="C193" s="51" t="s">
        <v>520</v>
      </c>
      <c r="D193" s="51" t="s">
        <v>950</v>
      </c>
      <c r="E193" s="51" t="s">
        <v>951</v>
      </c>
      <c r="F193" s="51" t="s">
        <v>101</v>
      </c>
    </row>
    <row r="194" spans="1:6" x14ac:dyDescent="0.2">
      <c r="A194" s="51" t="s">
        <v>954</v>
      </c>
      <c r="B194" s="51" t="s">
        <v>955</v>
      </c>
      <c r="C194" s="51" t="s">
        <v>662</v>
      </c>
      <c r="D194" s="51" t="s">
        <v>956</v>
      </c>
      <c r="E194" s="51" t="s">
        <v>787</v>
      </c>
      <c r="F194" s="51" t="s">
        <v>190</v>
      </c>
    </row>
    <row r="195" spans="1:6" x14ac:dyDescent="0.2">
      <c r="A195" s="51" t="s">
        <v>957</v>
      </c>
      <c r="B195" s="51" t="s">
        <v>958</v>
      </c>
      <c r="C195" s="51" t="s">
        <v>662</v>
      </c>
      <c r="D195" s="51" t="s">
        <v>959</v>
      </c>
      <c r="E195" s="51" t="s">
        <v>787</v>
      </c>
      <c r="F195" s="51" t="s">
        <v>127</v>
      </c>
    </row>
    <row r="196" spans="1:6" x14ac:dyDescent="0.2">
      <c r="A196" s="51" t="s">
        <v>960</v>
      </c>
      <c r="B196" s="51" t="s">
        <v>961</v>
      </c>
      <c r="C196" s="51" t="s">
        <v>662</v>
      </c>
      <c r="D196" s="51" t="s">
        <v>962</v>
      </c>
      <c r="E196" s="51" t="s">
        <v>963</v>
      </c>
      <c r="F196" s="51" t="s">
        <v>62</v>
      </c>
    </row>
    <row r="197" spans="1:6" x14ac:dyDescent="0.2">
      <c r="A197" s="51" t="s">
        <v>964</v>
      </c>
      <c r="B197" s="51" t="s">
        <v>965</v>
      </c>
      <c r="C197" s="51" t="s">
        <v>662</v>
      </c>
      <c r="D197" s="51" t="s">
        <v>966</v>
      </c>
      <c r="E197" s="51" t="s">
        <v>967</v>
      </c>
      <c r="F197" s="51" t="s">
        <v>62</v>
      </c>
    </row>
    <row r="198" spans="1:6" x14ac:dyDescent="0.2">
      <c r="A198" s="51" t="s">
        <v>968</v>
      </c>
      <c r="B198" s="51" t="s">
        <v>969</v>
      </c>
      <c r="C198" s="51" t="s">
        <v>662</v>
      </c>
      <c r="D198" s="51" t="s">
        <v>970</v>
      </c>
      <c r="E198" s="51"/>
      <c r="F198" s="51" t="s">
        <v>758</v>
      </c>
    </row>
    <row r="199" spans="1:6" x14ac:dyDescent="0.2">
      <c r="A199" s="51" t="s">
        <v>971</v>
      </c>
      <c r="B199" s="51" t="s">
        <v>972</v>
      </c>
      <c r="C199" s="51" t="s">
        <v>662</v>
      </c>
      <c r="D199" s="51" t="s">
        <v>973</v>
      </c>
      <c r="E199" s="51"/>
      <c r="F199" s="51" t="s">
        <v>758</v>
      </c>
    </row>
    <row r="200" spans="1:6" x14ac:dyDescent="0.2">
      <c r="A200" s="51" t="s">
        <v>971</v>
      </c>
      <c r="B200" s="51" t="s">
        <v>974</v>
      </c>
      <c r="C200" s="51" t="s">
        <v>662</v>
      </c>
      <c r="D200" s="51" t="s">
        <v>975</v>
      </c>
      <c r="E200" s="51" t="s">
        <v>976</v>
      </c>
      <c r="F200" s="51" t="s">
        <v>977</v>
      </c>
    </row>
    <row r="201" spans="1:6" x14ac:dyDescent="0.2">
      <c r="A201" s="51" t="s">
        <v>978</v>
      </c>
      <c r="B201" s="51" t="s">
        <v>979</v>
      </c>
      <c r="C201" s="51" t="s">
        <v>662</v>
      </c>
      <c r="D201" s="51" t="s">
        <v>973</v>
      </c>
      <c r="E201" s="51" t="s">
        <v>980</v>
      </c>
      <c r="F201" s="51" t="s">
        <v>553</v>
      </c>
    </row>
    <row r="202" spans="1:6" x14ac:dyDescent="0.2">
      <c r="A202" s="51" t="s">
        <v>981</v>
      </c>
      <c r="B202" s="51" t="s">
        <v>982</v>
      </c>
      <c r="C202" s="51" t="s">
        <v>983</v>
      </c>
      <c r="D202" s="51" t="s">
        <v>984</v>
      </c>
      <c r="E202" s="51" t="s">
        <v>985</v>
      </c>
      <c r="F202" s="51" t="s">
        <v>115</v>
      </c>
    </row>
    <row r="203" spans="1:6" x14ac:dyDescent="0.2">
      <c r="A203" s="51" t="s">
        <v>981</v>
      </c>
      <c r="B203" s="51" t="s">
        <v>986</v>
      </c>
      <c r="C203" s="51" t="s">
        <v>983</v>
      </c>
      <c r="D203" s="51" t="s">
        <v>987</v>
      </c>
      <c r="E203" s="51" t="s">
        <v>988</v>
      </c>
      <c r="F203" s="51" t="s">
        <v>989</v>
      </c>
    </row>
    <row r="204" spans="1:6" x14ac:dyDescent="0.2">
      <c r="A204" s="51" t="s">
        <v>990</v>
      </c>
      <c r="B204" s="51" t="s">
        <v>991</v>
      </c>
      <c r="C204" s="51" t="s">
        <v>983</v>
      </c>
      <c r="D204" s="51" t="s">
        <v>992</v>
      </c>
      <c r="E204" s="51" t="s">
        <v>985</v>
      </c>
      <c r="F204" s="51" t="s">
        <v>993</v>
      </c>
    </row>
    <row r="205" spans="1:6" x14ac:dyDescent="0.2">
      <c r="A205" s="51" t="s">
        <v>990</v>
      </c>
      <c r="B205" s="51" t="s">
        <v>994</v>
      </c>
      <c r="C205" s="51" t="s">
        <v>983</v>
      </c>
      <c r="D205" s="51" t="s">
        <v>995</v>
      </c>
      <c r="E205" s="51" t="s">
        <v>996</v>
      </c>
      <c r="F205" s="51" t="s">
        <v>805</v>
      </c>
    </row>
    <row r="206" spans="1:6" x14ac:dyDescent="0.2">
      <c r="A206" s="51" t="s">
        <v>997</v>
      </c>
      <c r="B206" s="51" t="s">
        <v>998</v>
      </c>
      <c r="C206" s="51" t="s">
        <v>983</v>
      </c>
      <c r="D206" s="51" t="s">
        <v>999</v>
      </c>
      <c r="E206" s="51" t="s">
        <v>985</v>
      </c>
      <c r="F206" s="51" t="s">
        <v>101</v>
      </c>
    </row>
    <row r="207" spans="1:6" x14ac:dyDescent="0.2">
      <c r="A207" s="51" t="s">
        <v>1000</v>
      </c>
      <c r="B207" s="51" t="s">
        <v>1001</v>
      </c>
      <c r="C207" s="51" t="s">
        <v>1002</v>
      </c>
      <c r="D207" s="51" t="s">
        <v>1003</v>
      </c>
      <c r="E207" s="51" t="s">
        <v>1004</v>
      </c>
      <c r="F207" s="51" t="s">
        <v>55</v>
      </c>
    </row>
    <row r="208" spans="1:6" x14ac:dyDescent="0.2">
      <c r="A208" s="51" t="s">
        <v>1000</v>
      </c>
      <c r="B208" s="51" t="s">
        <v>1005</v>
      </c>
      <c r="C208" s="51" t="s">
        <v>1002</v>
      </c>
      <c r="D208" s="51" t="s">
        <v>1006</v>
      </c>
      <c r="E208" s="51" t="s">
        <v>1007</v>
      </c>
      <c r="F208" s="51" t="s">
        <v>1008</v>
      </c>
    </row>
    <row r="209" spans="1:6" x14ac:dyDescent="0.2">
      <c r="A209" s="51" t="s">
        <v>1009</v>
      </c>
      <c r="B209" s="51" t="s">
        <v>1010</v>
      </c>
      <c r="C209" s="51" t="s">
        <v>1002</v>
      </c>
      <c r="D209" s="51" t="s">
        <v>1011</v>
      </c>
      <c r="E209" s="51" t="s">
        <v>1007</v>
      </c>
      <c r="F209" s="51" t="s">
        <v>1012</v>
      </c>
    </row>
    <row r="210" spans="1:6" x14ac:dyDescent="0.2">
      <c r="A210" s="51" t="s">
        <v>1009</v>
      </c>
      <c r="B210" s="51" t="s">
        <v>1013</v>
      </c>
      <c r="C210" s="51" t="s">
        <v>1002</v>
      </c>
      <c r="D210" s="51" t="s">
        <v>1014</v>
      </c>
      <c r="E210" s="51" t="s">
        <v>1015</v>
      </c>
      <c r="F210" s="51" t="s">
        <v>1016</v>
      </c>
    </row>
    <row r="211" spans="1:6" x14ac:dyDescent="0.2">
      <c r="A211" s="51" t="s">
        <v>1017</v>
      </c>
      <c r="B211" s="51" t="s">
        <v>1018</v>
      </c>
      <c r="C211" s="51" t="s">
        <v>1002</v>
      </c>
      <c r="D211" s="51" t="s">
        <v>1019</v>
      </c>
      <c r="E211" s="51" t="s">
        <v>1020</v>
      </c>
      <c r="F211" s="51" t="s">
        <v>989</v>
      </c>
    </row>
    <row r="212" spans="1:6" x14ac:dyDescent="0.2">
      <c r="A212" s="51" t="s">
        <v>1021</v>
      </c>
      <c r="B212" s="51" t="s">
        <v>1022</v>
      </c>
      <c r="C212" s="51" t="s">
        <v>1002</v>
      </c>
      <c r="D212" s="51" t="s">
        <v>1023</v>
      </c>
      <c r="E212" s="51" t="s">
        <v>1024</v>
      </c>
      <c r="F212" s="51" t="s">
        <v>1025</v>
      </c>
    </row>
    <row r="213" spans="1:6" x14ac:dyDescent="0.2">
      <c r="A213" s="51" t="s">
        <v>1026</v>
      </c>
      <c r="B213" s="51" t="s">
        <v>1027</v>
      </c>
      <c r="C213" s="51" t="s">
        <v>1002</v>
      </c>
      <c r="D213" s="51" t="s">
        <v>1028</v>
      </c>
      <c r="E213" s="51" t="s">
        <v>1007</v>
      </c>
      <c r="F213" s="51" t="s">
        <v>1029</v>
      </c>
    </row>
    <row r="214" spans="1:6" x14ac:dyDescent="0.2">
      <c r="A214" s="51" t="s">
        <v>1030</v>
      </c>
      <c r="B214" s="51" t="s">
        <v>1031</v>
      </c>
      <c r="C214" s="51" t="s">
        <v>1002</v>
      </c>
      <c r="D214" s="51" t="s">
        <v>1032</v>
      </c>
      <c r="E214" s="51" t="s">
        <v>1033</v>
      </c>
      <c r="F214" s="51" t="s">
        <v>1034</v>
      </c>
    </row>
    <row r="215" spans="1:6" x14ac:dyDescent="0.2">
      <c r="A215" s="51" t="s">
        <v>1035</v>
      </c>
      <c r="B215" s="51" t="s">
        <v>1036</v>
      </c>
      <c r="C215" s="51" t="s">
        <v>1002</v>
      </c>
      <c r="D215" s="51" t="s">
        <v>1037</v>
      </c>
      <c r="E215" s="51" t="s">
        <v>1007</v>
      </c>
      <c r="F215" s="51" t="s">
        <v>758</v>
      </c>
    </row>
    <row r="216" spans="1:6" x14ac:dyDescent="0.2">
      <c r="A216" s="51" t="s">
        <v>1038</v>
      </c>
      <c r="B216" s="51" t="s">
        <v>1039</v>
      </c>
      <c r="C216" s="51" t="s">
        <v>1002</v>
      </c>
      <c r="D216" s="52" t="s">
        <v>1040</v>
      </c>
      <c r="E216" s="51" t="s">
        <v>1007</v>
      </c>
      <c r="F216" s="51" t="s">
        <v>1041</v>
      </c>
    </row>
    <row r="218" spans="1:6" x14ac:dyDescent="0.2">
      <c r="A218" s="53" t="s">
        <v>1042</v>
      </c>
      <c r="B218" s="53" t="s">
        <v>1043</v>
      </c>
    </row>
    <row r="219" spans="1:6" x14ac:dyDescent="0.2">
      <c r="A219" s="54" t="s">
        <v>1044</v>
      </c>
      <c r="B219" s="51" t="s">
        <v>1045</v>
      </c>
    </row>
    <row r="220" spans="1:6" x14ac:dyDescent="0.2">
      <c r="A220" s="54" t="s">
        <v>1046</v>
      </c>
      <c r="B220" s="51" t="s">
        <v>1045</v>
      </c>
    </row>
    <row r="221" spans="1:6" x14ac:dyDescent="0.2">
      <c r="A221" s="54" t="s">
        <v>1047</v>
      </c>
      <c r="B221" s="55" t="s">
        <v>1048</v>
      </c>
    </row>
    <row r="222" spans="1:6" x14ac:dyDescent="0.2">
      <c r="A222" s="54" t="s">
        <v>1049</v>
      </c>
      <c r="B222" s="55" t="s">
        <v>1048</v>
      </c>
    </row>
    <row r="223" spans="1:6" x14ac:dyDescent="0.2">
      <c r="A223" s="54" t="s">
        <v>1050</v>
      </c>
      <c r="B223" s="55" t="s">
        <v>1051</v>
      </c>
    </row>
    <row r="224" spans="1:6" x14ac:dyDescent="0.2">
      <c r="A224" s="54" t="s">
        <v>1052</v>
      </c>
      <c r="B224" s="55" t="s">
        <v>1051</v>
      </c>
    </row>
    <row r="225" spans="1:2" x14ac:dyDescent="0.2">
      <c r="A225" s="54" t="s">
        <v>1053</v>
      </c>
      <c r="B225" s="55" t="s">
        <v>1054</v>
      </c>
    </row>
    <row r="226" spans="1:2" x14ac:dyDescent="0.2">
      <c r="A226" s="54" t="s">
        <v>1055</v>
      </c>
      <c r="B226" s="55" t="s">
        <v>1054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2CF126-10DE-429D-9B82-65EB156C3347}">
  <ds:schemaRefs>
    <ds:schemaRef ds:uri="http://schemas.microsoft.com/sharepoint/v3/contenttype/forms"/>
  </ds:schemaRefs>
</ds:datastoreItem>
</file>

<file path=customXml/itemProps2.xml><?xml version="1.0" encoding="utf-8"?>
<ds:datastoreItem xmlns:ds="http://schemas.openxmlformats.org/officeDocument/2006/customXml" ds:itemID="{50C4D010-BF02-4963-BF1E-DEDC265715BE}">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FEAF8C7-BDE0-48D9-9E8E-934E8B23F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Gram Negative Carbapenemase Det</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2015-12-02T19:23:32Z</dcterms:created>
  <dcterms:modified xsi:type="dcterms:W3CDTF">2017-01-27T14:43:32Z</dcterms:modified>
</cp:coreProperties>
</file>