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yp9\Desktop\NHSN\"/>
    </mc:Choice>
  </mc:AlternateContent>
  <bookViews>
    <workbookView xWindow="0" yWindow="0" windowWidth="19200" windowHeight="8235" tabRatio="824"/>
  </bookViews>
  <sheets>
    <sheet name="Introduction (updated 12-18-15)" sheetId="48" r:id="rId1"/>
    <sheet name="AAA (ICD-10)" sheetId="1" r:id="rId2"/>
    <sheet name="AMP (ICD-10)" sheetId="3" r:id="rId3"/>
    <sheet name="APPY (ICD-10)" sheetId="5" r:id="rId4"/>
    <sheet name="AVSD (ICD-10)" sheetId="29" r:id="rId5"/>
    <sheet name="BILI (ICD-10)" sheetId="30" r:id="rId6"/>
    <sheet name="BRST (ICD-10)" sheetId="31" r:id="rId7"/>
    <sheet name="CARD (ICD-10)" sheetId="32" r:id="rId8"/>
    <sheet name="CBGB (ICD-10)" sheetId="33" r:id="rId9"/>
    <sheet name="CBGC (ICD-10)" sheetId="34" r:id="rId10"/>
    <sheet name="CEA (ICD-10)" sheetId="35" r:id="rId11"/>
    <sheet name="CHOL (ICD-10)" sheetId="36" r:id="rId12"/>
    <sheet name="COLO (ICD-10)" sheetId="53" r:id="rId13"/>
    <sheet name="CRAN (ICD-10)" sheetId="38" r:id="rId14"/>
    <sheet name=" CSEC (ICD-10)" sheetId="39" r:id="rId15"/>
    <sheet name="FUSN (ICD-10)" sheetId="40" r:id="rId16"/>
    <sheet name="FX (ICD-10)" sheetId="41" r:id="rId17"/>
    <sheet name="GAST (ICD-10)" sheetId="42" r:id="rId18"/>
    <sheet name="HER (ICD-10)" sheetId="43" r:id="rId19"/>
    <sheet name="HPRO (ICD-10)" sheetId="50" r:id="rId20"/>
    <sheet name="HTP (ICD-10)" sheetId="45" r:id="rId21"/>
    <sheet name="HYST (ICD-10)" sheetId="46" r:id="rId22"/>
    <sheet name="KPRO (ICD-10)" sheetId="49" r:id="rId23"/>
    <sheet name="KTP (ICD-10)" sheetId="14" r:id="rId24"/>
    <sheet name=" LAM (ICD-10)" sheetId="15" r:id="rId25"/>
    <sheet name="LTP (ICD-10)" sheetId="16" r:id="rId26"/>
    <sheet name="NECK (ICD-10)" sheetId="17" r:id="rId27"/>
    <sheet name="NEPH (ICD-10)" sheetId="18" r:id="rId28"/>
    <sheet name="OVRY (ICD-10)" sheetId="19" r:id="rId29"/>
    <sheet name="PACE (ICD-10)" sheetId="20" r:id="rId30"/>
    <sheet name="PRST (ICD-10)" sheetId="21" r:id="rId31"/>
    <sheet name="PVBY (ICD-10)" sheetId="22" r:id="rId32"/>
    <sheet name="REC (ICD-10)" sheetId="54" r:id="rId33"/>
    <sheet name="SB (ICD-10)" sheetId="55" r:id="rId34"/>
    <sheet name="SPLE (ICD-10)" sheetId="25" r:id="rId35"/>
    <sheet name="THOR (ICD-10)" sheetId="56" r:id="rId36"/>
    <sheet name="THYR (ICD-10)" sheetId="27" r:id="rId37"/>
    <sheet name="VHYS (ICD-10)" sheetId="6" r:id="rId38"/>
    <sheet name="VSHN (ICD-10)" sheetId="52" r:id="rId39"/>
    <sheet name="XLAP (ICD-10)" sheetId="9" r:id="rId40"/>
  </sheets>
  <definedNames>
    <definedName name="_xlnm.Print_Area" localSheetId="0">'Introduction (updated 12-18-15)'!$C$1:$C$5</definedName>
    <definedName name="_xlnm.Print_Titles" localSheetId="3">'APPY (ICD-10)'!$2:$2</definedName>
    <definedName name="_xlnm.Print_Titles" localSheetId="5">'BILI (ICD-10)'!$1:$1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<sst xmlns="http://schemas.openxmlformats.org/spreadsheetml/2006/main" count="7014" uniqueCount="6868">
  <si>
    <t>LEGACY CODE</t>
  </si>
  <si>
    <t>OPERATIVE PROCEDURE</t>
  </si>
  <si>
    <t>DESCRIPTION</t>
  </si>
  <si>
    <t>ICD-10 CODES</t>
  </si>
  <si>
    <t>AAA</t>
  </si>
  <si>
    <t>Resection of abdominal aorta with anastomosis or replacement</t>
  </si>
  <si>
    <t>04R007Z</t>
  </si>
  <si>
    <t>04500ZZ</t>
  </si>
  <si>
    <t>04504ZZ</t>
  </si>
  <si>
    <t>04B00ZZ</t>
  </si>
  <si>
    <t>04B04ZZ</t>
  </si>
  <si>
    <t>04R00JZ</t>
  </si>
  <si>
    <t>04R00KZ</t>
  </si>
  <si>
    <t>04R047Z</t>
  </si>
  <si>
    <t>04R04JZ</t>
  </si>
  <si>
    <t>04R04KZ</t>
  </si>
  <si>
    <t>`</t>
  </si>
  <si>
    <t>AMP</t>
  </si>
  <si>
    <t>Limb Amputation</t>
  </si>
  <si>
    <t>0X680Z1</t>
  </si>
  <si>
    <t>0Y620ZZ</t>
  </si>
  <si>
    <t>0Y670ZZ</t>
  </si>
  <si>
    <t>0Y6F0ZZ</t>
  </si>
  <si>
    <t>0Y6H0Z1</t>
  </si>
  <si>
    <t>0Y6H0Z3</t>
  </si>
  <si>
    <t>0Y6M0Z0</t>
  </si>
  <si>
    <t>0Y6M0Z4</t>
  </si>
  <si>
    <t>0Y6P0Z0</t>
  </si>
  <si>
    <t>0Y6C0Z1</t>
  </si>
  <si>
    <t>0X600ZZ</t>
  </si>
  <si>
    <t>0X620ZZ</t>
  </si>
  <si>
    <t>0X6B0ZZ</t>
  </si>
  <si>
    <t>0X6D0Z1</t>
  </si>
  <si>
    <t>0X6J0Z0</t>
  </si>
  <si>
    <t>0X6J0Z4</t>
  </si>
  <si>
    <t>0X6L0Z0</t>
  </si>
  <si>
    <t>0X6N0Z0</t>
  </si>
  <si>
    <t>0X610ZZ</t>
  </si>
  <si>
    <t>0X630ZZ</t>
  </si>
  <si>
    <t>0X680Z2</t>
  </si>
  <si>
    <t>0X680Z3</t>
  </si>
  <si>
    <t>0X690Z1</t>
  </si>
  <si>
    <t>0X690Z2</t>
  </si>
  <si>
    <t>0X690Z3</t>
  </si>
  <si>
    <t>0X6C0ZZ</t>
  </si>
  <si>
    <t>0X6D0Z2</t>
  </si>
  <si>
    <t>0X6D0Z3</t>
  </si>
  <si>
    <t>0X6F0Z1</t>
  </si>
  <si>
    <t>0X6F0Z2</t>
  </si>
  <si>
    <t>0X6F0Z3</t>
  </si>
  <si>
    <t>0X6J0Z5</t>
  </si>
  <si>
    <t>0X6J0Z6</t>
  </si>
  <si>
    <t>0X6J0Z7</t>
  </si>
  <si>
    <t>0X6J0Z8</t>
  </si>
  <si>
    <t>0X6J0Z9</t>
  </si>
  <si>
    <t>0X6J0ZB</t>
  </si>
  <si>
    <t>0X6J0ZC</t>
  </si>
  <si>
    <t>0X6J0ZD</t>
  </si>
  <si>
    <t>0X6J0ZF</t>
  </si>
  <si>
    <t>0X6K0Z0</t>
  </si>
  <si>
    <t>0X6K0Z4</t>
  </si>
  <si>
    <t>0X6K0Z5</t>
  </si>
  <si>
    <t>0X6K0Z6</t>
  </si>
  <si>
    <t>0X6K0Z7</t>
  </si>
  <si>
    <t>0X6K0Z8</t>
  </si>
  <si>
    <t>0X6K0Z9</t>
  </si>
  <si>
    <t>0X6K0ZB</t>
  </si>
  <si>
    <t>0X6K0ZC</t>
  </si>
  <si>
    <t>0X6K0ZD</t>
  </si>
  <si>
    <t>0X6K0ZF</t>
  </si>
  <si>
    <t>0X6L0Z1</t>
  </si>
  <si>
    <t>0X6L0Z2</t>
  </si>
  <si>
    <t>0X6L0Z3</t>
  </si>
  <si>
    <t>0X6M0Z0</t>
  </si>
  <si>
    <t>0X6M0Z1</t>
  </si>
  <si>
    <t>0X6M0Z2</t>
  </si>
  <si>
    <t>0X6M0Z3</t>
  </si>
  <si>
    <t>0X6N0Z1</t>
  </si>
  <si>
    <t>0X6N0Z2</t>
  </si>
  <si>
    <t>0X6N0Z3</t>
  </si>
  <si>
    <t>0X6P0Z0</t>
  </si>
  <si>
    <t>0X6P0Z1</t>
  </si>
  <si>
    <t>0X6P0Z2</t>
  </si>
  <si>
    <t>0X6P0Z3</t>
  </si>
  <si>
    <t>0X6Q0Z0</t>
  </si>
  <si>
    <t>0X6Q0Z1</t>
  </si>
  <si>
    <t>0X6Q0Z2</t>
  </si>
  <si>
    <t>0X6Q0Z3</t>
  </si>
  <si>
    <t>0X6R0Z0</t>
  </si>
  <si>
    <t>0X6R0Z1</t>
  </si>
  <si>
    <t>0X6R0Z2</t>
  </si>
  <si>
    <t>0X6R0Z3</t>
  </si>
  <si>
    <t>0X6S0Z0</t>
  </si>
  <si>
    <t>0X6S0Z1</t>
  </si>
  <si>
    <t>0X6S0Z2</t>
  </si>
  <si>
    <t>0X6S0Z3</t>
  </si>
  <si>
    <t>0X6T0Z0</t>
  </si>
  <si>
    <t>0X6T0Z1</t>
  </si>
  <si>
    <t>0X6T0Z2</t>
  </si>
  <si>
    <t>0X6T0Z3</t>
  </si>
  <si>
    <t>0X6V0Z0</t>
  </si>
  <si>
    <t>0X6V0Z1</t>
  </si>
  <si>
    <t>0X6V0Z2</t>
  </si>
  <si>
    <t>0X6V0Z3</t>
  </si>
  <si>
    <t>0X6W0Z0</t>
  </si>
  <si>
    <t>0X6W0Z1</t>
  </si>
  <si>
    <t>0X6W0Z2</t>
  </si>
  <si>
    <t>0X6W0Z3</t>
  </si>
  <si>
    <t>0Y630ZZ</t>
  </si>
  <si>
    <t>0Y640ZZ</t>
  </si>
  <si>
    <t>0Y680ZZ</t>
  </si>
  <si>
    <t>0Y6C0Z2</t>
  </si>
  <si>
    <t>0Y6C0Z3</t>
  </si>
  <si>
    <t>0Y6D0Z1</t>
  </si>
  <si>
    <t>0Y6D0Z2</t>
  </si>
  <si>
    <t>0Y6D0Z3</t>
  </si>
  <si>
    <t>0Y6G0ZZ</t>
  </si>
  <si>
    <t>0Y6H0Z2</t>
  </si>
  <si>
    <t>0Y6J0Z1</t>
  </si>
  <si>
    <t>0Y6J0Z2</t>
  </si>
  <si>
    <t>0Y6J0Z3</t>
  </si>
  <si>
    <t>0Y6M0Z5</t>
  </si>
  <si>
    <t>0Y6M0Z6</t>
  </si>
  <si>
    <t>0Y6M0Z7</t>
  </si>
  <si>
    <t>0Y6M0Z8</t>
  </si>
  <si>
    <t>0Y6M0Z9</t>
  </si>
  <si>
    <t>0Y6M0ZB</t>
  </si>
  <si>
    <t>0Y6M0ZC</t>
  </si>
  <si>
    <t>0Y6M0ZD</t>
  </si>
  <si>
    <t>0Y6M0ZF</t>
  </si>
  <si>
    <t>0Y6N0Z0</t>
  </si>
  <si>
    <t>0Y6N0Z4</t>
  </si>
  <si>
    <t>0Y6N0Z5</t>
  </si>
  <si>
    <t>0Y6N0Z6</t>
  </si>
  <si>
    <t>0Y6N0Z7</t>
  </si>
  <si>
    <t>0Y6N0Z8</t>
  </si>
  <si>
    <t>0Y6N0Z9</t>
  </si>
  <si>
    <t>0Y6N0ZB</t>
  </si>
  <si>
    <t>0Y6N0ZC</t>
  </si>
  <si>
    <t>0Y6N0ZD</t>
  </si>
  <si>
    <t>0Y6N0ZF</t>
  </si>
  <si>
    <t>0Y6P0Z1</t>
  </si>
  <si>
    <t>0Y6P0Z2</t>
  </si>
  <si>
    <t>0Y6P0Z3</t>
  </si>
  <si>
    <t>0Y6Q0Z0</t>
  </si>
  <si>
    <t>0Y6Q0Z1</t>
  </si>
  <si>
    <t>0Y6Q0Z2</t>
  </si>
  <si>
    <t>0Y6Q0Z3</t>
  </si>
  <si>
    <t>0Y6R0Z0</t>
  </si>
  <si>
    <t>0Y6R0Z1</t>
  </si>
  <si>
    <t>0Y6R0Z2</t>
  </si>
  <si>
    <t>0Y6R0Z3</t>
  </si>
  <si>
    <t>0Y6S0Z0</t>
  </si>
  <si>
    <t>0Y6S0Z1</t>
  </si>
  <si>
    <t>0Y6S0Z2</t>
  </si>
  <si>
    <t>0Y6S0Z3</t>
  </si>
  <si>
    <t>0Y6T0Z0</t>
  </si>
  <si>
    <t>0Y6T0Z1</t>
  </si>
  <si>
    <t>0Y6T0Z2</t>
  </si>
  <si>
    <t>0Y6T0Z3</t>
  </si>
  <si>
    <t>0Y6U0Z0</t>
  </si>
  <si>
    <t>0Y6U0Z1</t>
  </si>
  <si>
    <t>0Y6U0Z2</t>
  </si>
  <si>
    <t>0Y6U0Z3</t>
  </si>
  <si>
    <t>0Y6V0Z0</t>
  </si>
  <si>
    <t>0Y6V0Z1</t>
  </si>
  <si>
    <t>0Y6V0Z2</t>
  </si>
  <si>
    <t>0Y6V0Z3</t>
  </si>
  <si>
    <t>0Y6W0Z0</t>
  </si>
  <si>
    <t>0Y6W0Z1</t>
  </si>
  <si>
    <t>0Y6W0Z2</t>
  </si>
  <si>
    <t>0Y6W0Z3</t>
  </si>
  <si>
    <t>0Y6X0Z0</t>
  </si>
  <si>
    <t>0Y6X0Z1</t>
  </si>
  <si>
    <t>0Y6X0Z2</t>
  </si>
  <si>
    <t>0Y6X0Z3</t>
  </si>
  <si>
    <t>0Y6Y0Z0</t>
  </si>
  <si>
    <t>0Y6Y0Z1</t>
  </si>
  <si>
    <t>0Y6Y0Z2</t>
  </si>
  <si>
    <t>0Y6Y0Z3</t>
  </si>
  <si>
    <t>APPY</t>
  </si>
  <si>
    <t>Appendix Surgery</t>
  </si>
  <si>
    <t>Operation of appendix (not incidental to another procedure)</t>
  </si>
  <si>
    <t>0DTJ4ZZ</t>
  </si>
  <si>
    <t>0DTJ0ZZ</t>
  </si>
  <si>
    <t>0D9J00Z</t>
  </si>
  <si>
    <t>0DQJ0ZZ</t>
  </si>
  <si>
    <t>0D9J0ZZ</t>
  </si>
  <si>
    <t>0D9J40Z</t>
  </si>
  <si>
    <t>0D9J4ZZ</t>
  </si>
  <si>
    <t>0DQJ4ZZ</t>
  </si>
  <si>
    <t>VHYS</t>
  </si>
  <si>
    <t>Vaginal Hysterectomy</t>
  </si>
  <si>
    <t>Vaginal hysterectomy; includes that by laparoscope</t>
  </si>
  <si>
    <t>0UT9FZZ</t>
  </si>
  <si>
    <t>0UT97ZZ</t>
  </si>
  <si>
    <t>0UT98ZZ</t>
  </si>
  <si>
    <t>VSHN</t>
  </si>
  <si>
    <t>Ventricular shunt</t>
  </si>
  <si>
    <t>Ventricular shunt operations, including revision and removal of shunt</t>
  </si>
  <si>
    <t>009600Z</t>
  </si>
  <si>
    <t>001607B</t>
  </si>
  <si>
    <t>0W110JJ</t>
  </si>
  <si>
    <t>0W110JG</t>
  </si>
  <si>
    <t>0W110JB</t>
  </si>
  <si>
    <t>0W110J9</t>
  </si>
  <si>
    <t>00W64JZ</t>
  </si>
  <si>
    <t>00W60JZ</t>
  </si>
  <si>
    <t>00P64JZ</t>
  </si>
  <si>
    <t>00P60JZ</t>
  </si>
  <si>
    <t>009640Z</t>
  </si>
  <si>
    <t>00163J8</t>
  </si>
  <si>
    <t>00160KB</t>
  </si>
  <si>
    <t>00160K8</t>
  </si>
  <si>
    <t>00160K7</t>
  </si>
  <si>
    <t>00160K6</t>
  </si>
  <si>
    <t>00160K5</t>
  </si>
  <si>
    <t>00160K4</t>
  </si>
  <si>
    <t>00160K3</t>
  </si>
  <si>
    <t>00160K2</t>
  </si>
  <si>
    <t>00160K1</t>
  </si>
  <si>
    <t>00160K0</t>
  </si>
  <si>
    <t>00160JB</t>
  </si>
  <si>
    <t>00160J8</t>
  </si>
  <si>
    <t>00160J7</t>
  </si>
  <si>
    <t>00160J6</t>
  </si>
  <si>
    <t>00160J5</t>
  </si>
  <si>
    <t>00160J4</t>
  </si>
  <si>
    <t>00160J3</t>
  </si>
  <si>
    <t>00160J2</t>
  </si>
  <si>
    <t>00160J1</t>
  </si>
  <si>
    <t>00160J0</t>
  </si>
  <si>
    <t>XLAP</t>
  </si>
  <si>
    <t>Exploratory laparotomy</t>
  </si>
  <si>
    <t>Abdominal operations not involving the gastrointestinal tract or biliary system; includes diaphragmatic hernia repair through abdominal approach.</t>
  </si>
  <si>
    <t>0BQR4ZZ</t>
  </si>
  <si>
    <t>0BQR0ZZ</t>
  </si>
  <si>
    <t>0W9F00Z</t>
  </si>
  <si>
    <t>07JP0ZZ</t>
  </si>
  <si>
    <t>0W3G0ZZ</t>
  </si>
  <si>
    <t>0D9S00Z</t>
  </si>
  <si>
    <t>0WBF0ZZ</t>
  </si>
  <si>
    <t>0D5S0ZZ</t>
  </si>
  <si>
    <t>0DN84ZZ</t>
  </si>
  <si>
    <t>0DN80ZZ</t>
  </si>
  <si>
    <t>0WQFXZZ</t>
  </si>
  <si>
    <t>0DQW0ZZ</t>
  </si>
  <si>
    <t>0WQF0ZZ</t>
  </si>
  <si>
    <t>0WMF0ZZ</t>
  </si>
  <si>
    <t>0DQS0ZZ</t>
  </si>
  <si>
    <t>0DQV0ZZ</t>
  </si>
  <si>
    <t>0DCS0ZZ</t>
  </si>
  <si>
    <t>0W1G0J4</t>
  </si>
  <si>
    <t>0BQS0ZZ</t>
  </si>
  <si>
    <t>0BQS4ZZ</t>
  </si>
  <si>
    <t>0BUR07Z</t>
  </si>
  <si>
    <t>0BUR0JZ</t>
  </si>
  <si>
    <t>0BUR0KZ</t>
  </si>
  <si>
    <t>0BUR47Z</t>
  </si>
  <si>
    <t>0BUR4JZ</t>
  </si>
  <si>
    <t>0BUR4KZ</t>
  </si>
  <si>
    <t>0BUS07Z</t>
  </si>
  <si>
    <t>0BUS0JZ</t>
  </si>
  <si>
    <t>0BUS0KZ</t>
  </si>
  <si>
    <t>0BUS47Z</t>
  </si>
  <si>
    <t>0BUS4JZ</t>
  </si>
  <si>
    <t>0BUS4KZ</t>
  </si>
  <si>
    <t>0D5S4ZZ</t>
  </si>
  <si>
    <t>0D5T0ZZ</t>
  </si>
  <si>
    <t>0D5T4ZZ</t>
  </si>
  <si>
    <t>0D5V0ZZ</t>
  </si>
  <si>
    <t>0D5V4ZZ</t>
  </si>
  <si>
    <t>0D5W0ZZ</t>
  </si>
  <si>
    <t>0D5W4ZZ</t>
  </si>
  <si>
    <t>0D9S0ZZ</t>
  </si>
  <si>
    <t>0D9T00Z</t>
  </si>
  <si>
    <t>0D9T0ZZ</t>
  </si>
  <si>
    <t>0D9V00Z</t>
  </si>
  <si>
    <t>0D9V0ZZ</t>
  </si>
  <si>
    <t>0D9W00Z</t>
  </si>
  <si>
    <t>0D9W0ZZ</t>
  </si>
  <si>
    <t>0DBS0ZZ</t>
  </si>
  <si>
    <t>0DBS4ZZ</t>
  </si>
  <si>
    <t>0DBT0ZZ</t>
  </si>
  <si>
    <t>0DBT4ZZ</t>
  </si>
  <si>
    <t>0DBV0ZZ</t>
  </si>
  <si>
    <t>0DBV4ZZ</t>
  </si>
  <si>
    <t>0DBW0ZZ</t>
  </si>
  <si>
    <t>0DBW4ZZ</t>
  </si>
  <si>
    <t>0DCS4ZZ</t>
  </si>
  <si>
    <t>0DCT0ZZ</t>
  </si>
  <si>
    <t>0DCT4ZZ</t>
  </si>
  <si>
    <t>0DCV0ZZ</t>
  </si>
  <si>
    <t>0DCV4ZZ</t>
  </si>
  <si>
    <t>0DCW0ZZ</t>
  </si>
  <si>
    <t>0DCW4ZZ</t>
  </si>
  <si>
    <t>0DJ00ZZ</t>
  </si>
  <si>
    <t>0DJ60ZZ</t>
  </si>
  <si>
    <t>0DJD0ZZ</t>
  </si>
  <si>
    <t>0DJU0ZZ</t>
  </si>
  <si>
    <t>0DJV0ZZ</t>
  </si>
  <si>
    <t>0DJW0ZZ</t>
  </si>
  <si>
    <t>0DN90ZZ</t>
  </si>
  <si>
    <t>0DN94ZZ</t>
  </si>
  <si>
    <t>0DNA0ZZ</t>
  </si>
  <si>
    <t>0DNA4ZZ</t>
  </si>
  <si>
    <t>0DNB0ZZ</t>
  </si>
  <si>
    <t>0DNB4ZZ</t>
  </si>
  <si>
    <t>0DNC0ZZ</t>
  </si>
  <si>
    <t>0DNC4ZZ</t>
  </si>
  <si>
    <t>0DNE0ZZ</t>
  </si>
  <si>
    <t>0DNE4ZZ</t>
  </si>
  <si>
    <t>0DNF0ZZ</t>
  </si>
  <si>
    <t>0DNF4ZZ</t>
  </si>
  <si>
    <t>0DNG0ZZ</t>
  </si>
  <si>
    <t>0DNG4ZZ</t>
  </si>
  <si>
    <t>0DNH0ZZ</t>
  </si>
  <si>
    <t>0DNH4ZZ</t>
  </si>
  <si>
    <t>0DNJ0ZZ</t>
  </si>
  <si>
    <t>0DNJ4ZZ</t>
  </si>
  <si>
    <t>0DNK0ZZ</t>
  </si>
  <si>
    <t>0DNK4ZZ</t>
  </si>
  <si>
    <t>0DNL0ZZ</t>
  </si>
  <si>
    <t>0DNL4ZZ</t>
  </si>
  <si>
    <t>0DNM0ZZ</t>
  </si>
  <si>
    <t>0DNM4ZZ</t>
  </si>
  <si>
    <t>0DNN0ZZ</t>
  </si>
  <si>
    <t>0DNN4ZZ</t>
  </si>
  <si>
    <t>0DNS0ZZ</t>
  </si>
  <si>
    <t>0DNS4ZZ</t>
  </si>
  <si>
    <t>0DNT0ZZ</t>
  </si>
  <si>
    <t>0DNT4ZZ</t>
  </si>
  <si>
    <t>0DNV0ZZ</t>
  </si>
  <si>
    <t>0DNV4ZZ</t>
  </si>
  <si>
    <t>0DNW0ZZ</t>
  </si>
  <si>
    <t>0DNW4ZZ</t>
  </si>
  <si>
    <t>0DPU00Z</t>
  </si>
  <si>
    <t>0DPU01Z</t>
  </si>
  <si>
    <t>0DPU07Z</t>
  </si>
  <si>
    <t>0DPU0JZ</t>
  </si>
  <si>
    <t>0DPU0KZ</t>
  </si>
  <si>
    <t>0DPU40Z</t>
  </si>
  <si>
    <t>0DPU41Z</t>
  </si>
  <si>
    <t>0DPU47Z</t>
  </si>
  <si>
    <t>0DPU4JZ</t>
  </si>
  <si>
    <t>0DPU4KZ</t>
  </si>
  <si>
    <t>0DPV00Z</t>
  </si>
  <si>
    <t>0DPV01Z</t>
  </si>
  <si>
    <t>0DPV07Z</t>
  </si>
  <si>
    <t>0DPV0JZ</t>
  </si>
  <si>
    <t>0DPV0KZ</t>
  </si>
  <si>
    <t>0DPV40Z</t>
  </si>
  <si>
    <t>0DPV41Z</t>
  </si>
  <si>
    <t>0DPV47Z</t>
  </si>
  <si>
    <t>0DPV4JZ</t>
  </si>
  <si>
    <t>0DPV4KZ</t>
  </si>
  <si>
    <t>0DPW00Z</t>
  </si>
  <si>
    <t>0DPW01Z</t>
  </si>
  <si>
    <t>0DPW07Z</t>
  </si>
  <si>
    <t>0DPW0JZ</t>
  </si>
  <si>
    <t>0DPW0KZ</t>
  </si>
  <si>
    <t>0DPW40Z</t>
  </si>
  <si>
    <t>0DPW41Z</t>
  </si>
  <si>
    <t>0DPW47Z</t>
  </si>
  <si>
    <t>0DPW4JZ</t>
  </si>
  <si>
    <t>0DPW4KZ</t>
  </si>
  <si>
    <t>0DQS4ZZ</t>
  </si>
  <si>
    <t>0DQT0ZZ</t>
  </si>
  <si>
    <t>0DQT4ZZ</t>
  </si>
  <si>
    <t>0DQV4ZZ</t>
  </si>
  <si>
    <t>0DQW4ZZ</t>
  </si>
  <si>
    <t>0DRS07Z</t>
  </si>
  <si>
    <t>0DRS0JZ</t>
  </si>
  <si>
    <t>0DRS0KZ</t>
  </si>
  <si>
    <t>0DRS47Z</t>
  </si>
  <si>
    <t>0DRS4JZ</t>
  </si>
  <si>
    <t>0DRS4KZ</t>
  </si>
  <si>
    <t>0DRT07Z</t>
  </si>
  <si>
    <t>0DRT0JZ</t>
  </si>
  <si>
    <t>0DRT0KZ</t>
  </si>
  <si>
    <t>0DRT47Z</t>
  </si>
  <si>
    <t>0DRT4JZ</t>
  </si>
  <si>
    <t>0DRT4KZ</t>
  </si>
  <si>
    <t>0DRV07Z</t>
  </si>
  <si>
    <t>0DRV0JZ</t>
  </si>
  <si>
    <t>0DRV0KZ</t>
  </si>
  <si>
    <t>0DRV47Z</t>
  </si>
  <si>
    <t>0DRV4JZ</t>
  </si>
  <si>
    <t>0DRV4KZ</t>
  </si>
  <si>
    <t>0DRW07Z</t>
  </si>
  <si>
    <t>0DRW0JZ</t>
  </si>
  <si>
    <t>0DRW0KZ</t>
  </si>
  <si>
    <t>0DRW47Z</t>
  </si>
  <si>
    <t>0DRW4JZ</t>
  </si>
  <si>
    <t>0DRW4KZ</t>
  </si>
  <si>
    <t>0DTS0ZZ</t>
  </si>
  <si>
    <t>0DTS4ZZ</t>
  </si>
  <si>
    <t>0DTT0ZZ</t>
  </si>
  <si>
    <t>0DTT4ZZ</t>
  </si>
  <si>
    <t>0DUS07Z</t>
  </si>
  <si>
    <t>0DUS0JZ</t>
  </si>
  <si>
    <t>0DUS0KZ</t>
  </si>
  <si>
    <t>0DUS47Z</t>
  </si>
  <si>
    <t>0DUS4JZ</t>
  </si>
  <si>
    <t>0DUS4KZ</t>
  </si>
  <si>
    <t>0DUT07Z</t>
  </si>
  <si>
    <t>0DUT0JZ</t>
  </si>
  <si>
    <t>0DUT0KZ</t>
  </si>
  <si>
    <t>0DUT47Z</t>
  </si>
  <si>
    <t>0DUT4JZ</t>
  </si>
  <si>
    <t>0DUT4KZ</t>
  </si>
  <si>
    <t>0DUV07Z</t>
  </si>
  <si>
    <t>0DUV0JZ</t>
  </si>
  <si>
    <t>0DUV0KZ</t>
  </si>
  <si>
    <t>0DUV47Z</t>
  </si>
  <si>
    <t>0DUV4JZ</t>
  </si>
  <si>
    <t>0DUV4KZ</t>
  </si>
  <si>
    <t>0DUW07Z</t>
  </si>
  <si>
    <t>0DUW0JZ</t>
  </si>
  <si>
    <t>0DUW0KZ</t>
  </si>
  <si>
    <t>0DUW47Z</t>
  </si>
  <si>
    <t>0DUW4JZ</t>
  </si>
  <si>
    <t>0DUW4KZ</t>
  </si>
  <si>
    <t>0DWU07Z</t>
  </si>
  <si>
    <t>0DWU0JZ</t>
  </si>
  <si>
    <t>0DWU0KZ</t>
  </si>
  <si>
    <t>0DWU47Z</t>
  </si>
  <si>
    <t>0DWU4JZ</t>
  </si>
  <si>
    <t>0DWU4KZ</t>
  </si>
  <si>
    <t>0DWV07Z</t>
  </si>
  <si>
    <t>0DWV0JZ</t>
  </si>
  <si>
    <t>0DWV0KZ</t>
  </si>
  <si>
    <t>0DWV47Z</t>
  </si>
  <si>
    <t>0DWV4JZ</t>
  </si>
  <si>
    <t>0DWV4KZ</t>
  </si>
  <si>
    <t>0DWW07Z</t>
  </si>
  <si>
    <t>0DWW0JZ</t>
  </si>
  <si>
    <t>0DWW0KZ</t>
  </si>
  <si>
    <t>0DWW47Z</t>
  </si>
  <si>
    <t>0DWW4JZ</t>
  </si>
  <si>
    <t>0DWW4KZ</t>
  </si>
  <si>
    <t>0FJ00ZZ</t>
  </si>
  <si>
    <t>0FN00ZZ</t>
  </si>
  <si>
    <t>0FN04ZZ</t>
  </si>
  <si>
    <t>0FN10ZZ</t>
  </si>
  <si>
    <t>0FN14ZZ</t>
  </si>
  <si>
    <t>0FN20ZZ</t>
  </si>
  <si>
    <t>0FN24ZZ</t>
  </si>
  <si>
    <t>0FN40ZZ</t>
  </si>
  <si>
    <t>0FN44ZZ</t>
  </si>
  <si>
    <t>0FN54ZZ</t>
  </si>
  <si>
    <t>0FN64ZZ</t>
  </si>
  <si>
    <t>0FN84ZZ</t>
  </si>
  <si>
    <t>0FN94ZZ</t>
  </si>
  <si>
    <t>0FNC4ZZ</t>
  </si>
  <si>
    <t>0FND4ZZ</t>
  </si>
  <si>
    <t>0FNF4ZZ</t>
  </si>
  <si>
    <t>0FNG4ZZ</t>
  </si>
  <si>
    <t>0W1G4J4</t>
  </si>
  <si>
    <t>0W3H0ZZ</t>
  </si>
  <si>
    <t>0W3P0ZZ</t>
  </si>
  <si>
    <t>0W9F0ZZ</t>
  </si>
  <si>
    <t>0W9F40Z</t>
  </si>
  <si>
    <t>0W9G00Z</t>
  </si>
  <si>
    <t>0W9G0ZZ</t>
  </si>
  <si>
    <t>0W9H00Z</t>
  </si>
  <si>
    <t>0W9H0ZZ</t>
  </si>
  <si>
    <t>0W9H40Z</t>
  </si>
  <si>
    <t>0W9H4ZZ</t>
  </si>
  <si>
    <t>0W9J00Z</t>
  </si>
  <si>
    <t>0W9J0ZZ</t>
  </si>
  <si>
    <t>0W9J40Z</t>
  </si>
  <si>
    <t>0W9J4ZZ</t>
  </si>
  <si>
    <t>0WBF4ZZ</t>
  </si>
  <si>
    <t>0WBFXZ2</t>
  </si>
  <si>
    <t>0WBFXZZ</t>
  </si>
  <si>
    <t>0WCG0ZZ</t>
  </si>
  <si>
    <t>0WCG4ZZ</t>
  </si>
  <si>
    <t>0WCJ0ZZ</t>
  </si>
  <si>
    <t>0WCJ4ZZ</t>
  </si>
  <si>
    <t>0WCP0ZZ</t>
  </si>
  <si>
    <t>0WCP4ZZ</t>
  </si>
  <si>
    <t>0WCR0ZZ</t>
  </si>
  <si>
    <t>0WCR4ZZ</t>
  </si>
  <si>
    <t>0WFG0ZZ</t>
  </si>
  <si>
    <t>0WFG4ZZ</t>
  </si>
  <si>
    <t>0WHF03Z</t>
  </si>
  <si>
    <t>0WHF0YZ</t>
  </si>
  <si>
    <t>0WHF43Z</t>
  </si>
  <si>
    <t>0WHF4YZ</t>
  </si>
  <si>
    <t>0WHG03Z</t>
  </si>
  <si>
    <t>0WHG0YZ</t>
  </si>
  <si>
    <t>0WHG43Z</t>
  </si>
  <si>
    <t>0WHG4YZ</t>
  </si>
  <si>
    <t>0WHH03Z</t>
  </si>
  <si>
    <t>0WHH0YZ</t>
  </si>
  <si>
    <t>0WHH43Z</t>
  </si>
  <si>
    <t>0WHH4YZ</t>
  </si>
  <si>
    <t>0WHJ03Z</t>
  </si>
  <si>
    <t>0WHJ0YZ</t>
  </si>
  <si>
    <t>0WHJ43Z</t>
  </si>
  <si>
    <t>0WHJ4YZ</t>
  </si>
  <si>
    <t>0WHP03Z</t>
  </si>
  <si>
    <t>0WJF0ZZ</t>
  </si>
  <si>
    <t>0WJF4ZZ</t>
  </si>
  <si>
    <t>0WJG0ZZ</t>
  </si>
  <si>
    <t>0WJH0ZZ</t>
  </si>
  <si>
    <t>0WJH4ZZ</t>
  </si>
  <si>
    <t>0WJJ0ZZ</t>
  </si>
  <si>
    <t>0WJP0ZZ</t>
  </si>
  <si>
    <t>0WJR0ZZ</t>
  </si>
  <si>
    <t>0WPF00Z</t>
  </si>
  <si>
    <t>0WPF01Z</t>
  </si>
  <si>
    <t>0WPF03Z</t>
  </si>
  <si>
    <t>0WPF07Z</t>
  </si>
  <si>
    <t>0WPF0JZ</t>
  </si>
  <si>
    <t>0WPF0KZ</t>
  </si>
  <si>
    <t>0WPF0YZ</t>
  </si>
  <si>
    <t>0WPF40Z</t>
  </si>
  <si>
    <t>0WPF41Z</t>
  </si>
  <si>
    <t>0WPF43Z</t>
  </si>
  <si>
    <t>0WPF47Z</t>
  </si>
  <si>
    <t>0WPF4JZ</t>
  </si>
  <si>
    <t>0WPF4KZ</t>
  </si>
  <si>
    <t>0WPF4YZ</t>
  </si>
  <si>
    <t>0WPG01Z</t>
  </si>
  <si>
    <t>0WPG03Z</t>
  </si>
  <si>
    <t>0WPG0JZ</t>
  </si>
  <si>
    <t>0WPG0YZ</t>
  </si>
  <si>
    <t>0WPG40Z</t>
  </si>
  <si>
    <t>0WPG41Z</t>
  </si>
  <si>
    <t>0WPG43Z</t>
  </si>
  <si>
    <t>0WPG4JZ</t>
  </si>
  <si>
    <t>0WPG4YZ</t>
  </si>
  <si>
    <t>0WPH00Z</t>
  </si>
  <si>
    <t>0WPH01Z</t>
  </si>
  <si>
    <t>0WPH03Z</t>
  </si>
  <si>
    <t>0WPH0YZ</t>
  </si>
  <si>
    <t>0WPH40Z</t>
  </si>
  <si>
    <t>0WPH41Z</t>
  </si>
  <si>
    <t>0WPH43Z</t>
  </si>
  <si>
    <t>0WPH4YZ</t>
  </si>
  <si>
    <t>0WPP01Z</t>
  </si>
  <si>
    <t>0WPP03Z</t>
  </si>
  <si>
    <t>0WPP0YZ</t>
  </si>
  <si>
    <t>0WQF4ZZ</t>
  </si>
  <si>
    <t>0WUF07Z</t>
  </si>
  <si>
    <t>0WUF0JZ</t>
  </si>
  <si>
    <t>0WUF0KZ</t>
  </si>
  <si>
    <t>0WUF47Z</t>
  </si>
  <si>
    <t>0WUF4JZ</t>
  </si>
  <si>
    <t>0WUF4KZ</t>
  </si>
  <si>
    <t>0WWF00Z</t>
  </si>
  <si>
    <t>0WWF01Z</t>
  </si>
  <si>
    <t>0WWF03Z</t>
  </si>
  <si>
    <t>0WWF07Z</t>
  </si>
  <si>
    <t>0WWF0JZ</t>
  </si>
  <si>
    <t>0WWF0KZ</t>
  </si>
  <si>
    <t>0WWF0YZ</t>
  </si>
  <si>
    <t>0WWF40Z</t>
  </si>
  <si>
    <t>0WWF41Z</t>
  </si>
  <si>
    <t>0WWF43Z</t>
  </si>
  <si>
    <t>0WWF47Z</t>
  </si>
  <si>
    <t>0WWF4JZ</t>
  </si>
  <si>
    <t>0WWF4KZ</t>
  </si>
  <si>
    <t>0WWF4YZ</t>
  </si>
  <si>
    <t>0WWG00Z</t>
  </si>
  <si>
    <t>0WWG01Z</t>
  </si>
  <si>
    <t>0WWG03Z</t>
  </si>
  <si>
    <t>0WWG0JZ</t>
  </si>
  <si>
    <t>0WWG0YZ</t>
  </si>
  <si>
    <t>0WWG40Z</t>
  </si>
  <si>
    <t>0WWG41Z</t>
  </si>
  <si>
    <t>0WWG43Z</t>
  </si>
  <si>
    <t>0WWG4JZ</t>
  </si>
  <si>
    <t>0WWG4YZ</t>
  </si>
  <si>
    <t>0WWH00Z</t>
  </si>
  <si>
    <t>0WWH01Z</t>
  </si>
  <si>
    <t>0WWH03Z</t>
  </si>
  <si>
    <t>0WWH0YZ</t>
  </si>
  <si>
    <t>0WWH40Z</t>
  </si>
  <si>
    <t>0WWH41Z</t>
  </si>
  <si>
    <t>0WWH43Z</t>
  </si>
  <si>
    <t>0WWH4YZ</t>
  </si>
  <si>
    <t>0WWJ00Z</t>
  </si>
  <si>
    <t>0WWJ01Z</t>
  </si>
  <si>
    <t>0WWJ03Z</t>
  </si>
  <si>
    <t>0WWJ0JZ</t>
  </si>
  <si>
    <t>0WWJ0YZ</t>
  </si>
  <si>
    <t>0WWJ40Z</t>
  </si>
  <si>
    <t>0WWJ41Z</t>
  </si>
  <si>
    <t>0WWJ43Z</t>
  </si>
  <si>
    <t>0WWJ4JZ</t>
  </si>
  <si>
    <t>0WWJ4YZ</t>
  </si>
  <si>
    <t>0WWP01Z</t>
  </si>
  <si>
    <t>0WWP03Z</t>
  </si>
  <si>
    <t>0WWP0YZ</t>
  </si>
  <si>
    <t>0Y9500Z</t>
  </si>
  <si>
    <t>0Y950ZZ</t>
  </si>
  <si>
    <t>0Y9540Z</t>
  </si>
  <si>
    <t>0Y954ZZ</t>
  </si>
  <si>
    <t>0Y9600Z</t>
  </si>
  <si>
    <t>0Y960ZZ</t>
  </si>
  <si>
    <t>0Y9640Z</t>
  </si>
  <si>
    <t>0Y964ZZ</t>
  </si>
  <si>
    <t>0YB50ZZ</t>
  </si>
  <si>
    <t>0YB54ZZ</t>
  </si>
  <si>
    <t>0YB60ZZ</t>
  </si>
  <si>
    <t>0YB64ZZ</t>
  </si>
  <si>
    <t>0YB70ZZ</t>
  </si>
  <si>
    <t>0YB74ZZ</t>
  </si>
  <si>
    <t>0YB80ZZ</t>
  </si>
  <si>
    <t>0YB84ZZ</t>
  </si>
  <si>
    <t>0YJ50ZZ</t>
  </si>
  <si>
    <t>0YJ54ZZ</t>
  </si>
  <si>
    <t>0YJ60ZZ</t>
  </si>
  <si>
    <t>0YJ64ZZ</t>
  </si>
  <si>
    <t>0YJ70ZZ</t>
  </si>
  <si>
    <t>0YJ74ZZ</t>
  </si>
  <si>
    <t>0YJA0ZZ</t>
  </si>
  <si>
    <t>0YJA4ZZ</t>
  </si>
  <si>
    <t>0SWD4KZ</t>
  </si>
  <si>
    <t>0SWD4JZ</t>
  </si>
  <si>
    <t>0SWD47Z</t>
  </si>
  <si>
    <t>0SWD44Z</t>
  </si>
  <si>
    <t>0SWD0KZ</t>
  </si>
  <si>
    <t>0SWD0JZ</t>
  </si>
  <si>
    <t>0SWD07Z</t>
  </si>
  <si>
    <t>0SWD04Z</t>
  </si>
  <si>
    <t>0SWC4KZ</t>
  </si>
  <si>
    <t>0SWC4JZ</t>
  </si>
  <si>
    <t>0SWC47Z</t>
  </si>
  <si>
    <t>0SWC44Z</t>
  </si>
  <si>
    <t>0SWC0KZ</t>
  </si>
  <si>
    <t>0SWC0JZ</t>
  </si>
  <si>
    <t>0SWC07Z</t>
  </si>
  <si>
    <t>0SWC04Z</t>
  </si>
  <si>
    <t>0SUW09Z</t>
  </si>
  <si>
    <t>0SUV09Z</t>
  </si>
  <si>
    <t>0SUU09Z</t>
  </si>
  <si>
    <t>0SUD4KZ</t>
  </si>
  <si>
    <t>0SUD4JZ</t>
  </si>
  <si>
    <t>0SUD47Z</t>
  </si>
  <si>
    <t>0SUD0KZ</t>
  </si>
  <si>
    <t>0SUD0JZ</t>
  </si>
  <si>
    <t>0SUD09C</t>
  </si>
  <si>
    <t>0SUD07Z</t>
  </si>
  <si>
    <t>0SUC4KZ</t>
  </si>
  <si>
    <t>0SUC4JZ</t>
  </si>
  <si>
    <t>0SUC47Z</t>
  </si>
  <si>
    <t>0SUC0KZ</t>
  </si>
  <si>
    <t>0SUC0JZ</t>
  </si>
  <si>
    <t>0SUC09C</t>
  </si>
  <si>
    <t>0SUC07Z</t>
  </si>
  <si>
    <t>0SRW0KZ</t>
  </si>
  <si>
    <t>0SRW0JZ</t>
  </si>
  <si>
    <t>0SRW0JA</t>
  </si>
  <si>
    <t>0SRW0J9</t>
  </si>
  <si>
    <t>0SRW07Z</t>
  </si>
  <si>
    <t>0SRV0KZ</t>
  </si>
  <si>
    <t>0SRV0JZ</t>
  </si>
  <si>
    <t>0SRV0JA</t>
  </si>
  <si>
    <t>0SRV0J9</t>
  </si>
  <si>
    <t>0SRV07Z</t>
  </si>
  <si>
    <t>0SRU0KZ</t>
  </si>
  <si>
    <t>0SRU0JZ</t>
  </si>
  <si>
    <t>0SRU0JA</t>
  </si>
  <si>
    <t>0SRU0J9</t>
  </si>
  <si>
    <t>0SRU07Z</t>
  </si>
  <si>
    <t>0SRT0KZ</t>
  </si>
  <si>
    <t>0SRT0JZ</t>
  </si>
  <si>
    <t>0SRT0JA</t>
  </si>
  <si>
    <t>0SRT0J9</t>
  </si>
  <si>
    <t>0SRT07Z</t>
  </si>
  <si>
    <t>0SRD0KZ</t>
  </si>
  <si>
    <t>0SRD0JZ</t>
  </si>
  <si>
    <t>0SRD0JA</t>
  </si>
  <si>
    <t>0SRD0J9</t>
  </si>
  <si>
    <t>0SRD07Z</t>
  </si>
  <si>
    <t>0SRC0KZ</t>
  </si>
  <si>
    <t>0SRC0JZ</t>
  </si>
  <si>
    <t>0SRC0JA</t>
  </si>
  <si>
    <t>0SRC0J9</t>
  </si>
  <si>
    <t>0SRC07Z</t>
  </si>
  <si>
    <t>0QUF4JZ</t>
  </si>
  <si>
    <t>0QUF0JZ</t>
  </si>
  <si>
    <t>0QUD4JZ</t>
  </si>
  <si>
    <t>0QUD0JZ</t>
  </si>
  <si>
    <t>0QRF4JZ</t>
  </si>
  <si>
    <t>0QRF0JZ</t>
  </si>
  <si>
    <t>0QRD4JZ</t>
  </si>
  <si>
    <t>0QRD0JZ</t>
  </si>
  <si>
    <t>Arthroplasty of knee</t>
  </si>
  <si>
    <t>Knee prosthesis</t>
  </si>
  <si>
    <t>KPRO</t>
  </si>
  <si>
    <t>0SPD4JZ</t>
  </si>
  <si>
    <t>0SPD0JZ</t>
  </si>
  <si>
    <t>0SPD09Z</t>
  </si>
  <si>
    <t>0SPC4JZ</t>
  </si>
  <si>
    <t>0SPC0JZ</t>
  </si>
  <si>
    <t>0SPC09Z</t>
  </si>
  <si>
    <t>0QPF4JZ</t>
  </si>
  <si>
    <t>0QPF0JZ</t>
  </si>
  <si>
    <t>0QPD4JZ</t>
  </si>
  <si>
    <t>0QPD0JZ</t>
  </si>
  <si>
    <t>KTP</t>
  </si>
  <si>
    <t>Kidney transplant</t>
  </si>
  <si>
    <t>Transplantation of kidney</t>
  </si>
  <si>
    <t>0TS00ZZ</t>
  </si>
  <si>
    <t>0TS10ZZ</t>
  </si>
  <si>
    <t>0TT67ZZ</t>
  </si>
  <si>
    <t>0TT68ZZ</t>
  </si>
  <si>
    <t>0TT70ZZ</t>
  </si>
  <si>
    <t>0TY00Z0</t>
  </si>
  <si>
    <t>0TY00Z1</t>
  </si>
  <si>
    <t>0TY00Z2</t>
  </si>
  <si>
    <t>0TY10Z0</t>
  </si>
  <si>
    <t>0TY10Z1</t>
  </si>
  <si>
    <t>0TY10Z2</t>
  </si>
  <si>
    <t>LAM</t>
  </si>
  <si>
    <t>Laminectomy</t>
  </si>
  <si>
    <t>Exploration or decompression of spinal cord through excision or incision into vertebral structures</t>
  </si>
  <si>
    <t>009T00Z</t>
  </si>
  <si>
    <t>009T0ZZ</t>
  </si>
  <si>
    <t>009T40Z</t>
  </si>
  <si>
    <t>009T4ZZ</t>
  </si>
  <si>
    <t>009U00Z</t>
  </si>
  <si>
    <t>009U0ZZ</t>
  </si>
  <si>
    <t>009W00Z</t>
  </si>
  <si>
    <t>009W0ZZ</t>
  </si>
  <si>
    <t>009W40Z</t>
  </si>
  <si>
    <t>009W4ZZ</t>
  </si>
  <si>
    <t>009X00Z</t>
  </si>
  <si>
    <t>009X0ZZ</t>
  </si>
  <si>
    <t>009X40Z</t>
  </si>
  <si>
    <t>009X4ZZ</t>
  </si>
  <si>
    <t>009Y00Z</t>
  </si>
  <si>
    <t>009Y0ZZ</t>
  </si>
  <si>
    <t>009Y40Z</t>
  </si>
  <si>
    <t>009Y4ZZ</t>
  </si>
  <si>
    <t>00C30ZZ</t>
  </si>
  <si>
    <t>00C34ZZ</t>
  </si>
  <si>
    <t>00CT0ZZ</t>
  </si>
  <si>
    <t>00CT4ZZ</t>
  </si>
  <si>
    <t>00CW0ZZ</t>
  </si>
  <si>
    <t>00CW4ZZ</t>
  </si>
  <si>
    <t>00CX0ZZ</t>
  </si>
  <si>
    <t>00CX4ZZ</t>
  </si>
  <si>
    <t>00CY0ZZ</t>
  </si>
  <si>
    <t>00CY4ZZ</t>
  </si>
  <si>
    <t>00JU0ZZ</t>
  </si>
  <si>
    <t>00JV0ZZ</t>
  </si>
  <si>
    <t>00NW0ZZ</t>
  </si>
  <si>
    <t>00NW4ZZ</t>
  </si>
  <si>
    <t>00NX0ZZ</t>
  </si>
  <si>
    <t>00NX4ZZ</t>
  </si>
  <si>
    <t>00NY0ZZ</t>
  </si>
  <si>
    <t>00NY4ZZ</t>
  </si>
  <si>
    <t>0R530ZZ</t>
  </si>
  <si>
    <t>0R534ZZ</t>
  </si>
  <si>
    <t>0R550ZZ</t>
  </si>
  <si>
    <t>0R554ZZ</t>
  </si>
  <si>
    <t>0R590ZZ</t>
  </si>
  <si>
    <t>0R594ZZ</t>
  </si>
  <si>
    <t>0R5B0ZZ</t>
  </si>
  <si>
    <t>0R5B4ZZ</t>
  </si>
  <si>
    <t>0RB00ZZ</t>
  </si>
  <si>
    <t>0RB04ZZ</t>
  </si>
  <si>
    <t>0RB10ZZ</t>
  </si>
  <si>
    <t>0RB14ZZ</t>
  </si>
  <si>
    <t>0RB30ZZ</t>
  </si>
  <si>
    <t>0RB34ZZ</t>
  </si>
  <si>
    <t>0RB40ZZ</t>
  </si>
  <si>
    <t>0RB44ZZ</t>
  </si>
  <si>
    <t>0RB50ZZ</t>
  </si>
  <si>
    <t>0RB54ZZ</t>
  </si>
  <si>
    <t>0RB60ZZ</t>
  </si>
  <si>
    <t>0RB64ZZ</t>
  </si>
  <si>
    <t>0RB90ZZ</t>
  </si>
  <si>
    <t>0RB94ZZ</t>
  </si>
  <si>
    <t>0RBA0ZZ</t>
  </si>
  <si>
    <t>0RBA4ZZ</t>
  </si>
  <si>
    <t>0RBB0ZZ</t>
  </si>
  <si>
    <t>0RBB4ZZ</t>
  </si>
  <si>
    <t>0RH00BZ</t>
  </si>
  <si>
    <t>0RH00CZ</t>
  </si>
  <si>
    <t>0RH00DZ</t>
  </si>
  <si>
    <t>0RH04BZ</t>
  </si>
  <si>
    <t>0RH04CZ</t>
  </si>
  <si>
    <t>0RH04DZ</t>
  </si>
  <si>
    <t>0RH10BZ</t>
  </si>
  <si>
    <t>0RH10CZ</t>
  </si>
  <si>
    <t>0RH10DZ</t>
  </si>
  <si>
    <t>0RH14BZ</t>
  </si>
  <si>
    <t>0RH14CZ</t>
  </si>
  <si>
    <t>0RH14DZ</t>
  </si>
  <si>
    <t>0RH40BZ</t>
  </si>
  <si>
    <t>0RH40CZ</t>
  </si>
  <si>
    <t>0RH40DZ</t>
  </si>
  <si>
    <t>0RH44BZ</t>
  </si>
  <si>
    <t>0RH44CZ</t>
  </si>
  <si>
    <t>0RH44DZ</t>
  </si>
  <si>
    <t>0RH60BZ</t>
  </si>
  <si>
    <t>0RH60CZ</t>
  </si>
  <si>
    <t>0RH60DZ</t>
  </si>
  <si>
    <t>0RH64BZ</t>
  </si>
  <si>
    <t>0RH64CZ</t>
  </si>
  <si>
    <t>0RH64DZ</t>
  </si>
  <si>
    <t>0RHA0BZ</t>
  </si>
  <si>
    <t>0RHA0CZ</t>
  </si>
  <si>
    <t>0RHA0DZ</t>
  </si>
  <si>
    <t>0RHA4BZ</t>
  </si>
  <si>
    <t>0RHA4CZ</t>
  </si>
  <si>
    <t>0RHA4DZ</t>
  </si>
  <si>
    <t>0RP004Z</t>
  </si>
  <si>
    <t>0RP044Z</t>
  </si>
  <si>
    <t>0RP104Z</t>
  </si>
  <si>
    <t>0RP144Z</t>
  </si>
  <si>
    <t>0RP30JZ</t>
  </si>
  <si>
    <t>0RP404Z</t>
  </si>
  <si>
    <t>0RP444Z</t>
  </si>
  <si>
    <t>0RP50JZ</t>
  </si>
  <si>
    <t>0RP604Z</t>
  </si>
  <si>
    <t>0RP644Z</t>
  </si>
  <si>
    <t>0RP90JZ</t>
  </si>
  <si>
    <t>0RPA04Z</t>
  </si>
  <si>
    <t>0RPA44Z</t>
  </si>
  <si>
    <t>0RPB0JZ</t>
  </si>
  <si>
    <t>0RQ30ZZ</t>
  </si>
  <si>
    <t>0RQ90ZZ</t>
  </si>
  <si>
    <t>0RQB0ZZ</t>
  </si>
  <si>
    <t>0RR30JZ</t>
  </si>
  <si>
    <t>0RR50JZ</t>
  </si>
  <si>
    <t>0RR90JZ</t>
  </si>
  <si>
    <t>0RRB0JZ</t>
  </si>
  <si>
    <t>0RT30ZZ</t>
  </si>
  <si>
    <t>0RT40ZZ</t>
  </si>
  <si>
    <t>0RT50ZZ</t>
  </si>
  <si>
    <t>0RT90ZZ</t>
  </si>
  <si>
    <t>0RTB0ZZ</t>
  </si>
  <si>
    <t>0RU307Z</t>
  </si>
  <si>
    <t>0RU30JZ</t>
  </si>
  <si>
    <t>0RU30KZ</t>
  </si>
  <si>
    <t>0RU347Z</t>
  </si>
  <si>
    <t>0RU34JZ</t>
  </si>
  <si>
    <t>0RU34KZ</t>
  </si>
  <si>
    <t>0RU907Z</t>
  </si>
  <si>
    <t>0RU90JZ</t>
  </si>
  <si>
    <t>0RU90KZ</t>
  </si>
  <si>
    <t>0RU947Z</t>
  </si>
  <si>
    <t>0RU94JZ</t>
  </si>
  <si>
    <t>0RU94KZ</t>
  </si>
  <si>
    <t>0RUB07Z</t>
  </si>
  <si>
    <t>0RUB0JZ</t>
  </si>
  <si>
    <t>0RUB0KZ</t>
  </si>
  <si>
    <t>0RUB47Z</t>
  </si>
  <si>
    <t>0RUB4JZ</t>
  </si>
  <si>
    <t>0RUB4KZ</t>
  </si>
  <si>
    <t>0RW004Z</t>
  </si>
  <si>
    <t>0RW00JZ</t>
  </si>
  <si>
    <t>0RW044Z</t>
  </si>
  <si>
    <t>0RW04JZ</t>
  </si>
  <si>
    <t>0RW104Z</t>
  </si>
  <si>
    <t>0RW10JZ</t>
  </si>
  <si>
    <t>0RW144Z</t>
  </si>
  <si>
    <t>0RW14JZ</t>
  </si>
  <si>
    <t>0RW30JZ</t>
  </si>
  <si>
    <t>0RW34JZ</t>
  </si>
  <si>
    <t>0RW404Z</t>
  </si>
  <si>
    <t>0RW40JZ</t>
  </si>
  <si>
    <t>0RW444Z</t>
  </si>
  <si>
    <t>0RW44JZ</t>
  </si>
  <si>
    <t>0RW50JZ</t>
  </si>
  <si>
    <t>0RW54JZ</t>
  </si>
  <si>
    <t>0RW604Z</t>
  </si>
  <si>
    <t>0RW60JZ</t>
  </si>
  <si>
    <t>0RW644Z</t>
  </si>
  <si>
    <t>0RW64JZ</t>
  </si>
  <si>
    <t>0RW90JZ</t>
  </si>
  <si>
    <t>0RW94JZ</t>
  </si>
  <si>
    <t>0RWA04Z</t>
  </si>
  <si>
    <t>0RWA0JZ</t>
  </si>
  <si>
    <t>0RWA44Z</t>
  </si>
  <si>
    <t>0RWA4JZ</t>
  </si>
  <si>
    <t>0RWB0JZ</t>
  </si>
  <si>
    <t>0RWB4JZ</t>
  </si>
  <si>
    <t>0S520ZZ</t>
  </si>
  <si>
    <t>0S524ZZ</t>
  </si>
  <si>
    <t>0S540ZZ</t>
  </si>
  <si>
    <t>0S544ZZ</t>
  </si>
  <si>
    <t>0SB00ZZ</t>
  </si>
  <si>
    <t>0SB04ZZ</t>
  </si>
  <si>
    <t>0SB20ZZ</t>
  </si>
  <si>
    <t>0SB24ZZ</t>
  </si>
  <si>
    <t>0SB30ZZ</t>
  </si>
  <si>
    <t>0SB34ZZ</t>
  </si>
  <si>
    <t>0SB40ZZ</t>
  </si>
  <si>
    <t>0SB44ZZ</t>
  </si>
  <si>
    <t>0SB50ZZ</t>
  </si>
  <si>
    <t>0SB54ZZ</t>
  </si>
  <si>
    <t>0SB60ZZ</t>
  </si>
  <si>
    <t>0SB64ZZ</t>
  </si>
  <si>
    <t>0SB70ZZ</t>
  </si>
  <si>
    <t>0SB74ZZ</t>
  </si>
  <si>
    <t>0SB80ZZ</t>
  </si>
  <si>
    <t>0SB84ZZ</t>
  </si>
  <si>
    <t>0SH00BZ</t>
  </si>
  <si>
    <t>0SH00CZ</t>
  </si>
  <si>
    <t>0SH00DZ</t>
  </si>
  <si>
    <t>0SH04BZ</t>
  </si>
  <si>
    <t>0SH04CZ</t>
  </si>
  <si>
    <t>0SH04DZ</t>
  </si>
  <si>
    <t>0SH30BZ</t>
  </si>
  <si>
    <t>0SH30CZ</t>
  </si>
  <si>
    <t>0SH30DZ</t>
  </si>
  <si>
    <t>0SH34BZ</t>
  </si>
  <si>
    <t>0SH34CZ</t>
  </si>
  <si>
    <t>0SH34DZ</t>
  </si>
  <si>
    <t>0SP004Z</t>
  </si>
  <si>
    <t>0SP044Z</t>
  </si>
  <si>
    <t>0SP20JZ</t>
  </si>
  <si>
    <t>0SP304Z</t>
  </si>
  <si>
    <t>0SP344Z</t>
  </si>
  <si>
    <t>0SP40JZ</t>
  </si>
  <si>
    <t>0SQ20ZZ</t>
  </si>
  <si>
    <t>0SQ40ZZ</t>
  </si>
  <si>
    <t>0SR20JZ</t>
  </si>
  <si>
    <t>0SR40JZ</t>
  </si>
  <si>
    <t>0ST20ZZ</t>
  </si>
  <si>
    <t>0ST40ZZ</t>
  </si>
  <si>
    <t>0SU207Z</t>
  </si>
  <si>
    <t>0SU20JZ</t>
  </si>
  <si>
    <t>0SU20KZ</t>
  </si>
  <si>
    <t>0SU247Z</t>
  </si>
  <si>
    <t>0SU24JZ</t>
  </si>
  <si>
    <t>0SU24KZ</t>
  </si>
  <si>
    <t>0SU407Z</t>
  </si>
  <si>
    <t>0SU40JZ</t>
  </si>
  <si>
    <t>0SU40KZ</t>
  </si>
  <si>
    <t>0SU447Z</t>
  </si>
  <si>
    <t>0SU44JZ</t>
  </si>
  <si>
    <t>0SU44KZ</t>
  </si>
  <si>
    <t>0SW004Z</t>
  </si>
  <si>
    <t>0SW00JZ</t>
  </si>
  <si>
    <t>0SW044Z</t>
  </si>
  <si>
    <t>0SW04JZ</t>
  </si>
  <si>
    <t>0SW20JZ</t>
  </si>
  <si>
    <t>0SW24JZ</t>
  </si>
  <si>
    <t>0SW304Z</t>
  </si>
  <si>
    <t>0SW30JZ</t>
  </si>
  <si>
    <t>0SW344Z</t>
  </si>
  <si>
    <t>0SW34JZ</t>
  </si>
  <si>
    <t>0SW40JZ</t>
  </si>
  <si>
    <t>0SW44JZ</t>
  </si>
  <si>
    <t>LTP</t>
  </si>
  <si>
    <t>Liver transplant</t>
  </si>
  <si>
    <t>Transplantation of liver</t>
  </si>
  <si>
    <t>0FY00Z0</t>
  </si>
  <si>
    <t>0FY00Z1</t>
  </si>
  <si>
    <t>0FY00Z2</t>
  </si>
  <si>
    <t>NECK</t>
  </si>
  <si>
    <t>Neck surgery</t>
  </si>
  <si>
    <t>Major excision or incision of the larynx and radical neck dissection; does not include thyroid and parathyroid operations</t>
  </si>
  <si>
    <t>0B910ZX</t>
  </si>
  <si>
    <t>0B920ZX</t>
  </si>
  <si>
    <t>0BB10ZX</t>
  </si>
  <si>
    <t>0BB20ZX</t>
  </si>
  <si>
    <t>0C5R0ZZ</t>
  </si>
  <si>
    <t>0C5R4ZZ</t>
  </si>
  <si>
    <t>0C9R0ZX</t>
  </si>
  <si>
    <t>0C9S0ZX</t>
  </si>
  <si>
    <t>0C9T0ZX</t>
  </si>
  <si>
    <t>0C9V0ZX</t>
  </si>
  <si>
    <t>0CBR0ZX</t>
  </si>
  <si>
    <t>0CBR0ZZ</t>
  </si>
  <si>
    <t>0CBR4ZZ</t>
  </si>
  <si>
    <t>0CBS0ZX</t>
  </si>
  <si>
    <t>0CBS0ZZ</t>
  </si>
  <si>
    <t>0CBS4ZZ</t>
  </si>
  <si>
    <t>0CBT0ZX</t>
  </si>
  <si>
    <t>0CBT0ZZ</t>
  </si>
  <si>
    <t>0CBT4ZZ</t>
  </si>
  <si>
    <t>0CBV0ZX</t>
  </si>
  <si>
    <t>0CBV0ZZ</t>
  </si>
  <si>
    <t>0CBV4ZZ</t>
  </si>
  <si>
    <t>0CTR0ZZ</t>
  </si>
  <si>
    <t>0CTR4ZZ</t>
  </si>
  <si>
    <t>0CTS0ZZ</t>
  </si>
  <si>
    <t>0CTS4ZZ</t>
  </si>
  <si>
    <t>0CTT0ZZ</t>
  </si>
  <si>
    <t>0CTT4ZZ</t>
  </si>
  <si>
    <t>0CTV0ZZ</t>
  </si>
  <si>
    <t>0CTV4ZZ</t>
  </si>
  <si>
    <t>NEPH</t>
  </si>
  <si>
    <t>Kidney surgery</t>
  </si>
  <si>
    <t>Resection or manipulation of the kidney with or without removal of related structures</t>
  </si>
  <si>
    <t>0T500ZZ</t>
  </si>
  <si>
    <t>0T504ZZ</t>
  </si>
  <si>
    <t>0T507ZZ</t>
  </si>
  <si>
    <t>0T508ZZ</t>
  </si>
  <si>
    <t>0T510ZZ</t>
  </si>
  <si>
    <t>0T514ZZ</t>
  </si>
  <si>
    <t>0T517ZZ</t>
  </si>
  <si>
    <t>0T518ZZ</t>
  </si>
  <si>
    <t>0T530ZZ</t>
  </si>
  <si>
    <t>0T534ZZ</t>
  </si>
  <si>
    <t>0T537ZZ</t>
  </si>
  <si>
    <t>0T538ZZ</t>
  </si>
  <si>
    <t>0T540ZZ</t>
  </si>
  <si>
    <t>0T544ZZ</t>
  </si>
  <si>
    <t>0T547ZZ</t>
  </si>
  <si>
    <t>0T548ZZ</t>
  </si>
  <si>
    <t>0T9000Z</t>
  </si>
  <si>
    <t>0T900ZX</t>
  </si>
  <si>
    <t>0T900ZZ</t>
  </si>
  <si>
    <t>0T904ZZ</t>
  </si>
  <si>
    <t>0T9070Z</t>
  </si>
  <si>
    <t>0T907ZZ</t>
  </si>
  <si>
    <t>0T9080Z</t>
  </si>
  <si>
    <t>0T908ZZ</t>
  </si>
  <si>
    <t>0T9100Z</t>
  </si>
  <si>
    <t>0T910ZX</t>
  </si>
  <si>
    <t>0T910ZZ</t>
  </si>
  <si>
    <t>0T914ZZ</t>
  </si>
  <si>
    <t>0T9170Z</t>
  </si>
  <si>
    <t>0T917ZZ</t>
  </si>
  <si>
    <t>0T9180Z</t>
  </si>
  <si>
    <t>0T918ZZ</t>
  </si>
  <si>
    <t>0T930ZX</t>
  </si>
  <si>
    <t>0T930ZZ</t>
  </si>
  <si>
    <t>0T934ZZ</t>
  </si>
  <si>
    <t>0T9370Z</t>
  </si>
  <si>
    <t>0T937ZZ</t>
  </si>
  <si>
    <t>0T9380Z</t>
  </si>
  <si>
    <t>0T938ZZ</t>
  </si>
  <si>
    <t>0T940ZX</t>
  </si>
  <si>
    <t>0T940ZZ</t>
  </si>
  <si>
    <t>0T944ZZ</t>
  </si>
  <si>
    <t>0T9470Z</t>
  </si>
  <si>
    <t>0T947ZZ</t>
  </si>
  <si>
    <t>0T9480Z</t>
  </si>
  <si>
    <t>0T948ZZ</t>
  </si>
  <si>
    <t>0TB00ZX</t>
  </si>
  <si>
    <t>0TB00ZZ</t>
  </si>
  <si>
    <t>0TB04ZZ</t>
  </si>
  <si>
    <t>0TB07ZZ</t>
  </si>
  <si>
    <t>0TB08ZZ</t>
  </si>
  <si>
    <t>0TB10ZX</t>
  </si>
  <si>
    <t>0TB10ZZ</t>
  </si>
  <si>
    <t>0TB14ZZ</t>
  </si>
  <si>
    <t>0TB17ZZ</t>
  </si>
  <si>
    <t>0TB18ZZ</t>
  </si>
  <si>
    <t>0TB30ZX</t>
  </si>
  <si>
    <t>0TB30ZZ</t>
  </si>
  <si>
    <t>0TB34ZZ</t>
  </si>
  <si>
    <t>0TB37ZZ</t>
  </si>
  <si>
    <t>0TB38ZZ</t>
  </si>
  <si>
    <t>0TB40ZX</t>
  </si>
  <si>
    <t>0TB40ZZ</t>
  </si>
  <si>
    <t>0TB44ZZ</t>
  </si>
  <si>
    <t>0TB47ZZ</t>
  </si>
  <si>
    <t>0TB48ZZ</t>
  </si>
  <si>
    <t>0TC00ZZ</t>
  </si>
  <si>
    <t>0TC07ZZ</t>
  </si>
  <si>
    <t>0TC08ZZ</t>
  </si>
  <si>
    <t>0TC10ZZ</t>
  </si>
  <si>
    <t>0TC17ZZ</t>
  </si>
  <si>
    <t>0TC18ZZ</t>
  </si>
  <si>
    <t>0TC30ZZ</t>
  </si>
  <si>
    <t>0TC40ZZ</t>
  </si>
  <si>
    <t>0TD00ZZ</t>
  </si>
  <si>
    <t>0TD04ZZ</t>
  </si>
  <si>
    <t>0TD10ZZ</t>
  </si>
  <si>
    <t>0TD14ZZ</t>
  </si>
  <si>
    <t>0TJ50ZZ</t>
  </si>
  <si>
    <t>0TT00ZZ</t>
  </si>
  <si>
    <t>0TT04ZZ</t>
  </si>
  <si>
    <t>0TT10ZZ</t>
  </si>
  <si>
    <t>0TT14ZZ</t>
  </si>
  <si>
    <t>0TT20ZZ</t>
  </si>
  <si>
    <t>0TT24ZZ</t>
  </si>
  <si>
    <t>0TT30ZZ</t>
  </si>
  <si>
    <t>0TT34ZZ</t>
  </si>
  <si>
    <t>0TT37ZZ</t>
  </si>
  <si>
    <t>0TT38ZZ</t>
  </si>
  <si>
    <t>0TT40ZZ</t>
  </si>
  <si>
    <t>0TT44ZZ</t>
  </si>
  <si>
    <t>0TT47ZZ</t>
  </si>
  <si>
    <t>0TT48ZZ</t>
  </si>
  <si>
    <t>0TT60ZZ</t>
  </si>
  <si>
    <t>0TT64ZZ</t>
  </si>
  <si>
    <t>0TT74ZZ</t>
  </si>
  <si>
    <t>0TT77ZZ</t>
  </si>
  <si>
    <t>0TT78ZZ</t>
  </si>
  <si>
    <t>OVRY</t>
  </si>
  <si>
    <t>Ovarian surgery</t>
  </si>
  <si>
    <t>Operations on ovary and related structures</t>
  </si>
  <si>
    <t>0U500ZZ</t>
  </si>
  <si>
    <t>0U504ZZ</t>
  </si>
  <si>
    <t>0U510ZZ</t>
  </si>
  <si>
    <t>0U514ZZ</t>
  </si>
  <si>
    <t>0U520ZZ</t>
  </si>
  <si>
    <t>0U524ZZ</t>
  </si>
  <si>
    <t>0U800ZZ</t>
  </si>
  <si>
    <t>0U804ZZ</t>
  </si>
  <si>
    <t>0U810ZZ</t>
  </si>
  <si>
    <t>0U814ZZ</t>
  </si>
  <si>
    <t>0U820ZZ</t>
  </si>
  <si>
    <t>0U824ZZ</t>
  </si>
  <si>
    <t>0U9000Z</t>
  </si>
  <si>
    <t>0U900ZX</t>
  </si>
  <si>
    <t>0U900ZZ</t>
  </si>
  <si>
    <t>0U9040Z</t>
  </si>
  <si>
    <t>0U904ZX</t>
  </si>
  <si>
    <t>0U904ZZ</t>
  </si>
  <si>
    <t>0U90XZZ</t>
  </si>
  <si>
    <t>0U9100Z</t>
  </si>
  <si>
    <t>0U910ZX</t>
  </si>
  <si>
    <t>0U910ZZ</t>
  </si>
  <si>
    <t>0U9140Z</t>
  </si>
  <si>
    <t>0U914ZX</t>
  </si>
  <si>
    <t>0U914ZZ</t>
  </si>
  <si>
    <t>0U91XZZ</t>
  </si>
  <si>
    <t>0U9200Z</t>
  </si>
  <si>
    <t>0U920ZX</t>
  </si>
  <si>
    <t>0U920ZZ</t>
  </si>
  <si>
    <t>0U9240Z</t>
  </si>
  <si>
    <t>0U924ZX</t>
  </si>
  <si>
    <t>0U924ZZ</t>
  </si>
  <si>
    <t>0U92XZZ</t>
  </si>
  <si>
    <t>0UB00ZX</t>
  </si>
  <si>
    <t>0UB00ZZ</t>
  </si>
  <si>
    <t>0UB04ZX</t>
  </si>
  <si>
    <t>0UB04ZZ</t>
  </si>
  <si>
    <t>0UB10ZX</t>
  </si>
  <si>
    <t>0UB10ZZ</t>
  </si>
  <si>
    <t>0UB14ZX</t>
  </si>
  <si>
    <t>0UB14ZZ</t>
  </si>
  <si>
    <t>0UB20ZX</t>
  </si>
  <si>
    <t>0UB20ZZ</t>
  </si>
  <si>
    <t>0UB24ZX</t>
  </si>
  <si>
    <t>0UB24ZZ</t>
  </si>
  <si>
    <t>0UM00ZZ</t>
  </si>
  <si>
    <t>0UM04ZZ</t>
  </si>
  <si>
    <t>0UM10ZZ</t>
  </si>
  <si>
    <t>0UM14ZZ</t>
  </si>
  <si>
    <t>0UM20ZZ</t>
  </si>
  <si>
    <t>0UM24ZZ</t>
  </si>
  <si>
    <t>0UN00ZZ</t>
  </si>
  <si>
    <t>0UN04ZZ</t>
  </si>
  <si>
    <t>0UN10ZZ</t>
  </si>
  <si>
    <t>0UN14ZZ</t>
  </si>
  <si>
    <t>0UN20ZZ</t>
  </si>
  <si>
    <t>0UN24ZZ</t>
  </si>
  <si>
    <t>0UN50ZZ</t>
  </si>
  <si>
    <t>0UN54ZZ</t>
  </si>
  <si>
    <t>0UN60ZZ</t>
  </si>
  <si>
    <t>0UN64ZZ</t>
  </si>
  <si>
    <t>0UN70ZZ</t>
  </si>
  <si>
    <t>0UN74ZZ</t>
  </si>
  <si>
    <t>0UQ00ZZ</t>
  </si>
  <si>
    <t>0UQ04ZZ</t>
  </si>
  <si>
    <t>0UQ10ZZ</t>
  </si>
  <si>
    <t>0UQ14ZZ</t>
  </si>
  <si>
    <t>0UQ20ZZ</t>
  </si>
  <si>
    <t>0UQ24ZZ</t>
  </si>
  <si>
    <t>0UQ50ZZ</t>
  </si>
  <si>
    <t>0UQ54ZZ</t>
  </si>
  <si>
    <t>0UQ60ZZ</t>
  </si>
  <si>
    <t>0UQ64ZZ</t>
  </si>
  <si>
    <t>0UQ70ZZ</t>
  </si>
  <si>
    <t>0UQ74ZZ</t>
  </si>
  <si>
    <t>0US00ZZ</t>
  </si>
  <si>
    <t>0US04ZZ</t>
  </si>
  <si>
    <t>0US10ZZ</t>
  </si>
  <si>
    <t>0US14ZZ</t>
  </si>
  <si>
    <t>0US20ZZ</t>
  </si>
  <si>
    <t>0US24ZZ</t>
  </si>
  <si>
    <t>0UT00ZZ</t>
  </si>
  <si>
    <t>0UT04ZZ</t>
  </si>
  <si>
    <t>0UT0FZZ</t>
  </si>
  <si>
    <t>0UT10ZZ</t>
  </si>
  <si>
    <t>0UT14ZZ</t>
  </si>
  <si>
    <t>0UT1FZZ</t>
  </si>
  <si>
    <t>0UT20ZZ</t>
  </si>
  <si>
    <t>0UT24ZZ</t>
  </si>
  <si>
    <t>0UT2FZZ</t>
  </si>
  <si>
    <t>0UT50ZZ</t>
  </si>
  <si>
    <t>0UT54ZZ</t>
  </si>
  <si>
    <t>0UT60ZZ</t>
  </si>
  <si>
    <t>0UT64ZZ</t>
  </si>
  <si>
    <t>0UT70ZZ</t>
  </si>
  <si>
    <t>0UT74ZZ</t>
  </si>
  <si>
    <t>0UY00Z0</t>
  </si>
  <si>
    <t>0UY00Z1</t>
  </si>
  <si>
    <t>0UY00Z2</t>
  </si>
  <si>
    <t>0UY10Z0</t>
  </si>
  <si>
    <t>0UY10Z1</t>
  </si>
  <si>
    <t>0UY10Z2</t>
  </si>
  <si>
    <t>PACE</t>
  </si>
  <si>
    <t>Pacemaker Surgery</t>
  </si>
  <si>
    <t>Insertion, manipulation or replacement of pacemaker</t>
  </si>
  <si>
    <t>02880ZZ</t>
  </si>
  <si>
    <t>02884ZZ</t>
  </si>
  <si>
    <t>02H40JZ</t>
  </si>
  <si>
    <t>02H40KZ</t>
  </si>
  <si>
    <t>02H40MZ</t>
  </si>
  <si>
    <t>02H44KZ</t>
  </si>
  <si>
    <t>02H44MZ</t>
  </si>
  <si>
    <t>02H60JZ</t>
  </si>
  <si>
    <t>02H60KZ</t>
  </si>
  <si>
    <t>02H60MZ</t>
  </si>
  <si>
    <t>02H64JZ</t>
  </si>
  <si>
    <t>02H64KZ</t>
  </si>
  <si>
    <t>02H64MZ</t>
  </si>
  <si>
    <t>02H70JZ</t>
  </si>
  <si>
    <t>02H70KZ</t>
  </si>
  <si>
    <t>02H70MZ</t>
  </si>
  <si>
    <t>02H74JZ</t>
  </si>
  <si>
    <t>02H74KZ</t>
  </si>
  <si>
    <t>02H74MZ</t>
  </si>
  <si>
    <t>02HK0JZ</t>
  </si>
  <si>
    <t>02HK0KZ</t>
  </si>
  <si>
    <t>02HK0MZ</t>
  </si>
  <si>
    <t>02HK4JZ</t>
  </si>
  <si>
    <t>02HK4KZ</t>
  </si>
  <si>
    <t>02HK4MZ</t>
  </si>
  <si>
    <t>02HL0JZ</t>
  </si>
  <si>
    <t>02HL0KZ</t>
  </si>
  <si>
    <t>02HL0MZ</t>
  </si>
  <si>
    <t>02HL4JZ</t>
  </si>
  <si>
    <t>02HL4KZ</t>
  </si>
  <si>
    <t>02HL4MZ</t>
  </si>
  <si>
    <t>02HN0JZ</t>
  </si>
  <si>
    <t>02HN0KZ</t>
  </si>
  <si>
    <t>02HN0MZ</t>
  </si>
  <si>
    <t>02HN4JZ</t>
  </si>
  <si>
    <t>02HN4KZ</t>
  </si>
  <si>
    <t>02HN4MZ</t>
  </si>
  <si>
    <t>02PA0MZ</t>
  </si>
  <si>
    <t>02PA4MZ</t>
  </si>
  <si>
    <t>02PAXMZ</t>
  </si>
  <si>
    <t>02QA0ZZ</t>
  </si>
  <si>
    <t>02QA4ZZ</t>
  </si>
  <si>
    <t>02WA0MZ</t>
  </si>
  <si>
    <t>02WA4MZ</t>
  </si>
  <si>
    <t>0JH604Z</t>
  </si>
  <si>
    <t>0JH605Z</t>
  </si>
  <si>
    <t>0JH606Z</t>
  </si>
  <si>
    <t>0JH607Z</t>
  </si>
  <si>
    <t>0JH608Z</t>
  </si>
  <si>
    <t>0JH609Z</t>
  </si>
  <si>
    <t>0JH60AZ</t>
  </si>
  <si>
    <t>0JH60PZ</t>
  </si>
  <si>
    <t>0JH804Z</t>
  </si>
  <si>
    <t>0JH805Z</t>
  </si>
  <si>
    <t>0JH806Z</t>
  </si>
  <si>
    <t>0JH807Z</t>
  </si>
  <si>
    <t>0JH808Z</t>
  </si>
  <si>
    <t>0JH809Z</t>
  </si>
  <si>
    <t>0JH80AZ</t>
  </si>
  <si>
    <t>0JH80PZ</t>
  </si>
  <si>
    <t>0JPT02Z</t>
  </si>
  <si>
    <t>0JPT0PZ</t>
  </si>
  <si>
    <t>0JWT0PZ</t>
  </si>
  <si>
    <t>PRST</t>
  </si>
  <si>
    <t>Prostate surgery</t>
  </si>
  <si>
    <t>Suprapubic, retropubic, radical, or perineal excision of the prostate; does not include transurethral resection of the prostate</t>
  </si>
  <si>
    <t>0V900ZX</t>
  </si>
  <si>
    <t>0VB00ZX</t>
  </si>
  <si>
    <t>0VB00ZZ</t>
  </si>
  <si>
    <t>0VB04ZZ</t>
  </si>
  <si>
    <t>0VT00ZZ</t>
  </si>
  <si>
    <t>0VT04ZZ</t>
  </si>
  <si>
    <t>PVBY</t>
  </si>
  <si>
    <t>Peripheral vascular bypass surgery</t>
  </si>
  <si>
    <t>Bypass operations on peripheral arteries</t>
  </si>
  <si>
    <t>031209D</t>
  </si>
  <si>
    <t>031209F</t>
  </si>
  <si>
    <t>03120A0</t>
  </si>
  <si>
    <t>03120A1</t>
  </si>
  <si>
    <t>03120A2</t>
  </si>
  <si>
    <t>03120A3</t>
  </si>
  <si>
    <t>03120A4</t>
  </si>
  <si>
    <t>03120A5</t>
  </si>
  <si>
    <t>03120A6</t>
  </si>
  <si>
    <t>03120A7</t>
  </si>
  <si>
    <t>03120A8</t>
  </si>
  <si>
    <t>03120A9</t>
  </si>
  <si>
    <t>03120AB</t>
  </si>
  <si>
    <t>03120AC</t>
  </si>
  <si>
    <t>03120AD</t>
  </si>
  <si>
    <t>03120AF</t>
  </si>
  <si>
    <t>03120AJ</t>
  </si>
  <si>
    <t>03120AK</t>
  </si>
  <si>
    <t>03120J0</t>
  </si>
  <si>
    <t>03120J1</t>
  </si>
  <si>
    <t>03120J2</t>
  </si>
  <si>
    <t>03120J3</t>
  </si>
  <si>
    <t>03120J4</t>
  </si>
  <si>
    <t>03120J5</t>
  </si>
  <si>
    <t>03120J6</t>
  </si>
  <si>
    <t>03120J7</t>
  </si>
  <si>
    <t>03120J8</t>
  </si>
  <si>
    <t>03120J9</t>
  </si>
  <si>
    <t>03120JB</t>
  </si>
  <si>
    <t>03120JC</t>
  </si>
  <si>
    <t>03120JD</t>
  </si>
  <si>
    <t>03120JF</t>
  </si>
  <si>
    <t>03120JJ</t>
  </si>
  <si>
    <t>03120JK</t>
  </si>
  <si>
    <t>03120K0</t>
  </si>
  <si>
    <t>03120K1</t>
  </si>
  <si>
    <t>03120K2</t>
  </si>
  <si>
    <t>03120K3</t>
  </si>
  <si>
    <t>03120K4</t>
  </si>
  <si>
    <t>03120K5</t>
  </si>
  <si>
    <t>03120K6</t>
  </si>
  <si>
    <t>03120K7</t>
  </si>
  <si>
    <t>03120K8</t>
  </si>
  <si>
    <t>03120K9</t>
  </si>
  <si>
    <t>03120KB</t>
  </si>
  <si>
    <t>03120KC</t>
  </si>
  <si>
    <t>03120KD</t>
  </si>
  <si>
    <t>03120KF</t>
  </si>
  <si>
    <t>03120KJ</t>
  </si>
  <si>
    <t>03120KK</t>
  </si>
  <si>
    <t>03120Z0</t>
  </si>
  <si>
    <t>03120Z1</t>
  </si>
  <si>
    <t>03120Z2</t>
  </si>
  <si>
    <t>03120Z3</t>
  </si>
  <si>
    <t>03120Z4</t>
  </si>
  <si>
    <t>03120Z5</t>
  </si>
  <si>
    <t>03120Z6</t>
  </si>
  <si>
    <t>03120Z7</t>
  </si>
  <si>
    <t>03120Z8</t>
  </si>
  <si>
    <t>03120Z9</t>
  </si>
  <si>
    <t>03120ZB</t>
  </si>
  <si>
    <t>03120ZC</t>
  </si>
  <si>
    <t>03120ZD</t>
  </si>
  <si>
    <t>03120ZF</t>
  </si>
  <si>
    <t>03120ZJ</t>
  </si>
  <si>
    <t>03120ZK</t>
  </si>
  <si>
    <t>031309B</t>
  </si>
  <si>
    <t>031309C</t>
  </si>
  <si>
    <t>031309D</t>
  </si>
  <si>
    <t>031309F</t>
  </si>
  <si>
    <t>031309J</t>
  </si>
  <si>
    <t>031309K</t>
  </si>
  <si>
    <t>03130A0</t>
  </si>
  <si>
    <t>03130A1</t>
  </si>
  <si>
    <t>03130A2</t>
  </si>
  <si>
    <t>03130A3</t>
  </si>
  <si>
    <t>03130A4</t>
  </si>
  <si>
    <t>03130A5</t>
  </si>
  <si>
    <t>03130A6</t>
  </si>
  <si>
    <t>03130A7</t>
  </si>
  <si>
    <t>03130A8</t>
  </si>
  <si>
    <t>03130A9</t>
  </si>
  <si>
    <t>03130AB</t>
  </si>
  <si>
    <t>03130AC</t>
  </si>
  <si>
    <t>03130AD</t>
  </si>
  <si>
    <t>03130AF</t>
  </si>
  <si>
    <t>03130AJ</t>
  </si>
  <si>
    <t>03130AK</t>
  </si>
  <si>
    <t>03130J0</t>
  </si>
  <si>
    <t>03130J1</t>
  </si>
  <si>
    <t>03130J2</t>
  </si>
  <si>
    <t>03130J3</t>
  </si>
  <si>
    <t>03130J4</t>
  </si>
  <si>
    <t>03130J5</t>
  </si>
  <si>
    <t>03130J6</t>
  </si>
  <si>
    <t>03130J7</t>
  </si>
  <si>
    <t>03130J8</t>
  </si>
  <si>
    <t>03130J9</t>
  </si>
  <si>
    <t>03130JB</t>
  </si>
  <si>
    <t>03130JC</t>
  </si>
  <si>
    <t>03130JD</t>
  </si>
  <si>
    <t>03130JF</t>
  </si>
  <si>
    <t>03130JJ</t>
  </si>
  <si>
    <t>03130JK</t>
  </si>
  <si>
    <t>03130K0</t>
  </si>
  <si>
    <t>03130K1</t>
  </si>
  <si>
    <t>03130K2</t>
  </si>
  <si>
    <t>03130K3</t>
  </si>
  <si>
    <t>03130K4</t>
  </si>
  <si>
    <t>03130K5</t>
  </si>
  <si>
    <t>03130K6</t>
  </si>
  <si>
    <t>03130K7</t>
  </si>
  <si>
    <t>03130K8</t>
  </si>
  <si>
    <t>03130K9</t>
  </si>
  <si>
    <t>03130KB</t>
  </si>
  <si>
    <t>03130KC</t>
  </si>
  <si>
    <t>03130KD</t>
  </si>
  <si>
    <t>03130KF</t>
  </si>
  <si>
    <t>03130KJ</t>
  </si>
  <si>
    <t>03130KK</t>
  </si>
  <si>
    <t>03130Z0</t>
  </si>
  <si>
    <t>03130Z1</t>
  </si>
  <si>
    <t>03130Z2</t>
  </si>
  <si>
    <t>03130Z3</t>
  </si>
  <si>
    <t>03130Z4</t>
  </si>
  <si>
    <t>03130Z5</t>
  </si>
  <si>
    <t>03130Z6</t>
  </si>
  <si>
    <t>03130Z7</t>
  </si>
  <si>
    <t>03130Z8</t>
  </si>
  <si>
    <t>03130Z9</t>
  </si>
  <si>
    <t>03130ZB</t>
  </si>
  <si>
    <t>03130ZC</t>
  </si>
  <si>
    <t>03130ZD</t>
  </si>
  <si>
    <t>03130ZF</t>
  </si>
  <si>
    <t>03130ZJ</t>
  </si>
  <si>
    <t>03130ZK</t>
  </si>
  <si>
    <t>031409B</t>
  </si>
  <si>
    <t>031409C</t>
  </si>
  <si>
    <t>031409D</t>
  </si>
  <si>
    <t>031409F</t>
  </si>
  <si>
    <t>031409J</t>
  </si>
  <si>
    <t>031409K</t>
  </si>
  <si>
    <t>03140A0</t>
  </si>
  <si>
    <t>03140A1</t>
  </si>
  <si>
    <t>03140A2</t>
  </si>
  <si>
    <t>03140A3</t>
  </si>
  <si>
    <t>03140A4</t>
  </si>
  <si>
    <t>03140A5</t>
  </si>
  <si>
    <t>03140A6</t>
  </si>
  <si>
    <t>03140A7</t>
  </si>
  <si>
    <t>03140A8</t>
  </si>
  <si>
    <t>03140A9</t>
  </si>
  <si>
    <t>03140AB</t>
  </si>
  <si>
    <t>03140AC</t>
  </si>
  <si>
    <t>03140AD</t>
  </si>
  <si>
    <t>03140AF</t>
  </si>
  <si>
    <t>03140AJ</t>
  </si>
  <si>
    <t>03140AK</t>
  </si>
  <si>
    <t>03140J0</t>
  </si>
  <si>
    <t>03140J1</t>
  </si>
  <si>
    <t>03140J2</t>
  </si>
  <si>
    <t>03140J3</t>
  </si>
  <si>
    <t>03140J4</t>
  </si>
  <si>
    <t>03140J5</t>
  </si>
  <si>
    <t>03140J6</t>
  </si>
  <si>
    <t>03140J7</t>
  </si>
  <si>
    <t>03140J8</t>
  </si>
  <si>
    <t>03140J9</t>
  </si>
  <si>
    <t>03140JB</t>
  </si>
  <si>
    <t>03140JC</t>
  </si>
  <si>
    <t>03140JD</t>
  </si>
  <si>
    <t>03140JF</t>
  </si>
  <si>
    <t>03140JJ</t>
  </si>
  <si>
    <t>03140JK</t>
  </si>
  <si>
    <t>03140K0</t>
  </si>
  <si>
    <t>03140K1</t>
  </si>
  <si>
    <t>03140K2</t>
  </si>
  <si>
    <t>03140K3</t>
  </si>
  <si>
    <t>03140K4</t>
  </si>
  <si>
    <t>03140K5</t>
  </si>
  <si>
    <t>03140K6</t>
  </si>
  <si>
    <t>03140K7</t>
  </si>
  <si>
    <t>03140K8</t>
  </si>
  <si>
    <t>03140K9</t>
  </si>
  <si>
    <t>03140KB</t>
  </si>
  <si>
    <t>03140KC</t>
  </si>
  <si>
    <t>03140KD</t>
  </si>
  <si>
    <t>03140KF</t>
  </si>
  <si>
    <t>03140KJ</t>
  </si>
  <si>
    <t>03140KK</t>
  </si>
  <si>
    <t>03140Z0</t>
  </si>
  <si>
    <t>03140Z1</t>
  </si>
  <si>
    <t>03140Z2</t>
  </si>
  <si>
    <t>03140Z3</t>
  </si>
  <si>
    <t>03140Z4</t>
  </si>
  <si>
    <t>03140Z5</t>
  </si>
  <si>
    <t>03140Z6</t>
  </si>
  <si>
    <t>03140Z7</t>
  </si>
  <si>
    <t>03140Z8</t>
  </si>
  <si>
    <t>03140Z9</t>
  </si>
  <si>
    <t>03140ZB</t>
  </si>
  <si>
    <t>03140ZC</t>
  </si>
  <si>
    <t>03140ZD</t>
  </si>
  <si>
    <t>03140ZF</t>
  </si>
  <si>
    <t>03140ZJ</t>
  </si>
  <si>
    <t>03140ZK</t>
  </si>
  <si>
    <t>031509B</t>
  </si>
  <si>
    <t>031509C</t>
  </si>
  <si>
    <t>031509D</t>
  </si>
  <si>
    <t>031509F</t>
  </si>
  <si>
    <t>031509J</t>
  </si>
  <si>
    <t>031509K</t>
  </si>
  <si>
    <t>03150A0</t>
  </si>
  <si>
    <t>03150A1</t>
  </si>
  <si>
    <t>03150A2</t>
  </si>
  <si>
    <t>03150A3</t>
  </si>
  <si>
    <t>03150A4</t>
  </si>
  <si>
    <t>03150A5</t>
  </si>
  <si>
    <t>03150A6</t>
  </si>
  <si>
    <t>03150A7</t>
  </si>
  <si>
    <t>03150A8</t>
  </si>
  <si>
    <t>03150A9</t>
  </si>
  <si>
    <t>03150AB</t>
  </si>
  <si>
    <t>03150AC</t>
  </si>
  <si>
    <t>03150AD</t>
  </si>
  <si>
    <t>03150AF</t>
  </si>
  <si>
    <t>03150AJ</t>
  </si>
  <si>
    <t>03150AK</t>
  </si>
  <si>
    <t>03150J0</t>
  </si>
  <si>
    <t>03150J1</t>
  </si>
  <si>
    <t>03150J2</t>
  </si>
  <si>
    <t>03150J3</t>
  </si>
  <si>
    <t>03150J4</t>
  </si>
  <si>
    <t>03150J5</t>
  </si>
  <si>
    <t>03150J6</t>
  </si>
  <si>
    <t>03150J7</t>
  </si>
  <si>
    <t>03150J8</t>
  </si>
  <si>
    <t>03150J9</t>
  </si>
  <si>
    <t>03150JB</t>
  </si>
  <si>
    <t>03150JC</t>
  </si>
  <si>
    <t>03150JD</t>
  </si>
  <si>
    <t>03150JF</t>
  </si>
  <si>
    <t>03150JJ</t>
  </si>
  <si>
    <t>03150JK</t>
  </si>
  <si>
    <t>03150K0</t>
  </si>
  <si>
    <t>03150K1</t>
  </si>
  <si>
    <t>03150K2</t>
  </si>
  <si>
    <t>03150K3</t>
  </si>
  <si>
    <t>03150K4</t>
  </si>
  <si>
    <t>03150K5</t>
  </si>
  <si>
    <t>03150K6</t>
  </si>
  <si>
    <t>03150K7</t>
  </si>
  <si>
    <t>03150K8</t>
  </si>
  <si>
    <t>03150K9</t>
  </si>
  <si>
    <t>03150KB</t>
  </si>
  <si>
    <t>03150KC</t>
  </si>
  <si>
    <t>03150KD</t>
  </si>
  <si>
    <t>03150KF</t>
  </si>
  <si>
    <t>03150KJ</t>
  </si>
  <si>
    <t>03150KK</t>
  </si>
  <si>
    <t>03150Z0</t>
  </si>
  <si>
    <t>03150Z1</t>
  </si>
  <si>
    <t>03150Z2</t>
  </si>
  <si>
    <t>03150Z3</t>
  </si>
  <si>
    <t>03150Z4</t>
  </si>
  <si>
    <t>03150Z5</t>
  </si>
  <si>
    <t>03150Z6</t>
  </si>
  <si>
    <t>03150Z7</t>
  </si>
  <si>
    <t>03150Z8</t>
  </si>
  <si>
    <t>03150Z9</t>
  </si>
  <si>
    <t>03150ZB</t>
  </si>
  <si>
    <t>03150ZC</t>
  </si>
  <si>
    <t>03150ZD</t>
  </si>
  <si>
    <t>03150ZF</t>
  </si>
  <si>
    <t>03150ZJ</t>
  </si>
  <si>
    <t>03150ZK</t>
  </si>
  <si>
    <t>031609B</t>
  </si>
  <si>
    <t>031609C</t>
  </si>
  <si>
    <t>031609D</t>
  </si>
  <si>
    <t>031609F</t>
  </si>
  <si>
    <t>031609J</t>
  </si>
  <si>
    <t>031609K</t>
  </si>
  <si>
    <t>03160A0</t>
  </si>
  <si>
    <t>03160A1</t>
  </si>
  <si>
    <t>03160A2</t>
  </si>
  <si>
    <t>03160A3</t>
  </si>
  <si>
    <t>03160A4</t>
  </si>
  <si>
    <t>03160A5</t>
  </si>
  <si>
    <t>03160A6</t>
  </si>
  <si>
    <t>03160A7</t>
  </si>
  <si>
    <t>03160A8</t>
  </si>
  <si>
    <t>03160A9</t>
  </si>
  <si>
    <t>03160AB</t>
  </si>
  <si>
    <t>03160AC</t>
  </si>
  <si>
    <t>03160AD</t>
  </si>
  <si>
    <t>03160AF</t>
  </si>
  <si>
    <t>03160AJ</t>
  </si>
  <si>
    <t>03160AK</t>
  </si>
  <si>
    <t>03160J0</t>
  </si>
  <si>
    <t>03160J1</t>
  </si>
  <si>
    <t>03160J2</t>
  </si>
  <si>
    <t>03160J3</t>
  </si>
  <si>
    <t>03160J4</t>
  </si>
  <si>
    <t>03160J5</t>
  </si>
  <si>
    <t>03160J6</t>
  </si>
  <si>
    <t>03160J7</t>
  </si>
  <si>
    <t>03160J8</t>
  </si>
  <si>
    <t>03160J9</t>
  </si>
  <si>
    <t>03160JB</t>
  </si>
  <si>
    <t>03160JC</t>
  </si>
  <si>
    <t>03160JD</t>
  </si>
  <si>
    <t>03160JF</t>
  </si>
  <si>
    <t>03160JJ</t>
  </si>
  <si>
    <t>03160JK</t>
  </si>
  <si>
    <t>03160K0</t>
  </si>
  <si>
    <t>03160K1</t>
  </si>
  <si>
    <t>03160K2</t>
  </si>
  <si>
    <t>03160K3</t>
  </si>
  <si>
    <t>03160K4</t>
  </si>
  <si>
    <t>03160K5</t>
  </si>
  <si>
    <t>03160K6</t>
  </si>
  <si>
    <t>03160K7</t>
  </si>
  <si>
    <t>03160K8</t>
  </si>
  <si>
    <t>03160K9</t>
  </si>
  <si>
    <t>03160KB</t>
  </si>
  <si>
    <t>03160KC</t>
  </si>
  <si>
    <t>03160KD</t>
  </si>
  <si>
    <t>03160KF</t>
  </si>
  <si>
    <t>03160KJ</t>
  </si>
  <si>
    <t>03160KK</t>
  </si>
  <si>
    <t>03160Z0</t>
  </si>
  <si>
    <t>03160Z1</t>
  </si>
  <si>
    <t>03160Z2</t>
  </si>
  <si>
    <t>03160Z3</t>
  </si>
  <si>
    <t>03160Z4</t>
  </si>
  <si>
    <t>03160Z5</t>
  </si>
  <si>
    <t>03160Z6</t>
  </si>
  <si>
    <t>03160Z7</t>
  </si>
  <si>
    <t>03160Z8</t>
  </si>
  <si>
    <t>03160Z9</t>
  </si>
  <si>
    <t>03160ZB</t>
  </si>
  <si>
    <t>03160ZC</t>
  </si>
  <si>
    <t>03160ZD</t>
  </si>
  <si>
    <t>03160ZF</t>
  </si>
  <si>
    <t>03160ZJ</t>
  </si>
  <si>
    <t>03160ZK</t>
  </si>
  <si>
    <t>031709D</t>
  </si>
  <si>
    <t>031709F</t>
  </si>
  <si>
    <t>03170A0</t>
  </si>
  <si>
    <t>03170A3</t>
  </si>
  <si>
    <t>03170AD</t>
  </si>
  <si>
    <t>03170AF</t>
  </si>
  <si>
    <t>03170J0</t>
  </si>
  <si>
    <t>03170J3</t>
  </si>
  <si>
    <t>03170JD</t>
  </si>
  <si>
    <t>03170JF</t>
  </si>
  <si>
    <t>03170K0</t>
  </si>
  <si>
    <t>03170K3</t>
  </si>
  <si>
    <t>03170KD</t>
  </si>
  <si>
    <t>03170KF</t>
  </si>
  <si>
    <t>03170Z0</t>
  </si>
  <si>
    <t>03170Z3</t>
  </si>
  <si>
    <t>03170ZD</t>
  </si>
  <si>
    <t>03170ZF</t>
  </si>
  <si>
    <t>031809D</t>
  </si>
  <si>
    <t>031809F</t>
  </si>
  <si>
    <t>03180A1</t>
  </si>
  <si>
    <t>03180A4</t>
  </si>
  <si>
    <t>03180AD</t>
  </si>
  <si>
    <t>03180AF</t>
  </si>
  <si>
    <t>03180J1</t>
  </si>
  <si>
    <t>03180J4</t>
  </si>
  <si>
    <t>03180JD</t>
  </si>
  <si>
    <t>03180JF</t>
  </si>
  <si>
    <t>03180K1</t>
  </si>
  <si>
    <t>03180K4</t>
  </si>
  <si>
    <t>03180KD</t>
  </si>
  <si>
    <t>03180KF</t>
  </si>
  <si>
    <t>03180Z1</t>
  </si>
  <si>
    <t>03180Z4</t>
  </si>
  <si>
    <t>03180ZD</t>
  </si>
  <si>
    <t>03180ZF</t>
  </si>
  <si>
    <t>031909F</t>
  </si>
  <si>
    <t>03190A3</t>
  </si>
  <si>
    <t>03190AF</t>
  </si>
  <si>
    <t>03190J3</t>
  </si>
  <si>
    <t>03190JF</t>
  </si>
  <si>
    <t>03190K3</t>
  </si>
  <si>
    <t>03190KF</t>
  </si>
  <si>
    <t>03190Z3</t>
  </si>
  <si>
    <t>03190ZF</t>
  </si>
  <si>
    <t>031A094</t>
  </si>
  <si>
    <t>031A09F</t>
  </si>
  <si>
    <t>031A0A4</t>
  </si>
  <si>
    <t>031A0AF</t>
  </si>
  <si>
    <t>031A0J4</t>
  </si>
  <si>
    <t>031A0JF</t>
  </si>
  <si>
    <t>031A0K4</t>
  </si>
  <si>
    <t>031A0KF</t>
  </si>
  <si>
    <t>031A0Z4</t>
  </si>
  <si>
    <t>031A0ZF</t>
  </si>
  <si>
    <t>031B093</t>
  </si>
  <si>
    <t>031B09F</t>
  </si>
  <si>
    <t>031B0A3</t>
  </si>
  <si>
    <t>031B0AF</t>
  </si>
  <si>
    <t>031B0J3</t>
  </si>
  <si>
    <t>031B0JF</t>
  </si>
  <si>
    <t>031B0K3</t>
  </si>
  <si>
    <t>031B0KF</t>
  </si>
  <si>
    <t>031B0Z3</t>
  </si>
  <si>
    <t>031B0ZF</t>
  </si>
  <si>
    <t>031C094</t>
  </si>
  <si>
    <t>031C09F</t>
  </si>
  <si>
    <t>031C0A4</t>
  </si>
  <si>
    <t>031C0AF</t>
  </si>
  <si>
    <t>031C0J4</t>
  </si>
  <si>
    <t>031C0JF</t>
  </si>
  <si>
    <t>031C0K4</t>
  </si>
  <si>
    <t>031C0KF</t>
  </si>
  <si>
    <t>031C0Z4</t>
  </si>
  <si>
    <t>031C0ZF</t>
  </si>
  <si>
    <t>031H09J</t>
  </si>
  <si>
    <t>031H0AJ</t>
  </si>
  <si>
    <t>031H0JJ</t>
  </si>
  <si>
    <t>031H0KJ</t>
  </si>
  <si>
    <t>031H0ZJ</t>
  </si>
  <si>
    <t>031J09K</t>
  </si>
  <si>
    <t>031J0AK</t>
  </si>
  <si>
    <t>031J0JK</t>
  </si>
  <si>
    <t>031J0KK</t>
  </si>
  <si>
    <t>031J0ZK</t>
  </si>
  <si>
    <t>031K09J</t>
  </si>
  <si>
    <t>031K0AJ</t>
  </si>
  <si>
    <t>031K0JJ</t>
  </si>
  <si>
    <t>031K0KJ</t>
  </si>
  <si>
    <t>031K0ZJ</t>
  </si>
  <si>
    <t>031L09K</t>
  </si>
  <si>
    <t>031L0AK</t>
  </si>
  <si>
    <t>031L0JK</t>
  </si>
  <si>
    <t>031L0KK</t>
  </si>
  <si>
    <t>031L0ZK</t>
  </si>
  <si>
    <t>031M09J</t>
  </si>
  <si>
    <t>031M0AJ</t>
  </si>
  <si>
    <t>031M0JJ</t>
  </si>
  <si>
    <t>031M0KJ</t>
  </si>
  <si>
    <t>031M0ZJ</t>
  </si>
  <si>
    <t>031N09K</t>
  </si>
  <si>
    <t>031N0AK</t>
  </si>
  <si>
    <t>031N0JK</t>
  </si>
  <si>
    <t>031N0KK</t>
  </si>
  <si>
    <t>031N0ZK</t>
  </si>
  <si>
    <t>041K09H</t>
  </si>
  <si>
    <t>041K09J</t>
  </si>
  <si>
    <t>041K09K</t>
  </si>
  <si>
    <t>041K09L</t>
  </si>
  <si>
    <t>041K09M</t>
  </si>
  <si>
    <t>041K09N</t>
  </si>
  <si>
    <t>041K09P</t>
  </si>
  <si>
    <t>041K09Q</t>
  </si>
  <si>
    <t>041K09S</t>
  </si>
  <si>
    <t>041K0AH</t>
  </si>
  <si>
    <t>041K0AJ</t>
  </si>
  <si>
    <t>041K0AK</t>
  </si>
  <si>
    <t>041K0AL</t>
  </si>
  <si>
    <t>041K0AM</t>
  </si>
  <si>
    <t>041K0AN</t>
  </si>
  <si>
    <t>041K0AP</t>
  </si>
  <si>
    <t>041K0AQ</t>
  </si>
  <si>
    <t>041K0AS</t>
  </si>
  <si>
    <t>041K0JH</t>
  </si>
  <si>
    <t>041K0JJ</t>
  </si>
  <si>
    <t>041K0JK</t>
  </si>
  <si>
    <t>041K0JL</t>
  </si>
  <si>
    <t>041K0JM</t>
  </si>
  <si>
    <t>041K0JN</t>
  </si>
  <si>
    <t>041K0JP</t>
  </si>
  <si>
    <t>041K0JQ</t>
  </si>
  <si>
    <t>041K0JS</t>
  </si>
  <si>
    <t>041K0KH</t>
  </si>
  <si>
    <t>041K0KJ</t>
  </si>
  <si>
    <t>041K0KK</t>
  </si>
  <si>
    <t>041K0KL</t>
  </si>
  <si>
    <t>041K0KM</t>
  </si>
  <si>
    <t>041K0KN</t>
  </si>
  <si>
    <t>041K0KP</t>
  </si>
  <si>
    <t>041K0KQ</t>
  </si>
  <si>
    <t>041K0KS</t>
  </si>
  <si>
    <t>041K0ZH</t>
  </si>
  <si>
    <t>041K0ZJ</t>
  </si>
  <si>
    <t>041K0ZK</t>
  </si>
  <si>
    <t>041K0ZL</t>
  </si>
  <si>
    <t>041K0ZM</t>
  </si>
  <si>
    <t>041K0ZN</t>
  </si>
  <si>
    <t>041K0ZP</t>
  </si>
  <si>
    <t>041K0ZQ</t>
  </si>
  <si>
    <t>041K0ZS</t>
  </si>
  <si>
    <t>041K49H</t>
  </si>
  <si>
    <t>041K49J</t>
  </si>
  <si>
    <t>041K49K</t>
  </si>
  <si>
    <t>041K49L</t>
  </si>
  <si>
    <t>041K49M</t>
  </si>
  <si>
    <t>041K49N</t>
  </si>
  <si>
    <t>041K49P</t>
  </si>
  <si>
    <t>041K49Q</t>
  </si>
  <si>
    <t>041K49S</t>
  </si>
  <si>
    <t>041K4AJ</t>
  </si>
  <si>
    <t>041K4AK</t>
  </si>
  <si>
    <t>041K4AL</t>
  </si>
  <si>
    <t>041K4AM</t>
  </si>
  <si>
    <t>041K4AN</t>
  </si>
  <si>
    <t>041K4AP</t>
  </si>
  <si>
    <t>041K4AQ</t>
  </si>
  <si>
    <t>041K4AS</t>
  </si>
  <si>
    <t>041K4JH</t>
  </si>
  <si>
    <t>041K4JJ</t>
  </si>
  <si>
    <t>041K4JK</t>
  </si>
  <si>
    <t>041K4JL</t>
  </si>
  <si>
    <t>041K4JM</t>
  </si>
  <si>
    <t>041K4JN</t>
  </si>
  <si>
    <t>041K4JP</t>
  </si>
  <si>
    <t>041K4JQ</t>
  </si>
  <si>
    <t>041K4JS</t>
  </si>
  <si>
    <t>041K4KH</t>
  </si>
  <si>
    <t>041K4KJ</t>
  </si>
  <si>
    <t>041K4KK</t>
  </si>
  <si>
    <t>041K4KL</t>
  </si>
  <si>
    <t>041K4KM</t>
  </si>
  <si>
    <t>041K4KN</t>
  </si>
  <si>
    <t>041K4KP</t>
  </si>
  <si>
    <t>041K4KQ</t>
  </si>
  <si>
    <t>041K4KS</t>
  </si>
  <si>
    <t>041K4ZH</t>
  </si>
  <si>
    <t>041K4ZJ</t>
  </si>
  <si>
    <t>041K4ZK</t>
  </si>
  <si>
    <t>041K4ZL</t>
  </si>
  <si>
    <t>041K4ZM</t>
  </si>
  <si>
    <t>041K4ZN</t>
  </si>
  <si>
    <t>041K4ZP</t>
  </si>
  <si>
    <t>041K4ZQ</t>
  </si>
  <si>
    <t>041K4ZS</t>
  </si>
  <si>
    <t>041L09H</t>
  </si>
  <si>
    <t>041L09J</t>
  </si>
  <si>
    <t>041L09K</t>
  </si>
  <si>
    <t>041L09L</t>
  </si>
  <si>
    <t>041L09M</t>
  </si>
  <si>
    <t>041L09N</t>
  </si>
  <si>
    <t>041L09P</t>
  </si>
  <si>
    <t>041L09Q</t>
  </si>
  <si>
    <t>041L09S</t>
  </si>
  <si>
    <t>041L0AH</t>
  </si>
  <si>
    <t>041L0AJ</t>
  </si>
  <si>
    <t>041L0AK</t>
  </si>
  <si>
    <t>041L0AL</t>
  </si>
  <si>
    <t>041L0AM</t>
  </si>
  <si>
    <t>041L0AN</t>
  </si>
  <si>
    <t>041L0AP</t>
  </si>
  <si>
    <t>041L0AQ</t>
  </si>
  <si>
    <t>041L0AS</t>
  </si>
  <si>
    <t>041L0JH</t>
  </si>
  <si>
    <t>041L0JJ</t>
  </si>
  <si>
    <t>041L0JK</t>
  </si>
  <si>
    <t>041L0JL</t>
  </si>
  <si>
    <t>041L0JM</t>
  </si>
  <si>
    <t>041L0JN</t>
  </si>
  <si>
    <t>041L0JP</t>
  </si>
  <si>
    <t>041L0JQ</t>
  </si>
  <si>
    <t>041L0JS</t>
  </si>
  <si>
    <t>041L0KH</t>
  </si>
  <si>
    <t>041L0KJ</t>
  </si>
  <si>
    <t>041L0KK</t>
  </si>
  <si>
    <t>041L0KL</t>
  </si>
  <si>
    <t>041L0KM</t>
  </si>
  <si>
    <t>041L0KN</t>
  </si>
  <si>
    <t>041L0KP</t>
  </si>
  <si>
    <t>041L0KQ</t>
  </si>
  <si>
    <t>041L0KS</t>
  </si>
  <si>
    <t>041L0ZH</t>
  </si>
  <si>
    <t>041L0ZJ</t>
  </si>
  <si>
    <t>041L0ZK</t>
  </si>
  <si>
    <t>041L0ZL</t>
  </si>
  <si>
    <t>041L0ZM</t>
  </si>
  <si>
    <t>041L0ZN</t>
  </si>
  <si>
    <t>041L0ZP</t>
  </si>
  <si>
    <t>041L0ZQ</t>
  </si>
  <si>
    <t>041L0ZS</t>
  </si>
  <si>
    <t>041L49H</t>
  </si>
  <si>
    <t>041L49J</t>
  </si>
  <si>
    <t>041L49K</t>
  </si>
  <si>
    <t>041L49L</t>
  </si>
  <si>
    <t>041L49M</t>
  </si>
  <si>
    <t>041L49N</t>
  </si>
  <si>
    <t>041L49P</t>
  </si>
  <si>
    <t>041L49Q</t>
  </si>
  <si>
    <t>041L49S</t>
  </si>
  <si>
    <t>041L4AH</t>
  </si>
  <si>
    <t>041L4AJ</t>
  </si>
  <si>
    <t>041L4AK</t>
  </si>
  <si>
    <t>041L4AL</t>
  </si>
  <si>
    <t>041L4AM</t>
  </si>
  <si>
    <t>041L4AN</t>
  </si>
  <si>
    <t>041L4AP</t>
  </si>
  <si>
    <t>041L4AQ</t>
  </si>
  <si>
    <t>041L4AS</t>
  </si>
  <si>
    <t>041L4JH</t>
  </si>
  <si>
    <t>041L4JJ</t>
  </si>
  <si>
    <t>041L4JK</t>
  </si>
  <si>
    <t>041L4JL</t>
  </si>
  <si>
    <t>041L4JM</t>
  </si>
  <si>
    <t>041L4JN</t>
  </si>
  <si>
    <t>041L4JP</t>
  </si>
  <si>
    <t>041L4JQ</t>
  </si>
  <si>
    <t>041L4JS</t>
  </si>
  <si>
    <t>041L4KH</t>
  </si>
  <si>
    <t>041L4KJ</t>
  </si>
  <si>
    <t>041L4KK</t>
  </si>
  <si>
    <t>041L4KL</t>
  </si>
  <si>
    <t>041L4KM</t>
  </si>
  <si>
    <t>041L4KN</t>
  </si>
  <si>
    <t>041L4KP</t>
  </si>
  <si>
    <t>041L4KQ</t>
  </si>
  <si>
    <t>041L4KS</t>
  </si>
  <si>
    <t>041L4ZH</t>
  </si>
  <si>
    <t>041L4ZJ</t>
  </si>
  <si>
    <t>041L4ZK</t>
  </si>
  <si>
    <t>041L4ZL</t>
  </si>
  <si>
    <t>041L4ZM</t>
  </si>
  <si>
    <t>041L4ZN</t>
  </si>
  <si>
    <t>041L4ZP</t>
  </si>
  <si>
    <t>041L4ZQ</t>
  </si>
  <si>
    <t>041L4ZS</t>
  </si>
  <si>
    <t>041M09L</t>
  </si>
  <si>
    <t>041M09M</t>
  </si>
  <si>
    <t>041M09P</t>
  </si>
  <si>
    <t>041M09Q</t>
  </si>
  <si>
    <t>041M09S</t>
  </si>
  <si>
    <t>041M0AL</t>
  </si>
  <si>
    <t>041M0AM</t>
  </si>
  <si>
    <t>041M0AP</t>
  </si>
  <si>
    <t>041M0AQ</t>
  </si>
  <si>
    <t>041M0AS</t>
  </si>
  <si>
    <t>041M0JL</t>
  </si>
  <si>
    <t>041M0JM</t>
  </si>
  <si>
    <t>041M0JP</t>
  </si>
  <si>
    <t>041M0JQ</t>
  </si>
  <si>
    <t>041M0JS</t>
  </si>
  <si>
    <t>041M0KL</t>
  </si>
  <si>
    <t>041M0KM</t>
  </si>
  <si>
    <t>041M0KP</t>
  </si>
  <si>
    <t>041M0KQ</t>
  </si>
  <si>
    <t>041M0KS</t>
  </si>
  <si>
    <t>041M0ZL</t>
  </si>
  <si>
    <t>041M0ZM</t>
  </si>
  <si>
    <t>041M0ZP</t>
  </si>
  <si>
    <t>041M0ZQ</t>
  </si>
  <si>
    <t>041M0ZS</t>
  </si>
  <si>
    <t>041M49L</t>
  </si>
  <si>
    <t>041M49M</t>
  </si>
  <si>
    <t>041M49P</t>
  </si>
  <si>
    <t>041M49Q</t>
  </si>
  <si>
    <t>041M49S</t>
  </si>
  <si>
    <t>041M4AL</t>
  </si>
  <si>
    <t>041M4AM</t>
  </si>
  <si>
    <t>041M4AP</t>
  </si>
  <si>
    <t>041M4AQ</t>
  </si>
  <si>
    <t>041M4AS</t>
  </si>
  <si>
    <t>041M4JL</t>
  </si>
  <si>
    <t>041M4JM</t>
  </si>
  <si>
    <t>041M4JP</t>
  </si>
  <si>
    <t>041M4JQ</t>
  </si>
  <si>
    <t>041M4JS</t>
  </si>
  <si>
    <t>041M4KL</t>
  </si>
  <si>
    <t>041M4KM</t>
  </si>
  <si>
    <t>041M4KP</t>
  </si>
  <si>
    <t>041M4KQ</t>
  </si>
  <si>
    <t>041M4KS</t>
  </si>
  <si>
    <t>041M4ZL</t>
  </si>
  <si>
    <t>041M4ZM</t>
  </si>
  <si>
    <t>041M4ZP</t>
  </si>
  <si>
    <t>041M4ZQ</t>
  </si>
  <si>
    <t>041M4ZS</t>
  </si>
  <si>
    <t>041N09L</t>
  </si>
  <si>
    <t>041N09M</t>
  </si>
  <si>
    <t>041N09P</t>
  </si>
  <si>
    <t>041N09Q</t>
  </si>
  <si>
    <t>041N09S</t>
  </si>
  <si>
    <t>041N0AL</t>
  </si>
  <si>
    <t>041N0AM</t>
  </si>
  <si>
    <t>041N0AP</t>
  </si>
  <si>
    <t>041N0AQ</t>
  </si>
  <si>
    <t>041N0AS</t>
  </si>
  <si>
    <t>041N0JL</t>
  </si>
  <si>
    <t>041N0JM</t>
  </si>
  <si>
    <t>041N0JP</t>
  </si>
  <si>
    <t>041N0JQ</t>
  </si>
  <si>
    <t>041N0JS</t>
  </si>
  <si>
    <t>041N0KL</t>
  </si>
  <si>
    <t>041N0KM</t>
  </si>
  <si>
    <t>041N0KP</t>
  </si>
  <si>
    <t>041N0KQ</t>
  </si>
  <si>
    <t>041N0KS</t>
  </si>
  <si>
    <t>041N0ZL</t>
  </si>
  <si>
    <t>041N0ZM</t>
  </si>
  <si>
    <t>041N0ZP</t>
  </si>
  <si>
    <t>041N0ZQ</t>
  </si>
  <si>
    <t>041N0ZS</t>
  </si>
  <si>
    <t>041N49L</t>
  </si>
  <si>
    <t>041N49M</t>
  </si>
  <si>
    <t>041N49P</t>
  </si>
  <si>
    <t>041N49Q</t>
  </si>
  <si>
    <t>041N49S</t>
  </si>
  <si>
    <t>041N4AL</t>
  </si>
  <si>
    <t>041N4AM</t>
  </si>
  <si>
    <t>041N4AP</t>
  </si>
  <si>
    <t>041N4AQ</t>
  </si>
  <si>
    <t>041N4AS</t>
  </si>
  <si>
    <t>041N4JL</t>
  </si>
  <si>
    <t>041N4JM</t>
  </si>
  <si>
    <t>041N4JP</t>
  </si>
  <si>
    <t>041N4JQ</t>
  </si>
  <si>
    <t>041N4JS</t>
  </si>
  <si>
    <t>041N4KL</t>
  </si>
  <si>
    <t>041N4KM</t>
  </si>
  <si>
    <t>041N4KP</t>
  </si>
  <si>
    <t>041N4KQ</t>
  </si>
  <si>
    <t>041N4KS</t>
  </si>
  <si>
    <t>041N4ZL</t>
  </si>
  <si>
    <t>041N4ZM</t>
  </si>
  <si>
    <t>041N4ZP</t>
  </si>
  <si>
    <t>041N4ZQ</t>
  </si>
  <si>
    <t>041N4ZS</t>
  </si>
  <si>
    <t>051707Y</t>
  </si>
  <si>
    <t>051709Y</t>
  </si>
  <si>
    <t>05170AY</t>
  </si>
  <si>
    <t>05170JY</t>
  </si>
  <si>
    <t>05170KY</t>
  </si>
  <si>
    <t>05170ZY</t>
  </si>
  <si>
    <t>051747Y</t>
  </si>
  <si>
    <t>051749Y</t>
  </si>
  <si>
    <t>05174AY</t>
  </si>
  <si>
    <t>05174JY</t>
  </si>
  <si>
    <t>05174KY</t>
  </si>
  <si>
    <t>05174ZY</t>
  </si>
  <si>
    <t>051807Y</t>
  </si>
  <si>
    <t>051809Y</t>
  </si>
  <si>
    <t>05180AY</t>
  </si>
  <si>
    <t>05180JY</t>
  </si>
  <si>
    <t>05180KY</t>
  </si>
  <si>
    <t>05180ZY</t>
  </si>
  <si>
    <t>051847Y</t>
  </si>
  <si>
    <t>051849Y</t>
  </si>
  <si>
    <t>05184AY</t>
  </si>
  <si>
    <t>05184JY</t>
  </si>
  <si>
    <t>05184KY</t>
  </si>
  <si>
    <t>05184ZY</t>
  </si>
  <si>
    <t>051907Y</t>
  </si>
  <si>
    <t>051909Y</t>
  </si>
  <si>
    <t>05190AY</t>
  </si>
  <si>
    <t>05190JY</t>
  </si>
  <si>
    <t>05190KY</t>
  </si>
  <si>
    <t>05190ZY</t>
  </si>
  <si>
    <t>051947Y</t>
  </si>
  <si>
    <t>051949Y</t>
  </si>
  <si>
    <t>05194AY</t>
  </si>
  <si>
    <t>05194JY</t>
  </si>
  <si>
    <t>05194KY</t>
  </si>
  <si>
    <t>05194ZY</t>
  </si>
  <si>
    <t>051A07Y</t>
  </si>
  <si>
    <t>051A09Y</t>
  </si>
  <si>
    <t>051A0AY</t>
  </si>
  <si>
    <t>051A0JY</t>
  </si>
  <si>
    <t>051A0KY</t>
  </si>
  <si>
    <t>051A0ZY</t>
  </si>
  <si>
    <t>051A47Y</t>
  </si>
  <si>
    <t>051A49Y</t>
  </si>
  <si>
    <t>051A4AY</t>
  </si>
  <si>
    <t>051A4JY</t>
  </si>
  <si>
    <t>051A4KY</t>
  </si>
  <si>
    <t>051A4ZY</t>
  </si>
  <si>
    <t>051B07Y</t>
  </si>
  <si>
    <t>051B09Y</t>
  </si>
  <si>
    <t>051B0AY</t>
  </si>
  <si>
    <t>051B0JY</t>
  </si>
  <si>
    <t>051B0KY</t>
  </si>
  <si>
    <t>051B0ZY</t>
  </si>
  <si>
    <t>051B47Y</t>
  </si>
  <si>
    <t>051B49Y</t>
  </si>
  <si>
    <t>051B4AY</t>
  </si>
  <si>
    <t>051B4JY</t>
  </si>
  <si>
    <t>051B4KY</t>
  </si>
  <si>
    <t>051B4ZY</t>
  </si>
  <si>
    <t>051C07Y</t>
  </si>
  <si>
    <t>051C09Y</t>
  </si>
  <si>
    <t>051C0AY</t>
  </si>
  <si>
    <t>051C0JY</t>
  </si>
  <si>
    <t>051C0KY</t>
  </si>
  <si>
    <t>051C0ZY</t>
  </si>
  <si>
    <t>051C47Y</t>
  </si>
  <si>
    <t>051C49Y</t>
  </si>
  <si>
    <t>051C4AY</t>
  </si>
  <si>
    <t>051C4JY</t>
  </si>
  <si>
    <t>051C4KY</t>
  </si>
  <si>
    <t>051C4ZY</t>
  </si>
  <si>
    <t>051D07Y</t>
  </si>
  <si>
    <t>051D09Y</t>
  </si>
  <si>
    <t>051D0AY</t>
  </si>
  <si>
    <t>051D0JY</t>
  </si>
  <si>
    <t>051D0KY</t>
  </si>
  <si>
    <t>051D0ZY</t>
  </si>
  <si>
    <t>051D47Y</t>
  </si>
  <si>
    <t>051D49Y</t>
  </si>
  <si>
    <t>051D4AY</t>
  </si>
  <si>
    <t>051D4JY</t>
  </si>
  <si>
    <t>051D4KY</t>
  </si>
  <si>
    <t>051D4ZY</t>
  </si>
  <si>
    <t>051F07Y</t>
  </si>
  <si>
    <t>051F09Y</t>
  </si>
  <si>
    <t>051F0AY</t>
  </si>
  <si>
    <t>051F0JY</t>
  </si>
  <si>
    <t>051F0KY</t>
  </si>
  <si>
    <t>051F0ZY</t>
  </si>
  <si>
    <t>051F47Y</t>
  </si>
  <si>
    <t>051F49Y</t>
  </si>
  <si>
    <t>051F4AY</t>
  </si>
  <si>
    <t>051F4JY</t>
  </si>
  <si>
    <t>051F4KY</t>
  </si>
  <si>
    <t>051F4ZY</t>
  </si>
  <si>
    <t>051G07Y</t>
  </si>
  <si>
    <t>051G09Y</t>
  </si>
  <si>
    <t>051G0AY</t>
  </si>
  <si>
    <t>051G0JY</t>
  </si>
  <si>
    <t>051G0KY</t>
  </si>
  <si>
    <t>051G0ZY</t>
  </si>
  <si>
    <t>051G47Y</t>
  </si>
  <si>
    <t>051G49Y</t>
  </si>
  <si>
    <t>051G4AY</t>
  </si>
  <si>
    <t>051G4JY</t>
  </si>
  <si>
    <t>051G4KY</t>
  </si>
  <si>
    <t>051G4ZY</t>
  </si>
  <si>
    <t>051H07Y</t>
  </si>
  <si>
    <t>051H09Y</t>
  </si>
  <si>
    <t>051H0AY</t>
  </si>
  <si>
    <t>051H0JY</t>
  </si>
  <si>
    <t>051H0KY</t>
  </si>
  <si>
    <t>051H0ZY</t>
  </si>
  <si>
    <t>051H47Y</t>
  </si>
  <si>
    <t>051H49Y</t>
  </si>
  <si>
    <t>051H4AY</t>
  </si>
  <si>
    <t>051H4JY</t>
  </si>
  <si>
    <t>051H4KY</t>
  </si>
  <si>
    <t>051H4ZY</t>
  </si>
  <si>
    <t>051L07Y</t>
  </si>
  <si>
    <t>051L09Y</t>
  </si>
  <si>
    <t>051L0AY</t>
  </si>
  <si>
    <t>051L0JY</t>
  </si>
  <si>
    <t>051L0KY</t>
  </si>
  <si>
    <t>051L0ZY</t>
  </si>
  <si>
    <t>051L47Y</t>
  </si>
  <si>
    <t>051L49Y</t>
  </si>
  <si>
    <t>051L4AY</t>
  </si>
  <si>
    <t>051L4JY</t>
  </si>
  <si>
    <t>051L4KY</t>
  </si>
  <si>
    <t>051L4ZY</t>
  </si>
  <si>
    <t>051M07Y</t>
  </si>
  <si>
    <t>051M09Y</t>
  </si>
  <si>
    <t>051M0AY</t>
  </si>
  <si>
    <t>051M0JY</t>
  </si>
  <si>
    <t>051M0KY</t>
  </si>
  <si>
    <t>051M0ZY</t>
  </si>
  <si>
    <t>051M47Y</t>
  </si>
  <si>
    <t>051M49Y</t>
  </si>
  <si>
    <t>051M4AY</t>
  </si>
  <si>
    <t>051M4JY</t>
  </si>
  <si>
    <t>051M4ZY</t>
  </si>
  <si>
    <t>051N07Y</t>
  </si>
  <si>
    <t>051N09Y</t>
  </si>
  <si>
    <t>051N0AY</t>
  </si>
  <si>
    <t>051N0JY</t>
  </si>
  <si>
    <t>051N0KY</t>
  </si>
  <si>
    <t>051N0ZY</t>
  </si>
  <si>
    <t>051N47Y</t>
  </si>
  <si>
    <t>051N49Y</t>
  </si>
  <si>
    <t>051N4AY</t>
  </si>
  <si>
    <t>051N4JY</t>
  </si>
  <si>
    <t>051N4KY</t>
  </si>
  <si>
    <t>051N4ZY</t>
  </si>
  <si>
    <t>051P07Y</t>
  </si>
  <si>
    <t>051P09Y</t>
  </si>
  <si>
    <t>051P0AY</t>
  </si>
  <si>
    <t>051P0JY</t>
  </si>
  <si>
    <t>051P0KY</t>
  </si>
  <si>
    <t>051P0ZY</t>
  </si>
  <si>
    <t>051P47Y</t>
  </si>
  <si>
    <t>051P49Y</t>
  </si>
  <si>
    <t>051P4AY</t>
  </si>
  <si>
    <t>051P4JY</t>
  </si>
  <si>
    <t>051P4ZY</t>
  </si>
  <si>
    <t>051Q07Y</t>
  </si>
  <si>
    <t>051Q09Y</t>
  </si>
  <si>
    <t>051Q0AY</t>
  </si>
  <si>
    <t>051Q0JY</t>
  </si>
  <si>
    <t>051Q0KY</t>
  </si>
  <si>
    <t>051Q0ZY</t>
  </si>
  <si>
    <t>051Q47Y</t>
  </si>
  <si>
    <t>051Q49Y</t>
  </si>
  <si>
    <t>051Q4AY</t>
  </si>
  <si>
    <t>051Q4JY</t>
  </si>
  <si>
    <t>051Q4KY</t>
  </si>
  <si>
    <t>051Q4ZY</t>
  </si>
  <si>
    <t>051R07Y</t>
  </si>
  <si>
    <t>051R09Y</t>
  </si>
  <si>
    <t>051R0AY</t>
  </si>
  <si>
    <t>051R0JY</t>
  </si>
  <si>
    <t>051R0KY</t>
  </si>
  <si>
    <t>051R0ZY</t>
  </si>
  <si>
    <t>051R47Y</t>
  </si>
  <si>
    <t>051R49Y</t>
  </si>
  <si>
    <t>051R4AY</t>
  </si>
  <si>
    <t>051R4JY</t>
  </si>
  <si>
    <t>051R4KY</t>
  </si>
  <si>
    <t>051R4ZY</t>
  </si>
  <si>
    <t>051S07Y</t>
  </si>
  <si>
    <t>051S09Y</t>
  </si>
  <si>
    <t>051S0AY</t>
  </si>
  <si>
    <t>051S0JY</t>
  </si>
  <si>
    <t>051S0KY</t>
  </si>
  <si>
    <t>051S0ZY</t>
  </si>
  <si>
    <t>051S47Y</t>
  </si>
  <si>
    <t>051S49Y</t>
  </si>
  <si>
    <t>051S4AY</t>
  </si>
  <si>
    <t>051S4JY</t>
  </si>
  <si>
    <t>051S4KY</t>
  </si>
  <si>
    <t>051S4ZY</t>
  </si>
  <si>
    <t>051T07Y</t>
  </si>
  <si>
    <t>051T09Y</t>
  </si>
  <si>
    <t>051T0AY</t>
  </si>
  <si>
    <t>051T0JY</t>
  </si>
  <si>
    <t>051T0KY</t>
  </si>
  <si>
    <t>051T0ZY</t>
  </si>
  <si>
    <t>051T47Y</t>
  </si>
  <si>
    <t>051T49Y</t>
  </si>
  <si>
    <t>051T4AY</t>
  </si>
  <si>
    <t>051T4JY</t>
  </si>
  <si>
    <t>051T4KY</t>
  </si>
  <si>
    <t>051T4ZY</t>
  </si>
  <si>
    <t>051V07Y</t>
  </si>
  <si>
    <t>051V09Y</t>
  </si>
  <si>
    <t>051V0AY</t>
  </si>
  <si>
    <t>051V0JY</t>
  </si>
  <si>
    <t>051V0KY</t>
  </si>
  <si>
    <t>051V0ZY</t>
  </si>
  <si>
    <t>051V47Y</t>
  </si>
  <si>
    <t>051V49Y</t>
  </si>
  <si>
    <t>051V4AY</t>
  </si>
  <si>
    <t>051V4JY</t>
  </si>
  <si>
    <t>051V4KY</t>
  </si>
  <si>
    <t>051V4ZY</t>
  </si>
  <si>
    <t>061307Y</t>
  </si>
  <si>
    <t>061309Y</t>
  </si>
  <si>
    <t>06130AY</t>
  </si>
  <si>
    <t>06130JY</t>
  </si>
  <si>
    <t>06130KY</t>
  </si>
  <si>
    <t>06130ZY</t>
  </si>
  <si>
    <t>061347Y</t>
  </si>
  <si>
    <t>061349Y</t>
  </si>
  <si>
    <t>06134AY</t>
  </si>
  <si>
    <t>06134JY</t>
  </si>
  <si>
    <t>06134KY</t>
  </si>
  <si>
    <t>06134ZY</t>
  </si>
  <si>
    <t>061C07Y</t>
  </si>
  <si>
    <t>061C09Y</t>
  </si>
  <si>
    <t>061C0AY</t>
  </si>
  <si>
    <t>061C0JY</t>
  </si>
  <si>
    <t>061C0KY</t>
  </si>
  <si>
    <t>061C0ZY</t>
  </si>
  <si>
    <t>061C47Y</t>
  </si>
  <si>
    <t>061C49Y</t>
  </si>
  <si>
    <t>061C4AY</t>
  </si>
  <si>
    <t>061C4JY</t>
  </si>
  <si>
    <t>061C4KY</t>
  </si>
  <si>
    <t>061C4ZY</t>
  </si>
  <si>
    <t>061D07Y</t>
  </si>
  <si>
    <t>061D09Y</t>
  </si>
  <si>
    <t>061D0AY</t>
  </si>
  <si>
    <t>061D0JY</t>
  </si>
  <si>
    <t>061D0KY</t>
  </si>
  <si>
    <t>061D0ZY</t>
  </si>
  <si>
    <t>061D47Y</t>
  </si>
  <si>
    <t>061D49Y</t>
  </si>
  <si>
    <t>061D4AY</t>
  </si>
  <si>
    <t>061D4JY</t>
  </si>
  <si>
    <t>061D4KY</t>
  </si>
  <si>
    <t>061D4ZY</t>
  </si>
  <si>
    <t>061F07Y</t>
  </si>
  <si>
    <t>061F09Y</t>
  </si>
  <si>
    <t>061F0AY</t>
  </si>
  <si>
    <t>061F0JY</t>
  </si>
  <si>
    <t>061F0KY</t>
  </si>
  <si>
    <t>061F0ZY</t>
  </si>
  <si>
    <t>061F47Y</t>
  </si>
  <si>
    <t>061F49Y</t>
  </si>
  <si>
    <t>061F4AY</t>
  </si>
  <si>
    <t>061F4JY</t>
  </si>
  <si>
    <t>061F4KY</t>
  </si>
  <si>
    <t>061F4ZY</t>
  </si>
  <si>
    <t>061G07Y</t>
  </si>
  <si>
    <t>061G09Y</t>
  </si>
  <si>
    <t>061G0AY</t>
  </si>
  <si>
    <t>061G0JY</t>
  </si>
  <si>
    <t>061G0KY</t>
  </si>
  <si>
    <t>061G0ZY</t>
  </si>
  <si>
    <t>061G47Y</t>
  </si>
  <si>
    <t>061G49Y</t>
  </si>
  <si>
    <t>061G4AY</t>
  </si>
  <si>
    <t>061G4JY</t>
  </si>
  <si>
    <t>061G4KY</t>
  </si>
  <si>
    <t>061G4ZY</t>
  </si>
  <si>
    <t>061H07Y</t>
  </si>
  <si>
    <t>061H09Y</t>
  </si>
  <si>
    <t>061H0AY</t>
  </si>
  <si>
    <t>061H0JY</t>
  </si>
  <si>
    <t>061H0KY</t>
  </si>
  <si>
    <t>061H0ZY</t>
  </si>
  <si>
    <t>061H47Y</t>
  </si>
  <si>
    <t>061H49Y</t>
  </si>
  <si>
    <t>061H4AY</t>
  </si>
  <si>
    <t>061H4JY</t>
  </si>
  <si>
    <t>061H4KY</t>
  </si>
  <si>
    <t>061H4ZY</t>
  </si>
  <si>
    <t>061M07Y</t>
  </si>
  <si>
    <t>061M09Y</t>
  </si>
  <si>
    <t>061M0AY</t>
  </si>
  <si>
    <t>061M0JY</t>
  </si>
  <si>
    <t>061M0KY</t>
  </si>
  <si>
    <t>061M0ZY</t>
  </si>
  <si>
    <t>061M47Y</t>
  </si>
  <si>
    <t>061M49Y</t>
  </si>
  <si>
    <t>061M4AY</t>
  </si>
  <si>
    <t>061M4JY</t>
  </si>
  <si>
    <t>061M4KY</t>
  </si>
  <si>
    <t>061M4ZY</t>
  </si>
  <si>
    <t>061N07Y</t>
  </si>
  <si>
    <t>061N09Y</t>
  </si>
  <si>
    <t>061N0AY</t>
  </si>
  <si>
    <t>061N0JY</t>
  </si>
  <si>
    <t>061N0KY</t>
  </si>
  <si>
    <t>061N0ZY</t>
  </si>
  <si>
    <t>061N47Y</t>
  </si>
  <si>
    <t>061N49Y</t>
  </si>
  <si>
    <t>061N4AY</t>
  </si>
  <si>
    <t>061N4JY</t>
  </si>
  <si>
    <t>061N4KY</t>
  </si>
  <si>
    <t>061N4ZY</t>
  </si>
  <si>
    <t>061P07Y</t>
  </si>
  <si>
    <t>061P09Y</t>
  </si>
  <si>
    <t>061P0AY</t>
  </si>
  <si>
    <t>061P0JY</t>
  </si>
  <si>
    <t>061P0KY</t>
  </si>
  <si>
    <t>061P0ZY</t>
  </si>
  <si>
    <t>061P47Y</t>
  </si>
  <si>
    <t>061P49Y</t>
  </si>
  <si>
    <t>061P4AY</t>
  </si>
  <si>
    <t>061P4JY</t>
  </si>
  <si>
    <t>061P4KY</t>
  </si>
  <si>
    <t>061P4ZY</t>
  </si>
  <si>
    <t>061Q07Y</t>
  </si>
  <si>
    <t>061Q09Y</t>
  </si>
  <si>
    <t>061Q0AY</t>
  </si>
  <si>
    <t>061Q0JY</t>
  </si>
  <si>
    <t>061Q0KY</t>
  </si>
  <si>
    <t>061Q0ZY</t>
  </si>
  <si>
    <t>061Q47Y</t>
  </si>
  <si>
    <t>061Q49Y</t>
  </si>
  <si>
    <t>061Q4AY</t>
  </si>
  <si>
    <t>061Q4JY</t>
  </si>
  <si>
    <t>061Q4KY</t>
  </si>
  <si>
    <t>061Q4ZY</t>
  </si>
  <si>
    <t>061R07Y</t>
  </si>
  <si>
    <t>061R09Y</t>
  </si>
  <si>
    <t>061R0AY</t>
  </si>
  <si>
    <t>061R0JY</t>
  </si>
  <si>
    <t>061R0KY</t>
  </si>
  <si>
    <t>061R0ZY</t>
  </si>
  <si>
    <t>061R47Y</t>
  </si>
  <si>
    <t>061R49Y</t>
  </si>
  <si>
    <t>061R4AY</t>
  </si>
  <si>
    <t>061R4JY</t>
  </si>
  <si>
    <t>061R4KY</t>
  </si>
  <si>
    <t>061R4ZY</t>
  </si>
  <si>
    <t>061S07Y</t>
  </si>
  <si>
    <t>061S09Y</t>
  </si>
  <si>
    <t>061S0AY</t>
  </si>
  <si>
    <t>061S0JY</t>
  </si>
  <si>
    <t>061S0KY</t>
  </si>
  <si>
    <t>061S0ZY</t>
  </si>
  <si>
    <t>061S47Y</t>
  </si>
  <si>
    <t>061S49Y</t>
  </si>
  <si>
    <t>061S4AY</t>
  </si>
  <si>
    <t>061S4JY</t>
  </si>
  <si>
    <t>061S4KY</t>
  </si>
  <si>
    <t>061S4ZY</t>
  </si>
  <si>
    <t>061T07Y</t>
  </si>
  <si>
    <t>061T09Y</t>
  </si>
  <si>
    <t>061T0AY</t>
  </si>
  <si>
    <t>061T0JY</t>
  </si>
  <si>
    <t>061T0KY</t>
  </si>
  <si>
    <t>061T0ZY</t>
  </si>
  <si>
    <t>061T47Y</t>
  </si>
  <si>
    <t>061T49Y</t>
  </si>
  <si>
    <t>061T4AY</t>
  </si>
  <si>
    <t>061T4JY</t>
  </si>
  <si>
    <t>061T4KY</t>
  </si>
  <si>
    <t>061T4ZY</t>
  </si>
  <si>
    <t>061V07Y</t>
  </si>
  <si>
    <t>061V09Y</t>
  </si>
  <si>
    <t>061V0AY</t>
  </si>
  <si>
    <t>061V0JY</t>
  </si>
  <si>
    <t>061V0KY</t>
  </si>
  <si>
    <t>061V0ZY</t>
  </si>
  <si>
    <t>061V47Y</t>
  </si>
  <si>
    <t>061V49Y</t>
  </si>
  <si>
    <t>061V4AY</t>
  </si>
  <si>
    <t>061V4JY</t>
  </si>
  <si>
    <t>061V4KY</t>
  </si>
  <si>
    <t>061V4ZY</t>
  </si>
  <si>
    <t>REC</t>
  </si>
  <si>
    <t>Rectal surgery</t>
  </si>
  <si>
    <t>Operations on rectum</t>
  </si>
  <si>
    <t>0D9P0ZX</t>
  </si>
  <si>
    <t>0D9P4ZX</t>
  </si>
  <si>
    <t>0DBP0ZX</t>
  </si>
  <si>
    <t>0DBP0ZZ</t>
  </si>
  <si>
    <t>0DBP4ZZ</t>
  </si>
  <si>
    <t>0DBP7ZZ</t>
  </si>
  <si>
    <t>0DTN4ZZ</t>
  </si>
  <si>
    <t>0DTP0ZZ</t>
  </si>
  <si>
    <t>0DTP4ZZ</t>
  </si>
  <si>
    <t>0DTP7ZZ</t>
  </si>
  <si>
    <t>SB</t>
  </si>
  <si>
    <t>Small bowel surgery</t>
  </si>
  <si>
    <t>Incision or resection of the small intestine; does not include small-to-large bowel anastomosis</t>
  </si>
  <si>
    <t>0D19074</t>
  </si>
  <si>
    <t>0D19079</t>
  </si>
  <si>
    <t>0D1907A</t>
  </si>
  <si>
    <t>0D1907B</t>
  </si>
  <si>
    <t>0D190J4</t>
  </si>
  <si>
    <t>0D190J9</t>
  </si>
  <si>
    <t>0D190JA</t>
  </si>
  <si>
    <t>0D190JB</t>
  </si>
  <si>
    <t>0D190K4</t>
  </si>
  <si>
    <t>0D190K9</t>
  </si>
  <si>
    <t>0D190KA</t>
  </si>
  <si>
    <t>0D190KB</t>
  </si>
  <si>
    <t>0D190Z4</t>
  </si>
  <si>
    <t>0D190Z9</t>
  </si>
  <si>
    <t>0D190ZA</t>
  </si>
  <si>
    <t>0D190ZB</t>
  </si>
  <si>
    <t>0D19474</t>
  </si>
  <si>
    <t>0D19479</t>
  </si>
  <si>
    <t>0D1947A</t>
  </si>
  <si>
    <t>0D1947B</t>
  </si>
  <si>
    <t>0D194J4</t>
  </si>
  <si>
    <t>0D194J9</t>
  </si>
  <si>
    <t>0D194JA</t>
  </si>
  <si>
    <t>0D194JB</t>
  </si>
  <si>
    <t>0D194K4</t>
  </si>
  <si>
    <t>0D194K9</t>
  </si>
  <si>
    <t>0D194KA</t>
  </si>
  <si>
    <t>0D194KB</t>
  </si>
  <si>
    <t>0D194Z4</t>
  </si>
  <si>
    <t>0D194Z9</t>
  </si>
  <si>
    <t>0D194ZA</t>
  </si>
  <si>
    <t>0D194ZB</t>
  </si>
  <si>
    <t>0D1A074</t>
  </si>
  <si>
    <t>0D1A07A</t>
  </si>
  <si>
    <t>0D1A07B</t>
  </si>
  <si>
    <t>0D1A0J4</t>
  </si>
  <si>
    <t>0D1A0JA</t>
  </si>
  <si>
    <t>0D1A0JB</t>
  </si>
  <si>
    <t>0D1A0K4</t>
  </si>
  <si>
    <t>0D1A0KA</t>
  </si>
  <si>
    <t>0D1A0KB</t>
  </si>
  <si>
    <t>0D1A0Z4</t>
  </si>
  <si>
    <t>0D1A0ZA</t>
  </si>
  <si>
    <t>0D1A0ZB</t>
  </si>
  <si>
    <t>0D1A474</t>
  </si>
  <si>
    <t>0D1A47A</t>
  </si>
  <si>
    <t>0D1A47B</t>
  </si>
  <si>
    <t>0D1A4J4</t>
  </si>
  <si>
    <t>0D1A4JA</t>
  </si>
  <si>
    <t>0D1A4JB</t>
  </si>
  <si>
    <t>0D1A4K4</t>
  </si>
  <si>
    <t>0D1A4KA</t>
  </si>
  <si>
    <t>0D1A4KB</t>
  </si>
  <si>
    <t>0D1A4Z4</t>
  </si>
  <si>
    <t>0D1A4ZA</t>
  </si>
  <si>
    <t>0D1A4ZB</t>
  </si>
  <si>
    <t>0D1B074</t>
  </si>
  <si>
    <t>0D1B07B</t>
  </si>
  <si>
    <t>0D1B0J4</t>
  </si>
  <si>
    <t>0D1B0JB</t>
  </si>
  <si>
    <t>0D1B0K4</t>
  </si>
  <si>
    <t>0D1B0KB</t>
  </si>
  <si>
    <t>0D1B0Z4</t>
  </si>
  <si>
    <t>0D1B0ZB</t>
  </si>
  <si>
    <t>0D1B474</t>
  </si>
  <si>
    <t>0D1B47B</t>
  </si>
  <si>
    <t>0D1B4J4</t>
  </si>
  <si>
    <t>0D1B4JB</t>
  </si>
  <si>
    <t>0D1B4K4</t>
  </si>
  <si>
    <t>0D1B4KB</t>
  </si>
  <si>
    <t>0D1B4Z4</t>
  </si>
  <si>
    <t>0D1B4ZB</t>
  </si>
  <si>
    <t>0D580ZZ</t>
  </si>
  <si>
    <t>0D584ZZ</t>
  </si>
  <si>
    <t>0D590ZZ</t>
  </si>
  <si>
    <t>0D5A0ZZ</t>
  </si>
  <si>
    <t>0D5A4ZZ</t>
  </si>
  <si>
    <t>0D5B0ZZ</t>
  </si>
  <si>
    <t>0D5B4ZZ</t>
  </si>
  <si>
    <t>0D5C0ZZ</t>
  </si>
  <si>
    <t>0D5C4ZZ</t>
  </si>
  <si>
    <t>0D9800Z</t>
  </si>
  <si>
    <t>0D980ZX</t>
  </si>
  <si>
    <t>0D980ZZ</t>
  </si>
  <si>
    <t>0D9840Z</t>
  </si>
  <si>
    <t>0D984ZZ</t>
  </si>
  <si>
    <t>0D9900Z</t>
  </si>
  <si>
    <t>0D990ZX</t>
  </si>
  <si>
    <t>0D990ZZ</t>
  </si>
  <si>
    <t>0D9940Z</t>
  </si>
  <si>
    <t>0D994ZZ</t>
  </si>
  <si>
    <t>0D9A00Z</t>
  </si>
  <si>
    <t>0D9A0ZX</t>
  </si>
  <si>
    <t>0D9A0ZZ</t>
  </si>
  <si>
    <t>0D9A40Z</t>
  </si>
  <si>
    <t>0D9A4ZZ</t>
  </si>
  <si>
    <t>0D9B00Z</t>
  </si>
  <si>
    <t>0D9B0ZX</t>
  </si>
  <si>
    <t>0D9B0ZZ</t>
  </si>
  <si>
    <t>0D9B40Z</t>
  </si>
  <si>
    <t>0D9B4ZZ</t>
  </si>
  <si>
    <t>0D9C00Z</t>
  </si>
  <si>
    <t>0D9C0ZX</t>
  </si>
  <si>
    <t>0D9C0ZZ</t>
  </si>
  <si>
    <t>0D9C40Z</t>
  </si>
  <si>
    <t>0D9C4ZZ</t>
  </si>
  <si>
    <t>0DB80ZX</t>
  </si>
  <si>
    <t>0DB80ZZ</t>
  </si>
  <si>
    <t>0DB84ZZ</t>
  </si>
  <si>
    <t>0DB90ZX</t>
  </si>
  <si>
    <t>0DB90ZZ</t>
  </si>
  <si>
    <t>0DB94ZZ</t>
  </si>
  <si>
    <t>0DBA0ZX</t>
  </si>
  <si>
    <t>0DBA0ZZ</t>
  </si>
  <si>
    <t>0DBA4ZZ</t>
  </si>
  <si>
    <t>0DBB0ZX</t>
  </si>
  <si>
    <t>0DBB0ZZ</t>
  </si>
  <si>
    <t>0DBB4ZZ</t>
  </si>
  <si>
    <t>0DBC0ZX</t>
  </si>
  <si>
    <t>0DBC0ZZ</t>
  </si>
  <si>
    <t>0DBC4ZZ</t>
  </si>
  <si>
    <t>0DC80ZZ</t>
  </si>
  <si>
    <t>0DC84ZZ</t>
  </si>
  <si>
    <t>0DC90ZZ</t>
  </si>
  <si>
    <t>0DC94ZZ</t>
  </si>
  <si>
    <t>0DCA0ZZ</t>
  </si>
  <si>
    <t>0DCA4ZZ</t>
  </si>
  <si>
    <t>0DCB0ZZ</t>
  </si>
  <si>
    <t>0DCB4ZZ</t>
  </si>
  <si>
    <t>0DCC0ZZ</t>
  </si>
  <si>
    <t>0DCC4ZZ</t>
  </si>
  <si>
    <t>0DH802Z</t>
  </si>
  <si>
    <t>0DH803Z</t>
  </si>
  <si>
    <t>0DH80UZ</t>
  </si>
  <si>
    <t>0DH842Z</t>
  </si>
  <si>
    <t>0DH843Z</t>
  </si>
  <si>
    <t>0DH84UZ</t>
  </si>
  <si>
    <t>0DH902Z</t>
  </si>
  <si>
    <t>0DH903Z</t>
  </si>
  <si>
    <t>0DH90UZ</t>
  </si>
  <si>
    <t>0DH942Z</t>
  </si>
  <si>
    <t>0DH943Z</t>
  </si>
  <si>
    <t>0DH94UZ</t>
  </si>
  <si>
    <t>0DHA02Z</t>
  </si>
  <si>
    <t>0DHA03Z</t>
  </si>
  <si>
    <t>0DHA0UZ</t>
  </si>
  <si>
    <t>0DHA42Z</t>
  </si>
  <si>
    <t>0DHA43Z</t>
  </si>
  <si>
    <t>0DHB02Z</t>
  </si>
  <si>
    <t>0DHB03Z</t>
  </si>
  <si>
    <t>0DHB0UZ</t>
  </si>
  <si>
    <t>0DHB42Z</t>
  </si>
  <si>
    <t>0DHB43Z</t>
  </si>
  <si>
    <t>0DHB4UZ</t>
  </si>
  <si>
    <t>0DP000Z</t>
  </si>
  <si>
    <t>0DP002Z</t>
  </si>
  <si>
    <t>0DP003Z</t>
  </si>
  <si>
    <t>0DP007Z</t>
  </si>
  <si>
    <t>0DP00CZ</t>
  </si>
  <si>
    <t>0DP00DZ</t>
  </si>
  <si>
    <t>0DP00JZ</t>
  </si>
  <si>
    <t>0DP00KZ</t>
  </si>
  <si>
    <t>0DP00UZ</t>
  </si>
  <si>
    <t>0DP040Z</t>
  </si>
  <si>
    <t>0DP042Z</t>
  </si>
  <si>
    <t>0DP043Z</t>
  </si>
  <si>
    <t>0DP047Z</t>
  </si>
  <si>
    <t>0DP04CZ</t>
  </si>
  <si>
    <t>0DP04DZ</t>
  </si>
  <si>
    <t>0DP04JZ</t>
  </si>
  <si>
    <t>0DP04KZ</t>
  </si>
  <si>
    <t>0DP04UZ</t>
  </si>
  <si>
    <t>0DQ80ZZ</t>
  </si>
  <si>
    <t>0DQ84ZZ</t>
  </si>
  <si>
    <t>0DQ90ZZ</t>
  </si>
  <si>
    <t>0DQ94ZZ</t>
  </si>
  <si>
    <t>0DQA0ZZ</t>
  </si>
  <si>
    <t>0DQA4ZZ</t>
  </si>
  <si>
    <t>0DQB0ZZ</t>
  </si>
  <si>
    <t>0DQB4ZZ</t>
  </si>
  <si>
    <t>0DT80ZZ</t>
  </si>
  <si>
    <t>0DT84ZZ</t>
  </si>
  <si>
    <t>0DT90ZZ</t>
  </si>
  <si>
    <t>0DT94ZZ</t>
  </si>
  <si>
    <t>0DTA0ZZ</t>
  </si>
  <si>
    <t>0DTA4ZZ</t>
  </si>
  <si>
    <t>0DTB0ZZ</t>
  </si>
  <si>
    <t>0DTB4ZZ</t>
  </si>
  <si>
    <t>0DTC0ZZ</t>
  </si>
  <si>
    <t>0DTC4ZZ</t>
  </si>
  <si>
    <t>0DW000Z</t>
  </si>
  <si>
    <t>0DW002Z</t>
  </si>
  <si>
    <t>0DW003Z</t>
  </si>
  <si>
    <t>0DW007Z</t>
  </si>
  <si>
    <t>0DW00CZ</t>
  </si>
  <si>
    <t>0DW00DZ</t>
  </si>
  <si>
    <t>0DW00JZ</t>
  </si>
  <si>
    <t>0DW00KZ</t>
  </si>
  <si>
    <t>0DW00UZ</t>
  </si>
  <si>
    <t>0DW040Z</t>
  </si>
  <si>
    <t>0DW042Z</t>
  </si>
  <si>
    <t>0DW043Z</t>
  </si>
  <si>
    <t>0DW047Z</t>
  </si>
  <si>
    <t>0DW04CZ</t>
  </si>
  <si>
    <t>0DW04DZ</t>
  </si>
  <si>
    <t>0DW04JZ</t>
  </si>
  <si>
    <t>0DW04KZ</t>
  </si>
  <si>
    <t>0DW807Z</t>
  </si>
  <si>
    <t>0DW80JZ</t>
  </si>
  <si>
    <t>0DW80KZ</t>
  </si>
  <si>
    <t>0DW847Z</t>
  </si>
  <si>
    <t>0DW84JZ</t>
  </si>
  <si>
    <t>0DW84KZ</t>
  </si>
  <si>
    <t>SPLE</t>
  </si>
  <si>
    <t>Spleen Surgery</t>
  </si>
  <si>
    <t>Resection or manipulation of spleen</t>
  </si>
  <si>
    <t>075P0ZZ</t>
  </si>
  <si>
    <t>075P4ZZ</t>
  </si>
  <si>
    <t>079P00Z</t>
  </si>
  <si>
    <t>079P0ZX</t>
  </si>
  <si>
    <t>079P0ZZ</t>
  </si>
  <si>
    <t>079P4ZZ</t>
  </si>
  <si>
    <t>07BP0ZX</t>
  </si>
  <si>
    <t>07BP0ZZ</t>
  </si>
  <si>
    <t>07BP4ZZ</t>
  </si>
  <si>
    <t>07CP0ZZ</t>
  </si>
  <si>
    <t>07JP4ZZ</t>
  </si>
  <si>
    <t>07JPXZZ</t>
  </si>
  <si>
    <t>07NP0ZZ</t>
  </si>
  <si>
    <t>07NP4ZZ</t>
  </si>
  <si>
    <t>07PP00Z</t>
  </si>
  <si>
    <t>07PP03Z</t>
  </si>
  <si>
    <t>07PP40Z</t>
  </si>
  <si>
    <t>07PP43Z</t>
  </si>
  <si>
    <t>07QP0ZZ</t>
  </si>
  <si>
    <t>07QP4ZZ</t>
  </si>
  <si>
    <t>07SP0ZZ</t>
  </si>
  <si>
    <t>07TP0ZZ</t>
  </si>
  <si>
    <t>07TP4ZZ</t>
  </si>
  <si>
    <t>07WP00Z</t>
  </si>
  <si>
    <t>07WP03Z</t>
  </si>
  <si>
    <t>07WP40Z</t>
  </si>
  <si>
    <t>07WP43Z</t>
  </si>
  <si>
    <t>THOR</t>
  </si>
  <si>
    <t>Thoracic surgery</t>
  </si>
  <si>
    <t>01520ZZ</t>
  </si>
  <si>
    <t>01524ZZ</t>
  </si>
  <si>
    <t>0B530ZZ</t>
  </si>
  <si>
    <t>0B540ZZ</t>
  </si>
  <si>
    <t>0B550ZZ</t>
  </si>
  <si>
    <t>0B560ZZ</t>
  </si>
  <si>
    <t>0B570ZZ</t>
  </si>
  <si>
    <t>0B580ZZ</t>
  </si>
  <si>
    <t>0B590ZZ</t>
  </si>
  <si>
    <t>0B5B0ZZ</t>
  </si>
  <si>
    <t>0B5C0ZZ</t>
  </si>
  <si>
    <t>0B5C4ZZ</t>
  </si>
  <si>
    <t>0B5D0ZZ</t>
  </si>
  <si>
    <t>0B5D4ZZ</t>
  </si>
  <si>
    <t>0B5F0ZZ</t>
  </si>
  <si>
    <t>0B5F4ZZ</t>
  </si>
  <si>
    <t>0B5G0ZZ</t>
  </si>
  <si>
    <t>0B5G4ZZ</t>
  </si>
  <si>
    <t>0B5H0ZZ</t>
  </si>
  <si>
    <t>0B5H4ZZ</t>
  </si>
  <si>
    <t>0B5J0ZZ</t>
  </si>
  <si>
    <t>0B5J4ZZ</t>
  </si>
  <si>
    <t>0B5K0ZZ</t>
  </si>
  <si>
    <t>0B5K4ZZ</t>
  </si>
  <si>
    <t>0B5L0ZZ</t>
  </si>
  <si>
    <t>0B5L4ZZ</t>
  </si>
  <si>
    <t>0B5M0ZZ</t>
  </si>
  <si>
    <t>0B5M4ZZ</t>
  </si>
  <si>
    <t>0B5N0ZZ</t>
  </si>
  <si>
    <t>0B5N4ZZ</t>
  </si>
  <si>
    <t>0B5P0ZZ</t>
  </si>
  <si>
    <t>0B5P4ZZ</t>
  </si>
  <si>
    <t>0B5R0ZZ</t>
  </si>
  <si>
    <t>0B5R4ZZ</t>
  </si>
  <si>
    <t>0B5S0ZZ</t>
  </si>
  <si>
    <t>0B5S4ZZ</t>
  </si>
  <si>
    <t>0B9300Z</t>
  </si>
  <si>
    <t>0B930ZX</t>
  </si>
  <si>
    <t>0B930ZZ</t>
  </si>
  <si>
    <t>0B9340Z</t>
  </si>
  <si>
    <t>0B934ZZ</t>
  </si>
  <si>
    <t>0B9400Z</t>
  </si>
  <si>
    <t>0B940ZX</t>
  </si>
  <si>
    <t>0B940ZZ</t>
  </si>
  <si>
    <t>0B9440Z</t>
  </si>
  <si>
    <t>0B944ZZ</t>
  </si>
  <si>
    <t>0B9500Z</t>
  </si>
  <si>
    <t>0B950ZX</t>
  </si>
  <si>
    <t>0B950ZZ</t>
  </si>
  <si>
    <t>0B9540Z</t>
  </si>
  <si>
    <t>0B954ZZ</t>
  </si>
  <si>
    <t>0B9600Z</t>
  </si>
  <si>
    <t>0B960ZX</t>
  </si>
  <si>
    <t>0B960ZZ</t>
  </si>
  <si>
    <t>0B9640Z</t>
  </si>
  <si>
    <t>0B964ZZ</t>
  </si>
  <si>
    <t>0B9700Z</t>
  </si>
  <si>
    <t>0B970ZX</t>
  </si>
  <si>
    <t>0B970ZZ</t>
  </si>
  <si>
    <t>0B9740Z</t>
  </si>
  <si>
    <t>0B974ZZ</t>
  </si>
  <si>
    <t>0B9800Z</t>
  </si>
  <si>
    <t>0B980ZX</t>
  </si>
  <si>
    <t>0B980ZZ</t>
  </si>
  <si>
    <t>0B9840Z</t>
  </si>
  <si>
    <t>0B984ZZ</t>
  </si>
  <si>
    <t>0B9900Z</t>
  </si>
  <si>
    <t>0B990ZX</t>
  </si>
  <si>
    <t>0B990ZZ</t>
  </si>
  <si>
    <t>0B9940Z</t>
  </si>
  <si>
    <t>0B994ZZ</t>
  </si>
  <si>
    <t>0B9B00Z</t>
  </si>
  <si>
    <t>0B9B0ZX</t>
  </si>
  <si>
    <t>0B9B0ZZ</t>
  </si>
  <si>
    <t>0B9B40Z</t>
  </si>
  <si>
    <t>0B9B4ZZ</t>
  </si>
  <si>
    <t>0B9C00Z</t>
  </si>
  <si>
    <t>0B9C0ZX</t>
  </si>
  <si>
    <t>0B9C0ZZ</t>
  </si>
  <si>
    <t>0B9D00Z</t>
  </si>
  <si>
    <t>0B9D0ZX</t>
  </si>
  <si>
    <t>0B9D0ZZ</t>
  </si>
  <si>
    <t>0B9F00Z</t>
  </si>
  <si>
    <t>0B9F0ZX</t>
  </si>
  <si>
    <t>0B9F0ZZ</t>
  </si>
  <si>
    <t>0B9G00Z</t>
  </si>
  <si>
    <t>0B9G0ZX</t>
  </si>
  <si>
    <t>0B9G0ZZ</t>
  </si>
  <si>
    <t>0B9H00Z</t>
  </si>
  <si>
    <t>0B9H0ZX</t>
  </si>
  <si>
    <t>0B9H0ZZ</t>
  </si>
  <si>
    <t>0B9J00Z</t>
  </si>
  <si>
    <t>0B9J0ZX</t>
  </si>
  <si>
    <t>0B9J0ZZ</t>
  </si>
  <si>
    <t>0B9K00Z</t>
  </si>
  <si>
    <t>0B9K0ZX</t>
  </si>
  <si>
    <t>0B9K0ZZ</t>
  </si>
  <si>
    <t>0B9L00Z</t>
  </si>
  <si>
    <t>0B9L0ZX</t>
  </si>
  <si>
    <t>0B9L0ZZ</t>
  </si>
  <si>
    <t>0B9M00Z</t>
  </si>
  <si>
    <t>0B9M0ZX</t>
  </si>
  <si>
    <t>0B9M0ZZ</t>
  </si>
  <si>
    <t>0B9N4ZZ</t>
  </si>
  <si>
    <t>0B9P4ZZ</t>
  </si>
  <si>
    <t>0B9R00Z</t>
  </si>
  <si>
    <t>0B9R0ZZ</t>
  </si>
  <si>
    <t>0B9R40Z</t>
  </si>
  <si>
    <t>0B9R4ZZ</t>
  </si>
  <si>
    <t>0B9S00Z</t>
  </si>
  <si>
    <t>0B9S0ZZ</t>
  </si>
  <si>
    <t>0B9S40Z</t>
  </si>
  <si>
    <t>0B9S4ZZ</t>
  </si>
  <si>
    <t>0BB30ZX</t>
  </si>
  <si>
    <t>0BB30ZZ</t>
  </si>
  <si>
    <t>0BB40ZX</t>
  </si>
  <si>
    <t>0BB40ZZ</t>
  </si>
  <si>
    <t>0BB50ZX</t>
  </si>
  <si>
    <t>0BB50ZZ</t>
  </si>
  <si>
    <t>0BB60ZX</t>
  </si>
  <si>
    <t>0BB60ZZ</t>
  </si>
  <si>
    <t>0BB70ZX</t>
  </si>
  <si>
    <t>0BB70ZZ</t>
  </si>
  <si>
    <t>0BB80ZX</t>
  </si>
  <si>
    <t>0BB80ZZ</t>
  </si>
  <si>
    <t>0BB90ZX</t>
  </si>
  <si>
    <t>0BB90ZZ</t>
  </si>
  <si>
    <t>0BBB0ZX</t>
  </si>
  <si>
    <t>0BBB0ZZ</t>
  </si>
  <si>
    <t>0BBC0ZX</t>
  </si>
  <si>
    <t>0BBC0ZZ</t>
  </si>
  <si>
    <t>0BBC4ZX</t>
  </si>
  <si>
    <t>0BBC4ZZ</t>
  </si>
  <si>
    <t>0BBD0ZX</t>
  </si>
  <si>
    <t>0BBD0ZZ</t>
  </si>
  <si>
    <t>0BBD4ZX</t>
  </si>
  <si>
    <t>0BBD4ZZ</t>
  </si>
  <si>
    <t>0BBF0ZX</t>
  </si>
  <si>
    <t>0BBF0ZZ</t>
  </si>
  <si>
    <t>0BBF4ZX</t>
  </si>
  <si>
    <t>0BBF4ZZ</t>
  </si>
  <si>
    <t>0BBG0ZX</t>
  </si>
  <si>
    <t>0BBG0ZZ</t>
  </si>
  <si>
    <t>0BBG4ZX</t>
  </si>
  <si>
    <t>0BBG4ZZ</t>
  </si>
  <si>
    <t>0BBH0ZX</t>
  </si>
  <si>
    <t>0BBH0ZZ</t>
  </si>
  <si>
    <t>0BBH4ZX</t>
  </si>
  <si>
    <t>0BBH4ZZ</t>
  </si>
  <si>
    <t>0BBJ0ZX</t>
  </si>
  <si>
    <t>0BBJ0ZZ</t>
  </si>
  <si>
    <t>0BBJ4ZX</t>
  </si>
  <si>
    <t>0BBJ4ZZ</t>
  </si>
  <si>
    <t>0BBK0ZX</t>
  </si>
  <si>
    <t>0BBK0ZZ</t>
  </si>
  <si>
    <t>0BBK4ZX</t>
  </si>
  <si>
    <t>0BBK4ZZ</t>
  </si>
  <si>
    <t>0BBL0ZX</t>
  </si>
  <si>
    <t>0BBL0ZZ</t>
  </si>
  <si>
    <t>0BBL4ZX</t>
  </si>
  <si>
    <t>0BBL4ZZ</t>
  </si>
  <si>
    <t>0BBM0ZX</t>
  </si>
  <si>
    <t>0BBM0ZZ</t>
  </si>
  <si>
    <t>0BBN0ZX</t>
  </si>
  <si>
    <t>0BBN0ZZ</t>
  </si>
  <si>
    <t>0BBN4ZX</t>
  </si>
  <si>
    <t>0BBN4ZZ</t>
  </si>
  <si>
    <t>0BBP0ZX</t>
  </si>
  <si>
    <t>0BBP0ZZ</t>
  </si>
  <si>
    <t>0BBP4ZX</t>
  </si>
  <si>
    <t>0BBP4ZZ</t>
  </si>
  <si>
    <t>0BBR0ZZ</t>
  </si>
  <si>
    <t>0BBR4ZZ</t>
  </si>
  <si>
    <t>0BBS0ZZ</t>
  </si>
  <si>
    <t>0BBS4ZZ</t>
  </si>
  <si>
    <t>0BC30ZZ</t>
  </si>
  <si>
    <t>0BC34ZZ</t>
  </si>
  <si>
    <t>0BC40ZZ</t>
  </si>
  <si>
    <t>0BC44ZZ</t>
  </si>
  <si>
    <t>0BC50ZZ</t>
  </si>
  <si>
    <t>0BC54ZZ</t>
  </si>
  <si>
    <t>0BC60ZZ</t>
  </si>
  <si>
    <t>0BC64ZZ</t>
  </si>
  <si>
    <t>0BC70ZZ</t>
  </si>
  <si>
    <t>0BC74ZZ</t>
  </si>
  <si>
    <t>0BC80ZZ</t>
  </si>
  <si>
    <t>0BC84ZZ</t>
  </si>
  <si>
    <t>0BC90ZZ</t>
  </si>
  <si>
    <t>0BC94ZZ</t>
  </si>
  <si>
    <t>0BCB0ZZ</t>
  </si>
  <si>
    <t>0BCB4ZZ</t>
  </si>
  <si>
    <t>0BCC0ZZ</t>
  </si>
  <si>
    <t>0BCC4ZZ</t>
  </si>
  <si>
    <t>0BCD0ZZ</t>
  </si>
  <si>
    <t>0BCD4ZZ</t>
  </si>
  <si>
    <t>0BCF0ZZ</t>
  </si>
  <si>
    <t>0BCF4ZZ</t>
  </si>
  <si>
    <t>0BCG0ZZ</t>
  </si>
  <si>
    <t>0BCG4ZZ</t>
  </si>
  <si>
    <t>0BCH0ZZ</t>
  </si>
  <si>
    <t>0BCH4ZZ</t>
  </si>
  <si>
    <t>0BCJ0ZZ</t>
  </si>
  <si>
    <t>0BCJ4ZZ</t>
  </si>
  <si>
    <t>0BCK0ZZ</t>
  </si>
  <si>
    <t>0BCK4ZZ</t>
  </si>
  <si>
    <t>0BCL0ZZ</t>
  </si>
  <si>
    <t>0BCL4ZZ</t>
  </si>
  <si>
    <t>0BCM0ZZ</t>
  </si>
  <si>
    <t>0BCM4ZZ</t>
  </si>
  <si>
    <t>0BCR0ZZ</t>
  </si>
  <si>
    <t>0BCR4ZZ</t>
  </si>
  <si>
    <t>0BCS0ZZ</t>
  </si>
  <si>
    <t>0BCS4ZZ</t>
  </si>
  <si>
    <t>0BDN0ZX</t>
  </si>
  <si>
    <t>0BDN4ZX</t>
  </si>
  <si>
    <t>0BDN4ZZ</t>
  </si>
  <si>
    <t>0BDP0ZX</t>
  </si>
  <si>
    <t>0BDP0ZZ</t>
  </si>
  <si>
    <t>0BDP4ZX</t>
  </si>
  <si>
    <t>0BDP4ZZ</t>
  </si>
  <si>
    <t>0BF30ZZ</t>
  </si>
  <si>
    <t>0BF34ZZ</t>
  </si>
  <si>
    <t>0BF40ZZ</t>
  </si>
  <si>
    <t>0BF44ZZ</t>
  </si>
  <si>
    <t>0BF50ZZ</t>
  </si>
  <si>
    <t>0BF54ZZ</t>
  </si>
  <si>
    <t>0BF60ZZ</t>
  </si>
  <si>
    <t>0BF64ZZ</t>
  </si>
  <si>
    <t>0BF70ZZ</t>
  </si>
  <si>
    <t>0BF74ZZ</t>
  </si>
  <si>
    <t>0BF80ZZ</t>
  </si>
  <si>
    <t>0BF84ZZ</t>
  </si>
  <si>
    <t>0BF90ZZ</t>
  </si>
  <si>
    <t>0BF94ZZ</t>
  </si>
  <si>
    <t>0BFB0ZZ</t>
  </si>
  <si>
    <t>0BFB4ZZ</t>
  </si>
  <si>
    <t>0BH002Z</t>
  </si>
  <si>
    <t>0BH003Z</t>
  </si>
  <si>
    <t>0BH00DZ</t>
  </si>
  <si>
    <t>0BH042Z</t>
  </si>
  <si>
    <t>0BH043Z</t>
  </si>
  <si>
    <t>0BH04DZ</t>
  </si>
  <si>
    <t>0BH30GZ</t>
  </si>
  <si>
    <t>0BH34GZ</t>
  </si>
  <si>
    <t>0BH40GZ</t>
  </si>
  <si>
    <t>0BH44GZ</t>
  </si>
  <si>
    <t>0BH50GZ</t>
  </si>
  <si>
    <t>0BH54GZ</t>
  </si>
  <si>
    <t>0BH60GZ</t>
  </si>
  <si>
    <t>0BH64GZ</t>
  </si>
  <si>
    <t>0BH70GZ</t>
  </si>
  <si>
    <t>0BH74GZ</t>
  </si>
  <si>
    <t>0BH80GZ</t>
  </si>
  <si>
    <t>0BH84GZ</t>
  </si>
  <si>
    <t>0BH90GZ</t>
  </si>
  <si>
    <t>0BH94GZ</t>
  </si>
  <si>
    <t>0BHB0GZ</t>
  </si>
  <si>
    <t>0BHB4GZ</t>
  </si>
  <si>
    <t>0BHK02Z</t>
  </si>
  <si>
    <t>0BHK03Z</t>
  </si>
  <si>
    <t>0BHK42Z</t>
  </si>
  <si>
    <t>0BHK43Z</t>
  </si>
  <si>
    <t>0BHL02Z</t>
  </si>
  <si>
    <t>0BHL03Z</t>
  </si>
  <si>
    <t>0BHL42Z</t>
  </si>
  <si>
    <t>0BHL43Z</t>
  </si>
  <si>
    <t>0BHR02Z</t>
  </si>
  <si>
    <t>0BHR42Z</t>
  </si>
  <si>
    <t>0BHS02Z</t>
  </si>
  <si>
    <t>0BHS42Z</t>
  </si>
  <si>
    <t>0BL30ZZ</t>
  </si>
  <si>
    <t>0BL34ZZ</t>
  </si>
  <si>
    <t>0BL40ZZ</t>
  </si>
  <si>
    <t>0BL44ZZ</t>
  </si>
  <si>
    <t>0BL50ZZ</t>
  </si>
  <si>
    <t>0BL54ZZ</t>
  </si>
  <si>
    <t>0BL60ZZ</t>
  </si>
  <si>
    <t>0BL64ZZ</t>
  </si>
  <si>
    <t>0BL70ZZ</t>
  </si>
  <si>
    <t>0BL74ZZ</t>
  </si>
  <si>
    <t>0BL80ZZ</t>
  </si>
  <si>
    <t>0BL84ZZ</t>
  </si>
  <si>
    <t>0BM30ZZ</t>
  </si>
  <si>
    <t>0BM40ZZ</t>
  </si>
  <si>
    <t>0BM50ZZ</t>
  </si>
  <si>
    <t>0BM60ZZ</t>
  </si>
  <si>
    <t>0BM70ZZ</t>
  </si>
  <si>
    <t>0BM80ZZ</t>
  </si>
  <si>
    <t>0BM90ZZ</t>
  </si>
  <si>
    <t>0BMB0ZZ</t>
  </si>
  <si>
    <t>0BMC0ZZ</t>
  </si>
  <si>
    <t>0BMD0ZZ</t>
  </si>
  <si>
    <t>0BMF0ZZ</t>
  </si>
  <si>
    <t>0BMG0ZZ</t>
  </si>
  <si>
    <t>0BMH0ZZ</t>
  </si>
  <si>
    <t>0BMJ0ZZ</t>
  </si>
  <si>
    <t>0BMK0ZZ</t>
  </si>
  <si>
    <t>0BML0ZZ</t>
  </si>
  <si>
    <t>0BMR0ZZ</t>
  </si>
  <si>
    <t>0BMS0ZZ</t>
  </si>
  <si>
    <t>0BN30ZZ</t>
  </si>
  <si>
    <t>0BN34ZZ</t>
  </si>
  <si>
    <t>0BN40ZZ</t>
  </si>
  <si>
    <t>0BN44ZZ</t>
  </si>
  <si>
    <t>0BN50ZZ</t>
  </si>
  <si>
    <t>0BN54ZZ</t>
  </si>
  <si>
    <t>0BN60ZZ</t>
  </si>
  <si>
    <t>0BN64ZZ</t>
  </si>
  <si>
    <t>0BN70ZZ</t>
  </si>
  <si>
    <t>0BN74ZZ</t>
  </si>
  <si>
    <t>0BN80ZZ</t>
  </si>
  <si>
    <t>0BN84ZZ</t>
  </si>
  <si>
    <t>0BN90ZZ</t>
  </si>
  <si>
    <t>0BN94ZZ</t>
  </si>
  <si>
    <t>0BNB0ZZ</t>
  </si>
  <si>
    <t>0BNB4ZZ</t>
  </si>
  <si>
    <t>0BNC0ZZ</t>
  </si>
  <si>
    <t>0BNC4ZZ</t>
  </si>
  <si>
    <t>0BND0ZZ</t>
  </si>
  <si>
    <t>0BND4ZZ</t>
  </si>
  <si>
    <t>0BNF0ZZ</t>
  </si>
  <si>
    <t>0BNF4ZZ</t>
  </si>
  <si>
    <t>0BNG0ZZ</t>
  </si>
  <si>
    <t>0BNG4ZZ</t>
  </si>
  <si>
    <t>0BNH0ZZ</t>
  </si>
  <si>
    <t>0BNH4ZZ</t>
  </si>
  <si>
    <t>0BNJ0ZZ</t>
  </si>
  <si>
    <t>0BNJ4ZZ</t>
  </si>
  <si>
    <t>0BNK0ZZ</t>
  </si>
  <si>
    <t>0BNK4ZZ</t>
  </si>
  <si>
    <t>0BNL0ZZ</t>
  </si>
  <si>
    <t>0BNL4ZZ</t>
  </si>
  <si>
    <t>0BNM0ZZ</t>
  </si>
  <si>
    <t>0BNM4ZZ</t>
  </si>
  <si>
    <t>0BNN0ZZ</t>
  </si>
  <si>
    <t>0BNN4ZZ</t>
  </si>
  <si>
    <t>0BNP0ZZ</t>
  </si>
  <si>
    <t>0BNP4ZZ</t>
  </si>
  <si>
    <t>0BNR0ZZ</t>
  </si>
  <si>
    <t>0BNR4ZZ</t>
  </si>
  <si>
    <t>0BNS0ZZ</t>
  </si>
  <si>
    <t>0BNS4ZZ</t>
  </si>
  <si>
    <t>0BP000Z</t>
  </si>
  <si>
    <t>0BP001Z</t>
  </si>
  <si>
    <t>0BP002Z</t>
  </si>
  <si>
    <t>0BP00CZ</t>
  </si>
  <si>
    <t>0BP00DZ</t>
  </si>
  <si>
    <t>0BP00JZ</t>
  </si>
  <si>
    <t>0BP00KZ</t>
  </si>
  <si>
    <t>0BP040Z</t>
  </si>
  <si>
    <t>0BP041Z</t>
  </si>
  <si>
    <t>0BP042Z</t>
  </si>
  <si>
    <t>0BP04CZ</t>
  </si>
  <si>
    <t>0BP04DZ</t>
  </si>
  <si>
    <t>0BP04JZ</t>
  </si>
  <si>
    <t>0BP04KZ</t>
  </si>
  <si>
    <t>0BPK00Z</t>
  </si>
  <si>
    <t>0BPK01Z</t>
  </si>
  <si>
    <t>0BPK02Z</t>
  </si>
  <si>
    <t>0BPK03Z</t>
  </si>
  <si>
    <t>0BPK40Z</t>
  </si>
  <si>
    <t>0BPK41Z</t>
  </si>
  <si>
    <t>0BPK42Z</t>
  </si>
  <si>
    <t>0BPK43Z</t>
  </si>
  <si>
    <t>0BPL00Z</t>
  </si>
  <si>
    <t>0BPL01Z</t>
  </si>
  <si>
    <t>0BPL02Z</t>
  </si>
  <si>
    <t>0BPL03Z</t>
  </si>
  <si>
    <t>0BPL40Z</t>
  </si>
  <si>
    <t>0BPL41Z</t>
  </si>
  <si>
    <t>0BPL42Z</t>
  </si>
  <si>
    <t>0BPL43Z</t>
  </si>
  <si>
    <t>0BPT00Z</t>
  </si>
  <si>
    <t>0BPT02Z</t>
  </si>
  <si>
    <t>0BPT07Z</t>
  </si>
  <si>
    <t>0BPT0JZ</t>
  </si>
  <si>
    <t>0BPT0KZ</t>
  </si>
  <si>
    <t>0BPT0MZ</t>
  </si>
  <si>
    <t>0BPT40Z</t>
  </si>
  <si>
    <t>0BPT42Z</t>
  </si>
  <si>
    <t>0BPT47Z</t>
  </si>
  <si>
    <t>0BPT4JZ</t>
  </si>
  <si>
    <t>0BPT4KZ</t>
  </si>
  <si>
    <t>0BPT4MZ</t>
  </si>
  <si>
    <t>0BQ30ZZ</t>
  </si>
  <si>
    <t>0BQ34ZZ</t>
  </si>
  <si>
    <t>0BQ40ZZ</t>
  </si>
  <si>
    <t>0BQ44ZZ</t>
  </si>
  <si>
    <t>0BQ50ZZ</t>
  </si>
  <si>
    <t>0BQ54ZZ</t>
  </si>
  <si>
    <t>0BQ60ZZ</t>
  </si>
  <si>
    <t>0BQ64ZZ</t>
  </si>
  <si>
    <t>0BQ70ZZ</t>
  </si>
  <si>
    <t>0BQ74ZZ</t>
  </si>
  <si>
    <t>0BQ80ZZ</t>
  </si>
  <si>
    <t>0BQ84ZZ</t>
  </si>
  <si>
    <t>0BQ90ZZ</t>
  </si>
  <si>
    <t>0BQ94ZZ</t>
  </si>
  <si>
    <t>0BQB0ZZ</t>
  </si>
  <si>
    <t>0BQB4ZZ</t>
  </si>
  <si>
    <t>0BQC0ZZ</t>
  </si>
  <si>
    <t>0BQC4ZZ</t>
  </si>
  <si>
    <t>0BQD0ZZ</t>
  </si>
  <si>
    <t>0BQD4ZZ</t>
  </si>
  <si>
    <t>0BQF0ZZ</t>
  </si>
  <si>
    <t>0BQF4ZZ</t>
  </si>
  <si>
    <t>0BQG0ZZ</t>
  </si>
  <si>
    <t>0BQG4ZZ</t>
  </si>
  <si>
    <t>0BQH0ZZ</t>
  </si>
  <si>
    <t>0BQH4ZZ</t>
  </si>
  <si>
    <t>0BQJ0ZZ</t>
  </si>
  <si>
    <t>0BQJ4ZZ</t>
  </si>
  <si>
    <t>0BQK0ZZ</t>
  </si>
  <si>
    <t>0BQK4ZZ</t>
  </si>
  <si>
    <t>0BQL0ZZ</t>
  </si>
  <si>
    <t>0BQL4ZZ</t>
  </si>
  <si>
    <t>0BQM0ZZ</t>
  </si>
  <si>
    <t>0BQM4ZZ</t>
  </si>
  <si>
    <t>0BQN0ZZ</t>
  </si>
  <si>
    <t>0BQN4ZZ</t>
  </si>
  <si>
    <t>0BQP0ZZ</t>
  </si>
  <si>
    <t>0BQP4ZZ</t>
  </si>
  <si>
    <t>0BS30ZZ</t>
  </si>
  <si>
    <t>0BS40ZZ</t>
  </si>
  <si>
    <t>0BS50ZZ</t>
  </si>
  <si>
    <t>0BS60ZZ</t>
  </si>
  <si>
    <t>0BS70ZZ</t>
  </si>
  <si>
    <t>0BS80ZZ</t>
  </si>
  <si>
    <t>0BS90ZZ</t>
  </si>
  <si>
    <t>0BSB0ZZ</t>
  </si>
  <si>
    <t>0BSC0ZZ</t>
  </si>
  <si>
    <t>0BSD0ZZ</t>
  </si>
  <si>
    <t>0BSF0ZZ</t>
  </si>
  <si>
    <t>0BSG0ZZ</t>
  </si>
  <si>
    <t>0BSH0ZZ</t>
  </si>
  <si>
    <t>0BSJ0ZZ</t>
  </si>
  <si>
    <t>0BSK0ZZ</t>
  </si>
  <si>
    <t>0BSL0ZZ</t>
  </si>
  <si>
    <t>0BSR0ZZ</t>
  </si>
  <si>
    <t>0BSS0ZZ</t>
  </si>
  <si>
    <t>0BT30ZZ</t>
  </si>
  <si>
    <t>0BT34ZZ</t>
  </si>
  <si>
    <t>0BT40ZZ</t>
  </si>
  <si>
    <t>0BT44ZZ</t>
  </si>
  <si>
    <t>0BT50ZZ</t>
  </si>
  <si>
    <t>0BT54ZZ</t>
  </si>
  <si>
    <t>0BT60ZZ</t>
  </si>
  <si>
    <t>0BT64ZZ</t>
  </si>
  <si>
    <t>0BT70ZZ</t>
  </si>
  <si>
    <t>0BT74ZZ</t>
  </si>
  <si>
    <t>0BT80ZZ</t>
  </si>
  <si>
    <t>0BT84ZZ</t>
  </si>
  <si>
    <t>0BT90ZZ</t>
  </si>
  <si>
    <t>0BT94ZZ</t>
  </si>
  <si>
    <t>0BTB0ZZ</t>
  </si>
  <si>
    <t>0BTB4ZZ</t>
  </si>
  <si>
    <t>0BTC0ZZ</t>
  </si>
  <si>
    <t>0BTC4ZZ</t>
  </si>
  <si>
    <t>0BTD0ZZ</t>
  </si>
  <si>
    <t>0BTD4ZZ</t>
  </si>
  <si>
    <t>0BTF0ZZ</t>
  </si>
  <si>
    <t>0BTF4ZZ</t>
  </si>
  <si>
    <t>0BTG0ZZ</t>
  </si>
  <si>
    <t>0BTG4ZZ</t>
  </si>
  <si>
    <t>0BTH0ZZ</t>
  </si>
  <si>
    <t>0BTH4ZZ</t>
  </si>
  <si>
    <t>0BTJ0ZZ</t>
  </si>
  <si>
    <t>0BTJ4ZZ</t>
  </si>
  <si>
    <t>0BTK0ZZ</t>
  </si>
  <si>
    <t>0BTK4ZZ</t>
  </si>
  <si>
    <t>0BTL0ZZ</t>
  </si>
  <si>
    <t>0BTL4ZZ</t>
  </si>
  <si>
    <t>0BTM0ZZ</t>
  </si>
  <si>
    <t>0BTM4ZZ</t>
  </si>
  <si>
    <t>0BTR0ZZ</t>
  </si>
  <si>
    <t>0BTR4ZZ</t>
  </si>
  <si>
    <t>0BTS0ZZ</t>
  </si>
  <si>
    <t>0BTS4ZZ</t>
  </si>
  <si>
    <t>0BU307Z</t>
  </si>
  <si>
    <t>0BU30JZ</t>
  </si>
  <si>
    <t>0BU30KZ</t>
  </si>
  <si>
    <t>0BU347Z</t>
  </si>
  <si>
    <t>0BU34JZ</t>
  </si>
  <si>
    <t>0BU34KZ</t>
  </si>
  <si>
    <t>0BU407Z</t>
  </si>
  <si>
    <t>0BU40JZ</t>
  </si>
  <si>
    <t>0BU40KZ</t>
  </si>
  <si>
    <t>0BU447Z</t>
  </si>
  <si>
    <t>0BU44JZ</t>
  </si>
  <si>
    <t>0BU44KZ</t>
  </si>
  <si>
    <t>0BU507Z</t>
  </si>
  <si>
    <t>0BU50JZ</t>
  </si>
  <si>
    <t>0BU50KZ</t>
  </si>
  <si>
    <t>0BU547Z</t>
  </si>
  <si>
    <t>0BU54JZ</t>
  </si>
  <si>
    <t>0BU54KZ</t>
  </si>
  <si>
    <t>0BU607Z</t>
  </si>
  <si>
    <t>0BU60JZ</t>
  </si>
  <si>
    <t>0BU60KZ</t>
  </si>
  <si>
    <t>0BU647Z</t>
  </si>
  <si>
    <t>0BU64JZ</t>
  </si>
  <si>
    <t>0BU64KZ</t>
  </si>
  <si>
    <t>0BU707Z</t>
  </si>
  <si>
    <t>0BU70JZ</t>
  </si>
  <si>
    <t>0BU70KZ</t>
  </si>
  <si>
    <t>0BU747Z</t>
  </si>
  <si>
    <t>0BU74JZ</t>
  </si>
  <si>
    <t>0BU74KZ</t>
  </si>
  <si>
    <t>0BU807Z</t>
  </si>
  <si>
    <t>0BU80JZ</t>
  </si>
  <si>
    <t>0BU80KZ</t>
  </si>
  <si>
    <t>0BU847Z</t>
  </si>
  <si>
    <t>0BU84JZ</t>
  </si>
  <si>
    <t>0BU84KZ</t>
  </si>
  <si>
    <t>0BU907Z</t>
  </si>
  <si>
    <t>0BU90JZ</t>
  </si>
  <si>
    <t>0BU90KZ</t>
  </si>
  <si>
    <t>0BU947Z</t>
  </si>
  <si>
    <t>0BU94JZ</t>
  </si>
  <si>
    <t>0BU94KZ</t>
  </si>
  <si>
    <t>0BUB07Z</t>
  </si>
  <si>
    <t>0BUB0JZ</t>
  </si>
  <si>
    <t>0BUB0KZ</t>
  </si>
  <si>
    <t>0BUB47Z</t>
  </si>
  <si>
    <t>0BUB4JZ</t>
  </si>
  <si>
    <t>0BUB4KZ</t>
  </si>
  <si>
    <t>0BV30CZ</t>
  </si>
  <si>
    <t>0BV30DZ</t>
  </si>
  <si>
    <t>0BV30ZZ</t>
  </si>
  <si>
    <t>0BV34CZ</t>
  </si>
  <si>
    <t>0BV34DZ</t>
  </si>
  <si>
    <t>0BV34ZZ</t>
  </si>
  <si>
    <t>0BV40CZ</t>
  </si>
  <si>
    <t>0BV40DZ</t>
  </si>
  <si>
    <t>0BV40ZZ</t>
  </si>
  <si>
    <t>0BV44CZ</t>
  </si>
  <si>
    <t>0BV44DZ</t>
  </si>
  <si>
    <t>0BV44ZZ</t>
  </si>
  <si>
    <t>0BV50CZ</t>
  </si>
  <si>
    <t>0BV50DZ</t>
  </si>
  <si>
    <t>0BV50ZZ</t>
  </si>
  <si>
    <t>0BV54CZ</t>
  </si>
  <si>
    <t>0BV54DZ</t>
  </si>
  <si>
    <t>0BV54ZZ</t>
  </si>
  <si>
    <t>0BV60CZ</t>
  </si>
  <si>
    <t>0BV60DZ</t>
  </si>
  <si>
    <t>0BV60ZZ</t>
  </si>
  <si>
    <t>0BV64CZ</t>
  </si>
  <si>
    <t>0BV64DZ</t>
  </si>
  <si>
    <t>0BV64ZZ</t>
  </si>
  <si>
    <t>0BV70CZ</t>
  </si>
  <si>
    <t>0BV70DZ</t>
  </si>
  <si>
    <t>0BV70ZZ</t>
  </si>
  <si>
    <t>0BV74CZ</t>
  </si>
  <si>
    <t>0BV74DZ</t>
  </si>
  <si>
    <t>0BV74ZZ</t>
  </si>
  <si>
    <t>0BV80CZ</t>
  </si>
  <si>
    <t>0BV80DZ</t>
  </si>
  <si>
    <t>0BV80ZZ</t>
  </si>
  <si>
    <t>0BV84CZ</t>
  </si>
  <si>
    <t>0BV84DZ</t>
  </si>
  <si>
    <t>0BV84ZZ</t>
  </si>
  <si>
    <t>0BV90CZ</t>
  </si>
  <si>
    <t>0BV90DZ</t>
  </si>
  <si>
    <t>0BV90ZZ</t>
  </si>
  <si>
    <t>0BV94CZ</t>
  </si>
  <si>
    <t>0BV94DZ</t>
  </si>
  <si>
    <t>0BV94ZZ</t>
  </si>
  <si>
    <t>0BVB0CZ</t>
  </si>
  <si>
    <t>0BVB0DZ</t>
  </si>
  <si>
    <t>0BVB0ZZ</t>
  </si>
  <si>
    <t>0BVB4CZ</t>
  </si>
  <si>
    <t>0BVB4DZ</t>
  </si>
  <si>
    <t>0BVB4ZZ</t>
  </si>
  <si>
    <t>0BW000Z</t>
  </si>
  <si>
    <t>0BW002Z</t>
  </si>
  <si>
    <t>0BW00CZ</t>
  </si>
  <si>
    <t>0BW00DZ</t>
  </si>
  <si>
    <t>0BW00JZ</t>
  </si>
  <si>
    <t>0BW00KZ</t>
  </si>
  <si>
    <t>0BW040Z</t>
  </si>
  <si>
    <t>0BW042Z</t>
  </si>
  <si>
    <t>0BW04CZ</t>
  </si>
  <si>
    <t>0BW04DZ</t>
  </si>
  <si>
    <t>0BW04JZ</t>
  </si>
  <si>
    <t>0BW04KZ</t>
  </si>
  <si>
    <t>0BWK00Z</t>
  </si>
  <si>
    <t>0BWK02Z</t>
  </si>
  <si>
    <t>0BWK03Z</t>
  </si>
  <si>
    <t>0BWK40Z</t>
  </si>
  <si>
    <t>0BWK42Z</t>
  </si>
  <si>
    <t>0BWK43Z</t>
  </si>
  <si>
    <t>0BWL00Z</t>
  </si>
  <si>
    <t>0BWL02Z</t>
  </si>
  <si>
    <t>0BWL03Z</t>
  </si>
  <si>
    <t>0BWL40Z</t>
  </si>
  <si>
    <t>0BWL42Z</t>
  </si>
  <si>
    <t>0BWL43Z</t>
  </si>
  <si>
    <t>0BWT00Z</t>
  </si>
  <si>
    <t>0BWT02Z</t>
  </si>
  <si>
    <t>0BWT07Z</t>
  </si>
  <si>
    <t>0BWT0JZ</t>
  </si>
  <si>
    <t>0BWT0KZ</t>
  </si>
  <si>
    <t>0BWT40Z</t>
  </si>
  <si>
    <t>0BWT42Z</t>
  </si>
  <si>
    <t>0BWT47Z</t>
  </si>
  <si>
    <t>0BWT4JZ</t>
  </si>
  <si>
    <t>0BWT4KZ</t>
  </si>
  <si>
    <t>0DQ50ZZ</t>
  </si>
  <si>
    <t>0DQ54ZZ</t>
  </si>
  <si>
    <t>0PB10ZZ</t>
  </si>
  <si>
    <t>0PB20ZZ</t>
  </si>
  <si>
    <t>0W190J9</t>
  </si>
  <si>
    <t>0W190JB</t>
  </si>
  <si>
    <t>0W190JJ</t>
  </si>
  <si>
    <t>0W194J9</t>
  </si>
  <si>
    <t>0W194JB</t>
  </si>
  <si>
    <t>0W194JJ</t>
  </si>
  <si>
    <t>0W1B0J9</t>
  </si>
  <si>
    <t>0W1B0JB</t>
  </si>
  <si>
    <t>0W1B0JJ</t>
  </si>
  <si>
    <t>0W1B4J9</t>
  </si>
  <si>
    <t>0W1B4JB</t>
  </si>
  <si>
    <t>0W1B4JJ</t>
  </si>
  <si>
    <t>0W390ZZ</t>
  </si>
  <si>
    <t>0W3B0ZZ</t>
  </si>
  <si>
    <t>0W3D0ZZ</t>
  </si>
  <si>
    <t>0W3Q0ZZ</t>
  </si>
  <si>
    <t>0W9800Z</t>
  </si>
  <si>
    <t>0W980ZZ</t>
  </si>
  <si>
    <t>0W9840Z</t>
  </si>
  <si>
    <t>0W984ZZ</t>
  </si>
  <si>
    <t>0W9C00Z</t>
  </si>
  <si>
    <t>0W9C0ZX</t>
  </si>
  <si>
    <t>0W9C0ZZ</t>
  </si>
  <si>
    <t>0W9C40Z</t>
  </si>
  <si>
    <t>0W9C4ZZ</t>
  </si>
  <si>
    <t>0WB80ZZ</t>
  </si>
  <si>
    <t>0WB84ZZ</t>
  </si>
  <si>
    <t>0WB8XZZ</t>
  </si>
  <si>
    <t>0WBC0ZX</t>
  </si>
  <si>
    <t>0WBC0ZZ</t>
  </si>
  <si>
    <t>0WBC4ZZ</t>
  </si>
  <si>
    <t>0WCC0ZZ</t>
  </si>
  <si>
    <t>0WCC4ZZ</t>
  </si>
  <si>
    <t>0WF90ZZ</t>
  </si>
  <si>
    <t>0WF94ZZ</t>
  </si>
  <si>
    <t>0WFB0ZZ</t>
  </si>
  <si>
    <t>0WFB4ZZ</t>
  </si>
  <si>
    <t>0WFC0ZZ</t>
  </si>
  <si>
    <t>0WFC4ZZ</t>
  </si>
  <si>
    <t>0WFQ0ZZ</t>
  </si>
  <si>
    <t>0WFQ4ZZ</t>
  </si>
  <si>
    <t>0WH80YZ</t>
  </si>
  <si>
    <t>0WH84YZ</t>
  </si>
  <si>
    <t>0WHC0YZ</t>
  </si>
  <si>
    <t>0WHC4YZ</t>
  </si>
  <si>
    <t>0WHQ43Z</t>
  </si>
  <si>
    <t>0WHQ4YZ</t>
  </si>
  <si>
    <t>0WJ90ZZ</t>
  </si>
  <si>
    <t>0WJB0ZZ</t>
  </si>
  <si>
    <t>0WJC0ZZ</t>
  </si>
  <si>
    <t>0WJQ0ZZ</t>
  </si>
  <si>
    <t>0WP800Z</t>
  </si>
  <si>
    <t>0WP801Z</t>
  </si>
  <si>
    <t>0WP807Z</t>
  </si>
  <si>
    <t>0WP80JZ</t>
  </si>
  <si>
    <t>0WP80KZ</t>
  </si>
  <si>
    <t>0WP80YZ</t>
  </si>
  <si>
    <t>0WP840Z</t>
  </si>
  <si>
    <t>0WP841Z</t>
  </si>
  <si>
    <t>0WP843Z</t>
  </si>
  <si>
    <t>0WP847Z</t>
  </si>
  <si>
    <t>0WP84JZ</t>
  </si>
  <si>
    <t>0WP84KZ</t>
  </si>
  <si>
    <t>0WP84YZ</t>
  </si>
  <si>
    <t>0WPC00Z</t>
  </si>
  <si>
    <t>0WPC01Z</t>
  </si>
  <si>
    <t>0WPC07Z</t>
  </si>
  <si>
    <t>0WPC0JZ</t>
  </si>
  <si>
    <t>0WPC0KZ</t>
  </si>
  <si>
    <t>0WPC0YZ</t>
  </si>
  <si>
    <t>0WPC40Z</t>
  </si>
  <si>
    <t>0WPC41Z</t>
  </si>
  <si>
    <t>0WPC47Z</t>
  </si>
  <si>
    <t>0WPC4JZ</t>
  </si>
  <si>
    <t>0WPC4KZ</t>
  </si>
  <si>
    <t>0WPC4YZ</t>
  </si>
  <si>
    <t>0WPQ41Z</t>
  </si>
  <si>
    <t>0WPQ43Z</t>
  </si>
  <si>
    <t>0WPQ4YZ</t>
  </si>
  <si>
    <t>0WQC0ZZ</t>
  </si>
  <si>
    <t>0WQC4ZZ</t>
  </si>
  <si>
    <t>0WU807Z</t>
  </si>
  <si>
    <t>0WU80JZ</t>
  </si>
  <si>
    <t>0WU80KZ</t>
  </si>
  <si>
    <t>0WU847Z</t>
  </si>
  <si>
    <t>0WU84JZ</t>
  </si>
  <si>
    <t>0WU84KZ</t>
  </si>
  <si>
    <t>0WUC07Z</t>
  </si>
  <si>
    <t>0WUC0JZ</t>
  </si>
  <si>
    <t>0WUC0KZ</t>
  </si>
  <si>
    <t>0WUC47Z</t>
  </si>
  <si>
    <t>0WUC4JZ</t>
  </si>
  <si>
    <t>0WUC4KZ</t>
  </si>
  <si>
    <t>0WW800Z</t>
  </si>
  <si>
    <t>0WW801Z</t>
  </si>
  <si>
    <t>0WW807Z</t>
  </si>
  <si>
    <t>0WW80JZ</t>
  </si>
  <si>
    <t>0WW80KZ</t>
  </si>
  <si>
    <t>0WW80YZ</t>
  </si>
  <si>
    <t>0WW840Z</t>
  </si>
  <si>
    <t>0WW841Z</t>
  </si>
  <si>
    <t>0WW847Z</t>
  </si>
  <si>
    <t>0WW84JZ</t>
  </si>
  <si>
    <t>0WW84KZ</t>
  </si>
  <si>
    <t>0WW84YZ</t>
  </si>
  <si>
    <t>0WWC00Z</t>
  </si>
  <si>
    <t>0WWC01Z</t>
  </si>
  <si>
    <t>0WWC07Z</t>
  </si>
  <si>
    <t>0WWC0JZ</t>
  </si>
  <si>
    <t>0WWC0KZ</t>
  </si>
  <si>
    <t>0WWC0YZ</t>
  </si>
  <si>
    <t>0WWC40Z</t>
  </si>
  <si>
    <t>0WWC41Z</t>
  </si>
  <si>
    <t>0WWC47Z</t>
  </si>
  <si>
    <t>0WWC4JZ</t>
  </si>
  <si>
    <t>0WWC4KZ</t>
  </si>
  <si>
    <t>0WWC4YZ</t>
  </si>
  <si>
    <t>0WWQ41Z</t>
  </si>
  <si>
    <t>0WWQ43Z</t>
  </si>
  <si>
    <t>0WWQ4YZ</t>
  </si>
  <si>
    <t>THYR</t>
  </si>
  <si>
    <t>Resection or manipulation of thyroid and/or parathyroid</t>
  </si>
  <si>
    <t>0G5G0ZZ</t>
  </si>
  <si>
    <t>0G5G4ZZ</t>
  </si>
  <si>
    <t>0G5H0ZZ</t>
  </si>
  <si>
    <t>0G5H4ZZ</t>
  </si>
  <si>
    <t>0G5K0ZZ</t>
  </si>
  <si>
    <t>0G5K4ZZ</t>
  </si>
  <si>
    <t>0G5L0ZZ</t>
  </si>
  <si>
    <t>0G5L4ZZ</t>
  </si>
  <si>
    <t>0G5M0ZZ</t>
  </si>
  <si>
    <t>0G5M4ZZ</t>
  </si>
  <si>
    <t>0G5N0ZZ</t>
  </si>
  <si>
    <t>0G5N4ZZ</t>
  </si>
  <si>
    <t>0G5P0ZZ</t>
  </si>
  <si>
    <t>0G5P4ZZ</t>
  </si>
  <si>
    <t>0G5Q0ZZ</t>
  </si>
  <si>
    <t>0G5Q4ZZ</t>
  </si>
  <si>
    <t>0G5R0ZZ</t>
  </si>
  <si>
    <t>0G5R4ZZ</t>
  </si>
  <si>
    <t>0G8J0ZZ</t>
  </si>
  <si>
    <t>0G8J4ZZ</t>
  </si>
  <si>
    <t>0G9G00Z</t>
  </si>
  <si>
    <t>0G9G0ZX</t>
  </si>
  <si>
    <t>0G9G0ZZ</t>
  </si>
  <si>
    <t>0G9H00Z</t>
  </si>
  <si>
    <t>0G9H0ZX</t>
  </si>
  <si>
    <t>0G9H0ZZ</t>
  </si>
  <si>
    <t>0G9K00Z</t>
  </si>
  <si>
    <t>0G9K0ZX</t>
  </si>
  <si>
    <t>0G9K0ZZ</t>
  </si>
  <si>
    <t>0G9L00Z</t>
  </si>
  <si>
    <t>0G9L0ZZ</t>
  </si>
  <si>
    <t>0G9L40Z</t>
  </si>
  <si>
    <t>0G9M00Z</t>
  </si>
  <si>
    <t>0G9M0ZZ</t>
  </si>
  <si>
    <t>0G9M40Z</t>
  </si>
  <si>
    <t>0G9N00Z</t>
  </si>
  <si>
    <t>0G9N0ZZ</t>
  </si>
  <si>
    <t>0G9N40Z</t>
  </si>
  <si>
    <t>0G9P00Z</t>
  </si>
  <si>
    <t>0G9P0ZZ</t>
  </si>
  <si>
    <t>0G9P40Z</t>
  </si>
  <si>
    <t>0G9Q00Z</t>
  </si>
  <si>
    <t>0G9Q0ZZ</t>
  </si>
  <si>
    <t>0G9Q40Z</t>
  </si>
  <si>
    <t>0G9R00Z</t>
  </si>
  <si>
    <t>0G9R0ZZ</t>
  </si>
  <si>
    <t>0G9R40Z</t>
  </si>
  <si>
    <t>0GBG0ZX</t>
  </si>
  <si>
    <t>0GBG0ZZ</t>
  </si>
  <si>
    <t>0GBG4ZZ</t>
  </si>
  <si>
    <t>0GBH0ZX</t>
  </si>
  <si>
    <t>0GBH0ZZ</t>
  </si>
  <si>
    <t>0GBH4ZZ</t>
  </si>
  <si>
    <t>0GBL0ZZ</t>
  </si>
  <si>
    <t>0GBL4ZZ</t>
  </si>
  <si>
    <t>0GBM0ZZ</t>
  </si>
  <si>
    <t>0GBM4ZZ</t>
  </si>
  <si>
    <t>0GBN0ZZ</t>
  </si>
  <si>
    <t>0GBN4ZZ</t>
  </si>
  <si>
    <t>0GBP0ZZ</t>
  </si>
  <si>
    <t>0GBP4ZZ</t>
  </si>
  <si>
    <t>0GBQ0ZZ</t>
  </si>
  <si>
    <t>0GBQ4ZZ</t>
  </si>
  <si>
    <t>0GBR0ZZ</t>
  </si>
  <si>
    <t>0GBR4ZZ</t>
  </si>
  <si>
    <t>0GCG0ZZ</t>
  </si>
  <si>
    <t>0GCG4ZZ</t>
  </si>
  <si>
    <t>0GCH0ZZ</t>
  </si>
  <si>
    <t>0GCH4ZZ</t>
  </si>
  <si>
    <t>0GCK0ZZ</t>
  </si>
  <si>
    <t>0GCK4ZZ</t>
  </si>
  <si>
    <t>0GCL0ZZ</t>
  </si>
  <si>
    <t>0GCL4ZZ</t>
  </si>
  <si>
    <t>0GCM0ZZ</t>
  </si>
  <si>
    <t>0GCM4ZZ</t>
  </si>
  <si>
    <t>0GCN0ZZ</t>
  </si>
  <si>
    <t>0GCN4ZZ</t>
  </si>
  <si>
    <t>0GCP0ZZ</t>
  </si>
  <si>
    <t>0GCP4ZZ</t>
  </si>
  <si>
    <t>0GCQ0ZZ</t>
  </si>
  <si>
    <t>0GCQ4ZZ</t>
  </si>
  <si>
    <t>0GCR0ZZ</t>
  </si>
  <si>
    <t>0GCR4ZZ</t>
  </si>
  <si>
    <t>0GHS02Z</t>
  </si>
  <si>
    <t>0GHS03Z</t>
  </si>
  <si>
    <t>0GJK0ZZ</t>
  </si>
  <si>
    <t>0GJR0ZZ</t>
  </si>
  <si>
    <t>0GJR4ZZ</t>
  </si>
  <si>
    <t>0GJS0ZZ</t>
  </si>
  <si>
    <t>0GMG0ZZ</t>
  </si>
  <si>
    <t>0GMG4ZZ</t>
  </si>
  <si>
    <t>0GMH0ZZ</t>
  </si>
  <si>
    <t>0GMH4ZZ</t>
  </si>
  <si>
    <t>0GML0ZZ</t>
  </si>
  <si>
    <t>0GML4ZZ</t>
  </si>
  <si>
    <t>0GMM0ZZ</t>
  </si>
  <si>
    <t>0GMM4ZZ</t>
  </si>
  <si>
    <t>0GMN0ZZ</t>
  </si>
  <si>
    <t>0GMN4ZZ</t>
  </si>
  <si>
    <t>0GMP0ZZ</t>
  </si>
  <si>
    <t>0GMP4ZZ</t>
  </si>
  <si>
    <t>0GMQ0ZZ</t>
  </si>
  <si>
    <t>0GMQ4ZZ</t>
  </si>
  <si>
    <t>0GMR0ZZ</t>
  </si>
  <si>
    <t>0GMR4ZZ</t>
  </si>
  <si>
    <t>0GNG0ZZ</t>
  </si>
  <si>
    <t>0GNG4ZZ</t>
  </si>
  <si>
    <t>0GNH0ZZ</t>
  </si>
  <si>
    <t>0GNH4ZZ</t>
  </si>
  <si>
    <t>0GNK0ZZ</t>
  </si>
  <si>
    <t>0GNK4ZZ</t>
  </si>
  <si>
    <t>0GNL0ZZ</t>
  </si>
  <si>
    <t>0GNL4ZZ</t>
  </si>
  <si>
    <t>0GNM0ZZ</t>
  </si>
  <si>
    <t>0GNM4ZZ</t>
  </si>
  <si>
    <t>0GNN0ZZ</t>
  </si>
  <si>
    <t>0GNN4ZZ</t>
  </si>
  <si>
    <t>0GNP0ZZ</t>
  </si>
  <si>
    <t>0GNP4ZZ</t>
  </si>
  <si>
    <t>0GNQ0ZZ</t>
  </si>
  <si>
    <t>0GNQ4ZZ</t>
  </si>
  <si>
    <t>0GNR0ZZ</t>
  </si>
  <si>
    <t>0GNR4ZZ</t>
  </si>
  <si>
    <t>0GPK00Z</t>
  </si>
  <si>
    <t>0GPK40Z</t>
  </si>
  <si>
    <t>0GPR00Z</t>
  </si>
  <si>
    <t>0GPR40Z</t>
  </si>
  <si>
    <t>0GQG0ZZ</t>
  </si>
  <si>
    <t>0GQG4ZZ</t>
  </si>
  <si>
    <t>0GQH0ZZ</t>
  </si>
  <si>
    <t>0GQH4ZZ</t>
  </si>
  <si>
    <t>0GQJ0ZZ</t>
  </si>
  <si>
    <t>0GQJ4ZZ</t>
  </si>
  <si>
    <t>0GQK0ZZ</t>
  </si>
  <si>
    <t>0GQK4ZZ</t>
  </si>
  <si>
    <t>0GQL0ZZ</t>
  </si>
  <si>
    <t>0GQL4ZZ</t>
  </si>
  <si>
    <t>0GQM0ZZ</t>
  </si>
  <si>
    <t>0GQM4ZZ</t>
  </si>
  <si>
    <t>0GQN0ZZ</t>
  </si>
  <si>
    <t>0GQN4ZZ</t>
  </si>
  <si>
    <t>0GQP0ZZ</t>
  </si>
  <si>
    <t>0GQP4ZZ</t>
  </si>
  <si>
    <t>0GQQ0ZZ</t>
  </si>
  <si>
    <t>0GQQ4ZZ</t>
  </si>
  <si>
    <t>0GQR0ZZ</t>
  </si>
  <si>
    <t>0GQR4ZZ</t>
  </si>
  <si>
    <t>0GSG0ZZ</t>
  </si>
  <si>
    <t>0GSG4ZZ</t>
  </si>
  <si>
    <t>0GSH0ZZ</t>
  </si>
  <si>
    <t>0GSH4ZZ</t>
  </si>
  <si>
    <t>0GSL0ZZ</t>
  </si>
  <si>
    <t>0GSL4ZZ</t>
  </si>
  <si>
    <t>0GSM0ZZ</t>
  </si>
  <si>
    <t>0GSM4ZZ</t>
  </si>
  <si>
    <t>0GSN0ZZ</t>
  </si>
  <si>
    <t>0GSN4ZZ</t>
  </si>
  <si>
    <t>0GSP0ZZ</t>
  </si>
  <si>
    <t>0GSP4ZZ</t>
  </si>
  <si>
    <t>0GSQ0ZZ</t>
  </si>
  <si>
    <t>0GSQ4ZZ</t>
  </si>
  <si>
    <t>0GSR0ZZ</t>
  </si>
  <si>
    <t>0GSR4ZZ</t>
  </si>
  <si>
    <t>0GTG0ZZ</t>
  </si>
  <si>
    <t>0GTG4ZZ</t>
  </si>
  <si>
    <t>0GTH0ZZ</t>
  </si>
  <si>
    <t>0GTH4ZZ</t>
  </si>
  <si>
    <t>0GTK0ZZ</t>
  </si>
  <si>
    <t>0GTK4ZZ</t>
  </si>
  <si>
    <t>0GTL0ZZ</t>
  </si>
  <si>
    <t>0GTL4ZZ</t>
  </si>
  <si>
    <t>0GTM0ZZ</t>
  </si>
  <si>
    <t>0GTM4ZZ</t>
  </si>
  <si>
    <t>0GTN0ZZ</t>
  </si>
  <si>
    <t>0GTN4ZZ</t>
  </si>
  <si>
    <t>0GTP0ZZ</t>
  </si>
  <si>
    <t>0GTP4ZZ</t>
  </si>
  <si>
    <t>0GTQ0ZZ</t>
  </si>
  <si>
    <t>0GTQ4ZZ</t>
  </si>
  <si>
    <t>0GTR0ZZ</t>
  </si>
  <si>
    <t>0GTR4ZZ</t>
  </si>
  <si>
    <t>0GWK00Z</t>
  </si>
  <si>
    <t>0GWK40Z</t>
  </si>
  <si>
    <t>0GWR00Z</t>
  </si>
  <si>
    <t>0GWR40Z</t>
  </si>
  <si>
    <t>AVSD</t>
  </si>
  <si>
    <t>Shunt for dialysis</t>
  </si>
  <si>
    <t>Arteriovenostomy for renal dialysis</t>
  </si>
  <si>
    <t>BILI</t>
  </si>
  <si>
    <t>Bile duct, liver or pancreatic surgery</t>
  </si>
  <si>
    <t>0F140D3</t>
  </si>
  <si>
    <t>0F140D4</t>
  </si>
  <si>
    <t>0F140D5</t>
  </si>
  <si>
    <t>0F140D6</t>
  </si>
  <si>
    <t>0F140D7</t>
  </si>
  <si>
    <t>0F140D8</t>
  </si>
  <si>
    <t>0F140D9</t>
  </si>
  <si>
    <t>0F140DB</t>
  </si>
  <si>
    <t>0F140Z3</t>
  </si>
  <si>
    <t>0F140Z4</t>
  </si>
  <si>
    <t>0F140Z5</t>
  </si>
  <si>
    <t>0F140Z6</t>
  </si>
  <si>
    <t>0F140Z7</t>
  </si>
  <si>
    <t>0F140Z8</t>
  </si>
  <si>
    <t>0F140Z9</t>
  </si>
  <si>
    <t>0F140ZB</t>
  </si>
  <si>
    <t>0F144D3</t>
  </si>
  <si>
    <t>0F144D4</t>
  </si>
  <si>
    <t>0F144D5</t>
  </si>
  <si>
    <t>0F144D6</t>
  </si>
  <si>
    <t>0F144D7</t>
  </si>
  <si>
    <t>0F144D8</t>
  </si>
  <si>
    <t>0F144D9</t>
  </si>
  <si>
    <t>0F144DB</t>
  </si>
  <si>
    <t>0F144Z3</t>
  </si>
  <si>
    <t>0F144Z4</t>
  </si>
  <si>
    <t>0F144Z5</t>
  </si>
  <si>
    <t>0F144Z6</t>
  </si>
  <si>
    <t>0F144Z7</t>
  </si>
  <si>
    <t>0F144Z8</t>
  </si>
  <si>
    <t>0F144Z9</t>
  </si>
  <si>
    <t>0F144ZB</t>
  </si>
  <si>
    <t>0F150D3</t>
  </si>
  <si>
    <t>0F150D4</t>
  </si>
  <si>
    <t>0F150DB</t>
  </si>
  <si>
    <t>0F150Z3</t>
  </si>
  <si>
    <t>0F150Z4</t>
  </si>
  <si>
    <t>0F150ZB</t>
  </si>
  <si>
    <t>0F154D3</t>
  </si>
  <si>
    <t>0F154D4</t>
  </si>
  <si>
    <t>0F154DB</t>
  </si>
  <si>
    <t>0F154Z3</t>
  </si>
  <si>
    <t>0F154Z4</t>
  </si>
  <si>
    <t>0F154ZB</t>
  </si>
  <si>
    <t>0F160D3</t>
  </si>
  <si>
    <t>0F160D4</t>
  </si>
  <si>
    <t>0F160DB</t>
  </si>
  <si>
    <t>0F160Z3</t>
  </si>
  <si>
    <t>0F160Z4</t>
  </si>
  <si>
    <t>0F160ZB</t>
  </si>
  <si>
    <t>0F164D3</t>
  </si>
  <si>
    <t>0F164D4</t>
  </si>
  <si>
    <t>0F164DB</t>
  </si>
  <si>
    <t>0F164Z3</t>
  </si>
  <si>
    <t>0F164Z4</t>
  </si>
  <si>
    <t>0F164ZB</t>
  </si>
  <si>
    <t>0F180D3</t>
  </si>
  <si>
    <t>0F180DB</t>
  </si>
  <si>
    <t>0F180Z3</t>
  </si>
  <si>
    <t>0F180ZB</t>
  </si>
  <si>
    <t>0F184D3</t>
  </si>
  <si>
    <t>0F184DB</t>
  </si>
  <si>
    <t>0F184Z3</t>
  </si>
  <si>
    <t>0F184ZB</t>
  </si>
  <si>
    <t>0F190D3</t>
  </si>
  <si>
    <t>0F190DB</t>
  </si>
  <si>
    <t>0F190Z3</t>
  </si>
  <si>
    <t>0F190ZB</t>
  </si>
  <si>
    <t>0F194D3</t>
  </si>
  <si>
    <t>0F194DB</t>
  </si>
  <si>
    <t>0F194Z3</t>
  </si>
  <si>
    <t>0F194ZB</t>
  </si>
  <si>
    <t>0F1D0D3</t>
  </si>
  <si>
    <t>0F1D0DB</t>
  </si>
  <si>
    <t>0F1D0DC</t>
  </si>
  <si>
    <t>0F1D0Z3</t>
  </si>
  <si>
    <t>0F1D0ZB</t>
  </si>
  <si>
    <t>0F1D0ZC</t>
  </si>
  <si>
    <t>0F1D4D3</t>
  </si>
  <si>
    <t>0F1D4DB</t>
  </si>
  <si>
    <t>0F1D4DC</t>
  </si>
  <si>
    <t>0F1D4Z3</t>
  </si>
  <si>
    <t>0F1D4ZB</t>
  </si>
  <si>
    <t>0F1D4ZC</t>
  </si>
  <si>
    <t>0F1F0D3</t>
  </si>
  <si>
    <t>0F1F0DB</t>
  </si>
  <si>
    <t>0F1F0DC</t>
  </si>
  <si>
    <t>0F1F0Z3</t>
  </si>
  <si>
    <t>0F1F0ZB</t>
  </si>
  <si>
    <t>0F1F0ZC</t>
  </si>
  <si>
    <t>0F1F4D3</t>
  </si>
  <si>
    <t>0F1F4DB</t>
  </si>
  <si>
    <t>0F1F4DC</t>
  </si>
  <si>
    <t>0F1F4Z3</t>
  </si>
  <si>
    <t>0F1F4ZB</t>
  </si>
  <si>
    <t>0F1F4ZC</t>
  </si>
  <si>
    <t>0F1G0D3</t>
  </si>
  <si>
    <t>0F1G0DB</t>
  </si>
  <si>
    <t>0F1G0DC</t>
  </si>
  <si>
    <t>0F1G0Z3</t>
  </si>
  <si>
    <t>0F1G0ZB</t>
  </si>
  <si>
    <t>0F1G0ZC</t>
  </si>
  <si>
    <t>0F1G4D3</t>
  </si>
  <si>
    <t>0F1G4DB</t>
  </si>
  <si>
    <t>0F1G4DC</t>
  </si>
  <si>
    <t>0F1G4Z3</t>
  </si>
  <si>
    <t>0F1G4ZB</t>
  </si>
  <si>
    <t>0F1G4ZC</t>
  </si>
  <si>
    <t>0F500ZZ</t>
  </si>
  <si>
    <t>0F504ZZ</t>
  </si>
  <si>
    <t>0F510ZZ</t>
  </si>
  <si>
    <t>0F514ZZ</t>
  </si>
  <si>
    <t>0F520ZZ</t>
  </si>
  <si>
    <t>0F524ZZ</t>
  </si>
  <si>
    <t>0F550ZZ</t>
  </si>
  <si>
    <t>0F554ZZ</t>
  </si>
  <si>
    <t>0F560ZZ</t>
  </si>
  <si>
    <t>0F580ZZ</t>
  </si>
  <si>
    <t>0F590ZZ</t>
  </si>
  <si>
    <t>0F594ZZ</t>
  </si>
  <si>
    <t>0F5C0ZZ</t>
  </si>
  <si>
    <t>0F5C4ZZ</t>
  </si>
  <si>
    <t>0F5D0ZZ</t>
  </si>
  <si>
    <t>0F5F0ZZ</t>
  </si>
  <si>
    <t>0F5G0ZZ</t>
  </si>
  <si>
    <t>0F750DZ</t>
  </si>
  <si>
    <t>0F750ZZ</t>
  </si>
  <si>
    <t>0F754DZ</t>
  </si>
  <si>
    <t>0F754ZZ</t>
  </si>
  <si>
    <t>0F760DZ</t>
  </si>
  <si>
    <t>0F760ZZ</t>
  </si>
  <si>
    <t>0F764DZ</t>
  </si>
  <si>
    <t>0F764ZZ</t>
  </si>
  <si>
    <t>0F780DZ</t>
  </si>
  <si>
    <t>0F780ZZ</t>
  </si>
  <si>
    <t>0F784DZ</t>
  </si>
  <si>
    <t>0F784ZZ</t>
  </si>
  <si>
    <t>0F790DZ</t>
  </si>
  <si>
    <t>0F790ZZ</t>
  </si>
  <si>
    <t>0F794DZ</t>
  </si>
  <si>
    <t>0F794ZZ</t>
  </si>
  <si>
    <t>0F7C0DZ</t>
  </si>
  <si>
    <t>0F7C0ZZ</t>
  </si>
  <si>
    <t>0F7C4DZ</t>
  </si>
  <si>
    <t>0F7C4ZZ</t>
  </si>
  <si>
    <t>0F7D0DZ</t>
  </si>
  <si>
    <t>0F7D0ZZ</t>
  </si>
  <si>
    <t>0F7F0DZ</t>
  </si>
  <si>
    <t>0F7F0ZZ</t>
  </si>
  <si>
    <t>0F8G0ZZ</t>
  </si>
  <si>
    <t>0F8G4ZZ</t>
  </si>
  <si>
    <t>0F9000Z</t>
  </si>
  <si>
    <t>0F900ZX</t>
  </si>
  <si>
    <t>0F900ZZ</t>
  </si>
  <si>
    <t>0F9040Z</t>
  </si>
  <si>
    <t>0F904ZX</t>
  </si>
  <si>
    <t>0F904ZZ</t>
  </si>
  <si>
    <t>0F9100Z</t>
  </si>
  <si>
    <t>0F910ZX</t>
  </si>
  <si>
    <t>0F910ZZ</t>
  </si>
  <si>
    <t>0F9140Z</t>
  </si>
  <si>
    <t>0F914ZX</t>
  </si>
  <si>
    <t>0F914ZZ</t>
  </si>
  <si>
    <t>0F9200Z</t>
  </si>
  <si>
    <t>0F920ZX</t>
  </si>
  <si>
    <t>0F920ZZ</t>
  </si>
  <si>
    <t>0F9240Z</t>
  </si>
  <si>
    <t>0F924ZX</t>
  </si>
  <si>
    <t>0F9500Z</t>
  </si>
  <si>
    <t>0F950ZX</t>
  </si>
  <si>
    <t>0F950ZZ</t>
  </si>
  <si>
    <t>0F9540Z</t>
  </si>
  <si>
    <t>0F954ZX</t>
  </si>
  <si>
    <t>0F954ZZ</t>
  </si>
  <si>
    <t>0F9600Z</t>
  </si>
  <si>
    <t>0F960ZX</t>
  </si>
  <si>
    <t>0F960ZZ</t>
  </si>
  <si>
    <t>0F9640Z</t>
  </si>
  <si>
    <t>0F964ZX</t>
  </si>
  <si>
    <t>0F964ZZ</t>
  </si>
  <si>
    <t>0F9800Z</t>
  </si>
  <si>
    <t>0F980ZX</t>
  </si>
  <si>
    <t>0F980ZZ</t>
  </si>
  <si>
    <t>0F9840Z</t>
  </si>
  <si>
    <t>0F984ZX</t>
  </si>
  <si>
    <t>0F984ZZ</t>
  </si>
  <si>
    <t>0F9900Z</t>
  </si>
  <si>
    <t>0F990ZX</t>
  </si>
  <si>
    <t>0F990ZZ</t>
  </si>
  <si>
    <t>0F9940Z</t>
  </si>
  <si>
    <t>0F994ZX</t>
  </si>
  <si>
    <t>0F994ZZ</t>
  </si>
  <si>
    <t>0F9C00Z</t>
  </si>
  <si>
    <t>0F9C0ZX</t>
  </si>
  <si>
    <t>0F9C0ZZ</t>
  </si>
  <si>
    <t>0F9C40Z</t>
  </si>
  <si>
    <t>0F9C4ZX</t>
  </si>
  <si>
    <t>0F9C4ZZ</t>
  </si>
  <si>
    <t>0F9D00Z</t>
  </si>
  <si>
    <t>0F9D0ZX</t>
  </si>
  <si>
    <t>0F9D0ZZ</t>
  </si>
  <si>
    <t>0F9D40Z</t>
  </si>
  <si>
    <t>0F9D4ZX</t>
  </si>
  <si>
    <t>0F9D4ZZ</t>
  </si>
  <si>
    <t>0F9F00Z</t>
  </si>
  <si>
    <t>0F9F0ZX</t>
  </si>
  <si>
    <t>0F9F0ZZ</t>
  </si>
  <si>
    <t>0F9F40Z</t>
  </si>
  <si>
    <t>0F9F4ZX</t>
  </si>
  <si>
    <t>0F9F4ZZ</t>
  </si>
  <si>
    <t>0F9G00Z</t>
  </si>
  <si>
    <t>0F9G0ZX</t>
  </si>
  <si>
    <t>0F9G0ZZ</t>
  </si>
  <si>
    <t>0F9G40Z</t>
  </si>
  <si>
    <t>0F9G4ZX</t>
  </si>
  <si>
    <t>0F9G4ZZ</t>
  </si>
  <si>
    <t>0FB00ZX</t>
  </si>
  <si>
    <t>0FB00ZZ</t>
  </si>
  <si>
    <t>0FB04ZX</t>
  </si>
  <si>
    <t>0FB04ZZ</t>
  </si>
  <si>
    <t>0FB10ZX</t>
  </si>
  <si>
    <t>0FB10ZZ</t>
  </si>
  <si>
    <t>0FB14ZX</t>
  </si>
  <si>
    <t>0FB14ZZ</t>
  </si>
  <si>
    <t>0FB20ZX</t>
  </si>
  <si>
    <t>0FB20ZZ</t>
  </si>
  <si>
    <t>0FB24ZX</t>
  </si>
  <si>
    <t>0FB24ZZ</t>
  </si>
  <si>
    <t>0FB50ZZ</t>
  </si>
  <si>
    <t>0FB54ZZ</t>
  </si>
  <si>
    <t>0FB60ZZ</t>
  </si>
  <si>
    <t>0FB64ZZ</t>
  </si>
  <si>
    <t>0FB80ZZ</t>
  </si>
  <si>
    <t>0FB90ZZ</t>
  </si>
  <si>
    <t>0FB94ZZ</t>
  </si>
  <si>
    <t>0FBC0ZZ</t>
  </si>
  <si>
    <t>0FBC4ZZ</t>
  </si>
  <si>
    <t>0FBD0ZX</t>
  </si>
  <si>
    <t>0FBD0ZZ</t>
  </si>
  <si>
    <t>0FBF0ZX</t>
  </si>
  <si>
    <t>0FBF0ZZ</t>
  </si>
  <si>
    <t>0FBG0ZX</t>
  </si>
  <si>
    <t>0FBG0ZZ</t>
  </si>
  <si>
    <t>0FBG4ZZ</t>
  </si>
  <si>
    <t>0FC50ZZ</t>
  </si>
  <si>
    <t>0FC60ZZ</t>
  </si>
  <si>
    <t>0FC80ZZ</t>
  </si>
  <si>
    <t>0FC90ZZ</t>
  </si>
  <si>
    <t>0FCC0ZZ</t>
  </si>
  <si>
    <t>0FCD0ZZ</t>
  </si>
  <si>
    <t>0FCF0ZZ</t>
  </si>
  <si>
    <t>0FCG0ZZ</t>
  </si>
  <si>
    <t>0FCG4ZZ</t>
  </si>
  <si>
    <t>0FF50ZZ</t>
  </si>
  <si>
    <t>0FF54ZZ</t>
  </si>
  <si>
    <t>0FF60ZZ</t>
  </si>
  <si>
    <t>0FF64ZZ</t>
  </si>
  <si>
    <t>0FF80ZZ</t>
  </si>
  <si>
    <t>0FF84ZZ</t>
  </si>
  <si>
    <t>0FF90ZZ</t>
  </si>
  <si>
    <t>0FF94ZZ</t>
  </si>
  <si>
    <t>0FFC0ZZ</t>
  </si>
  <si>
    <t>0FFC4ZZ</t>
  </si>
  <si>
    <t>0FFD0ZZ</t>
  </si>
  <si>
    <t>0FFD4ZZ</t>
  </si>
  <si>
    <t>0FFF0ZZ</t>
  </si>
  <si>
    <t>0FFF4ZZ</t>
  </si>
  <si>
    <t>0FHB02Z</t>
  </si>
  <si>
    <t>0FHB0DZ</t>
  </si>
  <si>
    <t>0FHB42Z</t>
  </si>
  <si>
    <t>0FHD02Z</t>
  </si>
  <si>
    <t>0FHD0DZ</t>
  </si>
  <si>
    <t>0FHD42Z</t>
  </si>
  <si>
    <t>0FHG02Z</t>
  </si>
  <si>
    <t>0FHG42Z</t>
  </si>
  <si>
    <t>0FJB0ZZ</t>
  </si>
  <si>
    <t>0FJB4ZZ</t>
  </si>
  <si>
    <t>0FL50CZ</t>
  </si>
  <si>
    <t>0FL50DZ</t>
  </si>
  <si>
    <t>0FL50ZZ</t>
  </si>
  <si>
    <t>0FL60CZ</t>
  </si>
  <si>
    <t>0FL60DZ</t>
  </si>
  <si>
    <t>0FL60ZZ</t>
  </si>
  <si>
    <t>0FL80CZ</t>
  </si>
  <si>
    <t>0FL80DZ</t>
  </si>
  <si>
    <t>0FL80ZZ</t>
  </si>
  <si>
    <t>0FL90CZ</t>
  </si>
  <si>
    <t>0FL90DZ</t>
  </si>
  <si>
    <t>0FL90ZZ</t>
  </si>
  <si>
    <t>0FLC0CZ</t>
  </si>
  <si>
    <t>0FLC0DZ</t>
  </si>
  <si>
    <t>0FLC0ZZ</t>
  </si>
  <si>
    <t>0FLC4CZ</t>
  </si>
  <si>
    <t>0FLC4DZ</t>
  </si>
  <si>
    <t>0FLC4ZZ</t>
  </si>
  <si>
    <t>0FLD0CZ</t>
  </si>
  <si>
    <t>0FLD0DZ</t>
  </si>
  <si>
    <t>0FLD0ZZ</t>
  </si>
  <si>
    <t>0FLD4CZ</t>
  </si>
  <si>
    <t>0FLD4DZ</t>
  </si>
  <si>
    <t>0FLD4ZZ</t>
  </si>
  <si>
    <t>0FLF0CZ</t>
  </si>
  <si>
    <t>0FLF0DZ</t>
  </si>
  <si>
    <t>0FLF0ZZ</t>
  </si>
  <si>
    <t>0FLF4CZ</t>
  </si>
  <si>
    <t>0FLF4DZ</t>
  </si>
  <si>
    <t>0FLF4ZZ</t>
  </si>
  <si>
    <t>0FM00ZZ</t>
  </si>
  <si>
    <t>0FM04ZZ</t>
  </si>
  <si>
    <t>0FM10ZZ</t>
  </si>
  <si>
    <t>0FM14ZZ</t>
  </si>
  <si>
    <t>0FM20ZZ</t>
  </si>
  <si>
    <t>0FM24ZZ</t>
  </si>
  <si>
    <t>0FM40ZZ</t>
  </si>
  <si>
    <t>0FM50ZZ</t>
  </si>
  <si>
    <t>0FM54ZZ</t>
  </si>
  <si>
    <t>0FM60ZZ</t>
  </si>
  <si>
    <t>0FM64ZZ</t>
  </si>
  <si>
    <t>0FM80ZZ</t>
  </si>
  <si>
    <t>0FM84ZZ</t>
  </si>
  <si>
    <t>0FM90ZZ</t>
  </si>
  <si>
    <t>0FM94ZZ</t>
  </si>
  <si>
    <t>0FMC0ZZ</t>
  </si>
  <si>
    <t>0FMC4ZZ</t>
  </si>
  <si>
    <t>0FMD0ZZ</t>
  </si>
  <si>
    <t>0FMD4ZZ</t>
  </si>
  <si>
    <t>0FMF0ZZ</t>
  </si>
  <si>
    <t>0FMF4ZZ</t>
  </si>
  <si>
    <t>0FMG0ZZ</t>
  </si>
  <si>
    <t>0FMG4ZZ</t>
  </si>
  <si>
    <t>0FN50ZZ</t>
  </si>
  <si>
    <t>0FN60ZZ</t>
  </si>
  <si>
    <t>0FN80ZZ</t>
  </si>
  <si>
    <t>0FN90ZZ</t>
  </si>
  <si>
    <t>0FNC0ZZ</t>
  </si>
  <si>
    <t>0FND0ZZ</t>
  </si>
  <si>
    <t>0FNF0ZZ</t>
  </si>
  <si>
    <t>0FNG0ZZ</t>
  </si>
  <si>
    <t>0FP40DZ</t>
  </si>
  <si>
    <t>0FP44DZ</t>
  </si>
  <si>
    <t>0FPB00Z</t>
  </si>
  <si>
    <t>0FPB01Z</t>
  </si>
  <si>
    <t>0FPB02Z</t>
  </si>
  <si>
    <t>0FPB03Z</t>
  </si>
  <si>
    <t>0FPB07Z</t>
  </si>
  <si>
    <t>0FPB0CZ</t>
  </si>
  <si>
    <t>0FPB0DZ</t>
  </si>
  <si>
    <t>0FPB0JZ</t>
  </si>
  <si>
    <t>0FPB0KZ</t>
  </si>
  <si>
    <t>0FPB40Z</t>
  </si>
  <si>
    <t>0FPB41Z</t>
  </si>
  <si>
    <t>0FPB42Z</t>
  </si>
  <si>
    <t>0FPB43Z</t>
  </si>
  <si>
    <t>0FPB47Z</t>
  </si>
  <si>
    <t>0FPB4CZ</t>
  </si>
  <si>
    <t>0FPB4DZ</t>
  </si>
  <si>
    <t>0FPB4JZ</t>
  </si>
  <si>
    <t>0FPB4KZ</t>
  </si>
  <si>
    <t>0FPD00Z</t>
  </si>
  <si>
    <t>0FPD01Z</t>
  </si>
  <si>
    <t>0FPD02Z</t>
  </si>
  <si>
    <t>0FPD03Z</t>
  </si>
  <si>
    <t>0FPD07Z</t>
  </si>
  <si>
    <t>0FPD0CZ</t>
  </si>
  <si>
    <t>0FPD0DZ</t>
  </si>
  <si>
    <t>0FPD0JZ</t>
  </si>
  <si>
    <t>0FPD0KZ</t>
  </si>
  <si>
    <t>0FPD40Z</t>
  </si>
  <si>
    <t>0FPD41Z</t>
  </si>
  <si>
    <t>0FPD42Z</t>
  </si>
  <si>
    <t>0FPD43Z</t>
  </si>
  <si>
    <t>0FPD47Z</t>
  </si>
  <si>
    <t>0FPD4CZ</t>
  </si>
  <si>
    <t>0FPD4DZ</t>
  </si>
  <si>
    <t>0FPD4JZ</t>
  </si>
  <si>
    <t>0FPD4KZ</t>
  </si>
  <si>
    <t>0FPG00Z</t>
  </si>
  <si>
    <t>0FPG02Z</t>
  </si>
  <si>
    <t>0FPG03Z</t>
  </si>
  <si>
    <t>0FPG0DZ</t>
  </si>
  <si>
    <t>0FPG40Z</t>
  </si>
  <si>
    <t>0FPG42Z</t>
  </si>
  <si>
    <t>0FPG43Z</t>
  </si>
  <si>
    <t>0FPG4DZ</t>
  </si>
  <si>
    <t>0FPGXDZ</t>
  </si>
  <si>
    <t>0FQ00ZZ</t>
  </si>
  <si>
    <t>0FQ04ZZ</t>
  </si>
  <si>
    <t>0FQ10ZZ</t>
  </si>
  <si>
    <t>0FQ14ZZ</t>
  </si>
  <si>
    <t>0FQ20ZZ</t>
  </si>
  <si>
    <t>0FQ24ZZ</t>
  </si>
  <si>
    <t>0FQ50ZZ</t>
  </si>
  <si>
    <t>0FQ54ZZ</t>
  </si>
  <si>
    <t>0FQ60ZZ</t>
  </si>
  <si>
    <t>0FQ64ZZ</t>
  </si>
  <si>
    <t>0FQ80ZZ</t>
  </si>
  <si>
    <t>0FQ84ZZ</t>
  </si>
  <si>
    <t>0FQ90ZZ</t>
  </si>
  <si>
    <t>0FQ94ZZ</t>
  </si>
  <si>
    <t>0FQC0ZZ</t>
  </si>
  <si>
    <t>0FQC4ZZ</t>
  </si>
  <si>
    <t>0FQD0ZZ</t>
  </si>
  <si>
    <t>0FQD4ZZ</t>
  </si>
  <si>
    <t>0FQF0ZZ</t>
  </si>
  <si>
    <t>0FQF4ZZ</t>
  </si>
  <si>
    <t>0FQG0ZZ</t>
  </si>
  <si>
    <t>0FQG4ZZ</t>
  </si>
  <si>
    <t>0FR507Z</t>
  </si>
  <si>
    <t>0FR50JZ</t>
  </si>
  <si>
    <t>0FR50KZ</t>
  </si>
  <si>
    <t>0FR547Z</t>
  </si>
  <si>
    <t>0FR54JZ</t>
  </si>
  <si>
    <t>0FR54KZ</t>
  </si>
  <si>
    <t>0FR607Z</t>
  </si>
  <si>
    <t>0FR60JZ</t>
  </si>
  <si>
    <t>0FR60KZ</t>
  </si>
  <si>
    <t>0FR647Z</t>
  </si>
  <si>
    <t>0FR64JZ</t>
  </si>
  <si>
    <t>0FR64KZ</t>
  </si>
  <si>
    <t>0FR807Z</t>
  </si>
  <si>
    <t>0FR80JZ</t>
  </si>
  <si>
    <t>0FR80KZ</t>
  </si>
  <si>
    <t>0FR847Z</t>
  </si>
  <si>
    <t>0FR84JZ</t>
  </si>
  <si>
    <t>0FR84KZ</t>
  </si>
  <si>
    <t>0FR907Z</t>
  </si>
  <si>
    <t>0FR90JZ</t>
  </si>
  <si>
    <t>0FR90KZ</t>
  </si>
  <si>
    <t>0FR947Z</t>
  </si>
  <si>
    <t>0FR94JZ</t>
  </si>
  <si>
    <t>0FR94KZ</t>
  </si>
  <si>
    <t>0FRC07Z</t>
  </si>
  <si>
    <t>0FRC0JZ</t>
  </si>
  <si>
    <t>0FRC0KZ</t>
  </si>
  <si>
    <t>0FRC47Z</t>
  </si>
  <si>
    <t>0FRC4JZ</t>
  </si>
  <si>
    <t>0FRC4KZ</t>
  </si>
  <si>
    <t>0FRD07Z</t>
  </si>
  <si>
    <t>0FRD0JZ</t>
  </si>
  <si>
    <t>0FRD0KZ</t>
  </si>
  <si>
    <t>0FRD47Z</t>
  </si>
  <si>
    <t>0FRD4JZ</t>
  </si>
  <si>
    <t>0FRD4KZ</t>
  </si>
  <si>
    <t>0FRF07Z</t>
  </si>
  <si>
    <t>0FRF0JZ</t>
  </si>
  <si>
    <t>0FRF0KZ</t>
  </si>
  <si>
    <t>0FRF47Z</t>
  </si>
  <si>
    <t>0FRF4JZ</t>
  </si>
  <si>
    <t>0FRF4KZ</t>
  </si>
  <si>
    <t>0FS00ZZ</t>
  </si>
  <si>
    <t>0FS04ZZ</t>
  </si>
  <si>
    <t>0FS40ZZ</t>
  </si>
  <si>
    <t>0FS44ZZ</t>
  </si>
  <si>
    <t>0FS50ZZ</t>
  </si>
  <si>
    <t>0FS54ZZ</t>
  </si>
  <si>
    <t>0FS60ZZ</t>
  </si>
  <si>
    <t>0FS64ZZ</t>
  </si>
  <si>
    <t>0FS80ZZ</t>
  </si>
  <si>
    <t>0FS84ZZ</t>
  </si>
  <si>
    <t>0FS90ZZ</t>
  </si>
  <si>
    <t>0FS94ZZ</t>
  </si>
  <si>
    <t>0FSC0ZZ</t>
  </si>
  <si>
    <t>0FSC4ZZ</t>
  </si>
  <si>
    <t>0FSD0ZZ</t>
  </si>
  <si>
    <t>0FSD4ZZ</t>
  </si>
  <si>
    <t>0FSF0ZZ</t>
  </si>
  <si>
    <t>0FSF4ZZ</t>
  </si>
  <si>
    <t>0FT00ZZ</t>
  </si>
  <si>
    <t>0FT04ZZ</t>
  </si>
  <si>
    <t>0FT10ZZ</t>
  </si>
  <si>
    <t>0FT14ZZ</t>
  </si>
  <si>
    <t>0FT20ZZ</t>
  </si>
  <si>
    <t>0FT24ZZ</t>
  </si>
  <si>
    <t>0FT50ZZ</t>
  </si>
  <si>
    <t>0FT54ZZ</t>
  </si>
  <si>
    <t>0FT60ZZ</t>
  </si>
  <si>
    <t>0FT64ZZ</t>
  </si>
  <si>
    <t>0FT80ZZ</t>
  </si>
  <si>
    <t>0FT84ZZ</t>
  </si>
  <si>
    <t>0FT90ZZ</t>
  </si>
  <si>
    <t>0FT94ZZ</t>
  </si>
  <si>
    <t>0FTC0ZZ</t>
  </si>
  <si>
    <t>0FTC4ZZ</t>
  </si>
  <si>
    <t>0FTD0ZZ</t>
  </si>
  <si>
    <t>0FTF0ZZ</t>
  </si>
  <si>
    <t>0FTG0ZZ</t>
  </si>
  <si>
    <t>0FTG4ZZ</t>
  </si>
  <si>
    <t>0FU507Z</t>
  </si>
  <si>
    <t>0FU50JZ</t>
  </si>
  <si>
    <t>0FU50KZ</t>
  </si>
  <si>
    <t>0FU547Z</t>
  </si>
  <si>
    <t>0FU54JZ</t>
  </si>
  <si>
    <t>0FU54KZ</t>
  </si>
  <si>
    <t>0FU607Z</t>
  </si>
  <si>
    <t>0FU60JZ</t>
  </si>
  <si>
    <t>0FU60KZ</t>
  </si>
  <si>
    <t>0FU647Z</t>
  </si>
  <si>
    <t>0FU64JZ</t>
  </si>
  <si>
    <t>0FU64KZ</t>
  </si>
  <si>
    <t>0FU807Z</t>
  </si>
  <si>
    <t>0FU80JZ</t>
  </si>
  <si>
    <t>0FU80KZ</t>
  </si>
  <si>
    <t>0FU847Z</t>
  </si>
  <si>
    <t>0FU84JZ</t>
  </si>
  <si>
    <t>0FU84KZ</t>
  </si>
  <si>
    <t>0FU907Z</t>
  </si>
  <si>
    <t>0FU90JZ</t>
  </si>
  <si>
    <t>0FU90KZ</t>
  </si>
  <si>
    <t>0FU947Z</t>
  </si>
  <si>
    <t>0FU94JZ</t>
  </si>
  <si>
    <t>0FU94KZ</t>
  </si>
  <si>
    <t>0FUC07Z</t>
  </si>
  <si>
    <t>0FUC0JZ</t>
  </si>
  <si>
    <t>0FUC0KZ</t>
  </si>
  <si>
    <t>0FUC47Z</t>
  </si>
  <si>
    <t>0FUC4JZ</t>
  </si>
  <si>
    <t>0FUC4KZ</t>
  </si>
  <si>
    <t>0FUD07Z</t>
  </si>
  <si>
    <t>0FUD0JZ</t>
  </si>
  <si>
    <t>0FUD0KZ</t>
  </si>
  <si>
    <t>0FUD47Z</t>
  </si>
  <si>
    <t>0FUD4JZ</t>
  </si>
  <si>
    <t>0FUD4KZ</t>
  </si>
  <si>
    <t>0FUF07Z</t>
  </si>
  <si>
    <t>0FUF0JZ</t>
  </si>
  <si>
    <t>0FUF0KZ</t>
  </si>
  <si>
    <t>0FUF47Z</t>
  </si>
  <si>
    <t>0FUF4JZ</t>
  </si>
  <si>
    <t>0FUF4KZ</t>
  </si>
  <si>
    <t>0FV50CZ</t>
  </si>
  <si>
    <t>0FV50DZ</t>
  </si>
  <si>
    <t>0FV50ZZ</t>
  </si>
  <si>
    <t>0FV60CZ</t>
  </si>
  <si>
    <t>0FV60DZ</t>
  </si>
  <si>
    <t>0FV60ZZ</t>
  </si>
  <si>
    <t>0FV80CZ</t>
  </si>
  <si>
    <t>0FV80DZ</t>
  </si>
  <si>
    <t>0FV80ZZ</t>
  </si>
  <si>
    <t>0FV90CZ</t>
  </si>
  <si>
    <t>0FV90DZ</t>
  </si>
  <si>
    <t>0FV90ZZ</t>
  </si>
  <si>
    <t>0FVC0CZ</t>
  </si>
  <si>
    <t>0FVC0DZ</t>
  </si>
  <si>
    <t>0FVC0ZZ</t>
  </si>
  <si>
    <t>0FVC4CZ</t>
  </si>
  <si>
    <t>0FVC4DZ</t>
  </si>
  <si>
    <t>0FVC4ZZ</t>
  </si>
  <si>
    <t>0FVD0CZ</t>
  </si>
  <si>
    <t>0FVD0DZ</t>
  </si>
  <si>
    <t>0FVD0ZZ</t>
  </si>
  <si>
    <t>0FVD4CZ</t>
  </si>
  <si>
    <t>0FVD4DZ</t>
  </si>
  <si>
    <t>0FVD4ZZ</t>
  </si>
  <si>
    <t>0FVF0CZ</t>
  </si>
  <si>
    <t>0FVF0DZ</t>
  </si>
  <si>
    <t>0FVF0ZZ</t>
  </si>
  <si>
    <t>0FVF4CZ</t>
  </si>
  <si>
    <t>0FVF4DZ</t>
  </si>
  <si>
    <t>0FVF4ZZ</t>
  </si>
  <si>
    <t>0FWB02Z</t>
  </si>
  <si>
    <t>0FWB07Z</t>
  </si>
  <si>
    <t>0FWB0CZ</t>
  </si>
  <si>
    <t xml:space="preserve">0FWB0DZ  </t>
  </si>
  <si>
    <t>0FWB0JZ</t>
  </si>
  <si>
    <t>0FWB40Z</t>
  </si>
  <si>
    <t>0FWB42Z</t>
  </si>
  <si>
    <t>0FWB43Z</t>
  </si>
  <si>
    <t>0FWB47Z</t>
  </si>
  <si>
    <t>0FWD00Z</t>
  </si>
  <si>
    <t>0FWD02Z</t>
  </si>
  <si>
    <t>0FWD03Z</t>
  </si>
  <si>
    <t>0FWD07Z</t>
  </si>
  <si>
    <t>0FWD0CZ</t>
  </si>
  <si>
    <t>0FWD0DZ</t>
  </si>
  <si>
    <t>0FWD0JZ</t>
  </si>
  <si>
    <t>0FWD0KZ</t>
  </si>
  <si>
    <t>0FWD40Z</t>
  </si>
  <si>
    <t>0FWD42Z</t>
  </si>
  <si>
    <t>0FWD43Z</t>
  </si>
  <si>
    <t>0FWD47Z</t>
  </si>
  <si>
    <t>0FWD4CZ</t>
  </si>
  <si>
    <t>0FWD4DZ</t>
  </si>
  <si>
    <t>0FWD4JZ</t>
  </si>
  <si>
    <t>0FWD4KZ</t>
  </si>
  <si>
    <t>0FWG00Z</t>
  </si>
  <si>
    <t>0FWG02Z</t>
  </si>
  <si>
    <t>0FWG03Z</t>
  </si>
  <si>
    <t>0FWG0DZ</t>
  </si>
  <si>
    <t>0FWG40Z</t>
  </si>
  <si>
    <t>0FWG42Z</t>
  </si>
  <si>
    <t>0FWG43Z</t>
  </si>
  <si>
    <t>0FWG4DZ</t>
  </si>
  <si>
    <t>BRST</t>
  </si>
  <si>
    <t>Breast Surgery</t>
  </si>
  <si>
    <t>Excision of lesion or tissue of breast including radical, modified, or quadrant resection, lumpectomy, incisional biopsy, or mammoplasty</t>
  </si>
  <si>
    <t>0H0T0JZ</t>
  </si>
  <si>
    <t>0H0T0KZ</t>
  </si>
  <si>
    <t>0H0U0JZ</t>
  </si>
  <si>
    <t>0H0U0KZ</t>
  </si>
  <si>
    <t>0H0V07Z</t>
  </si>
  <si>
    <t>0H0V0JZ</t>
  </si>
  <si>
    <t>0H0V0KZ</t>
  </si>
  <si>
    <t>0H5T0ZZ</t>
  </si>
  <si>
    <t>0H5T7ZZ</t>
  </si>
  <si>
    <t>0H5T8ZZ</t>
  </si>
  <si>
    <t>0H5TXZZ</t>
  </si>
  <si>
    <t>0H5U0ZZ</t>
  </si>
  <si>
    <t>0H5U7ZZ</t>
  </si>
  <si>
    <t>0H5U8ZZ</t>
  </si>
  <si>
    <t>0H5UXZZ</t>
  </si>
  <si>
    <t>0H5V0ZZ</t>
  </si>
  <si>
    <t>0H5V7ZZ</t>
  </si>
  <si>
    <t>0H5V8ZZ</t>
  </si>
  <si>
    <t>0H5VXZZ</t>
  </si>
  <si>
    <t>0H9T0ZX</t>
  </si>
  <si>
    <t>0H9U0ZX</t>
  </si>
  <si>
    <t>0H9V0ZX</t>
  </si>
  <si>
    <t>0H9W0ZX</t>
  </si>
  <si>
    <t>0H9X0ZX</t>
  </si>
  <si>
    <t>0HBT0ZX</t>
  </si>
  <si>
    <t>0HBT0ZZ</t>
  </si>
  <si>
    <t>0HBT7ZZ</t>
  </si>
  <si>
    <t>0HBT8ZZ</t>
  </si>
  <si>
    <t>0HBTXZZ</t>
  </si>
  <si>
    <t>0HBU0ZX</t>
  </si>
  <si>
    <t>0HBU0ZZ</t>
  </si>
  <si>
    <t>0HBU7ZZ</t>
  </si>
  <si>
    <t>0HBU8ZZ</t>
  </si>
  <si>
    <t>0HBUXZZ</t>
  </si>
  <si>
    <t>0HBV0ZX</t>
  </si>
  <si>
    <t>0HBV0ZZ</t>
  </si>
  <si>
    <t>0HBV7ZZ</t>
  </si>
  <si>
    <t>0HBV8ZZ</t>
  </si>
  <si>
    <t>0HBVXZZ</t>
  </si>
  <si>
    <t>0HBW0ZX</t>
  </si>
  <si>
    <t>0HBX0ZX</t>
  </si>
  <si>
    <t>0HBY0ZX</t>
  </si>
  <si>
    <t>0HHT0NZ</t>
  </si>
  <si>
    <t>0HHT7NZ</t>
  </si>
  <si>
    <t>0HHT8NZ</t>
  </si>
  <si>
    <t>0HHU0NZ</t>
  </si>
  <si>
    <t>0HHU7NZ</t>
  </si>
  <si>
    <t>0HHU8NZ</t>
  </si>
  <si>
    <t>0HHV0NZ</t>
  </si>
  <si>
    <t>0HHV7NZ</t>
  </si>
  <si>
    <t>0HHV8NZ</t>
  </si>
  <si>
    <t>0HHW0NZ</t>
  </si>
  <si>
    <t>0HHW7NZ</t>
  </si>
  <si>
    <t>0HHW8NZ</t>
  </si>
  <si>
    <t>0HHX0NZ</t>
  </si>
  <si>
    <t>0HHX7NZ</t>
  </si>
  <si>
    <t>0HHX8NZ</t>
  </si>
  <si>
    <t>0HPT0JZ</t>
  </si>
  <si>
    <t>0HPT0NZ</t>
  </si>
  <si>
    <t>0HPU0JZ</t>
  </si>
  <si>
    <t>0HPU0NZ</t>
  </si>
  <si>
    <t>0HRT075</t>
  </si>
  <si>
    <t>0HRT076</t>
  </si>
  <si>
    <t>0HRT077</t>
  </si>
  <si>
    <t>0HRT078</t>
  </si>
  <si>
    <t>0HRT079</t>
  </si>
  <si>
    <t>0HRT07Z</t>
  </si>
  <si>
    <t>0HRT0JZ</t>
  </si>
  <si>
    <t>0HRT0KZ</t>
  </si>
  <si>
    <t>0HRU075</t>
  </si>
  <si>
    <t>0HRU076</t>
  </si>
  <si>
    <t>0HRU077</t>
  </si>
  <si>
    <t>0HRU078</t>
  </si>
  <si>
    <t>0HRU079</t>
  </si>
  <si>
    <t>0HRU07Z</t>
  </si>
  <si>
    <t>0HRU0JZ</t>
  </si>
  <si>
    <t>0HRU0KZ</t>
  </si>
  <si>
    <t>0HRV075</t>
  </si>
  <si>
    <t>0HRV076</t>
  </si>
  <si>
    <t>0HRV077</t>
  </si>
  <si>
    <t>0HRV078</t>
  </si>
  <si>
    <t>0HRV079</t>
  </si>
  <si>
    <t>0HRV0JZ</t>
  </si>
  <si>
    <t>0HST0ZZ</t>
  </si>
  <si>
    <t>0HSU0ZZ</t>
  </si>
  <si>
    <t>0HSV0ZZ</t>
  </si>
  <si>
    <t>0HTT0ZZ</t>
  </si>
  <si>
    <t>0HTU0ZZ</t>
  </si>
  <si>
    <t>0HTV0ZZ</t>
  </si>
  <si>
    <t>0HUT0JZ</t>
  </si>
  <si>
    <t>0HUT0KZ</t>
  </si>
  <si>
    <t>0HUU0JZ</t>
  </si>
  <si>
    <t>0HUU0KZ</t>
  </si>
  <si>
    <t>0HUV0JZ</t>
  </si>
  <si>
    <t>0HWT0JZ</t>
  </si>
  <si>
    <t>0HWU0JZ</t>
  </si>
  <si>
    <t>0KTH0ZZ</t>
  </si>
  <si>
    <t>0KTJ0ZZ</t>
  </si>
  <si>
    <t>0KXK0Z6</t>
  </si>
  <si>
    <t>0KXK4Z6</t>
  </si>
  <si>
    <t>0KXL0Z6</t>
  </si>
  <si>
    <t>0KXL4Z6</t>
  </si>
  <si>
    <t>CARD</t>
  </si>
  <si>
    <t>Cardiac Surgery</t>
  </si>
  <si>
    <t>021609P</t>
  </si>
  <si>
    <t>02160Z7</t>
  </si>
  <si>
    <t>02164Z7</t>
  </si>
  <si>
    <t>021K09P</t>
  </si>
  <si>
    <t>021L0ZW</t>
  </si>
  <si>
    <t>02550ZZ</t>
  </si>
  <si>
    <t>02554ZZ</t>
  </si>
  <si>
    <t>02560ZZ</t>
  </si>
  <si>
    <t>02564ZZ</t>
  </si>
  <si>
    <t>02570ZK</t>
  </si>
  <si>
    <t>02570ZZ</t>
  </si>
  <si>
    <t>02574ZK</t>
  </si>
  <si>
    <t>02580ZZ</t>
  </si>
  <si>
    <t>02590ZZ</t>
  </si>
  <si>
    <t>02594ZZ</t>
  </si>
  <si>
    <t>025D0ZZ</t>
  </si>
  <si>
    <t>025D4ZZ</t>
  </si>
  <si>
    <t>025F0ZZ</t>
  </si>
  <si>
    <t>025F4ZZ</t>
  </si>
  <si>
    <t>025G0ZZ</t>
  </si>
  <si>
    <t>025G4ZZ</t>
  </si>
  <si>
    <t>025H0ZZ</t>
  </si>
  <si>
    <t>025H4ZZ</t>
  </si>
  <si>
    <t>025J0ZZ</t>
  </si>
  <si>
    <t>025J4ZZ</t>
  </si>
  <si>
    <t>025K0ZZ</t>
  </si>
  <si>
    <t>025K4ZZ</t>
  </si>
  <si>
    <t>025L0ZZ</t>
  </si>
  <si>
    <t>025L4ZZ</t>
  </si>
  <si>
    <t>025M0ZZ</t>
  </si>
  <si>
    <t>025M4ZZ</t>
  </si>
  <si>
    <t>025N0ZZ</t>
  </si>
  <si>
    <t>025N4ZZ</t>
  </si>
  <si>
    <t>027F04Z</t>
  </si>
  <si>
    <t>027F0DZ</t>
  </si>
  <si>
    <t>027F0ZZ</t>
  </si>
  <si>
    <t>027G04Z</t>
  </si>
  <si>
    <t>027G0DZ</t>
  </si>
  <si>
    <t>027G0ZZ</t>
  </si>
  <si>
    <t>027H04Z</t>
  </si>
  <si>
    <t>027H0DZ</t>
  </si>
  <si>
    <t>027H0ZZ</t>
  </si>
  <si>
    <t>027H4ZZ</t>
  </si>
  <si>
    <t>027J04Z</t>
  </si>
  <si>
    <t>027J0DZ</t>
  </si>
  <si>
    <t>027J0ZZ</t>
  </si>
  <si>
    <t>027K04Z</t>
  </si>
  <si>
    <t>027K0DZ</t>
  </si>
  <si>
    <t>027K0ZZ</t>
  </si>
  <si>
    <t>027K44Z</t>
  </si>
  <si>
    <t>027K4DZ</t>
  </si>
  <si>
    <t>027K4ZZ</t>
  </si>
  <si>
    <t>027R04T</t>
  </si>
  <si>
    <t>027R0DT</t>
  </si>
  <si>
    <t>027R0ZT</t>
  </si>
  <si>
    <t>027R44T</t>
  </si>
  <si>
    <t>027R4DT</t>
  </si>
  <si>
    <t>027R4ZT</t>
  </si>
  <si>
    <t>02890ZZ</t>
  </si>
  <si>
    <t>02894ZZ</t>
  </si>
  <si>
    <t>028D0ZZ</t>
  </si>
  <si>
    <t>028D4ZZ</t>
  </si>
  <si>
    <t>02B50ZZ</t>
  </si>
  <si>
    <t>02B54ZZ</t>
  </si>
  <si>
    <t>02B60ZZ</t>
  </si>
  <si>
    <t>02B64ZZ</t>
  </si>
  <si>
    <t>02B70ZK</t>
  </si>
  <si>
    <t>02B70ZZ</t>
  </si>
  <si>
    <t>02B74ZK</t>
  </si>
  <si>
    <t>02B74ZZ</t>
  </si>
  <si>
    <t>02B80ZZ</t>
  </si>
  <si>
    <t>02B84ZZ</t>
  </si>
  <si>
    <t>02B90ZX</t>
  </si>
  <si>
    <t>02B90ZZ</t>
  </si>
  <si>
    <t>02B94ZX</t>
  </si>
  <si>
    <t>02B94ZZ</t>
  </si>
  <si>
    <t>02BD0ZZ</t>
  </si>
  <si>
    <t>02BD4ZZ</t>
  </si>
  <si>
    <t>02BF0ZZ</t>
  </si>
  <si>
    <t>02BF4ZZ</t>
  </si>
  <si>
    <t>02BG0ZZ</t>
  </si>
  <si>
    <t>02BG4ZZ</t>
  </si>
  <si>
    <t>02BH0ZZ</t>
  </si>
  <si>
    <t>02BH4ZZ</t>
  </si>
  <si>
    <t>02BJ0ZZ</t>
  </si>
  <si>
    <t>02BJ4ZZ</t>
  </si>
  <si>
    <t>02BK0ZX</t>
  </si>
  <si>
    <t>02BK0ZZ</t>
  </si>
  <si>
    <t>02BK4ZX</t>
  </si>
  <si>
    <t>02BK4ZZ</t>
  </si>
  <si>
    <t>02BL0ZX</t>
  </si>
  <si>
    <t>02BL0ZZ</t>
  </si>
  <si>
    <t>02BL4ZX</t>
  </si>
  <si>
    <t>02BL4ZZ</t>
  </si>
  <si>
    <t>02BM0ZZ</t>
  </si>
  <si>
    <t>02BM4ZZ</t>
  </si>
  <si>
    <t>02BN0ZZ</t>
  </si>
  <si>
    <t>02BN4ZZ</t>
  </si>
  <si>
    <t>02C50ZZ</t>
  </si>
  <si>
    <t>02C54ZZ</t>
  </si>
  <si>
    <t>02C60ZZ</t>
  </si>
  <si>
    <t>02C64ZZ</t>
  </si>
  <si>
    <t>02C70ZZ</t>
  </si>
  <si>
    <t>02C74ZZ</t>
  </si>
  <si>
    <t>02C80ZZ</t>
  </si>
  <si>
    <t>02C84ZZ</t>
  </si>
  <si>
    <t>02C90ZZ</t>
  </si>
  <si>
    <t>02C94ZZ</t>
  </si>
  <si>
    <t>02CD0ZZ</t>
  </si>
  <si>
    <t>02CD4ZZ</t>
  </si>
  <si>
    <t>02CF0ZZ</t>
  </si>
  <si>
    <t>02CF4ZZ</t>
  </si>
  <si>
    <t>02CG0ZZ</t>
  </si>
  <si>
    <t>02CG4ZZ</t>
  </si>
  <si>
    <t>02CH0ZZ</t>
  </si>
  <si>
    <t>02CH4ZZ</t>
  </si>
  <si>
    <t>02CJ0ZZ</t>
  </si>
  <si>
    <t>02CJ4ZZ</t>
  </si>
  <si>
    <t>02CK0ZZ</t>
  </si>
  <si>
    <t>02CK4ZZ</t>
  </si>
  <si>
    <t>02CL0ZZ</t>
  </si>
  <si>
    <t>02CL4ZZ</t>
  </si>
  <si>
    <t>02CM0ZZ</t>
  </si>
  <si>
    <t>02CM4ZZ</t>
  </si>
  <si>
    <t>02CN0ZZ</t>
  </si>
  <si>
    <t>02CN4ZZ</t>
  </si>
  <si>
    <t>02FN0ZZ</t>
  </si>
  <si>
    <t>02FN4ZZ</t>
  </si>
  <si>
    <t>02H602Z</t>
  </si>
  <si>
    <t>02H603Z</t>
  </si>
  <si>
    <t>02H60DZ</t>
  </si>
  <si>
    <t>02H642Z</t>
  </si>
  <si>
    <t>02H643Z</t>
  </si>
  <si>
    <t>02H64DZ</t>
  </si>
  <si>
    <t>02H702Z</t>
  </si>
  <si>
    <t>02H703Z</t>
  </si>
  <si>
    <t>02H70DZ</t>
  </si>
  <si>
    <t>02H742Z</t>
  </si>
  <si>
    <t>02H743Z</t>
  </si>
  <si>
    <t>02H74DZ</t>
  </si>
  <si>
    <t>02HA0RS</t>
  </si>
  <si>
    <t>02HK03Z</t>
  </si>
  <si>
    <t>02HK0DZ</t>
  </si>
  <si>
    <t>02HK43Z</t>
  </si>
  <si>
    <t>02HK4DZ</t>
  </si>
  <si>
    <t>02HL02Z</t>
  </si>
  <si>
    <t>02HL03Z</t>
  </si>
  <si>
    <t>02HL0DZ</t>
  </si>
  <si>
    <t>02HL42Z</t>
  </si>
  <si>
    <t>02HL43Z</t>
  </si>
  <si>
    <t>02HL4DZ</t>
  </si>
  <si>
    <t>02HN00Z</t>
  </si>
  <si>
    <t>02HN02Z</t>
  </si>
  <si>
    <t>02HN40Z</t>
  </si>
  <si>
    <t>02HN42Z</t>
  </si>
  <si>
    <t>02L70CK</t>
  </si>
  <si>
    <t>02L70DK</t>
  </si>
  <si>
    <t>02L70ZK</t>
  </si>
  <si>
    <t>02L74CK</t>
  </si>
  <si>
    <t>02L74DK</t>
  </si>
  <si>
    <t>02L74ZK</t>
  </si>
  <si>
    <t>02LR0ZT</t>
  </si>
  <si>
    <t>02N40ZZ</t>
  </si>
  <si>
    <t>02N44ZZ</t>
  </si>
  <si>
    <t>02N50ZZ</t>
  </si>
  <si>
    <t>02N54ZZ</t>
  </si>
  <si>
    <t>02N60ZZ</t>
  </si>
  <si>
    <t>02N80ZZ</t>
  </si>
  <si>
    <t>02N84ZZ</t>
  </si>
  <si>
    <t>02N90ZZ</t>
  </si>
  <si>
    <t>02N94ZZ</t>
  </si>
  <si>
    <t>02ND0ZZ</t>
  </si>
  <si>
    <t>02ND4ZZ</t>
  </si>
  <si>
    <t>02NF0ZZ</t>
  </si>
  <si>
    <t>02NF4ZZ</t>
  </si>
  <si>
    <t>02NG0ZZ</t>
  </si>
  <si>
    <t>02NG4ZZ</t>
  </si>
  <si>
    <t>02NH0ZZ</t>
  </si>
  <si>
    <t>02NH4ZZ</t>
  </si>
  <si>
    <t>02NJ0ZZ</t>
  </si>
  <si>
    <t>02NJ4ZZ</t>
  </si>
  <si>
    <t>02NK0ZZ</t>
  </si>
  <si>
    <t>02NK4ZZ</t>
  </si>
  <si>
    <t>02NL0ZZ</t>
  </si>
  <si>
    <t>02NL4ZZ</t>
  </si>
  <si>
    <t>02NM0ZZ</t>
  </si>
  <si>
    <t>02NM4ZZ</t>
  </si>
  <si>
    <t>02NN0ZZ</t>
  </si>
  <si>
    <t>02NN4ZZ</t>
  </si>
  <si>
    <t>02PA02Z</t>
  </si>
  <si>
    <t>02PA03Z</t>
  </si>
  <si>
    <t>02PA07Z</t>
  </si>
  <si>
    <t>02PA08Z</t>
  </si>
  <si>
    <t>02PA0CZ</t>
  </si>
  <si>
    <t>02PA0DZ</t>
  </si>
  <si>
    <t>02PA0JZ</t>
  </si>
  <si>
    <t>02PA0KZ</t>
  </si>
  <si>
    <t>02PA42Z</t>
  </si>
  <si>
    <t>02PA43Z</t>
  </si>
  <si>
    <t>02PA47Z</t>
  </si>
  <si>
    <t>02PA48Z</t>
  </si>
  <si>
    <t>02PA4CZ</t>
  </si>
  <si>
    <t>02PA4DZ</t>
  </si>
  <si>
    <t>02PA4JZ</t>
  </si>
  <si>
    <t>02PA4KZ</t>
  </si>
  <si>
    <t>02Q50ZZ</t>
  </si>
  <si>
    <t>02Q54ZZ</t>
  </si>
  <si>
    <t>02Q60ZZ</t>
  </si>
  <si>
    <t>02Q64ZZ</t>
  </si>
  <si>
    <t>02Q70ZZ</t>
  </si>
  <si>
    <t>02Q74ZZ</t>
  </si>
  <si>
    <t>02Q80ZZ</t>
  </si>
  <si>
    <t>02Q84ZZ</t>
  </si>
  <si>
    <t>02Q90ZZ</t>
  </si>
  <si>
    <t>02Q94ZZ</t>
  </si>
  <si>
    <t>02QB0ZZ</t>
  </si>
  <si>
    <t>02QD0ZZ</t>
  </si>
  <si>
    <t>02QD4ZZ</t>
  </si>
  <si>
    <t>02QF0ZZ</t>
  </si>
  <si>
    <t>02QF4ZZ</t>
  </si>
  <si>
    <t>02QG0ZZ</t>
  </si>
  <si>
    <t>02QG4ZZ</t>
  </si>
  <si>
    <t>02QH0ZZ</t>
  </si>
  <si>
    <t>02QH4ZZ</t>
  </si>
  <si>
    <t>02QJ0ZZ</t>
  </si>
  <si>
    <t>02QJ4ZZ</t>
  </si>
  <si>
    <t>02QK0ZZ</t>
  </si>
  <si>
    <t>02QK4ZZ</t>
  </si>
  <si>
    <t>02QL0ZZ</t>
  </si>
  <si>
    <t>02QL4ZZ</t>
  </si>
  <si>
    <t>02QM0ZZ</t>
  </si>
  <si>
    <t>02QM4ZZ</t>
  </si>
  <si>
    <t>02QN0ZZ</t>
  </si>
  <si>
    <t>02QN4ZZ</t>
  </si>
  <si>
    <t>02R507Z</t>
  </si>
  <si>
    <t>02R508Z</t>
  </si>
  <si>
    <t>02R50JZ</t>
  </si>
  <si>
    <t>02R50KZ</t>
  </si>
  <si>
    <t>02R547Z</t>
  </si>
  <si>
    <t>02R548Z</t>
  </si>
  <si>
    <t>02R54JZ</t>
  </si>
  <si>
    <t>02R54KZ</t>
  </si>
  <si>
    <t>02R607Z</t>
  </si>
  <si>
    <t>02R608Z</t>
  </si>
  <si>
    <t>02R60JZ</t>
  </si>
  <si>
    <t>02R60KZ</t>
  </si>
  <si>
    <t>02R647Z</t>
  </si>
  <si>
    <t>02R648Z</t>
  </si>
  <si>
    <t>02R64JZ</t>
  </si>
  <si>
    <t>02R64KZ</t>
  </si>
  <si>
    <t>02R707Z</t>
  </si>
  <si>
    <t>02R708Z</t>
  </si>
  <si>
    <t>02R70JZ</t>
  </si>
  <si>
    <t>02R70KZ</t>
  </si>
  <si>
    <t>02R747Z</t>
  </si>
  <si>
    <t>02R748Z</t>
  </si>
  <si>
    <t>02R74JZ</t>
  </si>
  <si>
    <t>02R74KZ</t>
  </si>
  <si>
    <t>02R907Z</t>
  </si>
  <si>
    <t>02R908Z</t>
  </si>
  <si>
    <t>02R90JZ</t>
  </si>
  <si>
    <t>02R90KZ</t>
  </si>
  <si>
    <t>02R947Z</t>
  </si>
  <si>
    <t>02R948Z</t>
  </si>
  <si>
    <t>02R94JZ</t>
  </si>
  <si>
    <t>02R94KZ</t>
  </si>
  <si>
    <t>02RD07Z</t>
  </si>
  <si>
    <t>02RD08Z</t>
  </si>
  <si>
    <t>02RD0JZ</t>
  </si>
  <si>
    <t>02RD0KZ</t>
  </si>
  <si>
    <t>02RD47Z</t>
  </si>
  <si>
    <t>02RD48Z</t>
  </si>
  <si>
    <t>02RD4JZ</t>
  </si>
  <si>
    <t>02RD4KZ</t>
  </si>
  <si>
    <t>02RF07Z</t>
  </si>
  <si>
    <t>02RF08Z</t>
  </si>
  <si>
    <t>02RF0JZ</t>
  </si>
  <si>
    <t>02RF0KZ</t>
  </si>
  <si>
    <t>02RF47Z</t>
  </si>
  <si>
    <t>02RF48Z</t>
  </si>
  <si>
    <t>02RF4JZ</t>
  </si>
  <si>
    <t>02RF4KZ</t>
  </si>
  <si>
    <t>02RG07Z</t>
  </si>
  <si>
    <t>02RG08Z</t>
  </si>
  <si>
    <t>02RG0JZ</t>
  </si>
  <si>
    <t>02RG0KZ</t>
  </si>
  <si>
    <t>02RG47Z</t>
  </si>
  <si>
    <t>02RG48Z</t>
  </si>
  <si>
    <t>02RG4JZ</t>
  </si>
  <si>
    <t>02RG4KZ</t>
  </si>
  <si>
    <t>02RH07Z</t>
  </si>
  <si>
    <t>02RH08Z</t>
  </si>
  <si>
    <t>02RH0JZ</t>
  </si>
  <si>
    <t>02RH0KZ</t>
  </si>
  <si>
    <t>02RH47Z</t>
  </si>
  <si>
    <t>02RH48Z</t>
  </si>
  <si>
    <t>02RH4JZ</t>
  </si>
  <si>
    <t>02RH4KZ</t>
  </si>
  <si>
    <t>02RJ07Z</t>
  </si>
  <si>
    <t>02RJ08Z</t>
  </si>
  <si>
    <t>02RJ0JZ</t>
  </si>
  <si>
    <t>02RJ0KZ</t>
  </si>
  <si>
    <t>02RJ47Z</t>
  </si>
  <si>
    <t>02RJ48Z</t>
  </si>
  <si>
    <t>02RJ4JZ</t>
  </si>
  <si>
    <t>02RJ4KZ</t>
  </si>
  <si>
    <t>02RK07Z</t>
  </si>
  <si>
    <t>02RK08Z</t>
  </si>
  <si>
    <t>02RK0JZ</t>
  </si>
  <si>
    <t>02RK0KZ</t>
  </si>
  <si>
    <t>02RK47Z</t>
  </si>
  <si>
    <t>02RK48Z</t>
  </si>
  <si>
    <t>02RK4JZ</t>
  </si>
  <si>
    <t>02RK4KZ</t>
  </si>
  <si>
    <t>02RL07Z</t>
  </si>
  <si>
    <t>02RL08Z</t>
  </si>
  <si>
    <t>02RL0JZ</t>
  </si>
  <si>
    <t>02RL0KZ</t>
  </si>
  <si>
    <t>02RL47Z</t>
  </si>
  <si>
    <t>02RL48Z</t>
  </si>
  <si>
    <t>02RL4JZ</t>
  </si>
  <si>
    <t>02RL4KZ</t>
  </si>
  <si>
    <t>02RM07Z</t>
  </si>
  <si>
    <t>02RM08Z</t>
  </si>
  <si>
    <t>02RM0JZ</t>
  </si>
  <si>
    <t>02RM0KZ</t>
  </si>
  <si>
    <t>02RM47Z</t>
  </si>
  <si>
    <t>02RM48Z</t>
  </si>
  <si>
    <t>02RM4KZ</t>
  </si>
  <si>
    <t>02RN07Z</t>
  </si>
  <si>
    <t>02RN08Z</t>
  </si>
  <si>
    <t>02RN0JZ</t>
  </si>
  <si>
    <t>02RN0KZ</t>
  </si>
  <si>
    <t>02RN47Z</t>
  </si>
  <si>
    <t>02RN48Z</t>
  </si>
  <si>
    <t>02RN4JZ</t>
  </si>
  <si>
    <t>02RN4KZ</t>
  </si>
  <si>
    <t>02SP0ZZ</t>
  </si>
  <si>
    <t>02T50ZZ</t>
  </si>
  <si>
    <t>02T54ZZ</t>
  </si>
  <si>
    <t>02T80ZZ</t>
  </si>
  <si>
    <t>02T84ZZ</t>
  </si>
  <si>
    <t>02T90ZZ</t>
  </si>
  <si>
    <t>02T94ZZ</t>
  </si>
  <si>
    <t>02TD0ZZ</t>
  </si>
  <si>
    <t>02TD4ZZ</t>
  </si>
  <si>
    <t>02TH0ZZ</t>
  </si>
  <si>
    <t>02TH4ZZ</t>
  </si>
  <si>
    <t>02TM0ZZ</t>
  </si>
  <si>
    <t>02TM4ZZ</t>
  </si>
  <si>
    <t>02TN0ZZ</t>
  </si>
  <si>
    <t>02TN4ZZ</t>
  </si>
  <si>
    <t>02U507Z</t>
  </si>
  <si>
    <t>02U508Z</t>
  </si>
  <si>
    <t>02U50JZ</t>
  </si>
  <si>
    <t>02U50KZ</t>
  </si>
  <si>
    <t>02U547Z</t>
  </si>
  <si>
    <t>02U548Z</t>
  </si>
  <si>
    <t>02U54JZ</t>
  </si>
  <si>
    <t>02U54KZ</t>
  </si>
  <si>
    <t>02U607Z</t>
  </si>
  <si>
    <t>02U608Z</t>
  </si>
  <si>
    <t>02U60JZ</t>
  </si>
  <si>
    <t>02U60KZ</t>
  </si>
  <si>
    <t>02U647Z</t>
  </si>
  <si>
    <t>02U648Z</t>
  </si>
  <si>
    <t>02U64JZ</t>
  </si>
  <si>
    <t>02U64KZ</t>
  </si>
  <si>
    <t>02U707Z</t>
  </si>
  <si>
    <t>02U708Z</t>
  </si>
  <si>
    <t>02U70JZ</t>
  </si>
  <si>
    <t>02U70KZ</t>
  </si>
  <si>
    <t>02U747Z</t>
  </si>
  <si>
    <t>02U748Z</t>
  </si>
  <si>
    <t>02U74KZ</t>
  </si>
  <si>
    <t>02U907Z</t>
  </si>
  <si>
    <t>02U908Z</t>
  </si>
  <si>
    <t>02U90JZ</t>
  </si>
  <si>
    <t>02U90KZ</t>
  </si>
  <si>
    <t>02U947Z</t>
  </si>
  <si>
    <t>02U948Z</t>
  </si>
  <si>
    <t>02U94JZ</t>
  </si>
  <si>
    <t>02U94KZ</t>
  </si>
  <si>
    <t>02UA07Z</t>
  </si>
  <si>
    <t>02UA08Z</t>
  </si>
  <si>
    <t>02UA0JZ</t>
  </si>
  <si>
    <t>02UA0KZ</t>
  </si>
  <si>
    <t>02UA47Z</t>
  </si>
  <si>
    <t>02UA48Z</t>
  </si>
  <si>
    <t>02UA4JZ</t>
  </si>
  <si>
    <t>02UA4KZ</t>
  </si>
  <si>
    <t>02UD07Z</t>
  </si>
  <si>
    <t>02UD08Z</t>
  </si>
  <si>
    <t>02UD0JZ</t>
  </si>
  <si>
    <t>02UD0KZ</t>
  </si>
  <si>
    <t>02UD47Z</t>
  </si>
  <si>
    <t>02UD48Z</t>
  </si>
  <si>
    <t>02UD4JZ</t>
  </si>
  <si>
    <t>02UD4KZ</t>
  </si>
  <si>
    <t>02UF07Z</t>
  </si>
  <si>
    <t>02UF08Z</t>
  </si>
  <si>
    <t>02UF0JZ</t>
  </si>
  <si>
    <t>02UF0KZ</t>
  </si>
  <si>
    <t>02UF47Z</t>
  </si>
  <si>
    <t>02UF48Z</t>
  </si>
  <si>
    <t>02UF4JZ</t>
  </si>
  <si>
    <t>02UF4KZ</t>
  </si>
  <si>
    <t>02UG07Z</t>
  </si>
  <si>
    <t>02UG08Z</t>
  </si>
  <si>
    <t>02UG0JZ</t>
  </si>
  <si>
    <t>02UG0KZ</t>
  </si>
  <si>
    <t>02UG47Z</t>
  </si>
  <si>
    <t>02UG48Z</t>
  </si>
  <si>
    <t>02UG4JZ</t>
  </si>
  <si>
    <t>02UG4KZ</t>
  </si>
  <si>
    <t>02UH07Z</t>
  </si>
  <si>
    <t>02UH08Z</t>
  </si>
  <si>
    <t>02UH0JZ</t>
  </si>
  <si>
    <t>02UH0KZ</t>
  </si>
  <si>
    <t>02UH47Z</t>
  </si>
  <si>
    <t>02UH48Z</t>
  </si>
  <si>
    <t>02UH4JZ</t>
  </si>
  <si>
    <t>02UH4KZ</t>
  </si>
  <si>
    <t>02UJ07Z</t>
  </si>
  <si>
    <t>02UJ08Z</t>
  </si>
  <si>
    <t>02UJ0JZ</t>
  </si>
  <si>
    <t>02UJ0KZ</t>
  </si>
  <si>
    <t>02UJ47Z</t>
  </si>
  <si>
    <t>02UJ48Z</t>
  </si>
  <si>
    <t>02UJ4JZ</t>
  </si>
  <si>
    <t>02UJ4KZ</t>
  </si>
  <si>
    <t>02UK07Z</t>
  </si>
  <si>
    <t>02UK08Z</t>
  </si>
  <si>
    <t>02UK0JZ</t>
  </si>
  <si>
    <t>02UK0KZ</t>
  </si>
  <si>
    <t>02UK47Z</t>
  </si>
  <si>
    <t>02UK48Z</t>
  </si>
  <si>
    <t>02UK4JZ</t>
  </si>
  <si>
    <t>02UK4KZ</t>
  </si>
  <si>
    <t>02UL07Z</t>
  </si>
  <si>
    <t>02UL08Z</t>
  </si>
  <si>
    <t>02UL0JZ</t>
  </si>
  <si>
    <t>02UL0KZ</t>
  </si>
  <si>
    <t>02UL47Z</t>
  </si>
  <si>
    <t>02UL48Z</t>
  </si>
  <si>
    <t>02UL4JZ</t>
  </si>
  <si>
    <t>02UL4KZ</t>
  </si>
  <si>
    <t>02UM07Z</t>
  </si>
  <si>
    <t>02UM08Z</t>
  </si>
  <si>
    <t>02UM0JZ</t>
  </si>
  <si>
    <t>02UM0KZ</t>
  </si>
  <si>
    <t>02UM48Z</t>
  </si>
  <si>
    <t>02UM4JZ</t>
  </si>
  <si>
    <t>02UN07Z</t>
  </si>
  <si>
    <t>02UN08Z</t>
  </si>
  <si>
    <t>02UN0JZ</t>
  </si>
  <si>
    <t>02UN0KZ</t>
  </si>
  <si>
    <t>02UN47Z</t>
  </si>
  <si>
    <t>02UN48Z</t>
  </si>
  <si>
    <t>02UN4JZ</t>
  </si>
  <si>
    <t>02UN4KZ</t>
  </si>
  <si>
    <t>02VA0CZ</t>
  </si>
  <si>
    <t>02VA0ZZ</t>
  </si>
  <si>
    <t>02VA4CZ</t>
  </si>
  <si>
    <t>02VA4ZZ</t>
  </si>
  <si>
    <t>02W50JZ</t>
  </si>
  <si>
    <t>02WA02Z</t>
  </si>
  <si>
    <t>02WA03Z</t>
  </si>
  <si>
    <t>02WA07Z</t>
  </si>
  <si>
    <t>02WA08Z</t>
  </si>
  <si>
    <t>02WA0CZ</t>
  </si>
  <si>
    <t>02WA0DZ</t>
  </si>
  <si>
    <t>02WA0KZ</t>
  </si>
  <si>
    <t>02WA42Z</t>
  </si>
  <si>
    <t>02WA43Z</t>
  </si>
  <si>
    <t>02WA47Z</t>
  </si>
  <si>
    <t>02WA48Z</t>
  </si>
  <si>
    <t>02WA4CZ</t>
  </si>
  <si>
    <t>02WA4DZ</t>
  </si>
  <si>
    <t>02WA4JZ</t>
  </si>
  <si>
    <t>02WA4KZ</t>
  </si>
  <si>
    <t>0W9D00Z</t>
  </si>
  <si>
    <t>0W9D0ZX</t>
  </si>
  <si>
    <t>0W9D0ZZ</t>
  </si>
  <si>
    <t>0WCD0ZZ</t>
  </si>
  <si>
    <t>0WCD4ZZ</t>
  </si>
  <si>
    <t>0WFD0ZZ</t>
  </si>
  <si>
    <t>0WFD4ZZ</t>
  </si>
  <si>
    <t>0WFDXZZ</t>
  </si>
  <si>
    <t>0WHD03Z</t>
  </si>
  <si>
    <t>0WHD0YZ</t>
  </si>
  <si>
    <t>0WHD43Z</t>
  </si>
  <si>
    <t>0WHD4YZ</t>
  </si>
  <si>
    <t>0WPD00Z</t>
  </si>
  <si>
    <t>0WPD01Z</t>
  </si>
  <si>
    <t>0WPD03Z</t>
  </si>
  <si>
    <t>0WPD0YZ</t>
  </si>
  <si>
    <t>0WPD40Z</t>
  </si>
  <si>
    <t>0WPD41Z</t>
  </si>
  <si>
    <t>0WPD43Z</t>
  </si>
  <si>
    <t>0WPD4YZ</t>
  </si>
  <si>
    <t>0WWD00Z</t>
  </si>
  <si>
    <t>0WWD01Z</t>
  </si>
  <si>
    <t>0WWD03Z</t>
  </si>
  <si>
    <t>0WWD0YZ</t>
  </si>
  <si>
    <t>0WWD40Z</t>
  </si>
  <si>
    <t>0WWD41Z</t>
  </si>
  <si>
    <t>0WWD43Z</t>
  </si>
  <si>
    <t>0WWD4YZ</t>
  </si>
  <si>
    <t>021009W</t>
  </si>
  <si>
    <t>02100A3</t>
  </si>
  <si>
    <t>02100AW</t>
  </si>
  <si>
    <t>02100J3</t>
  </si>
  <si>
    <t>02100JW</t>
  </si>
  <si>
    <t>02100K3</t>
  </si>
  <si>
    <t>02100KW</t>
  </si>
  <si>
    <t>02100Z3</t>
  </si>
  <si>
    <t>021049W</t>
  </si>
  <si>
    <t>02104A3</t>
  </si>
  <si>
    <t>02104AW</t>
  </si>
  <si>
    <t>02104J3</t>
  </si>
  <si>
    <t>02104JW</t>
  </si>
  <si>
    <t>02104K3</t>
  </si>
  <si>
    <t>02104KW</t>
  </si>
  <si>
    <t>02104Z3</t>
  </si>
  <si>
    <t>021109W</t>
  </si>
  <si>
    <t>02110A3</t>
  </si>
  <si>
    <t>02110AW</t>
  </si>
  <si>
    <t>02110J3</t>
  </si>
  <si>
    <t>02110JW</t>
  </si>
  <si>
    <t>02110K3</t>
  </si>
  <si>
    <t>02110KW</t>
  </si>
  <si>
    <t>02110Z3</t>
  </si>
  <si>
    <t>021149W</t>
  </si>
  <si>
    <t>02114A3</t>
  </si>
  <si>
    <t>02114AW</t>
  </si>
  <si>
    <t>02114J3</t>
  </si>
  <si>
    <t>02114JW</t>
  </si>
  <si>
    <t>02114K3</t>
  </si>
  <si>
    <t>02114KW</t>
  </si>
  <si>
    <t>02114Z3</t>
  </si>
  <si>
    <t>021209W</t>
  </si>
  <si>
    <t>02120A3</t>
  </si>
  <si>
    <t>02120AW</t>
  </si>
  <si>
    <t>02120J3</t>
  </si>
  <si>
    <t>02120JW</t>
  </si>
  <si>
    <t>02120K3</t>
  </si>
  <si>
    <t>02120KW</t>
  </si>
  <si>
    <t>02120Z3</t>
  </si>
  <si>
    <t>021249W</t>
  </si>
  <si>
    <t>02124A3</t>
  </si>
  <si>
    <t>02124AW</t>
  </si>
  <si>
    <t>02124J3</t>
  </si>
  <si>
    <t>02124JW</t>
  </si>
  <si>
    <t>02124K3</t>
  </si>
  <si>
    <t>02124KW</t>
  </si>
  <si>
    <t>02124Z3</t>
  </si>
  <si>
    <t>021309W</t>
  </si>
  <si>
    <t>02130A3</t>
  </si>
  <si>
    <t>02130AW</t>
  </si>
  <si>
    <t>02130J3</t>
  </si>
  <si>
    <t>02130JW</t>
  </si>
  <si>
    <t>02130K3</t>
  </si>
  <si>
    <t>02130KW</t>
  </si>
  <si>
    <t>02130Z3</t>
  </si>
  <si>
    <t>021349W</t>
  </si>
  <si>
    <t>02134A3</t>
  </si>
  <si>
    <t>02134AW</t>
  </si>
  <si>
    <t>02134J3</t>
  </si>
  <si>
    <t>02134JW</t>
  </si>
  <si>
    <t>02134K3</t>
  </si>
  <si>
    <t>02134KW</t>
  </si>
  <si>
    <t>02134Z3</t>
  </si>
  <si>
    <t>CBGC</t>
  </si>
  <si>
    <t>Coronary artery bypass graft with chest incision only</t>
  </si>
  <si>
    <t>021009C</t>
  </si>
  <si>
    <t>021009F</t>
  </si>
  <si>
    <t>02100A8</t>
  </si>
  <si>
    <t>02100A9</t>
  </si>
  <si>
    <t>02100AC</t>
  </si>
  <si>
    <t>02100AF</t>
  </si>
  <si>
    <t>02100J8</t>
  </si>
  <si>
    <t>02100J9</t>
  </si>
  <si>
    <t>02100JC</t>
  </si>
  <si>
    <t>02100JF</t>
  </si>
  <si>
    <t>02100K8</t>
  </si>
  <si>
    <t>02100K9</t>
  </si>
  <si>
    <t>02100KC</t>
  </si>
  <si>
    <t>02100KF</t>
  </si>
  <si>
    <t>02100Z8</t>
  </si>
  <si>
    <t>02100Z9</t>
  </si>
  <si>
    <t>02100ZC</t>
  </si>
  <si>
    <t>02100ZF</t>
  </si>
  <si>
    <t>021049C</t>
  </si>
  <si>
    <t>021049F</t>
  </si>
  <si>
    <t>02104A8</t>
  </si>
  <si>
    <t>02104A9</t>
  </si>
  <si>
    <t>02104AC</t>
  </si>
  <si>
    <t>02104AF</t>
  </si>
  <si>
    <t>02104J8</t>
  </si>
  <si>
    <t>02104J9</t>
  </si>
  <si>
    <t>02104JC</t>
  </si>
  <si>
    <t>02104JF</t>
  </si>
  <si>
    <t>02104K8</t>
  </si>
  <si>
    <t>02104K9</t>
  </si>
  <si>
    <t>02104KC</t>
  </si>
  <si>
    <t>02104KF</t>
  </si>
  <si>
    <t>02104Z8</t>
  </si>
  <si>
    <t>02104Z9</t>
  </si>
  <si>
    <t>02104ZC</t>
  </si>
  <si>
    <t>02104ZF</t>
  </si>
  <si>
    <t>021109C</t>
  </si>
  <si>
    <t>021109F</t>
  </si>
  <si>
    <t>02110A8</t>
  </si>
  <si>
    <t>02110A9</t>
  </si>
  <si>
    <t>02110AC</t>
  </si>
  <si>
    <t>02110AF</t>
  </si>
  <si>
    <t>02110J8</t>
  </si>
  <si>
    <t>02110J9</t>
  </si>
  <si>
    <t>02110JC</t>
  </si>
  <si>
    <t>02110JF</t>
  </si>
  <si>
    <t>02110K8</t>
  </si>
  <si>
    <t>02110K9</t>
  </si>
  <si>
    <t>02110KC</t>
  </si>
  <si>
    <t>02110KF</t>
  </si>
  <si>
    <t>02110Z8</t>
  </si>
  <si>
    <t>02110Z9</t>
  </si>
  <si>
    <t>02110ZC</t>
  </si>
  <si>
    <t>02110ZF</t>
  </si>
  <si>
    <t>021149C</t>
  </si>
  <si>
    <t>021149F</t>
  </si>
  <si>
    <t>02114A8</t>
  </si>
  <si>
    <t>02114A9</t>
  </si>
  <si>
    <t>02114AC</t>
  </si>
  <si>
    <t>02114AF</t>
  </si>
  <si>
    <t>02114J8</t>
  </si>
  <si>
    <t>02114J9</t>
  </si>
  <si>
    <t>02114JC</t>
  </si>
  <si>
    <t>02114JF</t>
  </si>
  <si>
    <t>02114K8</t>
  </si>
  <si>
    <t>02114K9</t>
  </si>
  <si>
    <t>02114KC</t>
  </si>
  <si>
    <t>02114KF</t>
  </si>
  <si>
    <t>02114Z8</t>
  </si>
  <si>
    <t>02114Z9</t>
  </si>
  <si>
    <t>02114ZC</t>
  </si>
  <si>
    <t>02114ZF</t>
  </si>
  <si>
    <t>021209C</t>
  </si>
  <si>
    <t>021209F</t>
  </si>
  <si>
    <t>02120A8</t>
  </si>
  <si>
    <t>02120A9</t>
  </si>
  <si>
    <t>02120AF</t>
  </si>
  <si>
    <t>02120JF</t>
  </si>
  <si>
    <t>02120KF</t>
  </si>
  <si>
    <t>02120ZF</t>
  </si>
  <si>
    <t>021249F</t>
  </si>
  <si>
    <t>02124AF</t>
  </si>
  <si>
    <t>02124JF</t>
  </si>
  <si>
    <t>02124KF</t>
  </si>
  <si>
    <t>02124ZF</t>
  </si>
  <si>
    <t>021309F</t>
  </si>
  <si>
    <t>02130AF</t>
  </si>
  <si>
    <t>02130JF</t>
  </si>
  <si>
    <t>02130KF</t>
  </si>
  <si>
    <t>02130ZF</t>
  </si>
  <si>
    <t>021349F</t>
  </si>
  <si>
    <t>02134AF</t>
  </si>
  <si>
    <t>02134JF</t>
  </si>
  <si>
    <t>02134KF</t>
  </si>
  <si>
    <t>02134ZF</t>
  </si>
  <si>
    <t>021K0Z8</t>
  </si>
  <si>
    <t>021K0Z9</t>
  </si>
  <si>
    <t>021K0ZC</t>
  </si>
  <si>
    <t>021K0ZF</t>
  </si>
  <si>
    <t>021K0ZW</t>
  </si>
  <si>
    <t>021K4Z8</t>
  </si>
  <si>
    <t>021K4Z9</t>
  </si>
  <si>
    <t>021K4ZC</t>
  </si>
  <si>
    <t>021K4ZF</t>
  </si>
  <si>
    <t>021K4ZW</t>
  </si>
  <si>
    <t>021L09P</t>
  </si>
  <si>
    <t>021L09Q</t>
  </si>
  <si>
    <t>021L09R</t>
  </si>
  <si>
    <t>021L0AP</t>
  </si>
  <si>
    <t>021L0AQ</t>
  </si>
  <si>
    <t>021L0AR</t>
  </si>
  <si>
    <t>021L0JP</t>
  </si>
  <si>
    <t>021L0JQ</t>
  </si>
  <si>
    <t>021L0JR</t>
  </si>
  <si>
    <t>021L0KP</t>
  </si>
  <si>
    <t>021L0KQ</t>
  </si>
  <si>
    <t>021L0KR</t>
  </si>
  <si>
    <t>021L0Z8</t>
  </si>
  <si>
    <t>021L0Z9</t>
  </si>
  <si>
    <t>021L0ZC</t>
  </si>
  <si>
    <t>021L0ZF</t>
  </si>
  <si>
    <t>021L0ZP</t>
  </si>
  <si>
    <t>021L0ZQ</t>
  </si>
  <si>
    <t>021L0ZR</t>
  </si>
  <si>
    <t>021L49P</t>
  </si>
  <si>
    <t>021L49Q</t>
  </si>
  <si>
    <t>021L49R</t>
  </si>
  <si>
    <t>021L4AP</t>
  </si>
  <si>
    <t>021L4AQ</t>
  </si>
  <si>
    <t>021L4AR</t>
  </si>
  <si>
    <t>021L4JP</t>
  </si>
  <si>
    <t>021L4JQ</t>
  </si>
  <si>
    <t>021L4JR</t>
  </si>
  <si>
    <t>021L4KP</t>
  </si>
  <si>
    <t>CEA</t>
  </si>
  <si>
    <t>03CH0ZZ</t>
  </si>
  <si>
    <t>03CH4ZZ</t>
  </si>
  <si>
    <t>03CJ0ZZ</t>
  </si>
  <si>
    <t>03CJ4ZZ</t>
  </si>
  <si>
    <t>03CK0ZZ</t>
  </si>
  <si>
    <t>03CK4ZZ</t>
  </si>
  <si>
    <t>03CL0ZZ</t>
  </si>
  <si>
    <t>03CL4ZZ</t>
  </si>
  <si>
    <t>03CM0ZZ</t>
  </si>
  <si>
    <t>03CM4ZZ</t>
  </si>
  <si>
    <t>03CN0ZZ</t>
  </si>
  <si>
    <t>03CN4ZZ</t>
  </si>
  <si>
    <t>03CP0ZZ</t>
  </si>
  <si>
    <t>03CP4ZZ</t>
  </si>
  <si>
    <t>03CQ0ZZ</t>
  </si>
  <si>
    <t>03CQ4ZZ</t>
  </si>
  <si>
    <t>05CM4ZZ</t>
  </si>
  <si>
    <t>05CN0ZZ</t>
  </si>
  <si>
    <t>05CN4ZZ</t>
  </si>
  <si>
    <t>05UM0JZ</t>
  </si>
  <si>
    <t>05UM0KZ</t>
  </si>
  <si>
    <t>05UM4JZ</t>
  </si>
  <si>
    <t>05UM4KZ</t>
  </si>
  <si>
    <t>05UN07Z</t>
  </si>
  <si>
    <t>05UN0JZ</t>
  </si>
  <si>
    <t>05UN0KZ</t>
  </si>
  <si>
    <t>05UN4JZ</t>
  </si>
  <si>
    <t>05UN4KZ</t>
  </si>
  <si>
    <t>CHOL</t>
  </si>
  <si>
    <t>Gallbladder surgery</t>
  </si>
  <si>
    <t>Cholecystectomy and cholecystotomy</t>
  </si>
  <si>
    <t>0F540ZZ</t>
  </si>
  <si>
    <t>0F544ZZ</t>
  </si>
  <si>
    <t>0F9400Z</t>
  </si>
  <si>
    <t>0F940ZX</t>
  </si>
  <si>
    <t>0F940ZZ</t>
  </si>
  <si>
    <t>0F9440Z</t>
  </si>
  <si>
    <t>0F944ZX</t>
  </si>
  <si>
    <t>0F944ZZ</t>
  </si>
  <si>
    <t>0FB44ZZ</t>
  </si>
  <si>
    <t>0FC40ZZ</t>
  </si>
  <si>
    <t>0FC44ZZ</t>
  </si>
  <si>
    <t>0FF40ZZ</t>
  </si>
  <si>
    <t>0FF44ZZ</t>
  </si>
  <si>
    <t>0FH402Z</t>
  </si>
  <si>
    <t>0FH442Z</t>
  </si>
  <si>
    <t>0FP400Z</t>
  </si>
  <si>
    <t>0FP402Z</t>
  </si>
  <si>
    <t>0FP403Z</t>
  </si>
  <si>
    <t>0FP440Z</t>
  </si>
  <si>
    <t>0FP442Z</t>
  </si>
  <si>
    <t>0FP443Z</t>
  </si>
  <si>
    <t>0FT40ZZ</t>
  </si>
  <si>
    <t>0FT44ZZ</t>
  </si>
  <si>
    <t>0FW400Z</t>
  </si>
  <si>
    <t>0FW402Z</t>
  </si>
  <si>
    <t>0FW403Z</t>
  </si>
  <si>
    <t>0FW40DZ</t>
  </si>
  <si>
    <t>0FW440Z</t>
  </si>
  <si>
    <t>0FW442Z</t>
  </si>
  <si>
    <t>0FW443Z</t>
  </si>
  <si>
    <t>0FW44DZ</t>
  </si>
  <si>
    <t>COLO</t>
  </si>
  <si>
    <t>Colon surgery</t>
  </si>
  <si>
    <t>Incision, resection, or anastomosis of the large intestine; includes large-to-small and small-to-large bowel anastomosis; does not include rectal operations</t>
  </si>
  <si>
    <t>0D1H074</t>
  </si>
  <si>
    <t>0D1H0J4</t>
  </si>
  <si>
    <t>0D1H0K4</t>
  </si>
  <si>
    <t>0D1H0Z4</t>
  </si>
  <si>
    <t>0D1H474</t>
  </si>
  <si>
    <t>0D1H4J4</t>
  </si>
  <si>
    <t>0D1H4K4</t>
  </si>
  <si>
    <t>0D1H4Z4</t>
  </si>
  <si>
    <t>0D1K074</t>
  </si>
  <si>
    <t>0D1K0J4</t>
  </si>
  <si>
    <t>0D1K0K4</t>
  </si>
  <si>
    <t>0D1K0Z4</t>
  </si>
  <si>
    <t>0D1K474</t>
  </si>
  <si>
    <t>0D1K4J4</t>
  </si>
  <si>
    <t>0D1K4K4</t>
  </si>
  <si>
    <t>0D1K4Z4</t>
  </si>
  <si>
    <t>0D1L074</t>
  </si>
  <si>
    <t>0D1L0J4</t>
  </si>
  <si>
    <t>0D1L0K4</t>
  </si>
  <si>
    <t>0D1L0Z4</t>
  </si>
  <si>
    <t>0D1L474</t>
  </si>
  <si>
    <t>0D1L4J4</t>
  </si>
  <si>
    <t>0D1L4K4</t>
  </si>
  <si>
    <t>0D1L4Z4</t>
  </si>
  <si>
    <t>0D1M074</t>
  </si>
  <si>
    <t>0D1M0J4</t>
  </si>
  <si>
    <t>0D1M0K4</t>
  </si>
  <si>
    <t>0D1M0Z4</t>
  </si>
  <si>
    <t>0D1M474</t>
  </si>
  <si>
    <t>0D1M4J4</t>
  </si>
  <si>
    <t>0D1M4K4</t>
  </si>
  <si>
    <t>0D1M4Z4</t>
  </si>
  <si>
    <t>0D1N074</t>
  </si>
  <si>
    <t>0D1N0J4</t>
  </si>
  <si>
    <t>0D1N0K4</t>
  </si>
  <si>
    <t>0D1N0Z4</t>
  </si>
  <si>
    <t>0D1N474</t>
  </si>
  <si>
    <t>0D1N4J4</t>
  </si>
  <si>
    <t>0D1N4K4</t>
  </si>
  <si>
    <t>0D1N4Z4</t>
  </si>
  <si>
    <t>0D5E0ZZ</t>
  </si>
  <si>
    <t>0D5F0ZZ</t>
  </si>
  <si>
    <t>0D5G0ZZ</t>
  </si>
  <si>
    <t>0D5H0ZZ</t>
  </si>
  <si>
    <t>0D5K0ZZ</t>
  </si>
  <si>
    <t>0D5L0ZZ</t>
  </si>
  <si>
    <t>0D5M0ZZ</t>
  </si>
  <si>
    <t>0D5N0ZZ</t>
  </si>
  <si>
    <t>0D9E00Z</t>
  </si>
  <si>
    <t>0D9E0ZX</t>
  </si>
  <si>
    <t>0D9E0ZZ</t>
  </si>
  <si>
    <t>0D9E4ZX</t>
  </si>
  <si>
    <t>0D9E4ZZ</t>
  </si>
  <si>
    <t>0D9F0ZX</t>
  </si>
  <si>
    <t>0D9G0ZX</t>
  </si>
  <si>
    <t>0D9H0ZX</t>
  </si>
  <si>
    <t>0D9H4ZX</t>
  </si>
  <si>
    <t>0D9K0ZX</t>
  </si>
  <si>
    <t>0D9L0ZX</t>
  </si>
  <si>
    <t>0D9M0ZX</t>
  </si>
  <si>
    <t>0D9N0ZX</t>
  </si>
  <si>
    <t>0DBE0ZX</t>
  </si>
  <si>
    <t>0DBE0ZZ</t>
  </si>
  <si>
    <t>0DBE4ZX</t>
  </si>
  <si>
    <t>0DBE4ZZ</t>
  </si>
  <si>
    <t>0DBF0ZX</t>
  </si>
  <si>
    <t>0DBF0ZZ</t>
  </si>
  <si>
    <t>0DBF4ZZ</t>
  </si>
  <si>
    <t>0DBG0ZX</t>
  </si>
  <si>
    <t>0DBG0ZZ</t>
  </si>
  <si>
    <t>0DBG4ZZ</t>
  </si>
  <si>
    <t>0DBH0ZX</t>
  </si>
  <si>
    <t>0DBH0ZZ</t>
  </si>
  <si>
    <t>0DBH4ZX</t>
  </si>
  <si>
    <t>0DBH4ZZ</t>
  </si>
  <si>
    <t>0DBK0ZX</t>
  </si>
  <si>
    <t>0DBK0ZZ</t>
  </si>
  <si>
    <t>0DBK4ZZ</t>
  </si>
  <si>
    <t>0DBL0ZX</t>
  </si>
  <si>
    <t>0DBL0ZZ</t>
  </si>
  <si>
    <t>0DBL4ZZ</t>
  </si>
  <si>
    <t>0DBM0ZX</t>
  </si>
  <si>
    <t>0DBM0ZZ</t>
  </si>
  <si>
    <t>0DBM4ZZ</t>
  </si>
  <si>
    <t>0DBN0ZX</t>
  </si>
  <si>
    <t>0DBN0ZZ</t>
  </si>
  <si>
    <t>0DBN4ZX</t>
  </si>
  <si>
    <t>0DBN4ZZ</t>
  </si>
  <si>
    <t>0DCE0ZZ</t>
  </si>
  <si>
    <t>0DCE4ZZ</t>
  </si>
  <si>
    <t>0DCF0ZZ</t>
  </si>
  <si>
    <t>0DCF4ZZ</t>
  </si>
  <si>
    <t>0DCG0ZZ</t>
  </si>
  <si>
    <t>0DCG4ZZ</t>
  </si>
  <si>
    <t>0DCH0ZZ</t>
  </si>
  <si>
    <t>0DCH4ZZ</t>
  </si>
  <si>
    <t>0DCK0ZZ</t>
  </si>
  <si>
    <t>0DCK4ZZ</t>
  </si>
  <si>
    <t>0DCL0ZZ</t>
  </si>
  <si>
    <t>0DCL4ZZ</t>
  </si>
  <si>
    <t>0DCM0ZZ</t>
  </si>
  <si>
    <t>0DCM4ZZ</t>
  </si>
  <si>
    <t>0DCN0ZZ</t>
  </si>
  <si>
    <t>0DCN4ZZ</t>
  </si>
  <si>
    <t>0DPD00Z</t>
  </si>
  <si>
    <t>0DPD02Z</t>
  </si>
  <si>
    <t>0DPD03Z</t>
  </si>
  <si>
    <t>0DPD07Z</t>
  </si>
  <si>
    <t>0DPD0CZ</t>
  </si>
  <si>
    <t>0DPD0DZ</t>
  </si>
  <si>
    <t>0DPD0JZ</t>
  </si>
  <si>
    <t>0DPD0KZ</t>
  </si>
  <si>
    <t>0DPD0UZ</t>
  </si>
  <si>
    <t>0DPD40Z</t>
  </si>
  <si>
    <t>0DPD42Z</t>
  </si>
  <si>
    <t>0DPD43Z</t>
  </si>
  <si>
    <t>0DPD47Z</t>
  </si>
  <si>
    <t>0DPD4CZ</t>
  </si>
  <si>
    <t>0DPD4DZ</t>
  </si>
  <si>
    <t>0DPD4JZ</t>
  </si>
  <si>
    <t>0DPD4KZ</t>
  </si>
  <si>
    <t>0DPD4UZ</t>
  </si>
  <si>
    <t>0DQE0ZZ</t>
  </si>
  <si>
    <t>0DQE4ZZ</t>
  </si>
  <si>
    <t>0DQF0ZZ</t>
  </si>
  <si>
    <t>0DQF4ZZ</t>
  </si>
  <si>
    <t>0DQG0ZZ</t>
  </si>
  <si>
    <t>0DQG4ZZ</t>
  </si>
  <si>
    <t>0DQH0ZZ</t>
  </si>
  <si>
    <t>0DQH4ZZ</t>
  </si>
  <si>
    <t>0DQK0ZZ</t>
  </si>
  <si>
    <t>0DQK4ZZ</t>
  </si>
  <si>
    <t>0DQL0ZZ</t>
  </si>
  <si>
    <t>0DQL4ZZ</t>
  </si>
  <si>
    <t>0DQM0ZZ</t>
  </si>
  <si>
    <t>0DQM4ZZ</t>
  </si>
  <si>
    <t>0DQN0ZZ</t>
  </si>
  <si>
    <t>0DQN4ZZ</t>
  </si>
  <si>
    <t>0DQP0ZZ</t>
  </si>
  <si>
    <t>0DQP4ZZ</t>
  </si>
  <si>
    <t>0DQP7ZZ</t>
  </si>
  <si>
    <t>0DTF0ZZ</t>
  </si>
  <si>
    <t>0DTG0ZZ</t>
  </si>
  <si>
    <t>0DTG4ZZ</t>
  </si>
  <si>
    <t>0DTH0ZZ</t>
  </si>
  <si>
    <t>0DTH4ZZ</t>
  </si>
  <si>
    <t>0DTK0ZZ</t>
  </si>
  <si>
    <t>0DTK4ZZ</t>
  </si>
  <si>
    <t>0DTL0ZZ</t>
  </si>
  <si>
    <t>0DTL4ZZ</t>
  </si>
  <si>
    <t>0DTM0ZZ</t>
  </si>
  <si>
    <t>0DTM4ZZ</t>
  </si>
  <si>
    <t>0DTN0ZZ</t>
  </si>
  <si>
    <t>0DWD00Z</t>
  </si>
  <si>
    <t>0DWD02Z</t>
  </si>
  <si>
    <t>0DWD03Z</t>
  </si>
  <si>
    <t>0DWD07Z</t>
  </si>
  <si>
    <t>0DWD0CZ</t>
  </si>
  <si>
    <t>0DWD0DZ</t>
  </si>
  <si>
    <t>0DWD0JZ</t>
  </si>
  <si>
    <t>0DWD0KZ</t>
  </si>
  <si>
    <t>0DWD0UZ</t>
  </si>
  <si>
    <t>0DWD40Z</t>
  </si>
  <si>
    <t>0DWD42Z</t>
  </si>
  <si>
    <t>0DWD43Z</t>
  </si>
  <si>
    <t>0DWD47Z</t>
  </si>
  <si>
    <t>0DWD4CZ</t>
  </si>
  <si>
    <t>0DWD4DZ</t>
  </si>
  <si>
    <t>0DWD4JZ</t>
  </si>
  <si>
    <t>0DWD4KZ</t>
  </si>
  <si>
    <t>0DWD4UZ</t>
  </si>
  <si>
    <t>0DWE07Z</t>
  </si>
  <si>
    <t>0DWE0JZ</t>
  </si>
  <si>
    <t>0DWE0KZ</t>
  </si>
  <si>
    <t>0DWE47Z</t>
  </si>
  <si>
    <t>0DWE4JZ</t>
  </si>
  <si>
    <t>0DWE4KZ</t>
  </si>
  <si>
    <t>CRAN</t>
  </si>
  <si>
    <t>Craniotomy</t>
  </si>
  <si>
    <t>00500ZZ</t>
  </si>
  <si>
    <t>00504ZZ</t>
  </si>
  <si>
    <t>00510ZZ</t>
  </si>
  <si>
    <t>00514ZZ</t>
  </si>
  <si>
    <t>00520ZZ</t>
  </si>
  <si>
    <t>00524ZZ</t>
  </si>
  <si>
    <t>00560ZZ</t>
  </si>
  <si>
    <t>00564ZZ</t>
  </si>
  <si>
    <t>00570ZZ</t>
  </si>
  <si>
    <t>00574ZZ</t>
  </si>
  <si>
    <t>00580ZZ</t>
  </si>
  <si>
    <t>00584ZZ</t>
  </si>
  <si>
    <t>00590ZZ</t>
  </si>
  <si>
    <t>00594ZZ</t>
  </si>
  <si>
    <t>005A0ZZ</t>
  </si>
  <si>
    <t>005A4ZZ</t>
  </si>
  <si>
    <t>005B0ZZ</t>
  </si>
  <si>
    <t>005B4ZZ</t>
  </si>
  <si>
    <t>005C0ZZ</t>
  </si>
  <si>
    <t>005C4ZZ</t>
  </si>
  <si>
    <t>005D0ZZ</t>
  </si>
  <si>
    <t>005D4ZZ</t>
  </si>
  <si>
    <t>00800ZZ</t>
  </si>
  <si>
    <t>00804ZZ</t>
  </si>
  <si>
    <t>00870ZZ</t>
  </si>
  <si>
    <t>00874ZZ</t>
  </si>
  <si>
    <t>00880ZZ</t>
  </si>
  <si>
    <t>00884ZZ</t>
  </si>
  <si>
    <t>008F0ZZ</t>
  </si>
  <si>
    <t>008F4ZZ</t>
  </si>
  <si>
    <t>008G0ZZ</t>
  </si>
  <si>
    <t>008G4ZZ</t>
  </si>
  <si>
    <t>008H0ZZ</t>
  </si>
  <si>
    <t>008H4ZZ</t>
  </si>
  <si>
    <t>008J0ZZ</t>
  </si>
  <si>
    <t>008J4ZZ</t>
  </si>
  <si>
    <t>008L0ZZ</t>
  </si>
  <si>
    <t>008L4ZZ</t>
  </si>
  <si>
    <t>008M0ZZ</t>
  </si>
  <si>
    <t>008M4ZZ</t>
  </si>
  <si>
    <t>008N0ZZ</t>
  </si>
  <si>
    <t>008N4ZZ</t>
  </si>
  <si>
    <t>008P0ZZ</t>
  </si>
  <si>
    <t>008P4ZZ</t>
  </si>
  <si>
    <t>008Q0ZZ</t>
  </si>
  <si>
    <t>008Q4ZZ</t>
  </si>
  <si>
    <t>008R0ZZ</t>
  </si>
  <si>
    <t>008R4ZZ</t>
  </si>
  <si>
    <t>008S0ZZ</t>
  </si>
  <si>
    <t>008S4ZZ</t>
  </si>
  <si>
    <t>009000Z</t>
  </si>
  <si>
    <t>00900ZX</t>
  </si>
  <si>
    <t>00900ZZ</t>
  </si>
  <si>
    <t>009040Z</t>
  </si>
  <si>
    <t>00904ZZ</t>
  </si>
  <si>
    <t>009100Z</t>
  </si>
  <si>
    <t>00910ZX</t>
  </si>
  <si>
    <t>00910ZZ</t>
  </si>
  <si>
    <t>009200Z</t>
  </si>
  <si>
    <t>00920ZX</t>
  </si>
  <si>
    <t>00920ZZ</t>
  </si>
  <si>
    <t>009300Z</t>
  </si>
  <si>
    <t>00930ZX</t>
  </si>
  <si>
    <t>00930ZZ</t>
  </si>
  <si>
    <t>009340Z</t>
  </si>
  <si>
    <t>00934ZZ</t>
  </si>
  <si>
    <t>009400Z</t>
  </si>
  <si>
    <t>00940ZX</t>
  </si>
  <si>
    <t>00940ZZ</t>
  </si>
  <si>
    <t>009500Z</t>
  </si>
  <si>
    <t>00950ZX</t>
  </si>
  <si>
    <t>00950ZZ</t>
  </si>
  <si>
    <t>00960ZX</t>
  </si>
  <si>
    <t>00960ZZ</t>
  </si>
  <si>
    <t>009700Z</t>
  </si>
  <si>
    <t>00970ZX</t>
  </si>
  <si>
    <t>00970ZZ</t>
  </si>
  <si>
    <t>009740Z</t>
  </si>
  <si>
    <t>00974ZZ</t>
  </si>
  <si>
    <t>009800Z</t>
  </si>
  <si>
    <t>00980ZX</t>
  </si>
  <si>
    <t>00980ZZ</t>
  </si>
  <si>
    <t>009840Z</t>
  </si>
  <si>
    <t>00984ZZ</t>
  </si>
  <si>
    <t>009900Z</t>
  </si>
  <si>
    <t>00990ZX</t>
  </si>
  <si>
    <t>00990ZZ</t>
  </si>
  <si>
    <t>009940Z</t>
  </si>
  <si>
    <t>00994ZZ</t>
  </si>
  <si>
    <t>009A00Z</t>
  </si>
  <si>
    <t>009A0ZX</t>
  </si>
  <si>
    <t>009A0ZZ</t>
  </si>
  <si>
    <t>009A40Z</t>
  </si>
  <si>
    <t>009A4ZZ</t>
  </si>
  <si>
    <t>009B00Z</t>
  </si>
  <si>
    <t>009B0ZX</t>
  </si>
  <si>
    <t>009B0ZZ</t>
  </si>
  <si>
    <t>009B40Z</t>
  </si>
  <si>
    <t>009B4ZZ</t>
  </si>
  <si>
    <t>009C00Z</t>
  </si>
  <si>
    <t>009C0ZX</t>
  </si>
  <si>
    <t>009C0ZZ</t>
  </si>
  <si>
    <t>009C40Z</t>
  </si>
  <si>
    <t>009C4ZZ</t>
  </si>
  <si>
    <t>009D00Z</t>
  </si>
  <si>
    <t>009D0ZX</t>
  </si>
  <si>
    <t>009D0ZZ</t>
  </si>
  <si>
    <t>009D40Z</t>
  </si>
  <si>
    <t>009D4ZZ</t>
  </si>
  <si>
    <t>00B00ZX</t>
  </si>
  <si>
    <t>00B00ZZ</t>
  </si>
  <si>
    <t>00B04ZZ</t>
  </si>
  <si>
    <t>00B10ZX</t>
  </si>
  <si>
    <t>00B10ZZ</t>
  </si>
  <si>
    <t>00B14ZZ</t>
  </si>
  <si>
    <t>00B20ZX</t>
  </si>
  <si>
    <t>00B20ZZ</t>
  </si>
  <si>
    <t>00B24ZZ</t>
  </si>
  <si>
    <t>00B60ZX</t>
  </si>
  <si>
    <t>00B60ZZ</t>
  </si>
  <si>
    <t>00B64ZZ</t>
  </si>
  <si>
    <t>00B70ZX</t>
  </si>
  <si>
    <t>00B70ZZ</t>
  </si>
  <si>
    <t>00B74ZX</t>
  </si>
  <si>
    <t>00B74ZZ</t>
  </si>
  <si>
    <t>00B80ZX</t>
  </si>
  <si>
    <t>00B80ZZ</t>
  </si>
  <si>
    <t>00B84ZZ</t>
  </si>
  <si>
    <t>00B90ZX</t>
  </si>
  <si>
    <t>00B90ZZ</t>
  </si>
  <si>
    <t>00B94ZZ</t>
  </si>
  <si>
    <t>00BA0ZX</t>
  </si>
  <si>
    <t>00BA0ZZ</t>
  </si>
  <si>
    <t>00BA4ZZ</t>
  </si>
  <si>
    <t>00BB0ZX</t>
  </si>
  <si>
    <t>00BB0ZZ</t>
  </si>
  <si>
    <t>00BB4ZZ</t>
  </si>
  <si>
    <t>00BC0ZX</t>
  </si>
  <si>
    <t>00BC0ZZ</t>
  </si>
  <si>
    <t>00BC4ZZ</t>
  </si>
  <si>
    <t>00BD0ZX</t>
  </si>
  <si>
    <t>00BD0ZZ</t>
  </si>
  <si>
    <t>00BD4ZZ</t>
  </si>
  <si>
    <t>00C00ZZ</t>
  </si>
  <si>
    <t>00C04ZZ</t>
  </si>
  <si>
    <t>00C10ZZ</t>
  </si>
  <si>
    <t>00C14ZZ</t>
  </si>
  <si>
    <t>00C20ZZ</t>
  </si>
  <si>
    <t>00C24ZZ</t>
  </si>
  <si>
    <t>00C40ZZ</t>
  </si>
  <si>
    <t>00C44ZZ</t>
  </si>
  <si>
    <t>00C50ZZ</t>
  </si>
  <si>
    <t>00C54ZZ</t>
  </si>
  <si>
    <t>00C60ZZ</t>
  </si>
  <si>
    <t>00C64ZZ</t>
  </si>
  <si>
    <t>00C70ZZ</t>
  </si>
  <si>
    <t>00C74ZZ</t>
  </si>
  <si>
    <t>00C80ZZ</t>
  </si>
  <si>
    <t>00C84ZZ</t>
  </si>
  <si>
    <t>00C90ZZ</t>
  </si>
  <si>
    <t>00C94ZZ</t>
  </si>
  <si>
    <t>00CA0ZZ</t>
  </si>
  <si>
    <t>00CA4ZZ</t>
  </si>
  <si>
    <t>00CB0ZZ</t>
  </si>
  <si>
    <t>00CB4ZZ</t>
  </si>
  <si>
    <t>00CC0ZZ</t>
  </si>
  <si>
    <t>00CC4ZZ</t>
  </si>
  <si>
    <t>00CD0ZZ</t>
  </si>
  <si>
    <t>00CD4ZZ</t>
  </si>
  <si>
    <t>00D10ZZ</t>
  </si>
  <si>
    <t>00D14ZZ</t>
  </si>
  <si>
    <t>00D20ZZ</t>
  </si>
  <si>
    <t>00D24ZZ</t>
  </si>
  <si>
    <t>00F30ZZ</t>
  </si>
  <si>
    <t>00F34ZZ</t>
  </si>
  <si>
    <t>00F40ZZ</t>
  </si>
  <si>
    <t>00F44ZZ</t>
  </si>
  <si>
    <t>00F50ZZ</t>
  </si>
  <si>
    <t>00F54ZZ</t>
  </si>
  <si>
    <t>00F60ZZ</t>
  </si>
  <si>
    <t>00F64ZZ</t>
  </si>
  <si>
    <t>00H002Z</t>
  </si>
  <si>
    <t>00H003Z</t>
  </si>
  <si>
    <t>00H00MZ</t>
  </si>
  <si>
    <t>00H042Z</t>
  </si>
  <si>
    <t>00H043Z</t>
  </si>
  <si>
    <t>00H04MZ</t>
  </si>
  <si>
    <t>00H602Z</t>
  </si>
  <si>
    <t>00H603Z</t>
  </si>
  <si>
    <t>00H60MZ</t>
  </si>
  <si>
    <t>00H642Z</t>
  </si>
  <si>
    <t>00H643Z</t>
  </si>
  <si>
    <t>00H64MZ</t>
  </si>
  <si>
    <t>00HE0MZ</t>
  </si>
  <si>
    <t>00HE4MZ</t>
  </si>
  <si>
    <t>00J00ZZ</t>
  </si>
  <si>
    <t>00K80ZZ</t>
  </si>
  <si>
    <t>00K84ZZ</t>
  </si>
  <si>
    <t>00K90ZZ</t>
  </si>
  <si>
    <t>00K94ZZ</t>
  </si>
  <si>
    <t>00N00ZZ</t>
  </si>
  <si>
    <t>00N04ZZ</t>
  </si>
  <si>
    <t>00N10ZZ</t>
  </si>
  <si>
    <t>00N14ZZ</t>
  </si>
  <si>
    <t>00N20ZZ</t>
  </si>
  <si>
    <t>00N24ZZ</t>
  </si>
  <si>
    <t>00N60ZZ</t>
  </si>
  <si>
    <t>00N64ZZ</t>
  </si>
  <si>
    <t>00N70ZZ</t>
  </si>
  <si>
    <t>00N74ZZ</t>
  </si>
  <si>
    <t>00N80ZZ</t>
  </si>
  <si>
    <t>00N84ZZ</t>
  </si>
  <si>
    <t>00N90ZZ</t>
  </si>
  <si>
    <t>00N94ZZ</t>
  </si>
  <si>
    <t>00NA0ZZ</t>
  </si>
  <si>
    <t>00NA4ZZ</t>
  </si>
  <si>
    <t>00NC0ZZ</t>
  </si>
  <si>
    <t>00NC4ZZ</t>
  </si>
  <si>
    <t>00ND0ZZ</t>
  </si>
  <si>
    <t>00ND4ZZ</t>
  </si>
  <si>
    <t>00P000Z</t>
  </si>
  <si>
    <t>00P002Z</t>
  </si>
  <si>
    <t>00P003Z</t>
  </si>
  <si>
    <t>00P007Z</t>
  </si>
  <si>
    <t>00P00JZ</t>
  </si>
  <si>
    <t>00P00KZ</t>
  </si>
  <si>
    <t>00P00MZ</t>
  </si>
  <si>
    <t>00P040Z</t>
  </si>
  <si>
    <t>00P042Z</t>
  </si>
  <si>
    <t>00P043Z</t>
  </si>
  <si>
    <t>00P047Z</t>
  </si>
  <si>
    <t>00P04JZ</t>
  </si>
  <si>
    <t>00P04KZ</t>
  </si>
  <si>
    <t>00P04MZ</t>
  </si>
  <si>
    <t>00P600Z</t>
  </si>
  <si>
    <t>00P602Z</t>
  </si>
  <si>
    <t>00P603Z</t>
  </si>
  <si>
    <t>00P60MZ</t>
  </si>
  <si>
    <t>00P640Z</t>
  </si>
  <si>
    <t>00P642Z</t>
  </si>
  <si>
    <t>00P643Z</t>
  </si>
  <si>
    <t>00P64MZ</t>
  </si>
  <si>
    <t>00P6X2Z</t>
  </si>
  <si>
    <t>00P6XMZ</t>
  </si>
  <si>
    <t>00PE0MZ</t>
  </si>
  <si>
    <t>00PE4MZ</t>
  </si>
  <si>
    <t>00PEXMZ</t>
  </si>
  <si>
    <t>00Q00ZZ</t>
  </si>
  <si>
    <t>00Q04ZZ</t>
  </si>
  <si>
    <t>00Q10ZZ</t>
  </si>
  <si>
    <t>00Q14ZZ</t>
  </si>
  <si>
    <t>00Q20ZZ</t>
  </si>
  <si>
    <t>00Q24ZZ</t>
  </si>
  <si>
    <t>00Q60ZZ</t>
  </si>
  <si>
    <t>00Q64ZZ</t>
  </si>
  <si>
    <t>00Q70ZZ</t>
  </si>
  <si>
    <t>00Q74ZZ</t>
  </si>
  <si>
    <t>00Q80ZZ</t>
  </si>
  <si>
    <t>00Q84ZZ</t>
  </si>
  <si>
    <t>00Q90ZZ</t>
  </si>
  <si>
    <t>00Q94ZZ</t>
  </si>
  <si>
    <t>00QA0ZZ</t>
  </si>
  <si>
    <t>00QA4ZZ</t>
  </si>
  <si>
    <t>00QB0ZZ</t>
  </si>
  <si>
    <t>00QB4ZZ</t>
  </si>
  <si>
    <t>00QC0ZZ</t>
  </si>
  <si>
    <t>00QC4ZZ</t>
  </si>
  <si>
    <t>00QD0ZZ</t>
  </si>
  <si>
    <t>00QD4ZZ</t>
  </si>
  <si>
    <t>00T70ZZ</t>
  </si>
  <si>
    <t>00T74ZZ</t>
  </si>
  <si>
    <t>00U107Z</t>
  </si>
  <si>
    <t>00U10JZ</t>
  </si>
  <si>
    <t>00U10KZ</t>
  </si>
  <si>
    <t>00U147Z</t>
  </si>
  <si>
    <t>00U14JZ</t>
  </si>
  <si>
    <t>00U14KZ</t>
  </si>
  <si>
    <t>00U207Z</t>
  </si>
  <si>
    <t>00U20JZ</t>
  </si>
  <si>
    <t>00U20KZ</t>
  </si>
  <si>
    <t>00U247Z</t>
  </si>
  <si>
    <t>00U24JZ</t>
  </si>
  <si>
    <t>00U24KZ</t>
  </si>
  <si>
    <t>00W000Z</t>
  </si>
  <si>
    <t>00W002Z</t>
  </si>
  <si>
    <t>00W003Z</t>
  </si>
  <si>
    <t>00W007Z</t>
  </si>
  <si>
    <t>00W00JZ</t>
  </si>
  <si>
    <t>00W00KZ</t>
  </si>
  <si>
    <t>00W00MZ</t>
  </si>
  <si>
    <t>00W040Z</t>
  </si>
  <si>
    <t>00W042Z</t>
  </si>
  <si>
    <t>00W043Z</t>
  </si>
  <si>
    <t>00W047Z</t>
  </si>
  <si>
    <t>00W04JZ</t>
  </si>
  <si>
    <t>00W04KZ</t>
  </si>
  <si>
    <t>00W04MZ</t>
  </si>
  <si>
    <t>00W600Z</t>
  </si>
  <si>
    <t>00W602Z</t>
  </si>
  <si>
    <t>00W603Z</t>
  </si>
  <si>
    <t>00W60MZ</t>
  </si>
  <si>
    <t>00W640Z</t>
  </si>
  <si>
    <t>00W642Z</t>
  </si>
  <si>
    <t>00W643Z</t>
  </si>
  <si>
    <t>00W64MZ</t>
  </si>
  <si>
    <t>031H09G</t>
  </si>
  <si>
    <t>031H0AG</t>
  </si>
  <si>
    <t>031H0JG</t>
  </si>
  <si>
    <t>031H0KG</t>
  </si>
  <si>
    <t>031H0ZG</t>
  </si>
  <si>
    <t>031J09G</t>
  </si>
  <si>
    <t>031J0AG</t>
  </si>
  <si>
    <t>031J0JG</t>
  </si>
  <si>
    <t>031J0KG</t>
  </si>
  <si>
    <t>031J0ZG</t>
  </si>
  <si>
    <t>031S09G</t>
  </si>
  <si>
    <t>031S0AG</t>
  </si>
  <si>
    <t>031S0JG</t>
  </si>
  <si>
    <t>031S0KG</t>
  </si>
  <si>
    <t>031S0ZG</t>
  </si>
  <si>
    <t>031T09G</t>
  </si>
  <si>
    <t>031T0AG</t>
  </si>
  <si>
    <t>031T0JG</t>
  </si>
  <si>
    <t>031T0KG</t>
  </si>
  <si>
    <t>031T0ZG</t>
  </si>
  <si>
    <t>035G0ZZ</t>
  </si>
  <si>
    <t>035G4ZZ</t>
  </si>
  <si>
    <t>039G40Z</t>
  </si>
  <si>
    <t>03BG0ZZ</t>
  </si>
  <si>
    <t>03BG4ZZ</t>
  </si>
  <si>
    <t>03CG0ZZ</t>
  </si>
  <si>
    <t>03CG4ZZ</t>
  </si>
  <si>
    <t>03LG0CZ</t>
  </si>
  <si>
    <t>03LG0DZ</t>
  </si>
  <si>
    <t>03LG0ZZ</t>
  </si>
  <si>
    <t>03LG4CZ</t>
  </si>
  <si>
    <t>03LG4DZ</t>
  </si>
  <si>
    <t>03LG4ZZ</t>
  </si>
  <si>
    <t>03RG07Z</t>
  </si>
  <si>
    <t>03RG0JZ</t>
  </si>
  <si>
    <t>03RG0KZ</t>
  </si>
  <si>
    <t>03RG47Z</t>
  </si>
  <si>
    <t>03RG4JZ</t>
  </si>
  <si>
    <t>03RG4KZ</t>
  </si>
  <si>
    <t>03UG07Z</t>
  </si>
  <si>
    <t>03UG0JZ</t>
  </si>
  <si>
    <t>03UG0KZ</t>
  </si>
  <si>
    <t>03UG47Z</t>
  </si>
  <si>
    <t>03UG4JZ</t>
  </si>
  <si>
    <t>03UG4KZ</t>
  </si>
  <si>
    <t>055L0ZZ</t>
  </si>
  <si>
    <t>055L4ZZ</t>
  </si>
  <si>
    <t>05BL0ZZ</t>
  </si>
  <si>
    <t>05BL4ZZ</t>
  </si>
  <si>
    <t>05LL0CZ</t>
  </si>
  <si>
    <t>05LL0DZ</t>
  </si>
  <si>
    <t>05LL0ZZ</t>
  </si>
  <si>
    <t>05LL4CZ</t>
  </si>
  <si>
    <t>05LL4DZ</t>
  </si>
  <si>
    <t>05LL4ZZ</t>
  </si>
  <si>
    <t>05RL07Z</t>
  </si>
  <si>
    <t>05RL0JZ</t>
  </si>
  <si>
    <t>05RL0KZ</t>
  </si>
  <si>
    <t>05RL47Z</t>
  </si>
  <si>
    <t>05RL4JZ</t>
  </si>
  <si>
    <t>05RL4KZ</t>
  </si>
  <si>
    <t>0G21X0Z</t>
  </si>
  <si>
    <t>0G21XYZ</t>
  </si>
  <si>
    <t>0G500ZZ</t>
  </si>
  <si>
    <t>0G504ZZ</t>
  </si>
  <si>
    <t>0G510ZZ</t>
  </si>
  <si>
    <t>0G514ZZ</t>
  </si>
  <si>
    <t>0G800ZZ</t>
  </si>
  <si>
    <t>0G804ZZ</t>
  </si>
  <si>
    <t>0G9000Z</t>
  </si>
  <si>
    <t>0G900ZZ</t>
  </si>
  <si>
    <t>0G9040Z</t>
  </si>
  <si>
    <t>0G904ZZ</t>
  </si>
  <si>
    <t>0G9100Z</t>
  </si>
  <si>
    <t>0G910ZZ</t>
  </si>
  <si>
    <t>0G9140Z</t>
  </si>
  <si>
    <t>0G914ZZ</t>
  </si>
  <si>
    <t>0GB00ZZ</t>
  </si>
  <si>
    <t>0GB04ZZ</t>
  </si>
  <si>
    <t>0GB10ZZ</t>
  </si>
  <si>
    <t>0GB14ZZ</t>
  </si>
  <si>
    <t>0GC00ZZ</t>
  </si>
  <si>
    <t>0GC04ZZ</t>
  </si>
  <si>
    <t>0GC10ZZ</t>
  </si>
  <si>
    <t>0GC14ZZ</t>
  </si>
  <si>
    <t>0GHS42Z</t>
  </si>
  <si>
    <t>0GHS43Z</t>
  </si>
  <si>
    <t>0GJ00ZZ</t>
  </si>
  <si>
    <t>0GJ04ZZ</t>
  </si>
  <si>
    <t>0GJ10ZZ</t>
  </si>
  <si>
    <t>0GJ14ZZ</t>
  </si>
  <si>
    <t>0GN00ZZ</t>
  </si>
  <si>
    <t>0GN04ZZ</t>
  </si>
  <si>
    <t>0GN10ZZ</t>
  </si>
  <si>
    <t>0GN14ZZ</t>
  </si>
  <si>
    <t>0GP000Z</t>
  </si>
  <si>
    <t>0GP040Z</t>
  </si>
  <si>
    <t>0GP100Z</t>
  </si>
  <si>
    <t>0GP140Z</t>
  </si>
  <si>
    <t>0GQ00ZZ</t>
  </si>
  <si>
    <t>0GQ04ZZ</t>
  </si>
  <si>
    <t>0GQ10ZZ</t>
  </si>
  <si>
    <t>0GQ14ZZ</t>
  </si>
  <si>
    <t>0GT00ZZ</t>
  </si>
  <si>
    <t>0GT04ZZ</t>
  </si>
  <si>
    <t>0GT10ZZ</t>
  </si>
  <si>
    <t>0GT14ZZ</t>
  </si>
  <si>
    <t>0GW000Z</t>
  </si>
  <si>
    <t>0GW040Z</t>
  </si>
  <si>
    <t>0GW100Z</t>
  </si>
  <si>
    <t>0GW140Z</t>
  </si>
  <si>
    <t>0N500ZZ</t>
  </si>
  <si>
    <t>0N504ZZ</t>
  </si>
  <si>
    <t>0N510ZZ</t>
  </si>
  <si>
    <t>0N514ZZ</t>
  </si>
  <si>
    <t>0N520ZZ</t>
  </si>
  <si>
    <t>0N524ZZ</t>
  </si>
  <si>
    <t>0N530ZZ</t>
  </si>
  <si>
    <t>0N534ZZ</t>
  </si>
  <si>
    <t>0N540ZZ</t>
  </si>
  <si>
    <t>0N550ZZ</t>
  </si>
  <si>
    <t>0N554ZZ</t>
  </si>
  <si>
    <t>0N560ZZ</t>
  </si>
  <si>
    <t>0N564ZZ</t>
  </si>
  <si>
    <t>0N570ZZ</t>
  </si>
  <si>
    <t>0N574ZZ</t>
  </si>
  <si>
    <t>0N580ZZ</t>
  </si>
  <si>
    <t>0N584ZZ</t>
  </si>
  <si>
    <t>0N800ZZ</t>
  </si>
  <si>
    <t>0N804ZZ</t>
  </si>
  <si>
    <t>0N810ZZ</t>
  </si>
  <si>
    <t>0N814ZZ</t>
  </si>
  <si>
    <t>0N820ZZ</t>
  </si>
  <si>
    <t>0N824ZZ</t>
  </si>
  <si>
    <t>0N830ZZ</t>
  </si>
  <si>
    <t>0N834ZZ</t>
  </si>
  <si>
    <t>0N840ZZ</t>
  </si>
  <si>
    <t>0N844ZZ</t>
  </si>
  <si>
    <t>0N850ZZ</t>
  </si>
  <si>
    <t>0N854ZZ</t>
  </si>
  <si>
    <t>0N860ZZ</t>
  </si>
  <si>
    <t>0N864ZZ</t>
  </si>
  <si>
    <t>0N870ZZ</t>
  </si>
  <si>
    <t>0N874ZZ</t>
  </si>
  <si>
    <t>0N880ZZ</t>
  </si>
  <si>
    <t>0N884ZZ</t>
  </si>
  <si>
    <t>0N8B0ZZ</t>
  </si>
  <si>
    <t>0N8B4ZZ</t>
  </si>
  <si>
    <t>0N9000Z</t>
  </si>
  <si>
    <t>0N900ZZ</t>
  </si>
  <si>
    <t>0N9040Z</t>
  </si>
  <si>
    <t>0N904ZZ</t>
  </si>
  <si>
    <t>0N9100Z</t>
  </si>
  <si>
    <t>0N910ZZ</t>
  </si>
  <si>
    <t>0N9140Z</t>
  </si>
  <si>
    <t>0N914ZZ</t>
  </si>
  <si>
    <t>0N9200Z</t>
  </si>
  <si>
    <t>0N920ZZ</t>
  </si>
  <si>
    <t>0N9240Z</t>
  </si>
  <si>
    <t>0N924ZZ</t>
  </si>
  <si>
    <t>0N9300Z</t>
  </si>
  <si>
    <t>0N930ZZ</t>
  </si>
  <si>
    <t>0N934ZZ</t>
  </si>
  <si>
    <t>0N9400Z</t>
  </si>
  <si>
    <t>0N940ZZ</t>
  </si>
  <si>
    <t>0N9440Z</t>
  </si>
  <si>
    <t>0N944ZZ</t>
  </si>
  <si>
    <t>0N9500Z</t>
  </si>
  <si>
    <t>0N950ZZ</t>
  </si>
  <si>
    <t>0N9540Z</t>
  </si>
  <si>
    <t>0N954ZZ</t>
  </si>
  <si>
    <t>0N9600Z</t>
  </si>
  <si>
    <t>0N960ZZ</t>
  </si>
  <si>
    <t>0N9640Z</t>
  </si>
  <si>
    <t>0N964ZZ</t>
  </si>
  <si>
    <t>0N9700Z</t>
  </si>
  <si>
    <t>0N970ZZ</t>
  </si>
  <si>
    <t>0N974ZZ</t>
  </si>
  <si>
    <t>0N9800Z</t>
  </si>
  <si>
    <t>0N980ZZ</t>
  </si>
  <si>
    <t>0N9840Z</t>
  </si>
  <si>
    <t>0N984ZZ</t>
  </si>
  <si>
    <t>0NB00ZZ</t>
  </si>
  <si>
    <t>0NB04ZZ</t>
  </si>
  <si>
    <t>0NB10ZZ</t>
  </si>
  <si>
    <t>0NB14ZZ</t>
  </si>
  <si>
    <t>0NB20ZZ</t>
  </si>
  <si>
    <t>0NB24ZZ</t>
  </si>
  <si>
    <t>0NB30ZZ</t>
  </si>
  <si>
    <t>0NB34ZZ</t>
  </si>
  <si>
    <t>0NB40ZZ</t>
  </si>
  <si>
    <t>0NB44ZZ</t>
  </si>
  <si>
    <t>0NB50ZZ</t>
  </si>
  <si>
    <t>0NB54ZZ</t>
  </si>
  <si>
    <t>0NB60ZZ</t>
  </si>
  <si>
    <t>0NB64ZZ</t>
  </si>
  <si>
    <t>0NB70ZZ</t>
  </si>
  <si>
    <t>0NB74ZZ</t>
  </si>
  <si>
    <t>0NB80ZZ</t>
  </si>
  <si>
    <t>0NB84ZZ</t>
  </si>
  <si>
    <t>0NC10ZZ</t>
  </si>
  <si>
    <t>0NC14ZZ</t>
  </si>
  <si>
    <t>0NC20ZZ</t>
  </si>
  <si>
    <t>0NC24ZZ</t>
  </si>
  <si>
    <t>0NC30ZZ</t>
  </si>
  <si>
    <t>0NC40ZZ</t>
  </si>
  <si>
    <t>0NC44ZZ</t>
  </si>
  <si>
    <t>0NC50ZZ</t>
  </si>
  <si>
    <t>0NC54ZZ</t>
  </si>
  <si>
    <t>0NC60ZZ</t>
  </si>
  <si>
    <t>0NC64ZZ</t>
  </si>
  <si>
    <t>0NC70ZZ</t>
  </si>
  <si>
    <t>0NC74ZZ</t>
  </si>
  <si>
    <t>0NC80ZZ</t>
  </si>
  <si>
    <t>0NC84ZZ</t>
  </si>
  <si>
    <t>0NH00MZ</t>
  </si>
  <si>
    <t>0NH00NZ</t>
  </si>
  <si>
    <t>0NH04MZ</t>
  </si>
  <si>
    <t>0NP000Z</t>
  </si>
  <si>
    <t>0NP004Z</t>
  </si>
  <si>
    <t>0NP005Z</t>
  </si>
  <si>
    <t>0NP007Z</t>
  </si>
  <si>
    <t>0NP00KZ</t>
  </si>
  <si>
    <t>0NP00MZ</t>
  </si>
  <si>
    <t>0NP00NZ</t>
  </si>
  <si>
    <t>0NP00SZ</t>
  </si>
  <si>
    <t>0NP044Z</t>
  </si>
  <si>
    <t>0NP047Z</t>
  </si>
  <si>
    <t>0NP04KZ</t>
  </si>
  <si>
    <t>0NP04MZ</t>
  </si>
  <si>
    <t>0NP04SZ</t>
  </si>
  <si>
    <t>0NP0X4Z</t>
  </si>
  <si>
    <t>0NP0XMZ</t>
  </si>
  <si>
    <t>0NP0XSZ</t>
  </si>
  <si>
    <t>0NT10ZZ</t>
  </si>
  <si>
    <t>0NT20ZZ</t>
  </si>
  <si>
    <t>0NT30ZZ</t>
  </si>
  <si>
    <t>0NT40ZZ</t>
  </si>
  <si>
    <t>0NT50ZZ</t>
  </si>
  <si>
    <t>0NT60ZZ</t>
  </si>
  <si>
    <t>0NT70ZZ</t>
  </si>
  <si>
    <t>0NT80ZZ</t>
  </si>
  <si>
    <t>0NW000Z</t>
  </si>
  <si>
    <t>0NW004Z</t>
  </si>
  <si>
    <t>0NW005Z</t>
  </si>
  <si>
    <t>0NW007Z</t>
  </si>
  <si>
    <t>0NW00JZ</t>
  </si>
  <si>
    <t>0NW00KZ</t>
  </si>
  <si>
    <t>0NW00MZ</t>
  </si>
  <si>
    <t>0NW00NZ</t>
  </si>
  <si>
    <t>0NW00SZ</t>
  </si>
  <si>
    <t>0NW047Z</t>
  </si>
  <si>
    <t>0NW04JZ</t>
  </si>
  <si>
    <t>0NW04KZ</t>
  </si>
  <si>
    <t>0NW04MZ</t>
  </si>
  <si>
    <t>0NW04SZ</t>
  </si>
  <si>
    <t>0W9100Z</t>
  </si>
  <si>
    <t>0W910ZX</t>
  </si>
  <si>
    <t>0W910ZZ</t>
  </si>
  <si>
    <t>0WC10ZZ</t>
  </si>
  <si>
    <t>0WC14ZZ</t>
  </si>
  <si>
    <t>0WF10ZZ</t>
  </si>
  <si>
    <t>0WF14ZZ</t>
  </si>
  <si>
    <t>0WH10YZ</t>
  </si>
  <si>
    <t>0WJ10ZZ</t>
  </si>
  <si>
    <t>0WP100Z</t>
  </si>
  <si>
    <t>0WP101Z</t>
  </si>
  <si>
    <t>0WP10JZ</t>
  </si>
  <si>
    <t>0WP10YZ</t>
  </si>
  <si>
    <t>0WP140Z</t>
  </si>
  <si>
    <t>0WP141Z</t>
  </si>
  <si>
    <t>0WP14JZ</t>
  </si>
  <si>
    <t>0WP14YZ</t>
  </si>
  <si>
    <t>0WW100Z</t>
  </si>
  <si>
    <t>0WW101Z</t>
  </si>
  <si>
    <t>0WW103Z</t>
  </si>
  <si>
    <t>0WW10JZ</t>
  </si>
  <si>
    <t>0WW10YZ</t>
  </si>
  <si>
    <t>0WW140Z</t>
  </si>
  <si>
    <t>0WW141Z</t>
  </si>
  <si>
    <t>0WW143Z</t>
  </si>
  <si>
    <t>0WW14JZ</t>
  </si>
  <si>
    <t>0WW14YZ</t>
  </si>
  <si>
    <t>CSEC</t>
  </si>
  <si>
    <t>10A00ZZ</t>
  </si>
  <si>
    <t>10A04ZZ</t>
  </si>
  <si>
    <t>10D00Z0</t>
  </si>
  <si>
    <t>10D00Z1</t>
  </si>
  <si>
    <t>10D00Z2</t>
  </si>
  <si>
    <t>FUSN</t>
  </si>
  <si>
    <t>Spinal fusion or refusions</t>
  </si>
  <si>
    <t>Immobilization of spinal column</t>
  </si>
  <si>
    <t>0RG0070</t>
  </si>
  <si>
    <t>0RG0071</t>
  </si>
  <si>
    <t>0RG007J</t>
  </si>
  <si>
    <t>0RG00A0</t>
  </si>
  <si>
    <t>0RG00A1</t>
  </si>
  <si>
    <t>0RG00AJ</t>
  </si>
  <si>
    <t>0RG00J0</t>
  </si>
  <si>
    <t>0RG00J1</t>
  </si>
  <si>
    <t>0RG00JJ</t>
  </si>
  <si>
    <t>0RG00K0</t>
  </si>
  <si>
    <t>0RG00K1</t>
  </si>
  <si>
    <t>0RG00KJ</t>
  </si>
  <si>
    <t>0RG00Z0</t>
  </si>
  <si>
    <t>0RG00Z1</t>
  </si>
  <si>
    <t>0RG00ZJ</t>
  </si>
  <si>
    <t>0RG0470</t>
  </si>
  <si>
    <t>0RG0471</t>
  </si>
  <si>
    <t>0RG047J</t>
  </si>
  <si>
    <t>0RG04A0</t>
  </si>
  <si>
    <t>0RG04A1</t>
  </si>
  <si>
    <t>0RG04AJ</t>
  </si>
  <si>
    <t>0RG04J0</t>
  </si>
  <si>
    <t>0RG04J1</t>
  </si>
  <si>
    <t>0RG04JJ</t>
  </si>
  <si>
    <t>0RG04K0</t>
  </si>
  <si>
    <t>0RG04K1</t>
  </si>
  <si>
    <t>0RG04KJ</t>
  </si>
  <si>
    <t>0RG04Z0</t>
  </si>
  <si>
    <t>0RG04Z1</t>
  </si>
  <si>
    <t>0RG04ZJ</t>
  </si>
  <si>
    <t>0RG1070</t>
  </si>
  <si>
    <t>0RG1071</t>
  </si>
  <si>
    <t>0RG107J</t>
  </si>
  <si>
    <t>0RG10A0</t>
  </si>
  <si>
    <t>0RG10A1</t>
  </si>
  <si>
    <t>0RG10AJ</t>
  </si>
  <si>
    <t>0RG10J0</t>
  </si>
  <si>
    <t>0RG10J1</t>
  </si>
  <si>
    <t>0RG10JJ</t>
  </si>
  <si>
    <t>0RG10K0</t>
  </si>
  <si>
    <t>0RG10K1</t>
  </si>
  <si>
    <t>0RG10KJ</t>
  </si>
  <si>
    <t>0RG10Z0</t>
  </si>
  <si>
    <t>0RG10Z1</t>
  </si>
  <si>
    <t>0RG10ZJ</t>
  </si>
  <si>
    <t>0RG1470</t>
  </si>
  <si>
    <t>0RG1471</t>
  </si>
  <si>
    <t>0RG147J</t>
  </si>
  <si>
    <t>0RG14A0</t>
  </si>
  <si>
    <t>0RG14A1</t>
  </si>
  <si>
    <t>0RG14AJ</t>
  </si>
  <si>
    <t>0RG14J0</t>
  </si>
  <si>
    <t>0RG14J1</t>
  </si>
  <si>
    <t>0RG14JJ</t>
  </si>
  <si>
    <t>0RG14K0</t>
  </si>
  <si>
    <t>0RG14K1</t>
  </si>
  <si>
    <t>0RG14KJ</t>
  </si>
  <si>
    <t>0RG14Z0</t>
  </si>
  <si>
    <t>0RG14Z1</t>
  </si>
  <si>
    <t>0RG14ZJ</t>
  </si>
  <si>
    <t>0RG2070</t>
  </si>
  <si>
    <t>0RG2071</t>
  </si>
  <si>
    <t>0RG207J</t>
  </si>
  <si>
    <t>0RG20A0</t>
  </si>
  <si>
    <t>0RG20A1</t>
  </si>
  <si>
    <t>0RG20AJ</t>
  </si>
  <si>
    <t>0RG20J0</t>
  </si>
  <si>
    <t>0RG20J1</t>
  </si>
  <si>
    <t>0RG20JJ</t>
  </si>
  <si>
    <t>0RG20K0</t>
  </si>
  <si>
    <t>0RG20K1</t>
  </si>
  <si>
    <t>0RG20KJ</t>
  </si>
  <si>
    <t>0RG20Z0</t>
  </si>
  <si>
    <t>0RG20Z1</t>
  </si>
  <si>
    <t>0RG20ZJ</t>
  </si>
  <si>
    <t>0RG2470</t>
  </si>
  <si>
    <t>0RG2471</t>
  </si>
  <si>
    <t>0RG247J</t>
  </si>
  <si>
    <t>0RG24A0</t>
  </si>
  <si>
    <t>0RG24A1</t>
  </si>
  <si>
    <t>0RG24AJ</t>
  </si>
  <si>
    <t>0RG24J0</t>
  </si>
  <si>
    <t>0RG24J1</t>
  </si>
  <si>
    <t>0RG24JJ</t>
  </si>
  <si>
    <t>0RG24K0</t>
  </si>
  <si>
    <t>0RG24K1</t>
  </si>
  <si>
    <t>0RG24KJ</t>
  </si>
  <si>
    <t>0RG24Z0</t>
  </si>
  <si>
    <t>0RG24Z1</t>
  </si>
  <si>
    <t>0RG24ZJ</t>
  </si>
  <si>
    <t>0RG4070</t>
  </si>
  <si>
    <t>0RG4071</t>
  </si>
  <si>
    <t>0RG407J</t>
  </si>
  <si>
    <t>0RG40A0</t>
  </si>
  <si>
    <t>0RG40A1</t>
  </si>
  <si>
    <t>0RG40AJ</t>
  </si>
  <si>
    <t>0RG40J0</t>
  </si>
  <si>
    <t>0RG40J1</t>
  </si>
  <si>
    <t>0RG40JJ</t>
  </si>
  <si>
    <t>0RG40K0</t>
  </si>
  <si>
    <t>0RG40K1</t>
  </si>
  <si>
    <t>0RG40KJ</t>
  </si>
  <si>
    <t>0RG40Z0</t>
  </si>
  <si>
    <t>0RG40Z1</t>
  </si>
  <si>
    <t>0RG40ZJ</t>
  </si>
  <si>
    <t>0RG4470</t>
  </si>
  <si>
    <t>0RG4471</t>
  </si>
  <si>
    <t>0RG447J</t>
  </si>
  <si>
    <t>0RG44A0</t>
  </si>
  <si>
    <t>0RG44A1</t>
  </si>
  <si>
    <t>0RG44AJ</t>
  </si>
  <si>
    <t>0RG44J0</t>
  </si>
  <si>
    <t>0RG44J1</t>
  </si>
  <si>
    <t>0RG44JJ</t>
  </si>
  <si>
    <t>0RG44K0</t>
  </si>
  <si>
    <t>0RG44K1</t>
  </si>
  <si>
    <t>0RG44KJ</t>
  </si>
  <si>
    <t>0RG44Z0</t>
  </si>
  <si>
    <t>0RG44Z1</t>
  </si>
  <si>
    <t>0RG44ZJ</t>
  </si>
  <si>
    <t>0RG6070</t>
  </si>
  <si>
    <t>0RG6071</t>
  </si>
  <si>
    <t>0RG607J</t>
  </si>
  <si>
    <t>0RG60A0</t>
  </si>
  <si>
    <t>0RG60A1</t>
  </si>
  <si>
    <t>0RG60AJ</t>
  </si>
  <si>
    <t>0RG60J0</t>
  </si>
  <si>
    <t>0RG60J1</t>
  </si>
  <si>
    <t>0RG60JJ</t>
  </si>
  <si>
    <t>0RG60K0</t>
  </si>
  <si>
    <t>0RG60K1</t>
  </si>
  <si>
    <t>0RG60KJ</t>
  </si>
  <si>
    <t>0RG60Z0</t>
  </si>
  <si>
    <t>0RG60Z1</t>
  </si>
  <si>
    <t>0RG60ZJ</t>
  </si>
  <si>
    <t>0RG6470</t>
  </si>
  <si>
    <t>0RG6471</t>
  </si>
  <si>
    <t>0RG647J</t>
  </si>
  <si>
    <t>0RG64A0</t>
  </si>
  <si>
    <t>0RG64A1</t>
  </si>
  <si>
    <t>0RG64AJ</t>
  </si>
  <si>
    <t>0RG64J0</t>
  </si>
  <si>
    <t>0RG64J1</t>
  </si>
  <si>
    <t>0RG64JJ</t>
  </si>
  <si>
    <t>0RG64K0</t>
  </si>
  <si>
    <t>0RG64K1</t>
  </si>
  <si>
    <t>0RG64KJ</t>
  </si>
  <si>
    <t>0RG64Z0</t>
  </si>
  <si>
    <t>0RG64Z1</t>
  </si>
  <si>
    <t>0RG64ZJ</t>
  </si>
  <si>
    <t>0RG7070</t>
  </si>
  <si>
    <t>0RG7071</t>
  </si>
  <si>
    <t>0RG707J</t>
  </si>
  <si>
    <t>0RG70A0</t>
  </si>
  <si>
    <t>0RG70A1</t>
  </si>
  <si>
    <t>0RG70AJ</t>
  </si>
  <si>
    <t>0RG70J0</t>
  </si>
  <si>
    <t>0RG70J1</t>
  </si>
  <si>
    <t>0RG70JJ</t>
  </si>
  <si>
    <t>0RG70K0</t>
  </si>
  <si>
    <t>0RG70K1</t>
  </si>
  <si>
    <t>0RG70KJ</t>
  </si>
  <si>
    <t>0RG70Z0</t>
  </si>
  <si>
    <t>0RG70Z1</t>
  </si>
  <si>
    <t>0RG70ZJ</t>
  </si>
  <si>
    <t>0RG7470</t>
  </si>
  <si>
    <t>0RG7471</t>
  </si>
  <si>
    <t>0RG747J</t>
  </si>
  <si>
    <t>0RG74A0</t>
  </si>
  <si>
    <t>0RG74A1</t>
  </si>
  <si>
    <t>0RG74AJ</t>
  </si>
  <si>
    <t>0RG74J0</t>
  </si>
  <si>
    <t>0RG74J1</t>
  </si>
  <si>
    <t>0RG74JJ</t>
  </si>
  <si>
    <t>0RG74K0</t>
  </si>
  <si>
    <t>0RG74K1</t>
  </si>
  <si>
    <t>0RG74KJ</t>
  </si>
  <si>
    <t>0RG74Z0</t>
  </si>
  <si>
    <t>0RG74Z1</t>
  </si>
  <si>
    <t>0RG74ZJ</t>
  </si>
  <si>
    <t>0RG8070</t>
  </si>
  <si>
    <t>0RG8071</t>
  </si>
  <si>
    <t>0RG807J</t>
  </si>
  <si>
    <t>0RG80A0</t>
  </si>
  <si>
    <t>0RG80A1</t>
  </si>
  <si>
    <t>0RG80AJ</t>
  </si>
  <si>
    <t>0RG80J0</t>
  </si>
  <si>
    <t>0RG80J1</t>
  </si>
  <si>
    <t>0RG80JJ</t>
  </si>
  <si>
    <t>0RG80K0</t>
  </si>
  <si>
    <t>0RG80K1</t>
  </si>
  <si>
    <t>0RG80KJ</t>
  </si>
  <si>
    <t>0RG80Z0</t>
  </si>
  <si>
    <t>0RG80Z1</t>
  </si>
  <si>
    <t>0RG80ZJ</t>
  </si>
  <si>
    <t>0RG8470</t>
  </si>
  <si>
    <t>0RG8471</t>
  </si>
  <si>
    <t>0RG847J</t>
  </si>
  <si>
    <t>0RG84A0</t>
  </si>
  <si>
    <t>0RG84A1</t>
  </si>
  <si>
    <t>0RG84AJ</t>
  </si>
  <si>
    <t>0RG84J0</t>
  </si>
  <si>
    <t>0RG84J1</t>
  </si>
  <si>
    <t>0RG84JJ</t>
  </si>
  <si>
    <t>0RG84K0</t>
  </si>
  <si>
    <t>0RG84K1</t>
  </si>
  <si>
    <t>0RG84KJ</t>
  </si>
  <si>
    <t>0RG84Z0</t>
  </si>
  <si>
    <t>0RG84Z1</t>
  </si>
  <si>
    <t>0RG84ZJ</t>
  </si>
  <si>
    <t>0RGA070</t>
  </si>
  <si>
    <t>0RGA071</t>
  </si>
  <si>
    <t>0RGA07J</t>
  </si>
  <si>
    <t>0RGA0A0</t>
  </si>
  <si>
    <t>0RGA0A1</t>
  </si>
  <si>
    <t>0RGA0AJ</t>
  </si>
  <si>
    <t>0RGA0J0</t>
  </si>
  <si>
    <t>0RGA0J1</t>
  </si>
  <si>
    <t>0RGA0JJ</t>
  </si>
  <si>
    <t>0RGA0K0</t>
  </si>
  <si>
    <t>0RGA0K1</t>
  </si>
  <si>
    <t>0RGA0KJ</t>
  </si>
  <si>
    <t>0RGA0Z0</t>
  </si>
  <si>
    <t>0RGA0Z1</t>
  </si>
  <si>
    <t>0RGA0ZJ</t>
  </si>
  <si>
    <t>0RGA470</t>
  </si>
  <si>
    <t>0RGA471</t>
  </si>
  <si>
    <t>0RGA47J</t>
  </si>
  <si>
    <t>0RGA4A0</t>
  </si>
  <si>
    <t>0RGA4A1</t>
  </si>
  <si>
    <t>0RGA4AJ</t>
  </si>
  <si>
    <t>0RGA4J0</t>
  </si>
  <si>
    <t>0RGA4J1</t>
  </si>
  <si>
    <t>0RGA4JJ</t>
  </si>
  <si>
    <t>0RGA4K0</t>
  </si>
  <si>
    <t>0RGA4K1</t>
  </si>
  <si>
    <t>0RGA4KJ</t>
  </si>
  <si>
    <t>0RGA4Z0</t>
  </si>
  <si>
    <t>0RGA4Z1</t>
  </si>
  <si>
    <t>0RGA4ZJ</t>
  </si>
  <si>
    <t>0SG0070</t>
  </si>
  <si>
    <t>0SG0071</t>
  </si>
  <si>
    <t>0SG007J</t>
  </si>
  <si>
    <t>0SG00A0</t>
  </si>
  <si>
    <t>0SG00A1</t>
  </si>
  <si>
    <t>0SG00AJ</t>
  </si>
  <si>
    <t>0SG00J0</t>
  </si>
  <si>
    <t>0SG00J1</t>
  </si>
  <si>
    <t>0SG00JJ</t>
  </si>
  <si>
    <t>0SG00K0</t>
  </si>
  <si>
    <t>0SG00K1</t>
  </si>
  <si>
    <t>0SG00KJ</t>
  </si>
  <si>
    <t>0SG00Z0</t>
  </si>
  <si>
    <t>0SG00Z1</t>
  </si>
  <si>
    <t>0SG00ZJ</t>
  </si>
  <si>
    <t>0SG0470</t>
  </si>
  <si>
    <t>0SG0471</t>
  </si>
  <si>
    <t>0SG047J</t>
  </si>
  <si>
    <t>0SG04A0</t>
  </si>
  <si>
    <t>0SG04AJ</t>
  </si>
  <si>
    <t>0SG04J0</t>
  </si>
  <si>
    <t>0SG04JJ</t>
  </si>
  <si>
    <t>0SG04K0</t>
  </si>
  <si>
    <t>0SG04K1</t>
  </si>
  <si>
    <t>0SG04KJ</t>
  </si>
  <si>
    <t>0SG04Z0</t>
  </si>
  <si>
    <t>0SG04Z1</t>
  </si>
  <si>
    <t>0SG04ZJ</t>
  </si>
  <si>
    <t>0SG1070</t>
  </si>
  <si>
    <t>0SG107J</t>
  </si>
  <si>
    <t>0SG10A0</t>
  </si>
  <si>
    <t>0SG10AJ</t>
  </si>
  <si>
    <t>0SG10J0</t>
  </si>
  <si>
    <t>0SG10JJ</t>
  </si>
  <si>
    <t>0SG10K0</t>
  </si>
  <si>
    <t>0SG10KJ</t>
  </si>
  <si>
    <t>0SG10Z0</t>
  </si>
  <si>
    <t>0SG10ZJ</t>
  </si>
  <si>
    <t>0SG1470</t>
  </si>
  <si>
    <t>0SG147J</t>
  </si>
  <si>
    <t>0SG14A0</t>
  </si>
  <si>
    <t>0SG14A1</t>
  </si>
  <si>
    <t>0SG14AJ</t>
  </si>
  <si>
    <t>0SG14J0</t>
  </si>
  <si>
    <t>0SG14J1</t>
  </si>
  <si>
    <t>0SG14JJ</t>
  </si>
  <si>
    <t>0SG14K0</t>
  </si>
  <si>
    <t>0SG14K1</t>
  </si>
  <si>
    <t>0SG14KJ</t>
  </si>
  <si>
    <t>0SG14Z0</t>
  </si>
  <si>
    <t>0SG14Z1</t>
  </si>
  <si>
    <t>0SG14ZJ</t>
  </si>
  <si>
    <t>0SG3070</t>
  </si>
  <si>
    <t>0SG3071</t>
  </si>
  <si>
    <t>0SG307J</t>
  </si>
  <si>
    <t>0SG30A0</t>
  </si>
  <si>
    <t>0SG30A1</t>
  </si>
  <si>
    <t>0SG30AJ</t>
  </si>
  <si>
    <t>0SG30J0</t>
  </si>
  <si>
    <t>0SG30J1</t>
  </si>
  <si>
    <t>0SG30JJ</t>
  </si>
  <si>
    <t>0SG30K0</t>
  </si>
  <si>
    <t>0SG30K1</t>
  </si>
  <si>
    <t>0SG30KJ</t>
  </si>
  <si>
    <t>0SG30Z0</t>
  </si>
  <si>
    <t>0SG30Z1</t>
  </si>
  <si>
    <t>0SG30ZJ</t>
  </si>
  <si>
    <t>0SG3470</t>
  </si>
  <si>
    <t>0SG3471</t>
  </si>
  <si>
    <t>0SG347J</t>
  </si>
  <si>
    <t>0SG34A0</t>
  </si>
  <si>
    <t>0SG34A1</t>
  </si>
  <si>
    <t>0SG34AJ</t>
  </si>
  <si>
    <t>0SG34J0</t>
  </si>
  <si>
    <t>0SG34J1</t>
  </si>
  <si>
    <t>0SG34JJ</t>
  </si>
  <si>
    <t>0SG34K0</t>
  </si>
  <si>
    <t>0SG34K1</t>
  </si>
  <si>
    <t>0SG34KJ</t>
  </si>
  <si>
    <t>0SG34Z0</t>
  </si>
  <si>
    <t>0SG34Z1</t>
  </si>
  <si>
    <t>0SG34ZJ</t>
  </si>
  <si>
    <t>0SG704Z</t>
  </si>
  <si>
    <t>0SG707Z</t>
  </si>
  <si>
    <t>0SG70JZ</t>
  </si>
  <si>
    <t>0SG70KZ</t>
  </si>
  <si>
    <t>0SG70ZZ</t>
  </si>
  <si>
    <t>0SG744Z</t>
  </si>
  <si>
    <t>0SG747Z</t>
  </si>
  <si>
    <t>0SG74JZ</t>
  </si>
  <si>
    <t>0SG74KZ</t>
  </si>
  <si>
    <t>0SG74ZZ</t>
  </si>
  <si>
    <t>0SG804Z</t>
  </si>
  <si>
    <t>0SG807Z</t>
  </si>
  <si>
    <t>0SG80JZ</t>
  </si>
  <si>
    <t>0SG80KZ</t>
  </si>
  <si>
    <t>0SG80ZZ</t>
  </si>
  <si>
    <t>0SG844Z</t>
  </si>
  <si>
    <t>0SG847Z</t>
  </si>
  <si>
    <t>0SG84JZ</t>
  </si>
  <si>
    <t>0SG84KZ</t>
  </si>
  <si>
    <t>0SG84ZZ</t>
  </si>
  <si>
    <t>FX</t>
  </si>
  <si>
    <t>Open Reduction of Fracture</t>
  </si>
  <si>
    <t>0PSC04Z</t>
  </si>
  <si>
    <t>0PSC05Z</t>
  </si>
  <si>
    <t>0PSC06Z</t>
  </si>
  <si>
    <t>0PSC0BZ</t>
  </si>
  <si>
    <t>0PSC0CZ</t>
  </si>
  <si>
    <t>0PSC0DZ</t>
  </si>
  <si>
    <t>0PSC0ZZ</t>
  </si>
  <si>
    <t>0PSD04Z</t>
  </si>
  <si>
    <t>0PSD05Z</t>
  </si>
  <si>
    <t>0PSD06Z</t>
  </si>
  <si>
    <t>0PSD0BZ</t>
  </si>
  <si>
    <t>0PSD0CZ</t>
  </si>
  <si>
    <t>0PSD0DZ</t>
  </si>
  <si>
    <t>0PSD0ZZ</t>
  </si>
  <si>
    <t>0PSF04Z</t>
  </si>
  <si>
    <t>0PSF05Z</t>
  </si>
  <si>
    <t>0PSF06Z</t>
  </si>
  <si>
    <t>0PSF0BZ</t>
  </si>
  <si>
    <t>0PSF0CZ</t>
  </si>
  <si>
    <t>0PSF0DZ</t>
  </si>
  <si>
    <t>0PSF0ZZ</t>
  </si>
  <si>
    <t>0PSG04Z</t>
  </si>
  <si>
    <t>0PSG05Z</t>
  </si>
  <si>
    <t>0PSG06Z</t>
  </si>
  <si>
    <t>0PSG0BZ</t>
  </si>
  <si>
    <t>0PSG0CZ</t>
  </si>
  <si>
    <t>0PSG0DZ</t>
  </si>
  <si>
    <t>0PSG0ZZ</t>
  </si>
  <si>
    <t>0PSH04Z</t>
  </si>
  <si>
    <t>0PSH05Z</t>
  </si>
  <si>
    <t>0PSH06Z</t>
  </si>
  <si>
    <t>0PSH0BZ</t>
  </si>
  <si>
    <t>0PSH0CZ</t>
  </si>
  <si>
    <t>0PSH0DZ</t>
  </si>
  <si>
    <t>0PSH0ZZ</t>
  </si>
  <si>
    <t>0PSJ04Z</t>
  </si>
  <si>
    <t>0PSJ05Z</t>
  </si>
  <si>
    <t>0PSJ06Z</t>
  </si>
  <si>
    <t>0PSJ0BZ</t>
  </si>
  <si>
    <t>0PSJ0CZ</t>
  </si>
  <si>
    <t>0PSJ0DZ</t>
  </si>
  <si>
    <t>0PSJ0ZZ</t>
  </si>
  <si>
    <t>0PSK04Z</t>
  </si>
  <si>
    <t>0PSK05Z</t>
  </si>
  <si>
    <t>0PSK06Z</t>
  </si>
  <si>
    <t>0PSK0BZ</t>
  </si>
  <si>
    <t>0PSK0CZ</t>
  </si>
  <si>
    <t>0PSK0DZ</t>
  </si>
  <si>
    <t>0PSK0ZZ</t>
  </si>
  <si>
    <t>0PSL04Z</t>
  </si>
  <si>
    <t>0PSL05Z</t>
  </si>
  <si>
    <t>0PSL06Z</t>
  </si>
  <si>
    <t>0PSL0BZ</t>
  </si>
  <si>
    <t>0PSL0CZ</t>
  </si>
  <si>
    <t>0PSL0DZ</t>
  </si>
  <si>
    <t>0PSL0ZZ</t>
  </si>
  <si>
    <t>0QS604Z</t>
  </si>
  <si>
    <t>0QS605Z</t>
  </si>
  <si>
    <t>0QS606Z</t>
  </si>
  <si>
    <t>0QS60BZ</t>
  </si>
  <si>
    <t>0QS60CZ</t>
  </si>
  <si>
    <t>0QS60DZ</t>
  </si>
  <si>
    <t>0QS60ZZ</t>
  </si>
  <si>
    <t>0QS704Z</t>
  </si>
  <si>
    <t>0QS705Z</t>
  </si>
  <si>
    <t>0QS706Z</t>
  </si>
  <si>
    <t>0QS70BZ</t>
  </si>
  <si>
    <t>0QS70CZ</t>
  </si>
  <si>
    <t>0QS70DZ</t>
  </si>
  <si>
    <t>0QS70ZZ</t>
  </si>
  <si>
    <t>0QS804Z</t>
  </si>
  <si>
    <t>0QS805Z</t>
  </si>
  <si>
    <t>0QS806Z</t>
  </si>
  <si>
    <t>0QS80BZ</t>
  </si>
  <si>
    <t>0QS80CZ</t>
  </si>
  <si>
    <t>0QS80DZ</t>
  </si>
  <si>
    <t>0QS80ZZ</t>
  </si>
  <si>
    <t>0QS904Z</t>
  </si>
  <si>
    <t>0QS905Z</t>
  </si>
  <si>
    <t>0QS906Z</t>
  </si>
  <si>
    <t>0QS90BZ</t>
  </si>
  <si>
    <t>0QS90CZ</t>
  </si>
  <si>
    <t>0QS90DZ</t>
  </si>
  <si>
    <t>0QS90ZZ</t>
  </si>
  <si>
    <t>0QSB04Z</t>
  </si>
  <si>
    <t>0QSB05Z</t>
  </si>
  <si>
    <t>0QSB06Z</t>
  </si>
  <si>
    <t>0QSB0BZ</t>
  </si>
  <si>
    <t>0QSB0CZ</t>
  </si>
  <si>
    <t>0QSB0DZ</t>
  </si>
  <si>
    <t>0QSB0ZZ</t>
  </si>
  <si>
    <t>0QSC04Z</t>
  </si>
  <si>
    <t>0QSC05Z</t>
  </si>
  <si>
    <t>0QSC06Z</t>
  </si>
  <si>
    <t>0QSC0BZ</t>
  </si>
  <si>
    <t>0QSC0CZ</t>
  </si>
  <si>
    <t>0QSC0DZ</t>
  </si>
  <si>
    <t>0QSC0ZZ</t>
  </si>
  <si>
    <t>0QSG04Z</t>
  </si>
  <si>
    <t>0QSG05Z</t>
  </si>
  <si>
    <t>0QSG06Z</t>
  </si>
  <si>
    <t>0QSG0BZ</t>
  </si>
  <si>
    <t>0QSG0CZ</t>
  </si>
  <si>
    <t>0QSG0DZ</t>
  </si>
  <si>
    <t>0QSG0ZZ</t>
  </si>
  <si>
    <t>0QSH04Z</t>
  </si>
  <si>
    <t>0QSH05Z</t>
  </si>
  <si>
    <t>0QSH06Z</t>
  </si>
  <si>
    <t>0QSH0BZ</t>
  </si>
  <si>
    <t>0QSH0CZ</t>
  </si>
  <si>
    <t>0QSH0DZ</t>
  </si>
  <si>
    <t>0QSH0ZZ</t>
  </si>
  <si>
    <t>0QSJ04Z</t>
  </si>
  <si>
    <t>0QSJ05Z</t>
  </si>
  <si>
    <t>0QSJ06Z</t>
  </si>
  <si>
    <t>0QSJ0BZ</t>
  </si>
  <si>
    <t>0QSJ0CZ</t>
  </si>
  <si>
    <t>0QSJ0DZ</t>
  </si>
  <si>
    <t>0QSJ0ZZ</t>
  </si>
  <si>
    <t>0QSK04Z</t>
  </si>
  <si>
    <t>0QSK05Z</t>
  </si>
  <si>
    <t>0QSK06Z</t>
  </si>
  <si>
    <t>0QSK0BZ</t>
  </si>
  <si>
    <t>0QSK0CZ</t>
  </si>
  <si>
    <t>0QSK0DZ</t>
  </si>
  <si>
    <t>0QSK0ZZ</t>
  </si>
  <si>
    <t>GAST</t>
  </si>
  <si>
    <t>Gastric Surgery</t>
  </si>
  <si>
    <t>Incision or excision of stomach; includes subtotal or total gastrectomy; does not include vagotomy and fundoplication</t>
  </si>
  <si>
    <t>0D11076</t>
  </si>
  <si>
    <t>0D110J6</t>
  </si>
  <si>
    <t>0D110K6</t>
  </si>
  <si>
    <t>0D110Z6</t>
  </si>
  <si>
    <t>0D11476</t>
  </si>
  <si>
    <t>0D114J6</t>
  </si>
  <si>
    <t>0D114K6</t>
  </si>
  <si>
    <t>0D114Z6</t>
  </si>
  <si>
    <t>0D12076</t>
  </si>
  <si>
    <t>0D120J6</t>
  </si>
  <si>
    <t>0D120K6</t>
  </si>
  <si>
    <t>0D120Z6</t>
  </si>
  <si>
    <t>0D12476</t>
  </si>
  <si>
    <t>0D124J6</t>
  </si>
  <si>
    <t>0D124K6</t>
  </si>
  <si>
    <t>0D124Z6</t>
  </si>
  <si>
    <t>0D13076</t>
  </si>
  <si>
    <t>0D130J6</t>
  </si>
  <si>
    <t>0D130K6</t>
  </si>
  <si>
    <t>0D130Z6</t>
  </si>
  <si>
    <t>0D13476</t>
  </si>
  <si>
    <t>0D134J6</t>
  </si>
  <si>
    <t>0D134K6</t>
  </si>
  <si>
    <t>0D134Z6</t>
  </si>
  <si>
    <t>0D16079</t>
  </si>
  <si>
    <t>0D1607A</t>
  </si>
  <si>
    <t>0D1607B</t>
  </si>
  <si>
    <t>0D1607L</t>
  </si>
  <si>
    <t>0D160J9</t>
  </si>
  <si>
    <t>0D160JA</t>
  </si>
  <si>
    <t>0D160JB</t>
  </si>
  <si>
    <t>0D160JL</t>
  </si>
  <si>
    <t>0D160K9</t>
  </si>
  <si>
    <t>0D160KA</t>
  </si>
  <si>
    <t>0D160KB</t>
  </si>
  <si>
    <t>0D160KL</t>
  </si>
  <si>
    <t>0D160Z9</t>
  </si>
  <si>
    <t>0D160ZA</t>
  </si>
  <si>
    <t>0D160ZB</t>
  </si>
  <si>
    <t>0D160ZL</t>
  </si>
  <si>
    <t>0D16479</t>
  </si>
  <si>
    <t>0D1647A</t>
  </si>
  <si>
    <t>0D1647B</t>
  </si>
  <si>
    <t>0D1647L</t>
  </si>
  <si>
    <t>0D164J9</t>
  </si>
  <si>
    <t>0D164JA</t>
  </si>
  <si>
    <t>0D164JB</t>
  </si>
  <si>
    <t>0D164JL</t>
  </si>
  <si>
    <t>0D164K9</t>
  </si>
  <si>
    <t>0D164KA</t>
  </si>
  <si>
    <t>0D164KB</t>
  </si>
  <si>
    <t>0D164KL</t>
  </si>
  <si>
    <t>0D164Z9</t>
  </si>
  <si>
    <t>0D164ZA</t>
  </si>
  <si>
    <t>0D164ZB</t>
  </si>
  <si>
    <t>0D164ZL</t>
  </si>
  <si>
    <t>0D560ZZ</t>
  </si>
  <si>
    <t>0D570ZZ</t>
  </si>
  <si>
    <t>0D760DZ</t>
  </si>
  <si>
    <t>0D760ZZ</t>
  </si>
  <si>
    <t>0D764DZ</t>
  </si>
  <si>
    <t>0D764ZZ</t>
  </si>
  <si>
    <t>0D770DZ</t>
  </si>
  <si>
    <t>0D770ZZ</t>
  </si>
  <si>
    <t>0D774ZZ</t>
  </si>
  <si>
    <t>0D9600Z</t>
  </si>
  <si>
    <t>0D960ZX</t>
  </si>
  <si>
    <t>0D960ZZ</t>
  </si>
  <si>
    <t>0D9640Z</t>
  </si>
  <si>
    <t>0D964ZZ</t>
  </si>
  <si>
    <t>0D970ZX</t>
  </si>
  <si>
    <t>0DB40ZZ</t>
  </si>
  <si>
    <t>0DB44ZZ</t>
  </si>
  <si>
    <t>0DB60Z3</t>
  </si>
  <si>
    <t>0DB60ZX</t>
  </si>
  <si>
    <t>0DB60ZZ</t>
  </si>
  <si>
    <t>0DB64Z3</t>
  </si>
  <si>
    <t>0DB64ZZ</t>
  </si>
  <si>
    <t>0DB70ZX</t>
  </si>
  <si>
    <t>0DB70ZZ</t>
  </si>
  <si>
    <t>0DC60ZZ</t>
  </si>
  <si>
    <t>0DC64ZZ</t>
  </si>
  <si>
    <t>0DF60ZZ</t>
  </si>
  <si>
    <t>0DF64ZZ</t>
  </si>
  <si>
    <t>0DH602Z</t>
  </si>
  <si>
    <t>0DH603Z</t>
  </si>
  <si>
    <t>0DH60UZ</t>
  </si>
  <si>
    <t>0DH642Z</t>
  </si>
  <si>
    <t>0DH643Z</t>
  </si>
  <si>
    <t>0DL60ZZ</t>
  </si>
  <si>
    <t>0DL70ZZ</t>
  </si>
  <si>
    <t>0DL90ZZ</t>
  </si>
  <si>
    <t>0DM60ZZ</t>
  </si>
  <si>
    <t>0DM64ZZ</t>
  </si>
  <si>
    <t>0DN60ZZ</t>
  </si>
  <si>
    <t>0DN64ZZ</t>
  </si>
  <si>
    <t>0DN70ZZ</t>
  </si>
  <si>
    <t>0DN74ZZ</t>
  </si>
  <si>
    <t>0DP600Z</t>
  </si>
  <si>
    <t>0DP602Z</t>
  </si>
  <si>
    <t>0DP603Z</t>
  </si>
  <si>
    <t>0DP607Z</t>
  </si>
  <si>
    <t>0DP60CZ</t>
  </si>
  <si>
    <t>0DP60DZ</t>
  </si>
  <si>
    <t>0DP60JZ</t>
  </si>
  <si>
    <t>0DP60KZ</t>
  </si>
  <si>
    <t>0DP60UZ</t>
  </si>
  <si>
    <t>0DP640Z</t>
  </si>
  <si>
    <t>0DP642Z</t>
  </si>
  <si>
    <t>0DP643Z</t>
  </si>
  <si>
    <t>0DP647Z</t>
  </si>
  <si>
    <t>0DP64CZ</t>
  </si>
  <si>
    <t>0DP64DZ</t>
  </si>
  <si>
    <t>0DP64JZ</t>
  </si>
  <si>
    <t>0DP64KZ</t>
  </si>
  <si>
    <t>0DP64UZ</t>
  </si>
  <si>
    <t>0DQ40ZZ</t>
  </si>
  <si>
    <t>0DQ44ZZ</t>
  </si>
  <si>
    <t>0DQ60ZZ</t>
  </si>
  <si>
    <t>0DQ64ZZ</t>
  </si>
  <si>
    <t>0DQ70ZZ</t>
  </si>
  <si>
    <t>0DQ74ZZ</t>
  </si>
  <si>
    <t>0DS60ZZ</t>
  </si>
  <si>
    <t>0DS64ZZ</t>
  </si>
  <si>
    <t>0DT40ZZ</t>
  </si>
  <si>
    <t>0DT44ZZ</t>
  </si>
  <si>
    <t>0DT60ZZ</t>
  </si>
  <si>
    <t>0DT64ZZ</t>
  </si>
  <si>
    <t>0DT70ZZ</t>
  </si>
  <si>
    <t>0DT74ZZ</t>
  </si>
  <si>
    <t>0DU407Z</t>
  </si>
  <si>
    <t>0DU40JZ</t>
  </si>
  <si>
    <t>0DU40KZ</t>
  </si>
  <si>
    <t>0DU447Z</t>
  </si>
  <si>
    <t>0DU44JZ</t>
  </si>
  <si>
    <t>0DU44KZ</t>
  </si>
  <si>
    <t>0DU607Z</t>
  </si>
  <si>
    <t>0DU60JZ</t>
  </si>
  <si>
    <t>0DU60KZ</t>
  </si>
  <si>
    <t>0DU647Z</t>
  </si>
  <si>
    <t>0DU64JZ</t>
  </si>
  <si>
    <t>0DU64KZ</t>
  </si>
  <si>
    <t>0DU707Z</t>
  </si>
  <si>
    <t>0DU70JZ</t>
  </si>
  <si>
    <t>0DU70KZ</t>
  </si>
  <si>
    <t>0DU747Z</t>
  </si>
  <si>
    <t>0DU74JZ</t>
  </si>
  <si>
    <t>0DU74KZ</t>
  </si>
  <si>
    <t>0DV60CZ</t>
  </si>
  <si>
    <t>0DV60DZ</t>
  </si>
  <si>
    <t>0DV60ZZ</t>
  </si>
  <si>
    <t>0DV64CZ</t>
  </si>
  <si>
    <t>0DV64DZ</t>
  </si>
  <si>
    <t>0DV64ZZ</t>
  </si>
  <si>
    <t>0DV70CZ</t>
  </si>
  <si>
    <t>0DV70DZ</t>
  </si>
  <si>
    <t>0DV70ZZ</t>
  </si>
  <si>
    <t>0DV74CZ</t>
  </si>
  <si>
    <t>0DV74DZ</t>
  </si>
  <si>
    <t>0DV74ZZ</t>
  </si>
  <si>
    <t>0DW600Z</t>
  </si>
  <si>
    <t>0DW602Z</t>
  </si>
  <si>
    <t>0DW603Z</t>
  </si>
  <si>
    <t>0DW607Z</t>
  </si>
  <si>
    <t>0DW60CZ</t>
  </si>
  <si>
    <t>0DW60DZ</t>
  </si>
  <si>
    <t>0DW60JZ</t>
  </si>
  <si>
    <t>0DW60KZ</t>
  </si>
  <si>
    <t>0DW60MZ</t>
  </si>
  <si>
    <t>0DW60UZ</t>
  </si>
  <si>
    <t>0DW640Z</t>
  </si>
  <si>
    <t>0DW642Z</t>
  </si>
  <si>
    <t>0DW643Z</t>
  </si>
  <si>
    <t>0DW647Z</t>
  </si>
  <si>
    <t>0DW64CZ</t>
  </si>
  <si>
    <t>0DW64DZ</t>
  </si>
  <si>
    <t>0DW64JZ</t>
  </si>
  <si>
    <t>0DW64KZ</t>
  </si>
  <si>
    <t>0DW64MZ</t>
  </si>
  <si>
    <t>0DW64UZ</t>
  </si>
  <si>
    <t>HER</t>
  </si>
  <si>
    <t>Herniorrhaphy</t>
  </si>
  <si>
    <t>0YQ50ZZ</t>
  </si>
  <si>
    <t>0YQ54ZZ</t>
  </si>
  <si>
    <t>0YQ60ZZ</t>
  </si>
  <si>
    <t>0YQ64ZZ</t>
  </si>
  <si>
    <t>0YQ70ZZ</t>
  </si>
  <si>
    <t>0YQ74ZZ</t>
  </si>
  <si>
    <t>0YQ80ZZ</t>
  </si>
  <si>
    <t>0YQ84ZZ</t>
  </si>
  <si>
    <t>0YQA0ZZ</t>
  </si>
  <si>
    <t>0YQA4ZZ</t>
  </si>
  <si>
    <t>0YQE0ZZ</t>
  </si>
  <si>
    <t>0YQE4ZZ</t>
  </si>
  <si>
    <t>0YU507Z</t>
  </si>
  <si>
    <t>0YU50JZ</t>
  </si>
  <si>
    <t>0YU50KZ</t>
  </si>
  <si>
    <t>0YU547Z</t>
  </si>
  <si>
    <t>0YU54JZ</t>
  </si>
  <si>
    <t>0YU54KZ</t>
  </si>
  <si>
    <t>0YU607Z</t>
  </si>
  <si>
    <t>0YU60JZ</t>
  </si>
  <si>
    <t>0YU60KZ</t>
  </si>
  <si>
    <t>0YU647Z</t>
  </si>
  <si>
    <t>0YU64JZ</t>
  </si>
  <si>
    <t>0YU64KZ</t>
  </si>
  <si>
    <t>0YU707Z</t>
  </si>
  <si>
    <t>0YU70JZ</t>
  </si>
  <si>
    <t>0YU70KZ</t>
  </si>
  <si>
    <t>0YU747Z</t>
  </si>
  <si>
    <t>0YU74JZ</t>
  </si>
  <si>
    <t>0YU74KZ</t>
  </si>
  <si>
    <t>0YU807Z</t>
  </si>
  <si>
    <t>0YU80JZ</t>
  </si>
  <si>
    <t>0YU80KZ</t>
  </si>
  <si>
    <t>0YU847Z</t>
  </si>
  <si>
    <t>0YU84JZ</t>
  </si>
  <si>
    <t>0YU84KZ</t>
  </si>
  <si>
    <t>0YUA07Z</t>
  </si>
  <si>
    <t>0YUA0JZ</t>
  </si>
  <si>
    <t>0YUA0KZ</t>
  </si>
  <si>
    <t>0YUA47Z</t>
  </si>
  <si>
    <t>0YUA4JZ</t>
  </si>
  <si>
    <t>0YUA4KZ</t>
  </si>
  <si>
    <t>0YUE07Z</t>
  </si>
  <si>
    <t>0YUE0JZ</t>
  </si>
  <si>
    <t>0YUE0KZ</t>
  </si>
  <si>
    <t>0YUE47Z</t>
  </si>
  <si>
    <t>0YUE4JZ</t>
  </si>
  <si>
    <t>0YUE4KZ</t>
  </si>
  <si>
    <t>0SP90JZ</t>
  </si>
  <si>
    <t>0SPB0JZ</t>
  </si>
  <si>
    <t>0SP909Z</t>
  </si>
  <si>
    <t>0SPB09Z</t>
  </si>
  <si>
    <t>HPRO</t>
  </si>
  <si>
    <t>Hip prosthesis</t>
  </si>
  <si>
    <t>Arthroplasty of hip</t>
  </si>
  <si>
    <t>0SR9019</t>
  </si>
  <si>
    <t>0SR901A</t>
  </si>
  <si>
    <t>0SR901Z</t>
  </si>
  <si>
    <t>0SR9029</t>
  </si>
  <si>
    <t>0SR902A</t>
  </si>
  <si>
    <t>0SR902Z</t>
  </si>
  <si>
    <t>0SR9039</t>
  </si>
  <si>
    <t>0SR903A</t>
  </si>
  <si>
    <t>0SR903Z</t>
  </si>
  <si>
    <t>0SR9049</t>
  </si>
  <si>
    <t>0SR904A</t>
  </si>
  <si>
    <t>0SR904Z</t>
  </si>
  <si>
    <t>0SR907Z</t>
  </si>
  <si>
    <t>0SR90J9</t>
  </si>
  <si>
    <t>0SR90JA</t>
  </si>
  <si>
    <t>0SR90JZ</t>
  </si>
  <si>
    <t>0SR90KZ</t>
  </si>
  <si>
    <t>0SRA009</t>
  </si>
  <si>
    <t>0SRA00A</t>
  </si>
  <si>
    <t>0SRA00Z</t>
  </si>
  <si>
    <t>0SRA019</t>
  </si>
  <si>
    <t>0SRA01A</t>
  </si>
  <si>
    <t>0SRA01Z</t>
  </si>
  <si>
    <t>0SRA039</t>
  </si>
  <si>
    <t>0SRA03A</t>
  </si>
  <si>
    <t>0SRA03Z</t>
  </si>
  <si>
    <t>0SRA07Z</t>
  </si>
  <si>
    <t>0SRA0J9</t>
  </si>
  <si>
    <t>0SRA0JA</t>
  </si>
  <si>
    <t>0SRA0JZ</t>
  </si>
  <si>
    <t>0SRA0KZ</t>
  </si>
  <si>
    <t>0SRB019</t>
  </si>
  <si>
    <t>0SRB01A</t>
  </si>
  <si>
    <t>0SRB01Z</t>
  </si>
  <si>
    <t>0SRB029</t>
  </si>
  <si>
    <t>0SRB02A</t>
  </si>
  <si>
    <t>0SRB02Z</t>
  </si>
  <si>
    <t>0SRB039</t>
  </si>
  <si>
    <t>0SRB03A</t>
  </si>
  <si>
    <t>0SRB03Z</t>
  </si>
  <si>
    <t>0SRB049</t>
  </si>
  <si>
    <t>0SRB04A</t>
  </si>
  <si>
    <t>0SRB07Z</t>
  </si>
  <si>
    <t>0SRB0J9</t>
  </si>
  <si>
    <t>0SRB0JA</t>
  </si>
  <si>
    <t>0SRB0JZ</t>
  </si>
  <si>
    <t>0SRB0KZ</t>
  </si>
  <si>
    <t>0SRE009</t>
  </si>
  <si>
    <t>0SRE00A</t>
  </si>
  <si>
    <t>0SRE00Z</t>
  </si>
  <si>
    <t>0SRE019</t>
  </si>
  <si>
    <t>0SRE01A</t>
  </si>
  <si>
    <t>0SRE01Z</t>
  </si>
  <si>
    <t>0SRE039</t>
  </si>
  <si>
    <t>0SRE03A</t>
  </si>
  <si>
    <t>0SRE03Z</t>
  </si>
  <si>
    <t>0SRE07Z</t>
  </si>
  <si>
    <t>0SRE0J9</t>
  </si>
  <si>
    <t>0SRE0JA</t>
  </si>
  <si>
    <t>0SRE0JZ</t>
  </si>
  <si>
    <t>0SRE0KZ</t>
  </si>
  <si>
    <t>0SRR019</t>
  </si>
  <si>
    <t>0SRR01A</t>
  </si>
  <si>
    <t>0SRR01Z</t>
  </si>
  <si>
    <t>0SRR039</t>
  </si>
  <si>
    <t>0SRR03A</t>
  </si>
  <si>
    <t>0SRR03Z</t>
  </si>
  <si>
    <t>0SRR07Z</t>
  </si>
  <si>
    <t>0SRR0J9</t>
  </si>
  <si>
    <t>0SRR0JA</t>
  </si>
  <si>
    <t>0SRR0JZ</t>
  </si>
  <si>
    <t>0SRR0KZ</t>
  </si>
  <si>
    <t>0SRS019</t>
  </si>
  <si>
    <t>0SRS01A</t>
  </si>
  <si>
    <t>0SRS01Z</t>
  </si>
  <si>
    <t>0SRS039</t>
  </si>
  <si>
    <t>0SRS03A</t>
  </si>
  <si>
    <t>0SRS03Z</t>
  </si>
  <si>
    <t>0SRS07Z</t>
  </si>
  <si>
    <t>0SRS0J9</t>
  </si>
  <si>
    <t>0SRS0JA</t>
  </si>
  <si>
    <t>0SRS0JZ</t>
  </si>
  <si>
    <t>0SRS0KZ</t>
  </si>
  <si>
    <t>0SU907Z</t>
  </si>
  <si>
    <t>0SU909Z</t>
  </si>
  <si>
    <t>0SU90BZ</t>
  </si>
  <si>
    <t>0SU90KZ</t>
  </si>
  <si>
    <t>0SUA09Z</t>
  </si>
  <si>
    <t>0SUA0BZ</t>
  </si>
  <si>
    <t>0SUB07Z</t>
  </si>
  <si>
    <t>0SUB09Z</t>
  </si>
  <si>
    <t>0SUB0BZ</t>
  </si>
  <si>
    <t>0SUB0KZ</t>
  </si>
  <si>
    <t>0SUE09Z</t>
  </si>
  <si>
    <t>0SUE0BZ</t>
  </si>
  <si>
    <t>0SUR09Z</t>
  </si>
  <si>
    <t>0SUR0BZ</t>
  </si>
  <si>
    <t>0SUS09Z</t>
  </si>
  <si>
    <t>0SUS0BZ</t>
  </si>
  <si>
    <t>0SW904Z</t>
  </si>
  <si>
    <t>0SW907Z</t>
  </si>
  <si>
    <t>0SW90JZ</t>
  </si>
  <si>
    <t>0SW90KZ</t>
  </si>
  <si>
    <t>0SW944Z</t>
  </si>
  <si>
    <t>0SW947Z</t>
  </si>
  <si>
    <t>0SW94JZ</t>
  </si>
  <si>
    <t>0SW94KZ</t>
  </si>
  <si>
    <t>0SWB04Z</t>
  </si>
  <si>
    <t>0SWB07Z</t>
  </si>
  <si>
    <t>0SWB0JZ</t>
  </si>
  <si>
    <t>0SWB0KZ</t>
  </si>
  <si>
    <t>0SWB44Z</t>
  </si>
  <si>
    <t>0SWB47Z</t>
  </si>
  <si>
    <t>0SWB4JZ</t>
  </si>
  <si>
    <t>0SWB4KZ</t>
  </si>
  <si>
    <t>HTP</t>
  </si>
  <si>
    <t>Heart transplant</t>
  </si>
  <si>
    <t>Transplantation of heart</t>
  </si>
  <si>
    <t>02HA0QZ</t>
  </si>
  <si>
    <t>02PA0QZ</t>
  </si>
  <si>
    <t>02PA4QZ</t>
  </si>
  <si>
    <t>02WA0JZ</t>
  </si>
  <si>
    <t>02WA0QZ</t>
  </si>
  <si>
    <t>02YA0Z0</t>
  </si>
  <si>
    <t>02YA0Z1</t>
  </si>
  <si>
    <t>02YA0Z2</t>
  </si>
  <si>
    <t>HYST</t>
  </si>
  <si>
    <t>Abdominal hysterectomy</t>
  </si>
  <si>
    <t>Abdominal hysterectomy; includes that by laparoscope</t>
  </si>
  <si>
    <t>0UT90ZZ</t>
  </si>
  <si>
    <t>0UT94ZZ</t>
  </si>
  <si>
    <t xml:space="preserve">Introduction to New NHSN Procedure Code Mappings </t>
  </si>
  <si>
    <t>This document replaces content within Table 1 (page 9-3 thru 9-8) of the NHSN Surgical Site Infection (SSI) Procedure-associated Module.</t>
  </si>
  <si>
    <t>Procedure Categories Not to be Used on or After October 1, 2015 and Not Available in 2016</t>
  </si>
  <si>
    <t>Use of Mapping Document</t>
  </si>
  <si>
    <t xml:space="preserve">For searching longer lists, the “Find &amp; Search” button can be found in the upper-right hand corner of the Excel ribbon, see screenshot below. </t>
  </si>
  <si>
    <t xml:space="preserve">Resources </t>
  </si>
  <si>
    <t>Abdominal Aortic Aneurysm Repair</t>
  </si>
  <si>
    <t>Excision of bile ducts or operative procedures on the biliary tract, liver or pancreas (does not include operations on gall bladder only)</t>
  </si>
  <si>
    <t>Chest procedure to perform direct revascularization of the heart; includes obtaining suitable vein from donor site for grafting</t>
  </si>
  <si>
    <t>Chest procedures to perform direct vascularization of the internal mammary (thoracic) artery</t>
  </si>
  <si>
    <t>Open reduction of fracture or dislocation of long bones with our without internal or external fixation; does not include placement of joint prosthesis</t>
  </si>
  <si>
    <t xml:space="preserve">Repair of inguinal, femoral, umbilical, or  anterior abdominal wall hernia; does not include repair of diaphragmatic or hiatal hernia or hernias at other body sites </t>
  </si>
  <si>
    <t>Thyroid and/or parathyroid surgery</t>
  </si>
  <si>
    <t xml:space="preserve">IMPORTANT NOTE:  The codes highlighted in yellow are ICD-10 PCS supplemental procedure codes and do not fall within the NHSN hip prosthesis (HPRO) category.  
• An operative procedure coded with one of these codes ALONE, it is NOT considered an NHSN hip prosthesis (HPRO) for SSI surveillance. 
• An operative procedure coded with one of these codes AND also one of the HPRO codes (listed below), is considered a HPRO for the purpose of NSHN SSI surveillance.  The data field “specific type” should be marked either Total Revision or Partial Revision when reporting the procedure to NHSN.
</t>
  </si>
  <si>
    <t>Total or partial amputation or disarticulation of the upper or lower limbs, including digits</t>
  </si>
  <si>
    <t>Procedures on the heart; includes valves or septum; does not include coronary artery bypass graft, surgery on vessels, heart transplantation, or pacemaker implantation</t>
  </si>
  <si>
    <t>Coronary artery bypass graft with BOTH chest and donor site incisions</t>
  </si>
  <si>
    <t>Carotid endarterectomy</t>
  </si>
  <si>
    <t>Endarterectomy on vessels of head and neck (includes carotid artery and jugular vein)</t>
  </si>
  <si>
    <t>Excision, repair or exploration of the brain or meninges; does not include taps or punctures</t>
  </si>
  <si>
    <t>Noncardiac, nonvascular thoracic surgery; includes pneumonectomy and hiatal hernia repair or diaphragmatic hernia repair (except through abdominal approach)</t>
  </si>
  <si>
    <t>Cesarean section</t>
  </si>
  <si>
    <t>Obstetrical delivery by cesarean section</t>
  </si>
  <si>
    <t>0F584ZZ</t>
  </si>
  <si>
    <t>0FB84ZZ</t>
  </si>
  <si>
    <t>02574ZZ</t>
  </si>
  <si>
    <t>02584ZZ</t>
  </si>
  <si>
    <t>0WPG00Z</t>
  </si>
  <si>
    <t>• Help with selecting ICD-10 codes for NHSN SSI Surveillance: contact us at NHSN@cdc.gov.
• Clinical data architecture (CDA) or upload of operative procedure data from an infection control software program: contact us at NHSNCDA@cdc.gov.
• Electronic import of operative procedure data via comma separated values (csv) files: refer to the NHSN website, under Acute Care Hospitals, SSI, Supporting Materials</t>
  </si>
  <si>
    <r>
      <rPr>
        <b/>
        <u/>
        <sz val="11"/>
        <color theme="1"/>
        <rFont val="Calibri"/>
        <family val="2"/>
        <scheme val="minor"/>
      </rPr>
      <t>ICD-10-PCS codes will replace ICD-9-CM codes on October 1, 2015.</t>
    </r>
    <r>
      <rPr>
        <sz val="11"/>
        <color theme="1"/>
        <rFont val="Calibri"/>
        <family val="2"/>
        <scheme val="minor"/>
      </rPr>
      <t xml:space="preserve">  Beginning October 1, 2015 and continuing until the January 2016 NHSN release, when entering surgical procedure (denominator) data into NHSN for Surgical Site Infection (SSI) surveillance, facilities should use the new NHSN Procedure Code (e.g. COLO or HYST) mappings provided within this document to determine the appropriate NHSN Procedure Code categories.  </t>
    </r>
    <r>
      <rPr>
        <b/>
        <sz val="11"/>
        <color theme="1"/>
        <rFont val="Calibri"/>
        <family val="2"/>
        <scheme val="minor"/>
      </rPr>
      <t xml:space="preserve"> ICD-10 or CPT codes CANNOT be entered during this time period. </t>
    </r>
    <r>
      <rPr>
        <sz val="11"/>
        <color theme="1"/>
        <rFont val="Calibri"/>
        <family val="2"/>
        <scheme val="minor"/>
      </rPr>
      <t xml:space="preserve"> Beginning with the NHSN release in January, 2016 facilities will once again be able to choose to enter the NHSN Operative Procedure Code category or instead to enter one of the ICD-10-PCS or CPT codes, and have NHSN auto-populate the NHSN Operative Procedure Code category.  Entering the ICD-10-PCS and CPT code fields will remain as optional fields in 2016.</t>
    </r>
  </si>
  <si>
    <r>
      <t xml:space="preserve">• Because ICD-10-PCS and CPT codes do not differentiate between spinal fusions (FUSN) and repeat spinal fusions </t>
    </r>
    <r>
      <rPr>
        <b/>
        <sz val="11"/>
        <color theme="1"/>
        <rFont val="Calibri"/>
        <family val="2"/>
        <scheme val="minor"/>
      </rPr>
      <t>(RFUSN)</t>
    </r>
    <r>
      <rPr>
        <sz val="11"/>
        <color theme="1"/>
        <rFont val="Calibri"/>
        <family val="2"/>
        <scheme val="minor"/>
      </rPr>
      <t xml:space="preserve">, after October 1, 2015 the NHSN Procedure Category FUSN will include both fusion and re-fusion procedures.  </t>
    </r>
    <r>
      <rPr>
        <b/>
        <sz val="11"/>
        <color theme="1"/>
        <rFont val="Calibri"/>
        <family val="2"/>
        <scheme val="minor"/>
      </rPr>
      <t xml:space="preserve">The RFUSN category should not be used to report procedures after October 1, 2015.
</t>
    </r>
    <r>
      <rPr>
        <sz val="11"/>
        <color theme="1"/>
        <rFont val="Calibri"/>
        <family val="2"/>
        <scheme val="minor"/>
      </rPr>
      <t xml:space="preserve">
• “OTH” is a default category for procedures which do not fall into one of the other 39 NHSN Operative Procedure Code categories.  NHSN does not provide any SSI benchmarking data for the OTH category. </t>
    </r>
    <r>
      <rPr>
        <b/>
        <sz val="11"/>
        <color theme="1"/>
        <rFont val="Calibri"/>
        <family val="2"/>
        <scheme val="minor"/>
      </rPr>
      <t>NHSN will not map ICD-10 codes to the “OTH” category and it should not be used to report procedures occurring on or after October 1, 2015.</t>
    </r>
    <r>
      <rPr>
        <sz val="11"/>
        <color theme="1"/>
        <rFont val="Calibri"/>
        <family val="2"/>
        <scheme val="minor"/>
      </rPr>
      <t xml:space="preserve">    Any infections associated with such procedures will not be considered NHSN surgical site infections. </t>
    </r>
  </si>
  <si>
    <r>
      <rPr>
        <sz val="11"/>
        <color theme="1"/>
        <rFont val="Calibri"/>
        <family val="2"/>
      </rPr>
      <t>¬</t>
    </r>
    <r>
      <rPr>
        <sz val="11"/>
        <color theme="1"/>
        <rFont val="Calibri"/>
        <family val="2"/>
        <scheme val="minor"/>
      </rPr>
      <t>Sample procedure import file (.xls)
¬How to import Patient Safety Procedure data January 2016 (.pdf file)</t>
    </r>
  </si>
  <si>
    <t>CBGB</t>
  </si>
  <si>
    <t>0DTF4ZZ</t>
  </si>
  <si>
    <t>0D1907L</t>
  </si>
  <si>
    <t>0D190JL</t>
  </si>
  <si>
    <t>0D190KL</t>
  </si>
  <si>
    <t>0D190ZL</t>
  </si>
  <si>
    <t>0D1947L</t>
  </si>
  <si>
    <t>0D194JL</t>
  </si>
  <si>
    <t>0D194KL</t>
  </si>
  <si>
    <t>0D194ZL</t>
  </si>
  <si>
    <t>0D1A07H</t>
  </si>
  <si>
    <t>0D1A07K</t>
  </si>
  <si>
    <t>0D1A07L</t>
  </si>
  <si>
    <t>0D1A07M</t>
  </si>
  <si>
    <t>0D1A07N</t>
  </si>
  <si>
    <t>0D1A07P</t>
  </si>
  <si>
    <t>0D1A0JH</t>
  </si>
  <si>
    <t>0D1A0JK</t>
  </si>
  <si>
    <t>0D1A0JL</t>
  </si>
  <si>
    <t>0D1A0JM</t>
  </si>
  <si>
    <t>0D1A0JN</t>
  </si>
  <si>
    <t>0D1A0JP</t>
  </si>
  <si>
    <t>0D1A0KH</t>
  </si>
  <si>
    <t>0D1A0KK</t>
  </si>
  <si>
    <t>0D1A0KL</t>
  </si>
  <si>
    <t>0D1A0KM</t>
  </si>
  <si>
    <t>0D1A0KN</t>
  </si>
  <si>
    <t>0D1A0KP</t>
  </si>
  <si>
    <t>0D1A0ZH</t>
  </si>
  <si>
    <t>0D1A0ZK</t>
  </si>
  <si>
    <t>0D1A0ZL</t>
  </si>
  <si>
    <t>0D1A0ZM</t>
  </si>
  <si>
    <t>0D1A0ZN</t>
  </si>
  <si>
    <t>0D1A0ZP</t>
  </si>
  <si>
    <t>0D1A47H</t>
  </si>
  <si>
    <t>0D1A47K</t>
  </si>
  <si>
    <t>0D1A47L</t>
  </si>
  <si>
    <t>0D1A47M</t>
  </si>
  <si>
    <t>0D1A47N</t>
  </si>
  <si>
    <t>0D1A47P</t>
  </si>
  <si>
    <t>0D1A4JH</t>
  </si>
  <si>
    <t>0D1A4JK</t>
  </si>
  <si>
    <t>0D1A4JL</t>
  </si>
  <si>
    <t>0D1A4JM</t>
  </si>
  <si>
    <t>0D1A4JN</t>
  </si>
  <si>
    <t>0D1A4JP</t>
  </si>
  <si>
    <t>0D1A4KH</t>
  </si>
  <si>
    <t>0D1A4KK</t>
  </si>
  <si>
    <t>0D1A4KL</t>
  </si>
  <si>
    <t>0D1A4KM</t>
  </si>
  <si>
    <t>0D1A4KN</t>
  </si>
  <si>
    <t>0D1A4KP</t>
  </si>
  <si>
    <t>0D1A4ZH</t>
  </si>
  <si>
    <t>0D1A4ZK</t>
  </si>
  <si>
    <t>0D1A4ZL</t>
  </si>
  <si>
    <t>0D1A4ZM</t>
  </si>
  <si>
    <t>0D1A4ZN</t>
  </si>
  <si>
    <t>0D1A4ZP</t>
  </si>
  <si>
    <t>0D1A87P</t>
  </si>
  <si>
    <t>0D1A8JP</t>
  </si>
  <si>
    <t>0D1A8KP</t>
  </si>
  <si>
    <t>0D1A8ZP</t>
  </si>
  <si>
    <t>0D1B07H</t>
  </si>
  <si>
    <t>0D1B07K</t>
  </si>
  <si>
    <t>0D1B07L</t>
  </si>
  <si>
    <t>0D1B07M</t>
  </si>
  <si>
    <t>0D1B07N</t>
  </si>
  <si>
    <t>0D1B07P</t>
  </si>
  <si>
    <t>0D1B0JH</t>
  </si>
  <si>
    <t>0D1B0JK</t>
  </si>
  <si>
    <t>0D1B0JL</t>
  </si>
  <si>
    <t>0D1B0JM</t>
  </si>
  <si>
    <t>0D1B0JN</t>
  </si>
  <si>
    <t>0D1B0JP</t>
  </si>
  <si>
    <t>0D1B0KH</t>
  </si>
  <si>
    <t>0D1B0KK</t>
  </si>
  <si>
    <t>0D1B0KL</t>
  </si>
  <si>
    <t>0D1B0KM</t>
  </si>
  <si>
    <t>0D1B0KN</t>
  </si>
  <si>
    <t>0D1B0KP</t>
  </si>
  <si>
    <t>0D1B0ZH</t>
  </si>
  <si>
    <t>0D1B0ZK</t>
  </si>
  <si>
    <t>0D1B0ZL</t>
  </si>
  <si>
    <t>0D1B0ZM</t>
  </si>
  <si>
    <t>0D1B0ZN</t>
  </si>
  <si>
    <t>0D1B0ZP</t>
  </si>
  <si>
    <t>0D1B47H</t>
  </si>
  <si>
    <t>0D1B47K</t>
  </si>
  <si>
    <t>0D1B47L</t>
  </si>
  <si>
    <t>0D1B47M</t>
  </si>
  <si>
    <t>0D1B47N</t>
  </si>
  <si>
    <t>0D1B47P</t>
  </si>
  <si>
    <t>0D1B4JH</t>
  </si>
  <si>
    <t>0D1B4JK</t>
  </si>
  <si>
    <t>0D1B4JL</t>
  </si>
  <si>
    <t>0D1B4JM</t>
  </si>
  <si>
    <t>0D1B4JN</t>
  </si>
  <si>
    <t>0D1B4JP</t>
  </si>
  <si>
    <t>0D1B4KH</t>
  </si>
  <si>
    <t>0D1B4KK</t>
  </si>
  <si>
    <t>0D1B4KL</t>
  </si>
  <si>
    <t>0D1B4KM</t>
  </si>
  <si>
    <t>0D1B4KN</t>
  </si>
  <si>
    <t>0D1B4KP</t>
  </si>
  <si>
    <t>0D1B4ZH</t>
  </si>
  <si>
    <t>0D1B4ZK</t>
  </si>
  <si>
    <t>0D1B4ZL</t>
  </si>
  <si>
    <t>0D1B4ZM</t>
  </si>
  <si>
    <t>0D1B4ZN</t>
  </si>
  <si>
    <t>0D1B4ZP</t>
  </si>
  <si>
    <t>0DTE0ZZ</t>
  </si>
  <si>
    <t>0DTE4ZZ</t>
  </si>
  <si>
    <t xml:space="preserve">IMPORTANT NOTE:  The codes highlighted in yellow are ICD-10 PCS supplemental procedure codes and do not fall within the NHSN knee prosthesis (KPRO) category.  
• An operative procedure coded with one of these codes ALONE, it is NOT considered an NHSN knee prosthesis (KPRO) for SSI surveillance.  
• An operative procedure coded with one of these codes AND also one of the KPRO codes (listed below), is considered a KPRO for the purpose of NSHN SSI surveillance.  The data field “specific type” should be marked either Total Revision or Partial Revision when reporting the procedure to NHSN.
</t>
  </si>
  <si>
    <t>0W3G4ZZ</t>
  </si>
  <si>
    <t>02HA4RS</t>
  </si>
  <si>
    <t>0FWB4KZ</t>
  </si>
  <si>
    <t>0FWB4JZ</t>
  </si>
  <si>
    <t>0FWB4DZ</t>
  </si>
  <si>
    <t>0FWB0KZ</t>
  </si>
  <si>
    <t>0FWB03Z</t>
  </si>
  <si>
    <t>0FWB00Z</t>
  </si>
  <si>
    <t>0DBP4ZX</t>
  </si>
  <si>
    <t>00NB0ZZ</t>
  </si>
  <si>
    <t>00NB4ZZ</t>
  </si>
  <si>
    <t xml:space="preserve">ICD-10 CODES  </t>
  </si>
  <si>
    <t xml:space="preserve">LEGACY CODE  </t>
  </si>
  <si>
    <t xml:space="preserve">OPERATIVE PROCEDURE  </t>
  </si>
  <si>
    <t xml:space="preserve">LEGACY CODE </t>
  </si>
  <si>
    <t xml:space="preserve">ICD-10 CODES </t>
  </si>
  <si>
    <t xml:space="preserve">OPERATIVE PROCEDURE </t>
  </si>
  <si>
    <t>0SUT09Z</t>
  </si>
  <si>
    <t>0D1A07Q</t>
  </si>
  <si>
    <t>0D1A0JQ</t>
  </si>
  <si>
    <t>0D1A0ZQ</t>
  </si>
  <si>
    <t>0D1A47Q</t>
  </si>
  <si>
    <t>0D1A4JQ</t>
  </si>
  <si>
    <t>0D1A4KQ</t>
  </si>
  <si>
    <t>0D1A4ZQ</t>
  </si>
  <si>
    <t>0D1B07Q</t>
  </si>
  <si>
    <t>0D1B0JQ</t>
  </si>
  <si>
    <t>0D1B0KQ</t>
  </si>
  <si>
    <t>0D1B0ZQ</t>
  </si>
  <si>
    <t>0D1B47Q</t>
  </si>
  <si>
    <t>0D1B4JQ</t>
  </si>
  <si>
    <t>0D1B4KQ</t>
  </si>
  <si>
    <t>0D1B4ZQ</t>
  </si>
  <si>
    <t>0D1A0KQ</t>
  </si>
  <si>
    <t xml:space="preserve">0D9E40Z </t>
  </si>
  <si>
    <t>0F924ZZ</t>
  </si>
  <si>
    <t>0FWB4CZ</t>
  </si>
  <si>
    <t>01BL0ZZ</t>
  </si>
  <si>
    <t>0BDN0ZZ</t>
  </si>
  <si>
    <t>0WQ80ZZ</t>
  </si>
  <si>
    <t>0WQ84ZZ</t>
  </si>
  <si>
    <t>0WQ8XZZ</t>
  </si>
  <si>
    <t>07T20ZZ</t>
  </si>
  <si>
    <t>07T24ZZ</t>
  </si>
  <si>
    <t>0SRB04Z</t>
  </si>
  <si>
    <r>
      <t xml:space="preserve">This code mapping document is organized by operative procedure categories.  The procedure categories are listed along the bottom tabs (see </t>
    </r>
    <r>
      <rPr>
        <b/>
        <u/>
        <sz val="11"/>
        <color theme="5"/>
        <rFont val="Calibri"/>
        <family val="2"/>
        <scheme val="minor"/>
      </rPr>
      <t>orange</t>
    </r>
    <r>
      <rPr>
        <sz val="11"/>
        <color theme="1"/>
        <rFont val="Calibri"/>
        <family val="2"/>
        <scheme val="minor"/>
      </rPr>
      <t xml:space="preserve"> arrow below) in alphabetical order, starting with AAA and ending with XLAP.  The procedure codes (CPT and ICD-10) are listed in numerical order (see </t>
    </r>
    <r>
      <rPr>
        <b/>
        <u/>
        <sz val="11"/>
        <color rgb="FF7030A0"/>
        <rFont val="Calibri"/>
        <family val="2"/>
        <scheme val="minor"/>
      </rPr>
      <t>purple</t>
    </r>
    <r>
      <rPr>
        <sz val="11"/>
        <color theme="1"/>
        <rFont val="Calibri"/>
        <family val="2"/>
        <scheme val="minor"/>
      </rPr>
      <t xml:space="preserve"> arrow below).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</si>
</sst>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sz val="16"/>
      <color theme="1"/>
      <name val="Calibri"/>
      <family val="2"/>
      <scheme val="minor"/>
    </font>
    <font>
      <sz val="12"/>
      <color theme="1"/>
      <name val="Calibri"/>
      <family val="2"/>
      <scheme val="minor"/>
    </font>
    <font>
      <sz val="11"/>
      <name val="Calibri"/>
      <family val="2"/>
      <scheme val="minor"/>
    </font>
    <font>
      <b/>
      <sz val="12"/>
      <color theme="1"/>
      <name val="Calibri"/>
      <family val="2"/>
      <scheme val="minor"/>
    </font>
    <font>
      <b/>
      <sz val="10"/>
      <color theme="1"/>
      <name val="Calibri"/>
      <family val="2"/>
      <scheme val="minor"/>
    </font>
    <font>
      <sz val="10"/>
      <name val="Calibri"/>
      <family val="2"/>
      <scheme val="minor"/>
    </font>
    <font>
      <b/>
      <sz val="11"/>
      <name val="Calibri"/>
      <family val="2"/>
    </font>
    <font>
      <sz val="11"/>
      <name val="Calibri"/>
      <family val="2"/>
    </font>
    <font>
      <b/>
      <sz val="11"/>
      <color theme="1"/>
      <name val="Calibri"/>
      <family val="2"/>
    </font>
    <font>
      <sz val="11"/>
      <color theme="1"/>
      <name val="Calibri"/>
      <family val="2"/>
    </font>
    <font>
      <sz val="11"/>
      <color rgb="FF000000"/>
      <name val="Calibri"/>
      <family val="2"/>
      <scheme val="minor"/>
    </font>
    <font>
      <sz val="11"/>
      <color rgb="FF000000"/>
      <name val="Calibri"/>
      <family val="2"/>
    </font>
    <font>
      <b/>
      <sz val="14"/>
      <color theme="1"/>
      <name val="Calibri"/>
      <family val="2"/>
      <scheme val="minor"/>
    </font>
    <font>
      <b/>
      <i/>
      <sz val="11"/>
      <color theme="1"/>
      <name val="Calibri"/>
      <family val="2"/>
      <scheme val="minor"/>
    </font>
    <font>
      <b/>
      <u/>
      <sz val="11"/>
      <color theme="1"/>
      <name val="Calibri"/>
      <family val="2"/>
      <scheme val="minor"/>
    </font>
    <font>
      <i/>
      <u/>
      <sz val="11"/>
      <color theme="1"/>
      <name val="Calibri"/>
      <family val="2"/>
      <scheme val="minor"/>
    </font>
    <font>
      <sz val="8"/>
      <name val="Calibri"/>
      <family val="2"/>
      <scheme val="minor"/>
    </font>
    <font>
      <sz val="8"/>
      <color theme="1"/>
      <name val="Calibri"/>
      <family val="2"/>
      <scheme val="minor"/>
    </font>
    <font>
      <sz val="11"/>
      <color theme="1"/>
      <name val="Calibri"/>
      <family val="2"/>
      <scheme val="minor"/>
    </font>
    <font>
      <sz val="11"/>
      <name val="Calibri"/>
      <family val="2"/>
      <scheme val="minor"/>
    </font>
    <font>
      <sz val="8"/>
      <name val="Calibri"/>
      <family val="2"/>
    </font>
    <font>
      <sz val="11"/>
      <name val="Calibri"/>
      <family val="2"/>
    </font>
    <font>
      <sz val="11"/>
      <color theme="1"/>
      <name val="Calibri"/>
      <family val="2"/>
      <scheme val="minor"/>
    </font>
    <font>
      <b/>
      <u/>
      <sz val="11"/>
      <color theme="5"/>
      <name val="Calibri"/>
      <family val="2"/>
      <scheme val="minor"/>
    </font>
    <font>
      <b/>
      <u/>
      <sz val="11"/>
      <color rgb="FF7030A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5B9BD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bgColor theme="4"/>
      </patternFill>
    </fill>
  </fills>
  <borders count="2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medium">
        <color rgb="FFFF0000"/>
      </bottom>
      <diagonal/>
    </border>
    <border>
      <left style="thin">
        <color indexed="64"/>
      </left>
      <right style="thin">
        <color theme="0"/>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cellStyleXfs>
  <cellXfs count="387">
    <xf numFmtId="0" fontId="0" fillId="0" borderId="0" xfId="0"/>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ill="1"/>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horizontal="center" vertical="top" wrapText="1"/>
    </xf>
    <xf numFmtId="0" fontId="4" fillId="0" borderId="0" xfId="0" applyFont="1"/>
    <xf numFmtId="0" fontId="0" fillId="0" borderId="0" xfId="0" applyAlignment="1"/>
    <xf numFmtId="0" fontId="6" fillId="3" borderId="0" xfId="0" applyFont="1" applyFill="1" applyAlignment="1">
      <alignment wrapText="1"/>
    </xf>
    <xf numFmtId="0" fontId="6" fillId="0" borderId="0" xfId="0" applyFont="1" applyAlignment="1">
      <alignmen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xf>
    <xf numFmtId="0" fontId="0" fillId="0" borderId="0" xfId="0"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top"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0" xfId="0" applyFont="1"/>
    <xf numFmtId="0" fontId="0" fillId="0" borderId="0" xfId="0" applyAlignment="1">
      <alignment horizontal="center" wrapText="1"/>
    </xf>
    <xf numFmtId="0" fontId="0" fillId="3" borderId="0" xfId="0" applyFill="1" applyAlignment="1">
      <alignment horizontal="center" vertical="center"/>
    </xf>
    <xf numFmtId="0" fontId="2" fillId="2" borderId="5" xfId="0" applyFont="1" applyFill="1" applyBorder="1" applyAlignment="1">
      <alignment horizontal="left" wrapText="1"/>
    </xf>
    <xf numFmtId="0" fontId="2" fillId="2" borderId="6" xfId="0" applyFont="1" applyFill="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top" wrapText="1"/>
    </xf>
    <xf numFmtId="0" fontId="6" fillId="2" borderId="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6"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7" xfId="0" applyBorder="1"/>
    <xf numFmtId="0" fontId="0" fillId="0" borderId="4" xfId="0" applyBorder="1" applyAlignment="1">
      <alignment vertical="top" wrapText="1"/>
    </xf>
    <xf numFmtId="0" fontId="1" fillId="2" borderId="5" xfId="0" applyFont="1" applyFill="1" applyBorder="1" applyAlignment="1">
      <alignment vertical="top" wrapText="1"/>
    </xf>
    <xf numFmtId="0" fontId="2" fillId="4"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8" fillId="3" borderId="0" xfId="0" applyFont="1" applyFill="1" applyAlignme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6" fillId="2" borderId="6" xfId="0" applyFont="1" applyFill="1" applyBorder="1" applyAlignment="1">
      <alignment horizontal="center" vertical="center"/>
    </xf>
    <xf numFmtId="0" fontId="6" fillId="0" borderId="4" xfId="0" applyFont="1" applyBorder="1" applyAlignment="1"/>
    <xf numFmtId="0" fontId="6" fillId="0" borderId="5" xfId="0" applyFont="1" applyBorder="1" applyAlignment="1"/>
    <xf numFmtId="0" fontId="6" fillId="0" borderId="7" xfId="0" applyFont="1" applyBorder="1" applyAlignment="1"/>
    <xf numFmtId="0" fontId="6" fillId="0" borderId="8" xfId="0" applyFont="1" applyBorder="1" applyAlignment="1"/>
    <xf numFmtId="2" fontId="0" fillId="0" borderId="0" xfId="0" applyNumberFormat="1" applyAlignment="1"/>
    <xf numFmtId="0" fontId="8" fillId="3" borderId="0" xfId="0" applyFont="1" applyFill="1"/>
    <xf numFmtId="0" fontId="8" fillId="2" borderId="6" xfId="0" applyFont="1" applyFill="1" applyBorder="1" applyAlignment="1">
      <alignment horizontal="center" vertical="center" wrapText="1"/>
    </xf>
    <xf numFmtId="0" fontId="0" fillId="0" borderId="4" xfId="0" applyBorder="1"/>
    <xf numFmtId="0" fontId="0" fillId="0" borderId="5" xfId="0" applyBorder="1"/>
    <xf numFmtId="0" fontId="0" fillId="0" borderId="5" xfId="0" applyBorder="1" applyAlignment="1">
      <alignment wrapText="1"/>
    </xf>
    <xf numFmtId="0" fontId="0" fillId="0" borderId="8" xfId="0" applyBorder="1"/>
    <xf numFmtId="0" fontId="2" fillId="4" borderId="3" xfId="0" applyFont="1" applyFill="1" applyBorder="1" applyAlignment="1">
      <alignment horizontal="center"/>
    </xf>
    <xf numFmtId="0" fontId="2" fillId="2" borderId="5" xfId="0" applyFont="1" applyFill="1" applyBorder="1" applyAlignment="1">
      <alignment vertical="center"/>
    </xf>
    <xf numFmtId="0" fontId="0" fillId="2" borderId="6" xfId="0" applyFill="1" applyBorder="1" applyAlignment="1">
      <alignment horizontal="center"/>
    </xf>
    <xf numFmtId="0" fontId="6" fillId="0" borderId="0" xfId="0" applyFont="1"/>
    <xf numFmtId="0" fontId="0" fillId="0" borderId="0" xfId="0" applyAlignment="1">
      <alignment horizontal="right"/>
    </xf>
    <xf numFmtId="0" fontId="0" fillId="0" borderId="0" xfId="0" applyAlignment="1">
      <alignment wrapText="1" readingOrder="1"/>
    </xf>
    <xf numFmtId="2" fontId="0" fillId="0" borderId="0" xfId="0" applyNumberFormat="1" applyAlignment="1">
      <alignment horizontal="center"/>
    </xf>
    <xf numFmtId="0" fontId="1" fillId="2" borderId="5" xfId="0" applyFont="1" applyFill="1" applyBorder="1" applyAlignment="1">
      <alignment wrapText="1"/>
    </xf>
    <xf numFmtId="0" fontId="9" fillId="2" borderId="6" xfId="0" applyFont="1" applyFill="1" applyBorder="1" applyAlignment="1">
      <alignment horizontal="center" wrapText="1"/>
    </xf>
    <xf numFmtId="0" fontId="2" fillId="0" borderId="1" xfId="0" applyFont="1" applyFill="1" applyBorder="1" applyAlignment="1">
      <alignment horizontal="center" vertical="center"/>
    </xf>
    <xf numFmtId="0" fontId="8" fillId="0" borderId="0" xfId="0" applyFont="1" applyFill="1"/>
    <xf numFmtId="0" fontId="1" fillId="2" borderId="5" xfId="0" applyFont="1" applyFill="1" applyBorder="1"/>
    <xf numFmtId="0" fontId="1" fillId="2" borderId="6" xfId="0" applyFont="1" applyFill="1" applyBorder="1" applyAlignment="1">
      <alignment horizontal="center"/>
    </xf>
    <xf numFmtId="0" fontId="0" fillId="0" borderId="4" xfId="0" applyFont="1" applyBorder="1"/>
    <xf numFmtId="0" fontId="0" fillId="0" borderId="5" xfId="0" applyFont="1" applyBorder="1"/>
    <xf numFmtId="0" fontId="0" fillId="0" borderId="7" xfId="0" applyFont="1" applyBorder="1"/>
    <xf numFmtId="0" fontId="0" fillId="0" borderId="0" xfId="0" applyFont="1" applyAlignment="1">
      <alignment horizontal="center"/>
    </xf>
    <xf numFmtId="0" fontId="1" fillId="2" borderId="6" xfId="0" applyFont="1" applyFill="1" applyBorder="1" applyAlignment="1">
      <alignment horizontal="center" vertical="center"/>
    </xf>
    <xf numFmtId="0" fontId="0" fillId="0" borderId="8" xfId="0" applyBorder="1" applyAlignment="1">
      <alignment wrapText="1"/>
    </xf>
    <xf numFmtId="49" fontId="0" fillId="0" borderId="0" xfId="0" applyNumberFormat="1"/>
    <xf numFmtId="0" fontId="2" fillId="2" borderId="5" xfId="0" applyFont="1" applyFill="1" applyBorder="1" applyAlignment="1">
      <alignment vertical="top" wrapText="1"/>
    </xf>
    <xf numFmtId="49" fontId="2" fillId="2" borderId="5" xfId="0" applyNumberFormat="1" applyFont="1" applyFill="1" applyBorder="1" applyAlignment="1">
      <alignment horizontal="center" vertical="center" wrapText="1"/>
    </xf>
    <xf numFmtId="0" fontId="0" fillId="0" borderId="4" xfId="0" applyBorder="1" applyAlignment="1">
      <alignment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xf>
    <xf numFmtId="0" fontId="13" fillId="0" borderId="4" xfId="0" applyFont="1" applyFill="1" applyBorder="1" applyAlignment="1">
      <alignment wrapText="1"/>
    </xf>
    <xf numFmtId="0" fontId="13" fillId="0" borderId="5" xfId="0" applyFont="1" applyFill="1" applyBorder="1" applyAlignment="1">
      <alignment wrapText="1"/>
    </xf>
    <xf numFmtId="0" fontId="0" fillId="6" borderId="0" xfId="0" applyFill="1"/>
    <xf numFmtId="49" fontId="0" fillId="2" borderId="6" xfId="0" applyNumberFormat="1" applyFill="1" applyBorder="1" applyAlignment="1">
      <alignment horizontal="center" vertical="center"/>
    </xf>
    <xf numFmtId="0" fontId="0" fillId="0" borderId="5" xfId="0" applyBorder="1" applyAlignment="1"/>
    <xf numFmtId="0" fontId="2" fillId="2" borderId="5" xfId="0" applyFont="1" applyFill="1" applyBorder="1" applyAlignment="1">
      <alignment horizontal="left" vertical="center" wrapText="1"/>
    </xf>
    <xf numFmtId="0" fontId="0" fillId="0" borderId="0" xfId="0" applyAlignment="1">
      <alignment vertical="center" wrapText="1" readingOrder="1"/>
    </xf>
    <xf numFmtId="0" fontId="1" fillId="2" borderId="0" xfId="0" applyFont="1" applyFill="1" applyAlignment="1"/>
    <xf numFmtId="0" fontId="0" fillId="0" borderId="0" xfId="0" applyFont="1" applyFill="1" applyAlignment="1"/>
    <xf numFmtId="0" fontId="0" fillId="0" borderId="0" xfId="0" applyFont="1" applyAlignment="1"/>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xf>
    <xf numFmtId="0" fontId="0" fillId="2" borderId="0" xfId="0" applyFill="1" applyAlignment="1">
      <alignment horizont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left" vertical="top" wrapText="1"/>
    </xf>
    <xf numFmtId="0" fontId="2" fillId="2" borderId="9" xfId="0" applyFont="1" applyFill="1" applyBorder="1" applyAlignment="1">
      <alignment horizontal="center"/>
    </xf>
    <xf numFmtId="0" fontId="0" fillId="0" borderId="5" xfId="0" applyBorder="1" applyAlignment="1">
      <alignment horizontal="center" wrapText="1"/>
    </xf>
    <xf numFmtId="0" fontId="0" fillId="2" borderId="0" xfId="0" applyFill="1"/>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xf>
    <xf numFmtId="0" fontId="0" fillId="2" borderId="0" xfId="0" applyFont="1" applyFill="1" applyAlignment="1">
      <alignment horizontal="center"/>
    </xf>
    <xf numFmtId="0" fontId="0" fillId="0" borderId="0" xfId="0" applyFont="1" applyFill="1" applyAlignment="1">
      <alignment horizontal="center"/>
    </xf>
    <xf numFmtId="0" fontId="6" fillId="0" borderId="0" xfId="0" applyFont="1" applyAlignment="1">
      <alignment horizontal="center"/>
    </xf>
    <xf numFmtId="49" fontId="6" fillId="2" borderId="6" xfId="0" applyNumberFormat="1" applyFont="1" applyFill="1" applyBorder="1" applyAlignment="1">
      <alignment horizontal="center" vertical="center" wrapText="1"/>
    </xf>
    <xf numFmtId="0" fontId="6" fillId="0" borderId="4" xfId="0" applyFont="1" applyBorder="1" applyAlignment="1">
      <alignment horizontal="center"/>
    </xf>
    <xf numFmtId="0" fontId="6" fillId="0" borderId="5" xfId="0" applyFont="1" applyBorder="1" applyAlignment="1">
      <alignment horizontal="center" wrapText="1"/>
    </xf>
    <xf numFmtId="0" fontId="6" fillId="0" borderId="7" xfId="0" applyFont="1" applyBorder="1" applyAlignment="1">
      <alignment horizontal="center"/>
    </xf>
    <xf numFmtId="0" fontId="6" fillId="0" borderId="8" xfId="0" applyFont="1" applyBorder="1" applyAlignment="1">
      <alignment horizontal="center" wrapText="1"/>
    </xf>
    <xf numFmtId="0" fontId="3" fillId="0" borderId="0" xfId="0" applyFont="1"/>
    <xf numFmtId="0" fontId="1" fillId="2" borderId="0" xfId="0" applyFont="1" applyFill="1"/>
    <xf numFmtId="0" fontId="2" fillId="2" borderId="5" xfId="0" applyFont="1" applyFill="1" applyBorder="1" applyAlignment="1">
      <alignment wrapText="1"/>
    </xf>
    <xf numFmtId="0" fontId="2" fillId="2" borderId="6"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readingOrder="1"/>
    </xf>
    <xf numFmtId="0" fontId="0" fillId="0" borderId="5" xfId="0" applyFont="1" applyBorder="1" applyAlignment="1">
      <alignment wrapText="1"/>
    </xf>
    <xf numFmtId="0" fontId="0" fillId="0" borderId="6" xfId="0" applyFont="1" applyBorder="1" applyAlignment="1">
      <alignment horizontal="center" vertical="center" wrapText="1"/>
    </xf>
    <xf numFmtId="0" fontId="0" fillId="0" borderId="8" xfId="0" applyFont="1" applyBorder="1" applyAlignment="1">
      <alignment wrapText="1"/>
    </xf>
    <xf numFmtId="0" fontId="0" fillId="0" borderId="9" xfId="0" applyFont="1" applyBorder="1" applyAlignment="1">
      <alignment horizontal="center" vertical="center" wrapText="1"/>
    </xf>
    <xf numFmtId="0" fontId="6" fillId="0" borderId="5" xfId="0" applyFont="1" applyBorder="1" applyAlignment="1">
      <alignment wrapText="1"/>
    </xf>
    <xf numFmtId="0" fontId="6" fillId="0" borderId="5" xfId="0" applyFont="1" applyFill="1" applyBorder="1" applyAlignment="1">
      <alignment horizontal="center" vertical="center" wrapText="1"/>
    </xf>
    <xf numFmtId="0" fontId="6" fillId="2" borderId="0" xfId="0" applyFont="1" applyFill="1"/>
    <xf numFmtId="0" fontId="6" fillId="0" borderId="0" xfId="0" applyFont="1" applyFill="1"/>
    <xf numFmtId="0" fontId="6" fillId="0" borderId="4" xfId="0" applyFont="1" applyBorder="1"/>
    <xf numFmtId="0" fontId="6" fillId="0" borderId="7" xfId="0" applyFont="1" applyBorder="1"/>
    <xf numFmtId="0" fontId="6" fillId="0" borderId="8" xfId="0" applyFont="1" applyBorder="1" applyAlignment="1">
      <alignment wrapText="1"/>
    </xf>
    <xf numFmtId="0" fontId="2" fillId="2" borderId="0" xfId="0" applyFont="1" applyFill="1"/>
    <xf numFmtId="0" fontId="6" fillId="0" borderId="0" xfId="0" applyFont="1" applyAlignment="1"/>
    <xf numFmtId="0" fontId="6" fillId="0" borderId="0" xfId="0" applyFont="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2" borderId="0" xfId="0" applyFont="1" applyFill="1" applyAlignment="1">
      <alignment wrapText="1"/>
    </xf>
    <xf numFmtId="0" fontId="6" fillId="0" borderId="4" xfId="0" applyFont="1" applyBorder="1" applyAlignment="1">
      <alignment wrapText="1"/>
    </xf>
    <xf numFmtId="0" fontId="6" fillId="0" borderId="7" xfId="0" applyFont="1" applyBorder="1" applyAlignment="1">
      <alignment wrapText="1"/>
    </xf>
    <xf numFmtId="0" fontId="2" fillId="2" borderId="5" xfId="0" applyFont="1" applyFill="1" applyBorder="1"/>
    <xf numFmtId="0" fontId="8" fillId="2" borderId="6" xfId="0" applyFont="1" applyFill="1" applyBorder="1" applyAlignment="1">
      <alignment horizont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2" xfId="0" applyFont="1" applyFill="1" applyBorder="1" applyAlignment="1">
      <alignment horizontal="center" wrapText="1"/>
    </xf>
    <xf numFmtId="0" fontId="0" fillId="2" borderId="0" xfId="0" applyFont="1" applyFill="1" applyBorder="1" applyAlignment="1">
      <alignment wrapText="1"/>
    </xf>
    <xf numFmtId="0" fontId="2" fillId="2" borderId="5" xfId="0" applyFont="1" applyFill="1" applyBorder="1" applyAlignment="1">
      <alignment horizontal="left"/>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Alignment="1">
      <alignment vertical="center" wrapText="1"/>
    </xf>
    <xf numFmtId="0" fontId="0" fillId="0" borderId="0" xfId="0" applyFont="1" applyAlignment="1">
      <alignment vertical="center"/>
    </xf>
    <xf numFmtId="0" fontId="2" fillId="2" borderId="5" xfId="0" applyFont="1" applyFill="1" applyBorder="1" applyAlignment="1">
      <alignment vertical="center" wrapText="1"/>
    </xf>
    <xf numFmtId="0" fontId="0" fillId="2" borderId="6" xfId="0" applyFont="1" applyFill="1" applyBorder="1" applyAlignment="1">
      <alignment horizontal="center" vertical="center" wrapText="1"/>
    </xf>
    <xf numFmtId="0" fontId="0" fillId="0" borderId="4" xfId="0" applyFont="1" applyFill="1" applyBorder="1" applyAlignment="1">
      <alignment wrapText="1"/>
    </xf>
    <xf numFmtId="0" fontId="0" fillId="0" borderId="5" xfId="0" applyFont="1" applyFill="1" applyBorder="1" applyAlignment="1">
      <alignment wrapText="1"/>
    </xf>
    <xf numFmtId="0" fontId="0" fillId="0" borderId="5" xfId="0"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7" xfId="0" applyFont="1" applyFill="1" applyBorder="1" applyAlignment="1">
      <alignment wrapText="1"/>
    </xf>
    <xf numFmtId="0" fontId="0" fillId="0" borderId="8" xfId="0" applyFont="1" applyFill="1" applyBorder="1" applyAlignment="1">
      <alignment wrapText="1"/>
    </xf>
    <xf numFmtId="0" fontId="6" fillId="0" borderId="5" xfId="0" applyFont="1" applyBorder="1"/>
    <xf numFmtId="0" fontId="6" fillId="0" borderId="6" xfId="0" applyFont="1" applyBorder="1" applyAlignment="1">
      <alignment horizontal="center"/>
    </xf>
    <xf numFmtId="0" fontId="6" fillId="0" borderId="8" xfId="0" applyFont="1" applyBorder="1"/>
    <xf numFmtId="0" fontId="6" fillId="0" borderId="9" xfId="0" applyFont="1" applyBorder="1" applyAlignment="1">
      <alignment horizontal="center"/>
    </xf>
    <xf numFmtId="0" fontId="11" fillId="0" borderId="4" xfId="0" applyFont="1" applyFill="1" applyBorder="1" applyAlignment="1">
      <alignment wrapText="1"/>
    </xf>
    <xf numFmtId="0" fontId="11" fillId="0" borderId="7" xfId="0" applyFont="1" applyFill="1" applyBorder="1" applyAlignment="1">
      <alignment wrapText="1"/>
    </xf>
    <xf numFmtId="0" fontId="0" fillId="9" borderId="5" xfId="0" applyFont="1" applyFill="1" applyBorder="1" applyAlignment="1">
      <alignment horizontal="center" vertical="center"/>
    </xf>
    <xf numFmtId="0" fontId="0" fillId="8"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8" borderId="5" xfId="0" applyFont="1" applyFill="1" applyBorder="1" applyAlignment="1">
      <alignment horizontal="center" vertical="center"/>
    </xf>
    <xf numFmtId="0" fontId="0" fillId="9" borderId="5" xfId="0" applyFont="1" applyFill="1" applyBorder="1" applyAlignment="1">
      <alignment horizontal="center"/>
    </xf>
    <xf numFmtId="0" fontId="0" fillId="8" borderId="5" xfId="0" applyFont="1" applyFill="1" applyBorder="1" applyAlignment="1">
      <alignment horizontal="center"/>
    </xf>
    <xf numFmtId="49" fontId="6" fillId="8" borderId="5" xfId="0" applyNumberFormat="1" applyFont="1" applyFill="1" applyBorder="1" applyAlignment="1">
      <alignment horizontal="center" vertical="center" wrapText="1"/>
    </xf>
    <xf numFmtId="49" fontId="6" fillId="9"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49" fontId="14" fillId="0" borderId="5" xfId="0" applyNumberFormat="1" applyFont="1" applyFill="1" applyBorder="1" applyAlignment="1">
      <alignment horizontal="center" wrapText="1"/>
    </xf>
    <xf numFmtId="0" fontId="0" fillId="9"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2" xfId="0" applyFont="1" applyFill="1" applyBorder="1" applyAlignment="1">
      <alignment vertical="center" wrapText="1"/>
    </xf>
    <xf numFmtId="0" fontId="0" fillId="0" borderId="0" xfId="0" applyFill="1" applyAlignment="1">
      <alignment wrapText="1"/>
    </xf>
    <xf numFmtId="0" fontId="6" fillId="9" borderId="2" xfId="0" applyFont="1" applyFill="1" applyBorder="1" applyAlignment="1">
      <alignment horizontal="center" vertical="center"/>
    </xf>
    <xf numFmtId="0" fontId="0" fillId="9" borderId="2" xfId="0" applyFont="1" applyFill="1" applyBorder="1" applyAlignment="1">
      <alignment horizontal="center"/>
    </xf>
    <xf numFmtId="164" fontId="6" fillId="9" borderId="5" xfId="0" applyNumberFormat="1" applyFont="1" applyFill="1" applyBorder="1" applyAlignment="1">
      <alignment horizontal="center" vertical="center" wrapText="1"/>
    </xf>
    <xf numFmtId="164" fontId="6" fillId="8" borderId="5" xfId="0" applyNumberFormat="1" applyFont="1" applyFill="1" applyBorder="1" applyAlignment="1">
      <alignment horizontal="center" vertical="center" wrapText="1"/>
    </xf>
    <xf numFmtId="164" fontId="6" fillId="9" borderId="2" xfId="0" applyNumberFormat="1" applyFont="1" applyFill="1" applyBorder="1" applyAlignment="1">
      <alignment horizontal="center" vertical="top" wrapText="1"/>
    </xf>
    <xf numFmtId="164" fontId="6" fillId="9" borderId="5" xfId="0" applyNumberFormat="1" applyFont="1" applyFill="1" applyBorder="1" applyAlignment="1">
      <alignment horizontal="center" vertical="center"/>
    </xf>
    <xf numFmtId="49" fontId="6" fillId="8" borderId="5" xfId="0" applyNumberFormat="1" applyFont="1" applyFill="1" applyBorder="1" applyAlignment="1">
      <alignment horizontal="center" vertical="center"/>
    </xf>
    <xf numFmtId="164" fontId="6" fillId="9" borderId="5" xfId="0" applyNumberFormat="1" applyFont="1" applyFill="1" applyBorder="1" applyAlignment="1">
      <alignment horizontal="center" wrapText="1"/>
    </xf>
    <xf numFmtId="0" fontId="0" fillId="0" borderId="4" xfId="0" applyFont="1" applyBorder="1" applyAlignment="1"/>
    <xf numFmtId="0" fontId="0" fillId="0" borderId="5" xfId="0" applyFont="1" applyBorder="1" applyAlignment="1"/>
    <xf numFmtId="0" fontId="0" fillId="0" borderId="7" xfId="0" applyFont="1" applyBorder="1" applyAlignment="1"/>
    <xf numFmtId="0" fontId="0" fillId="0" borderId="8" xfId="0" applyFont="1" applyBorder="1" applyAlignment="1"/>
    <xf numFmtId="0" fontId="2" fillId="0" borderId="3"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6"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wrapText="1"/>
    </xf>
    <xf numFmtId="0" fontId="0" fillId="0" borderId="9" xfId="0" applyBorder="1" applyAlignment="1">
      <alignment horizontal="center" wrapText="1"/>
    </xf>
    <xf numFmtId="0" fontId="2" fillId="0" borderId="3" xfId="0" applyFont="1" applyFill="1" applyBorder="1" applyAlignment="1">
      <alignment horizontal="center" wrapText="1"/>
    </xf>
    <xf numFmtId="0" fontId="0" fillId="0" borderId="4" xfId="0" applyBorder="1" applyAlignment="1">
      <alignment horizont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2" borderId="0" xfId="0" applyFill="1" applyAlignment="1">
      <alignment wrapText="1"/>
    </xf>
    <xf numFmtId="0" fontId="0" fillId="2" borderId="6" xfId="0" applyFill="1" applyBorder="1" applyAlignment="1">
      <alignment horizontal="center" wrapText="1"/>
    </xf>
    <xf numFmtId="0" fontId="0" fillId="2" borderId="0" xfId="0" applyFont="1" applyFill="1" applyAlignment="1">
      <alignment horizontal="center" wrapText="1"/>
    </xf>
    <xf numFmtId="0" fontId="0" fillId="0" borderId="0" xfId="0" applyFont="1" applyFill="1" applyAlignment="1">
      <alignment horizontal="center" wrapText="1"/>
    </xf>
    <xf numFmtId="0" fontId="6" fillId="0" borderId="4"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center" vertical="top" wrapText="1"/>
    </xf>
    <xf numFmtId="0" fontId="6" fillId="0" borderId="7" xfId="0" applyFont="1" applyBorder="1" applyAlignment="1">
      <alignment horizontal="center" wrapText="1"/>
    </xf>
    <xf numFmtId="49" fontId="0" fillId="0" borderId="0" xfId="0" applyNumberFormat="1" applyFont="1" applyFill="1" applyAlignment="1">
      <alignment horizontal="center" wrapText="1"/>
    </xf>
    <xf numFmtId="0" fontId="0" fillId="0" borderId="2" xfId="0" applyFont="1" applyFill="1" applyBorder="1" applyAlignment="1">
      <alignment horizontal="center" vertical="center"/>
    </xf>
    <xf numFmtId="0" fontId="0" fillId="3" borderId="0" xfId="0" applyFill="1" applyAlignment="1">
      <alignment wrapText="1"/>
    </xf>
    <xf numFmtId="49" fontId="1" fillId="2" borderId="6" xfId="0" applyNumberFormat="1" applyFont="1" applyFill="1" applyBorder="1" applyAlignment="1">
      <alignment horizontal="center" vertical="center" wrapText="1"/>
    </xf>
    <xf numFmtId="49" fontId="0" fillId="0" borderId="0" xfId="0" applyNumberFormat="1" applyAlignment="1">
      <alignment wrapText="1"/>
    </xf>
    <xf numFmtId="49" fontId="14" fillId="0" borderId="2" xfId="0" applyNumberFormat="1" applyFont="1" applyFill="1" applyBorder="1" applyAlignment="1">
      <alignment horizontal="center" wrapText="1"/>
    </xf>
    <xf numFmtId="164" fontId="14" fillId="0" borderId="5" xfId="0" applyNumberFormat="1" applyFont="1" applyFill="1" applyBorder="1" applyAlignment="1">
      <alignment horizontal="center" wrapText="1"/>
    </xf>
    <xf numFmtId="49" fontId="0" fillId="0" borderId="2"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0" fontId="0" fillId="8" borderId="6"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xf>
    <xf numFmtId="0" fontId="0" fillId="0" borderId="5" xfId="0" applyFont="1" applyFill="1" applyBorder="1" applyAlignment="1">
      <alignment horizont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9" borderId="6"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16" fillId="0" borderId="0" xfId="0" applyFont="1" applyAlignment="1">
      <alignment vertical="center" wrapText="1"/>
    </xf>
    <xf numFmtId="0" fontId="17" fillId="0" borderId="0" xfId="0" applyFont="1" applyAlignment="1">
      <alignment vertical="top" wrapText="1"/>
    </xf>
    <xf numFmtId="0" fontId="0" fillId="0" borderId="0" xfId="0" applyFont="1" applyAlignment="1">
      <alignment vertical="top" wrapText="1"/>
    </xf>
    <xf numFmtId="0" fontId="19" fillId="0" borderId="0" xfId="0" applyFont="1" applyAlignment="1"/>
    <xf numFmtId="0" fontId="0" fillId="0" borderId="0" xfId="0" applyFont="1" applyAlignment="1">
      <alignment horizontal="left" vertical="top" wrapText="1" indent="3"/>
    </xf>
    <xf numFmtId="0" fontId="19" fillId="0" borderId="0" xfId="0" applyFont="1"/>
    <xf numFmtId="0" fontId="0" fillId="0" borderId="0" xfId="0" applyFont="1" applyAlignment="1">
      <alignment horizontal="left" vertical="center" wrapText="1" indent="3"/>
    </xf>
    <xf numFmtId="0" fontId="0" fillId="0" borderId="0" xfId="0" applyFont="1" applyAlignment="1">
      <alignment horizontal="left" indent="3"/>
    </xf>
    <xf numFmtId="0" fontId="19" fillId="0" borderId="0" xfId="0" applyFont="1" applyAlignment="1">
      <alignment vertical="center"/>
    </xf>
    <xf numFmtId="0" fontId="0" fillId="0" borderId="0" xfId="0" applyFont="1" applyAlignment="1">
      <alignment horizontal="left" wrapText="1" indent="6"/>
    </xf>
    <xf numFmtId="49" fontId="0" fillId="0" borderId="0" xfId="0" applyNumberFormat="1" applyFont="1" applyAlignment="1">
      <alignment horizontal="left" wrapText="1" indent="9"/>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wrapText="1"/>
    </xf>
    <xf numFmtId="0" fontId="2" fillId="2"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1" fillId="2" borderId="5" xfId="0" applyFont="1" applyFill="1" applyBorder="1" applyAlignment="1">
      <alignment horizontal="center" vertical="center"/>
    </xf>
    <xf numFmtId="0" fontId="0" fillId="0" borderId="4" xfId="0" applyBorder="1" applyAlignment="1">
      <alignment vertical="top"/>
    </xf>
    <xf numFmtId="0" fontId="0" fillId="0" borderId="5" xfId="0" applyBorder="1" applyAlignment="1">
      <alignment vertical="top"/>
    </xf>
    <xf numFmtId="0" fontId="0" fillId="0" borderId="21" xfId="0" applyFill="1" applyBorder="1" applyAlignment="1">
      <alignment horizontal="center" vertical="center"/>
    </xf>
    <xf numFmtId="0" fontId="6" fillId="0" borderId="21" xfId="0" applyFont="1" applyFill="1" applyBorder="1" applyAlignment="1">
      <alignment horizontal="center" vertical="center"/>
    </xf>
    <xf numFmtId="0" fontId="11" fillId="0" borderId="5" xfId="0" applyFont="1" applyFill="1" applyBorder="1" applyAlignment="1">
      <alignment wrapText="1"/>
    </xf>
    <xf numFmtId="0" fontId="11" fillId="0" borderId="8" xfId="0" applyFont="1" applyFill="1" applyBorder="1" applyAlignment="1">
      <alignment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0"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 fillId="10" borderId="1" xfId="0" applyFont="1" applyFill="1" applyBorder="1" applyAlignment="1">
      <alignment horizontal="center" wrapText="1"/>
    </xf>
    <xf numFmtId="0" fontId="2" fillId="10" borderId="2" xfId="0" applyFont="1" applyFill="1" applyBorder="1" applyAlignment="1">
      <alignment horizontal="center" wrapText="1"/>
    </xf>
    <xf numFmtId="0" fontId="2" fillId="10" borderId="2" xfId="0" applyFont="1" applyFill="1" applyBorder="1" applyAlignment="1">
      <alignment horizontal="center"/>
    </xf>
    <xf numFmtId="0" fontId="2" fillId="10" borderId="3" xfId="0" applyFont="1" applyFill="1" applyBorder="1" applyAlignment="1">
      <alignment horizontal="center" vertical="center"/>
    </xf>
    <xf numFmtId="49" fontId="2" fillId="2" borderId="6"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164" fontId="0" fillId="0" borderId="6"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0" fontId="0" fillId="0" borderId="4" xfId="0" applyFont="1" applyFill="1" applyBorder="1" applyAlignment="1">
      <alignment horizontal="center"/>
    </xf>
    <xf numFmtId="0" fontId="22" fillId="0" borderId="4" xfId="0" applyFont="1" applyFill="1" applyBorder="1" applyAlignment="1">
      <alignment wrapText="1"/>
    </xf>
    <xf numFmtId="0" fontId="22" fillId="0" borderId="5" xfId="0" applyFont="1" applyFill="1" applyBorder="1" applyAlignment="1">
      <alignment wrapText="1"/>
    </xf>
    <xf numFmtId="0" fontId="22" fillId="0" borderId="5"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0" fillId="0" borderId="5" xfId="0" applyFont="1" applyFill="1" applyBorder="1" applyAlignment="1">
      <alignment horizontal="center" wrapText="1"/>
    </xf>
    <xf numFmtId="0" fontId="1"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3" fillId="0" borderId="4" xfId="0" applyFont="1" applyBorder="1"/>
    <xf numFmtId="0" fontId="23" fillId="0" borderId="5" xfId="0" applyFont="1" applyBorder="1" applyAlignment="1">
      <alignment wrapText="1"/>
    </xf>
    <xf numFmtId="0" fontId="23" fillId="0" borderId="6" xfId="0" applyFont="1" applyFill="1" applyBorder="1" applyAlignment="1">
      <alignment horizontal="center" vertical="center" wrapText="1"/>
    </xf>
    <xf numFmtId="0" fontId="2" fillId="2" borderId="8" xfId="0" applyFont="1" applyFill="1" applyBorder="1" applyAlignment="1">
      <alignmen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wrapText="1"/>
    </xf>
    <xf numFmtId="0" fontId="24" fillId="2" borderId="9" xfId="0" applyFont="1" applyFill="1" applyBorder="1" applyAlignment="1">
      <alignment horizontal="center" wrapText="1"/>
    </xf>
    <xf numFmtId="0" fontId="6" fillId="0" borderId="0" xfId="0" applyFont="1" applyAlignment="1">
      <alignment horizontal="center" wrapText="1"/>
    </xf>
    <xf numFmtId="0" fontId="12" fillId="2"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0" fillId="0" borderId="4" xfId="0" applyBorder="1" applyAlignment="1"/>
    <xf numFmtId="0" fontId="0" fillId="0" borderId="7" xfId="0" applyBorder="1" applyAlignment="1"/>
    <xf numFmtId="0" fontId="0" fillId="0" borderId="8" xfId="0" applyBorder="1" applyAlignment="1"/>
    <xf numFmtId="0" fontId="0" fillId="0" borderId="3" xfId="0" applyFont="1" applyFill="1" applyBorder="1" applyAlignment="1">
      <alignment horizontal="center" vertical="center"/>
    </xf>
    <xf numFmtId="0" fontId="25" fillId="0" borderId="4" xfId="0" applyFont="1" applyFill="1" applyBorder="1" applyAlignment="1">
      <alignment wrapText="1"/>
    </xf>
    <xf numFmtId="0" fontId="25" fillId="0" borderId="5" xfId="0" applyFont="1" applyFill="1" applyBorder="1" applyAlignment="1">
      <alignment wrapText="1"/>
    </xf>
    <xf numFmtId="0" fontId="13" fillId="0" borderId="5" xfId="0" applyFont="1" applyFill="1" applyBorder="1" applyAlignment="1">
      <alignment horizontal="center" vertical="center"/>
    </xf>
    <xf numFmtId="0" fontId="15"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4" xfId="0" applyFont="1" applyFill="1" applyBorder="1" applyAlignment="1">
      <alignment horizontal="center" vertical="center"/>
    </xf>
    <xf numFmtId="0" fontId="0" fillId="8" borderId="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4" xfId="0" applyFont="1" applyFill="1" applyBorder="1" applyAlignment="1">
      <alignment horizontal="center" vertical="center"/>
    </xf>
    <xf numFmtId="0" fontId="0" fillId="8" borderId="7" xfId="0" applyFont="1" applyFill="1" applyBorder="1" applyAlignment="1">
      <alignment horizontal="center" vertical="center"/>
    </xf>
    <xf numFmtId="0" fontId="0" fillId="0" borderId="5" xfId="0" applyFont="1" applyBorder="1" applyAlignment="1">
      <alignment horizontal="center" vertical="center"/>
    </xf>
    <xf numFmtId="0" fontId="26" fillId="0" borderId="5" xfId="0" applyFont="1" applyBorder="1" applyAlignment="1">
      <alignment horizontal="center" vertical="center"/>
    </xf>
    <xf numFmtId="0" fontId="0" fillId="9" borderId="24" xfId="0" applyFont="1" applyFill="1" applyBorder="1" applyAlignment="1">
      <alignment horizontal="center"/>
    </xf>
    <xf numFmtId="0" fontId="0" fillId="8" borderId="24" xfId="0" applyFont="1" applyFill="1" applyBorder="1" applyAlignment="1">
      <alignment horizontal="center"/>
    </xf>
    <xf numFmtId="49" fontId="0" fillId="9" borderId="2" xfId="0" applyNumberFormat="1" applyFont="1" applyFill="1" applyBorder="1" applyAlignment="1">
      <alignment horizontal="center" vertical="center"/>
    </xf>
    <xf numFmtId="49" fontId="0" fillId="8" borderId="5" xfId="0" applyNumberFormat="1" applyFont="1" applyFill="1" applyBorder="1" applyAlignment="1">
      <alignment horizontal="center" vertical="center"/>
    </xf>
    <xf numFmtId="49" fontId="0" fillId="9" borderId="5"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1" fillId="2" borderId="3"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0" fontId="7" fillId="5" borderId="5" xfId="0" applyFont="1" applyFill="1" applyBorder="1" applyAlignment="1">
      <alignment horizontal="center" vertical="center"/>
    </xf>
    <xf numFmtId="0" fontId="7" fillId="5" borderId="20" xfId="0" applyFont="1" applyFill="1" applyBorder="1" applyAlignment="1">
      <alignment horizontal="left" vertical="top" wrapText="1"/>
    </xf>
    <xf numFmtId="0" fontId="7" fillId="5" borderId="19" xfId="0" applyFont="1" applyFill="1" applyBorder="1" applyAlignment="1">
      <alignment horizontal="left" vertical="top" wrapText="1"/>
    </xf>
    <xf numFmtId="0" fontId="7" fillId="5" borderId="18"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2" xfId="0" applyFont="1" applyFill="1" applyBorder="1" applyAlignment="1">
      <alignment horizontal="left" vertical="top" wrapText="1"/>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9" xfId="0" applyFont="1" applyFill="1" applyBorder="1" applyAlignment="1">
      <alignment horizontal="left" vertical="top" wrapText="1"/>
    </xf>
    <xf numFmtId="0" fontId="7" fillId="5" borderId="25"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6"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27" xfId="0" applyFont="1" applyFill="1" applyBorder="1" applyAlignment="1">
      <alignment horizontal="left" vertical="top" wrapText="1"/>
    </xf>
    <xf numFmtId="0" fontId="7" fillId="5" borderId="1" xfId="0" applyFont="1" applyFill="1" applyBorder="1" applyAlignment="1">
      <alignment horizontal="left" vertical="top" wrapText="1"/>
    </xf>
  </cellXfs>
  <cellStyles count="1">
    <cellStyle name="Normal" xfId="0" builtinId="0"/>
  </cellStyles>
  <dxfs count="565">
    <dxf>
      <fill>
        <patternFill patternType="none">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3" tint="0.79998168889431442"/>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numFmt numFmtId="30" formatCode="@"/>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bottom"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006100"/>
      </font>
      <fill>
        <patternFill>
          <bgColor rgb="FFC6EFCE"/>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color rgb="FF006100"/>
      </font>
      <fill>
        <patternFill>
          <bgColor rgb="FFC6EFCE"/>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color rgb="FF006100"/>
      </font>
      <fill>
        <patternFill>
          <bgColor rgb="FFC6EFCE"/>
        </patternFill>
      </fill>
    </dxf>
    <dxf>
      <font>
        <color rgb="FF9C0006"/>
      </font>
      <fill>
        <patternFill>
          <bgColor rgb="FFFFC7CE"/>
        </patternFill>
      </fill>
    </dxf>
    <dxf>
      <font>
        <b/>
        <i val="0"/>
        <color theme="6" tint="-0.499984740745262"/>
      </font>
      <fill>
        <patternFill>
          <bgColor theme="6" tint="0.39994506668294322"/>
        </patternFill>
      </fill>
    </dxf>
    <dxf>
      <numFmt numFmtId="30" formatCode="@"/>
      <fill>
        <patternFill patternType="none">
          <bgColor auto="1"/>
        </patternFill>
      </fill>
      <alignment horizontal="center" textRotation="0" wrapText="1" indent="0" justifyLastLine="0" shrinkToFit="0" readingOrder="0"/>
      <border diagonalUp="0" diagonalDown="0" outline="0">
        <left style="thin">
          <color indexed="64"/>
        </left>
        <right/>
        <top style="thin">
          <color indexed="64"/>
        </top>
        <bottom style="thin">
          <color indexed="64"/>
        </bottom>
      </border>
    </dxf>
    <dxf>
      <alignment horizontal="general"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alignment horizontal="center" vertical="bottom"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6" tint="0.39994506668294322"/>
        </patternFill>
      </fill>
    </dxf>
    <dxf>
      <font>
        <color rgb="FF9C0006"/>
      </font>
      <fill>
        <patternFill>
          <bgColor rgb="FFFFC7CE"/>
        </patternFill>
      </fill>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color rgb="FF9C0006"/>
      </font>
      <fill>
        <patternFill>
          <bgColor rgb="FFFFC7CE"/>
        </patternFill>
      </fill>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rgb="FF000000"/>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top"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alignment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alignment horizont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general" vertical="top" textRotation="0" wrapText="1" indent="0" justifyLastLine="0" shrinkToFit="0" readingOrder="0"/>
    </dxf>
    <dxf>
      <border>
        <bottom style="thin">
          <color rgb="FF000000"/>
        </bottom>
      </border>
    </dxf>
    <dxf>
      <font>
        <b/>
        <strike val="0"/>
        <outline val="0"/>
        <shadow val="0"/>
        <u val="none"/>
        <vertAlign val="baseline"/>
        <sz val="11"/>
        <color auto="1"/>
        <name val="Calibri"/>
        <scheme val="minor"/>
      </font>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alignment horizontal="center" vertical="bottom"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ill>
        <patternFill patternType="none">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b val="0"/>
        <strike val="0"/>
        <outline val="0"/>
        <shadow val="0"/>
        <u val="none"/>
        <vertAlign val="baseline"/>
        <sz val="11"/>
        <color auto="1"/>
        <name val="Calibri"/>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theme="6" tint="0.39994506668294322"/>
        </patternFill>
      </fill>
    </dxf>
    <dxf>
      <font>
        <b/>
        <i val="0"/>
      </font>
      <fill>
        <patternFill>
          <bgColor theme="6" tint="0.39994506668294322"/>
        </patternFill>
      </fill>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outline val="0"/>
        <shadow val="0"/>
        <u val="none"/>
        <vertAlign val="baseline"/>
        <sz val="11"/>
        <color auto="1"/>
        <name val="Calibri"/>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dxf>
    <dxf>
      <border>
        <bottom style="thin">
          <color indexed="64"/>
        </bottom>
      </border>
    </dxf>
    <dxf>
      <font>
        <b val="0"/>
        <strike val="0"/>
        <outline val="0"/>
        <shadow val="0"/>
        <u val="none"/>
        <vertAlign val="baseline"/>
        <sz val="11"/>
        <color auto="1"/>
        <name val="Calibri"/>
        <scheme val="minor"/>
      </font>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dxf>
    <dxf>
      <border>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color rgb="FF9C0006"/>
      </font>
      <fill>
        <patternFill>
          <bgColor rgb="FFFFC7CE"/>
        </patternFill>
      </fill>
    </dxf>
    <dxf>
      <font>
        <b/>
        <i/>
        <color theme="5" tint="-0.24994659260841701"/>
      </font>
      <fill>
        <patternFill>
          <bgColor theme="6" tint="0.39994506668294322"/>
        </patternFill>
      </fill>
    </dxf>
    <dxf>
      <font>
        <b/>
        <i/>
        <color theme="5" tint="-0.24994659260841701"/>
      </font>
      <fill>
        <patternFill>
          <bgColor theme="6" tint="0.39994506668294322"/>
        </patternFill>
      </fill>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6" tint="-0.499984740745262"/>
      </font>
      <fill>
        <patternFill>
          <bgColor theme="6" tint="0.39994506668294322"/>
        </patternFill>
      </fill>
    </dxf>
    <dxf>
      <font>
        <color rgb="FF9C0006"/>
      </font>
      <fill>
        <patternFill>
          <bgColor rgb="FFFFC7CE"/>
        </patternFill>
      </fill>
    </dxf>
    <dxf>
      <font>
        <b/>
        <i val="0"/>
        <u val="double"/>
        <color theme="7" tint="-0.499984740745262"/>
      </font>
      <fill>
        <patternFill>
          <bgColor theme="7" tint="0.79998168889431442"/>
        </patternFill>
      </fill>
    </dxf>
    <dxf>
      <alignment horizontal="center"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ill>
        <patternFill patternType="none">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dxf>
    <dxf>
      <border>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fgColor theme="6" tint="0.39994506668294322"/>
          <bgColor theme="6" tint="0.39994506668294322"/>
        </patternFill>
      </fill>
    </dxf>
    <dxf>
      <alignment horizontal="center" textRotation="0" wrapText="1" indent="0" justifyLastLine="0" shrinkToFit="0" readingOrder="0"/>
      <border diagonalUp="0" diagonalDown="0" outline="0">
        <left style="thin">
          <color indexed="64"/>
        </left>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minor"/>
      </font>
      <alignment horizontal="center" textRotation="0" wrapText="1" indent="0" justifyLastLine="0" shrinkToFit="0" readingOrder="0"/>
    </dxf>
    <dxf>
      <border>
        <bottom style="thin">
          <color rgb="FF000000"/>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tableStyleElement type="wholeTable" dxfId="564"/>
      <tableStyleElement type="headerRow" dxfId="563"/>
      <tableStyleElement type="totalRow" dxfId="562"/>
      <tableStyleElement type="firstColumn" dxfId="561"/>
      <tableStyleElement type="lastColumn" dxfId="560"/>
      <tableStyleElement type="firstRowStripe" dxfId="559"/>
      <tableStyleElement type="firstColumnStripe" dxfId="558"/>
    </tableStyle>
  </tableStyles>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95251</xdr:colOff>
      <xdr:row>11</xdr:row>
      <xdr:rowOff>104775</xdr:rowOff>
    </xdr:from>
    <xdr:to>
      <xdr:col>2</xdr:col>
      <xdr:colOff>8591551</xdr:colOff>
      <xdr:row>23</xdr:row>
      <xdr:rowOff>199045</xdr:rowOff>
    </xdr:to>
    <xdr:pic>
      <xdr:nvPicPr>
        <xdr:cNvPr id="6" name="Picture 5" descr="Sample mapping"/>
        <xdr:cNvPicPr>
          <a:picLocks noChangeAspect="1"/>
        </xdr:cNvPicPr>
      </xdr:nvPicPr>
      <xdr:blipFill>
        <a:blip xmlns:r="http://schemas.openxmlformats.org/officeDocument/2006/relationships" r:embed="rId1"/>
        <a:stretch>
          <a:fillRect/>
        </a:stretch>
      </xdr:blipFill>
      <xdr:spPr>
        <a:xfrm>
          <a:off x="714376" y="3524250"/>
          <a:ext cx="8496300" cy="2580295"/>
        </a:xfrm>
        <a:prstGeom prst="rect">
          <a:avLst/>
        </a:prstGeom>
      </xdr:spPr>
    </xdr:pic>
    <xdr:clientData/>
  </xdr:twoCellAnchor>
  <xdr:twoCellAnchor editAs="oneCell">
    <xdr:from>
      <xdr:col>2</xdr:col>
      <xdr:colOff>114301</xdr:colOff>
      <xdr:row>25</xdr:row>
      <xdr:rowOff>28575</xdr:rowOff>
    </xdr:from>
    <xdr:to>
      <xdr:col>2</xdr:col>
      <xdr:colOff>8998303</xdr:colOff>
      <xdr:row>26</xdr:row>
      <xdr:rowOff>1076325</xdr:rowOff>
    </xdr:to>
    <xdr:pic>
      <xdr:nvPicPr>
        <xdr:cNvPr id="7" name="Picture 6" descr="Where to locate the Find and Select option."/>
        <xdr:cNvPicPr>
          <a:picLocks noChangeAspect="1"/>
        </xdr:cNvPicPr>
      </xdr:nvPicPr>
      <xdr:blipFill>
        <a:blip xmlns:r="http://schemas.openxmlformats.org/officeDocument/2006/relationships" r:embed="rId2"/>
        <a:stretch>
          <a:fillRect/>
        </a:stretch>
      </xdr:blipFill>
      <xdr:spPr>
        <a:xfrm>
          <a:off x="733426" y="6381750"/>
          <a:ext cx="8884002" cy="1257300"/>
        </a:xfrm>
        <a:prstGeom prst="rect">
          <a:avLst/>
        </a:prstGeom>
      </xdr:spPr>
    </xdr:pic>
    <xdr:clientData/>
  </xdr:twoCellAnchor>
</xdr:wsDr>
</file>

<file path=xl/tables/table1.xml><?xml version="1.0" encoding="utf-8"?>
<table xmlns="http://schemas.openxmlformats.org/spreadsheetml/2006/main" id="1" name="Table42142" displayName="Table42142" ref="A1:D12" totalsRowShown="0" headerRowDxfId="552" dataDxfId="550" headerRowBorderDxfId="551" tableBorderDxfId="549" totalsRowBorderDxfId="548">
  <autoFilter ref="A1:D12"/>
  <tableColumns count="4">
    <tableColumn id="1" name="LEGACY CODE" dataDxfId="547"/>
    <tableColumn id="2" name="OPERATIVE PROCEDURE" dataDxfId="546"/>
    <tableColumn id="3" name="DESCRIPTION" dataDxfId="545"/>
    <tableColumn id="8" name="ICD-10 CODES" dataDxfId="544"/>
  </tableColumns>
  <tableStyleInfo name="TableStyleMedium9" showFirstColumn="0" showLastColumn="0" showRowStripes="1" showColumnStripes="0"/>
  <extLst>
    <ext xmlns:x14="http://schemas.microsoft.com/office/spreadsheetml/2009/9/main" uri="{504A1905-F514-4f6f-8877-14C23A59335A}">
      <x14:table altTextSummary="AAA (ICD-10)"/>
    </ext>
  </extLst>
</table>
</file>

<file path=xl/tables/table10.xml><?xml version="1.0" encoding="utf-8"?>
<table xmlns="http://schemas.openxmlformats.org/spreadsheetml/2006/main" id="28" name="Table1255" displayName="Table1255" ref="A1:D30" totalsRowShown="0" headerRowDxfId="417" dataDxfId="415" headerRowBorderDxfId="416" tableBorderDxfId="414" totalsRowBorderDxfId="413">
  <autoFilter ref="A1:D30"/>
  <sortState ref="A2:D30">
    <sortCondition ref="D1:D30"/>
  </sortState>
  <tableColumns count="4">
    <tableColumn id="1" name="LEGACY CODE" dataDxfId="412"/>
    <tableColumn id="2" name="OPERATIVE PROCEDURE" dataDxfId="411"/>
    <tableColumn id="3" name="DESCRIPTION" dataDxfId="410"/>
    <tableColumn id="8" name="ICD-10 CODES" dataDxfId="409"/>
  </tableColumns>
  <tableStyleInfo name="TableStyleMedium9" showFirstColumn="0" showLastColumn="0" showRowStripes="1" showColumnStripes="0"/>
  <extLst>
    <ext xmlns:x14="http://schemas.microsoft.com/office/spreadsheetml/2009/9/main" uri="{504A1905-F514-4f6f-8877-14C23A59335A}">
      <x14:table altTextSummary="CEA  (ICD-10)"/>
    </ext>
  </extLst>
</table>
</file>

<file path=xl/tables/table11.xml><?xml version="1.0" encoding="utf-8"?>
<table xmlns="http://schemas.openxmlformats.org/spreadsheetml/2006/main" id="29" name="Table15233" displayName="Table15233" ref="A1:D33" totalsRowShown="0" headerRowDxfId="405" dataDxfId="403" headerRowBorderDxfId="404" tableBorderDxfId="402" totalsRowBorderDxfId="401">
  <autoFilter ref="A1:D33"/>
  <sortState ref="A2:D34">
    <sortCondition ref="D1:D34"/>
  </sortState>
  <tableColumns count="4">
    <tableColumn id="1" name="LEGACY CODE" dataDxfId="400"/>
    <tableColumn id="2" name="OPERATIVE PROCEDURE" dataDxfId="399"/>
    <tableColumn id="3" name="DESCRIPTION" dataDxfId="398"/>
    <tableColumn id="8" name="ICD-10 CODES" dataDxfId="397"/>
  </tableColumns>
  <tableStyleInfo name="TableStyleMedium9" showFirstColumn="0" showLastColumn="0" showRowStripes="1" showColumnStripes="0"/>
  <extLst>
    <ext xmlns:x14="http://schemas.microsoft.com/office/spreadsheetml/2009/9/main" uri="{504A1905-F514-4f6f-8877-14C23A59335A}">
      <x14:table altTextSummary="CHOI  (ICD-10)"/>
    </ext>
  </extLst>
</table>
</file>

<file path=xl/tables/table12.xml><?xml version="1.0" encoding="utf-8"?>
<table xmlns="http://schemas.openxmlformats.org/spreadsheetml/2006/main" id="7" name="Table1338" displayName="Table1338" ref="A1:D269" totalsRowShown="0" headerRowDxfId="391" dataDxfId="389" headerRowBorderDxfId="390" tableBorderDxfId="388" totalsRowBorderDxfId="387">
  <autoFilter ref="A1:D269"/>
  <sortState ref="A2:D502">
    <sortCondition ref="D1:D502"/>
  </sortState>
  <tableColumns count="4">
    <tableColumn id="1" name="LEGACY CODE" dataDxfId="386"/>
    <tableColumn id="2" name="OPERATIVE PROCEDURE" dataDxfId="385"/>
    <tableColumn id="3" name="DESCRIPTION" dataDxfId="384"/>
    <tableColumn id="8" name="ICD-10 CODES" dataDxfId="383"/>
  </tableColumns>
  <tableStyleInfo name="TableStyleMedium9" showFirstColumn="0" showLastColumn="0" showRowStripes="1" showColumnStripes="0"/>
  <extLst>
    <ext xmlns:x14="http://schemas.microsoft.com/office/spreadsheetml/2009/9/main" uri="{504A1905-F514-4f6f-8877-14C23A59335A}">
      <x14:table altTextSummary="COLO  (ICD-10)"/>
    </ext>
  </extLst>
</table>
</file>

<file path=xl/tables/table13.xml><?xml version="1.0" encoding="utf-8"?>
<table xmlns="http://schemas.openxmlformats.org/spreadsheetml/2006/main" id="31" name="Table16733" displayName="Table16733" ref="A1:D594" totalsRowShown="0" headerRowDxfId="378" dataDxfId="376" headerRowBorderDxfId="377" tableBorderDxfId="375" totalsRowBorderDxfId="374">
  <autoFilter ref="A1:D594"/>
  <sortState ref="A2:D594">
    <sortCondition ref="D1:D594"/>
  </sortState>
  <tableColumns count="4">
    <tableColumn id="1" name="LEGACY CODE" dataDxfId="373"/>
    <tableColumn id="2" name="OPERATIVE PROCEDURE" dataDxfId="372"/>
    <tableColumn id="3" name="DESCRIPTION" dataDxfId="371"/>
    <tableColumn id="8" name="ICD-10 CODES" dataDxfId="370"/>
  </tableColumns>
  <tableStyleInfo name="TableStyleMedium9" showFirstColumn="0" showLastColumn="0" showRowStripes="1" showColumnStripes="0"/>
  <extLst>
    <ext xmlns:x14="http://schemas.microsoft.com/office/spreadsheetml/2009/9/main" uri="{504A1905-F514-4f6f-8877-14C23A59335A}">
      <x14:table altTextSummary="CARN  (ICD-10)"/>
    </ext>
  </extLst>
</table>
</file>

<file path=xl/tables/table14.xml><?xml version="1.0" encoding="utf-8"?>
<table xmlns="http://schemas.openxmlformats.org/spreadsheetml/2006/main" id="32" name="Table173" displayName="Table173" ref="A1:D7" totalsRowShown="0" headerRowDxfId="366" dataDxfId="364" headerRowBorderDxfId="365" tableBorderDxfId="363" totalsRowBorderDxfId="362">
  <autoFilter ref="A1:D7"/>
  <sortState ref="A2:D7">
    <sortCondition ref="D1:D7"/>
  </sortState>
  <tableColumns count="4">
    <tableColumn id="1" name="LEGACY CODE" dataDxfId="361"/>
    <tableColumn id="2" name="OPERATIVE PROCEDURE" dataDxfId="360"/>
    <tableColumn id="3" name="DESCRIPTION" dataDxfId="359"/>
    <tableColumn id="8" name="ICD-10 CODES" dataDxfId="358"/>
  </tableColumns>
  <tableStyleInfo name="TableStyleMedium9" showFirstColumn="0" showLastColumn="0" showRowStripes="1" showColumnStripes="0"/>
  <extLst>
    <ext xmlns:x14="http://schemas.microsoft.com/office/spreadsheetml/2009/9/main" uri="{504A1905-F514-4f6f-8877-14C23A59335A}">
      <x14:table altTextSummary="CSEC  (ICD-10)"/>
    </ext>
  </extLst>
</table>
</file>

<file path=xl/tables/table15.xml><?xml version="1.0" encoding="utf-8"?>
<table xmlns="http://schemas.openxmlformats.org/spreadsheetml/2006/main" id="33" name="Table1881" displayName="Table1881" ref="A1:D344" totalsRowShown="0" headerRowDxfId="352" dataDxfId="350" headerRowBorderDxfId="351" tableBorderDxfId="349" totalsRowBorderDxfId="348">
  <autoFilter ref="A1:D344"/>
  <sortState ref="A2:D344">
    <sortCondition ref="D1:D344"/>
  </sortState>
  <tableColumns count="4">
    <tableColumn id="1" name="LEGACY CODE" dataDxfId="347"/>
    <tableColumn id="2" name="OPERATIVE PROCEDURE" dataDxfId="346"/>
    <tableColumn id="3" name="DESCRIPTION" dataDxfId="345"/>
    <tableColumn id="8" name="ICD-10 CODES" dataDxfId="344"/>
  </tableColumns>
  <tableStyleInfo name="TableStyleMedium9" showFirstColumn="0" showLastColumn="0" showRowStripes="1" showColumnStripes="0"/>
  <extLst>
    <ext xmlns:x14="http://schemas.microsoft.com/office/spreadsheetml/2009/9/main" uri="{504A1905-F514-4f6f-8877-14C23A59335A}">
      <x14:table altTextSummary="FUSN  (ICD-10)"/>
    </ext>
  </extLst>
</table>
</file>

<file path=xl/tables/table16.xml><?xml version="1.0" encoding="utf-8"?>
<table xmlns="http://schemas.openxmlformats.org/spreadsheetml/2006/main" id="34" name="Table19803" displayName="Table19803" ref="A1:D128" totalsRowShown="0" headerRowDxfId="338" dataDxfId="336" headerRowBorderDxfId="337" tableBorderDxfId="335" totalsRowBorderDxfId="334">
  <autoFilter ref="A1:D128"/>
  <sortState ref="A2:D130">
    <sortCondition ref="D1:D130"/>
  </sortState>
  <tableColumns count="4">
    <tableColumn id="1" name="LEGACY CODE" dataDxfId="333"/>
    <tableColumn id="2" name="OPERATIVE PROCEDURE" dataDxfId="332"/>
    <tableColumn id="3" name="DESCRIPTION" dataDxfId="331"/>
    <tableColumn id="8" name="ICD-10 CODES" dataDxfId="330"/>
  </tableColumns>
  <tableStyleInfo name="TableStyleMedium9" showFirstColumn="0" showLastColumn="0" showRowStripes="1" showColumnStripes="0"/>
  <extLst>
    <ext xmlns:x14="http://schemas.microsoft.com/office/spreadsheetml/2009/9/main" uri="{504A1905-F514-4f6f-8877-14C23A59335A}">
      <x14:table altTextSummary="FX  (ICD-10)"/>
    </ext>
  </extLst>
</table>
</file>

<file path=xl/tables/table17.xml><?xml version="1.0" encoding="utf-8"?>
<table xmlns="http://schemas.openxmlformats.org/spreadsheetml/2006/main" id="35" name="Table23523" displayName="Table23523" ref="A1:D182" totalsRowShown="0" headerRowDxfId="328" dataDxfId="326" headerRowBorderDxfId="327" tableBorderDxfId="325" totalsRowBorderDxfId="324">
  <autoFilter ref="A1:D182"/>
  <sortState ref="A2:D322">
    <sortCondition ref="D1:D322"/>
  </sortState>
  <tableColumns count="4">
    <tableColumn id="1" name="LEGACY CODE" dataDxfId="323"/>
    <tableColumn id="2" name="OPERATIVE PROCEDURE" dataDxfId="322"/>
    <tableColumn id="3" name="DESCRIPTION" dataDxfId="321"/>
    <tableColumn id="8" name="ICD-10 CODES" dataDxfId="320"/>
  </tableColumns>
  <tableStyleInfo name="TableStyleMedium9" showFirstColumn="0" showLastColumn="0" showRowStripes="1" showColumnStripes="0"/>
  <extLst>
    <ext xmlns:x14="http://schemas.microsoft.com/office/spreadsheetml/2009/9/main" uri="{504A1905-F514-4f6f-8877-14C23A59335A}">
      <x14:table altTextSummary="GAST  (ICD-10)"/>
    </ext>
  </extLst>
</table>
</file>

<file path=xl/tables/table18.xml><?xml version="1.0" encoding="utf-8"?>
<table xmlns="http://schemas.openxmlformats.org/spreadsheetml/2006/main" id="36" name="Table24564" displayName="Table24564" ref="A1:D54" totalsRowShown="0" headerRowDxfId="313" headerRowBorderDxfId="312" tableBorderDxfId="311" totalsRowBorderDxfId="310">
  <autoFilter ref="A1:D54"/>
  <sortState ref="A2:D79">
    <sortCondition ref="D1:D79"/>
  </sortState>
  <tableColumns count="4">
    <tableColumn id="1" name="LEGACY CODE" dataDxfId="309"/>
    <tableColumn id="2" name="OPERATIVE PROCEDURE" dataDxfId="308"/>
    <tableColumn id="3" name="DESCRIPTION" dataDxfId="307"/>
    <tableColumn id="8" name="ICD-10 CODES" dataDxfId="306"/>
  </tableColumns>
  <tableStyleInfo name="TableStyleMedium9" showFirstColumn="0" showLastColumn="0" showRowStripes="1" showColumnStripes="0"/>
  <extLst>
    <ext xmlns:x14="http://schemas.microsoft.com/office/spreadsheetml/2009/9/main" uri="{504A1905-F514-4f6f-8877-14C23A59335A}">
      <x14:table altTextSummary="HER  (ICD-10)"/>
    </ext>
  </extLst>
</table>
</file>

<file path=xl/tables/table19.xml><?xml version="1.0" encoding="utf-8"?>
<table xmlns="http://schemas.openxmlformats.org/spreadsheetml/2006/main" id="41" name="Table3453842" displayName="Table3453842" ref="A11:D128" totalsRowShown="0" headerRowDxfId="300" dataDxfId="298" headerRowBorderDxfId="299" tableBorderDxfId="297" totalsRowBorderDxfId="296">
  <autoFilter ref="A11:D128"/>
  <sortState ref="A14:E139">
    <sortCondition ref="D13:D139"/>
  </sortState>
  <tableColumns count="4">
    <tableColumn id="1" name="LEGACY CODE" dataDxfId="295"/>
    <tableColumn id="2" name="OPERATIVE PROCEDURE" dataDxfId="294"/>
    <tableColumn id="3" name="DESCRIPTION" dataDxfId="293"/>
    <tableColumn id="4" name="ICD-10 CODES" dataDxfId="292"/>
  </tableColumns>
  <tableStyleInfo name="TableStyleMedium9" showFirstColumn="0" showLastColumn="0" showRowStripes="1" showColumnStripes="0"/>
  <extLst>
    <ext xmlns:x14="http://schemas.microsoft.com/office/spreadsheetml/2009/9/main" uri="{504A1905-F514-4f6f-8877-14C23A59335A}">
      <x14:table altTextSummary="HPRO  (ICD-10)"/>
    </ext>
  </extLst>
</table>
</file>

<file path=xl/tables/table2.xml><?xml version="1.0" encoding="utf-8"?>
<table xmlns="http://schemas.openxmlformats.org/spreadsheetml/2006/main" id="3" name="Table510" displayName="Table510" ref="A1:D163" totalsRowShown="0" headerRowDxfId="539" dataDxfId="537" headerRowBorderDxfId="538" tableBorderDxfId="536" totalsRowBorderDxfId="535">
  <autoFilter ref="A1:D163"/>
  <sortState ref="A2:D163">
    <sortCondition ref="D3"/>
  </sortState>
  <tableColumns count="4">
    <tableColumn id="1" name="LEGACY CODE" dataDxfId="534"/>
    <tableColumn id="2" name="OPERATIVE PROCEDURE" dataDxfId="533"/>
    <tableColumn id="3" name="DESCRIPTION" dataDxfId="532"/>
    <tableColumn id="8" name="ICD-10 CODES" dataDxfId="531"/>
  </tableColumns>
  <tableStyleInfo name="TableStyleMedium9" showFirstColumn="0" showLastColumn="0" showRowStripes="1" showColumnStripes="0"/>
  <extLst>
    <ext xmlns:x14="http://schemas.microsoft.com/office/spreadsheetml/2009/9/main" uri="{504A1905-F514-4f6f-8877-14C23A59335A}">
      <x14:table altTextSummary="AMP  (ICD-10)"/>
    </ext>
  </extLst>
</table>
</file>

<file path=xl/tables/table20.xml><?xml version="1.0" encoding="utf-8"?>
<table xmlns="http://schemas.openxmlformats.org/spreadsheetml/2006/main" id="38" name="Table26573" displayName="Table26573" ref="A1:D10" totalsRowShown="0" headerRowDxfId="285" headerRowBorderDxfId="284" tableBorderDxfId="283" totalsRowBorderDxfId="282">
  <autoFilter ref="A1:D10"/>
  <sortState ref="A2:D11">
    <sortCondition ref="D1:D11"/>
  </sortState>
  <tableColumns count="4">
    <tableColumn id="1" name="LEGACY CODE" dataDxfId="281"/>
    <tableColumn id="2" name="OPERATIVE PROCEDURE" dataDxfId="280"/>
    <tableColumn id="3" name="DESCRIPTION" dataDxfId="279"/>
    <tableColumn id="8" name="ICD-10 CODES" dataDxfId="278"/>
  </tableColumns>
  <tableStyleInfo name="TableStyleMedium9" showFirstColumn="0" showLastColumn="0" showRowStripes="1" showColumnStripes="0"/>
  <extLst>
    <ext xmlns:x14="http://schemas.microsoft.com/office/spreadsheetml/2009/9/main" uri="{504A1905-F514-4f6f-8877-14C23A59335A}">
      <x14:table altTextSummary="HTP  (ICD-10)"/>
    </ext>
  </extLst>
</table>
</file>

<file path=xl/tables/table21.xml><?xml version="1.0" encoding="utf-8"?>
<table xmlns="http://schemas.openxmlformats.org/spreadsheetml/2006/main" id="39" name="Table35845" displayName="Table35845" ref="A1:D4" totalsRowShown="0" headerRowDxfId="274" dataDxfId="272" headerRowBorderDxfId="273" tableBorderDxfId="271" totalsRowBorderDxfId="270">
  <autoFilter ref="A1:D4"/>
  <sortState ref="A2:D9">
    <sortCondition ref="D1:D9"/>
  </sortState>
  <tableColumns count="4">
    <tableColumn id="1" name="LEGACY CODE" dataDxfId="269"/>
    <tableColumn id="2" name="OPERATIVE PROCEDURE" dataDxfId="268"/>
    <tableColumn id="3" name="DESCRIPTION" dataDxfId="267"/>
    <tableColumn id="8" name="ICD-10 CODES" dataDxfId="266"/>
  </tableColumns>
  <tableStyleInfo name="TableStyleMedium9" showFirstColumn="0" showLastColumn="0" showRowStripes="1" showColumnStripes="0"/>
  <extLst>
    <ext xmlns:x14="http://schemas.microsoft.com/office/spreadsheetml/2009/9/main" uri="{504A1905-F514-4f6f-8877-14C23A59335A}">
      <x14:table altTextSummary="HYST  (ICD-10)"/>
    </ext>
  </extLst>
</table>
</file>

<file path=xl/tables/table22.xml><?xml version="1.0" encoding="utf-8"?>
<table xmlns="http://schemas.openxmlformats.org/spreadsheetml/2006/main" id="40" name="Table34541" displayName="Table34541" ref="A11:D84" totalsRowShown="0" headerRowDxfId="258" dataDxfId="256" headerRowBorderDxfId="257" tableBorderDxfId="255" totalsRowBorderDxfId="254">
  <autoFilter ref="A11:D84"/>
  <sortState ref="A16:D105">
    <sortCondition ref="D15:D105"/>
  </sortState>
  <tableColumns count="4">
    <tableColumn id="1" name="LEGACY CODE" dataDxfId="253"/>
    <tableColumn id="2" name="OPERATIVE PROCEDURE" dataDxfId="252"/>
    <tableColumn id="3" name="DESCRIPTION" dataDxfId="251"/>
    <tableColumn id="4" name="ICD-10 CODES" dataDxfId="250"/>
  </tableColumns>
  <tableStyleInfo name="TableStyleMedium9" showFirstColumn="0" showLastColumn="0" showRowStripes="1" showColumnStripes="0"/>
  <extLst>
    <ext xmlns:x14="http://schemas.microsoft.com/office/spreadsheetml/2009/9/main" uri="{504A1905-F514-4f6f-8877-14C23A59335A}">
      <x14:table altTextSummary="KPRO  (ICD-10)"/>
    </ext>
  </extLst>
</table>
</file>

<file path=xl/tables/table23.xml><?xml version="1.0" encoding="utf-8"?>
<table xmlns="http://schemas.openxmlformats.org/spreadsheetml/2006/main" id="4" name="Table28" displayName="Table28" ref="A1:D13" totalsRowShown="0" headerRowDxfId="243" dataDxfId="241" headerRowBorderDxfId="242" tableBorderDxfId="240" totalsRowBorderDxfId="239">
  <autoFilter ref="A1:D13"/>
  <sortState ref="A2:D13">
    <sortCondition ref="D1:D13"/>
  </sortState>
  <tableColumns count="4">
    <tableColumn id="1" name="LEGACY CODE" dataDxfId="238"/>
    <tableColumn id="2" name="OPERATIVE PROCEDURE" dataDxfId="237"/>
    <tableColumn id="3" name="DESCRIPTION" dataDxfId="236"/>
    <tableColumn id="8" name="ICD-10 CODES" dataDxfId="235"/>
  </tableColumns>
  <tableStyleInfo name="TableStyleMedium9" showFirstColumn="0" showLastColumn="0" showRowStripes="1" showColumnStripes="0"/>
  <extLst>
    <ext xmlns:x14="http://schemas.microsoft.com/office/spreadsheetml/2009/9/main" uri="{504A1905-F514-4f6f-8877-14C23A59335A}">
      <x14:table altTextSummary="KTP  (ICD-10)"/>
    </ext>
  </extLst>
</table>
</file>

<file path=xl/tables/table24.xml><?xml version="1.0" encoding="utf-8"?>
<table xmlns="http://schemas.openxmlformats.org/spreadsheetml/2006/main" id="9" name="Table2977" displayName="Table2977" ref="A1:D234" totalsRowShown="0" headerRowDxfId="228" headerRowBorderDxfId="227" tableBorderDxfId="226" totalsRowBorderDxfId="225">
  <autoFilter ref="A1:D234"/>
  <sortState ref="A2:D235">
    <sortCondition ref="D1:D235"/>
  </sortState>
  <tableColumns count="4">
    <tableColumn id="1" name="LEGACY CODE" dataDxfId="224"/>
    <tableColumn id="2" name="OPERATIVE PROCEDURE" dataDxfId="223"/>
    <tableColumn id="3" name="DESCRIPTION" dataDxfId="222"/>
    <tableColumn id="8" name="ICD-10 CODES" dataDxfId="221"/>
  </tableColumns>
  <tableStyleInfo name="TableStyleMedium9" showFirstColumn="0" showLastColumn="0" showRowStripes="1" showColumnStripes="0"/>
  <extLst>
    <ext xmlns:x14="http://schemas.microsoft.com/office/spreadsheetml/2009/9/main" uri="{504A1905-F514-4f6f-8877-14C23A59335A}">
      <x14:table altTextSummary="LAM  (ICD-10)"/>
    </ext>
  </extLst>
</table>
</file>

<file path=xl/tables/table25.xml><?xml version="1.0" encoding="utf-8"?>
<table xmlns="http://schemas.openxmlformats.org/spreadsheetml/2006/main" id="10" name="Table30" displayName="Table30" ref="A1:D5" totalsRowShown="0" headerRowDxfId="215" headerRowBorderDxfId="214" tableBorderDxfId="213" totalsRowBorderDxfId="212">
  <autoFilter ref="A1:D5"/>
  <sortState ref="A2:E5">
    <sortCondition ref="D1:D5"/>
  </sortState>
  <tableColumns count="4">
    <tableColumn id="1" name="LEGACY CODE" dataDxfId="211"/>
    <tableColumn id="2" name="OPERATIVE PROCEDURE" dataDxfId="210"/>
    <tableColumn id="3" name="DESCRIPTION" dataDxfId="209"/>
    <tableColumn id="8" name="ICD-10 CODES" dataDxfId="208"/>
  </tableColumns>
  <tableStyleInfo name="TableStyleMedium9" showFirstColumn="0" showLastColumn="0" showRowStripes="1" showColumnStripes="0"/>
  <extLst>
    <ext xmlns:x14="http://schemas.microsoft.com/office/spreadsheetml/2009/9/main" uri="{504A1905-F514-4f6f-8877-14C23A59335A}">
      <x14:table altTextSummary="LTP  (ICD-10)"/>
    </ext>
  </extLst>
</table>
</file>

<file path=xl/tables/table26.xml><?xml version="1.0" encoding="utf-8"?>
<table xmlns="http://schemas.openxmlformats.org/spreadsheetml/2006/main" id="11" name="Table31603" displayName="Table31603" ref="A1:D34" totalsRowShown="0" headerRowDxfId="203" headerRowBorderDxfId="202" tableBorderDxfId="201" totalsRowBorderDxfId="200">
  <autoFilter ref="A1:D34"/>
  <sortState ref="A2:D53">
    <sortCondition ref="D1:D53"/>
  </sortState>
  <tableColumns count="4">
    <tableColumn id="1" name="LEGACY CODE" dataDxfId="199"/>
    <tableColumn id="2" name="OPERATIVE PROCEDURE" dataDxfId="198"/>
    <tableColumn id="3" name="DESCRIPTION" dataDxfId="197"/>
    <tableColumn id="8" name="ICD-10 CODES" dataDxfId="196"/>
  </tableColumns>
  <tableStyleInfo name="TableStyleMedium9" showFirstColumn="0" showLastColumn="0" showRowStripes="1" showColumnStripes="0"/>
  <extLst>
    <ext xmlns:x14="http://schemas.microsoft.com/office/spreadsheetml/2009/9/main" uri="{504A1905-F514-4f6f-8877-14C23A59335A}">
      <x14:table altTextSummary="NECK  (ICD-10)"/>
    </ext>
  </extLst>
</table>
</file>

<file path=xl/tables/table27.xml><?xml version="1.0" encoding="utf-8"?>
<table xmlns="http://schemas.openxmlformats.org/spreadsheetml/2006/main" id="12" name="Table3261" displayName="Table3261" ref="A1:D100" totalsRowShown="0" headerRowDxfId="190" headerRowBorderDxfId="189" tableBorderDxfId="188" totalsRowBorderDxfId="187">
  <autoFilter ref="A1:D100"/>
  <sortState ref="A2:D99">
    <sortCondition ref="D1:D99"/>
  </sortState>
  <tableColumns count="4">
    <tableColumn id="1" name="LEGACY CODE" dataDxfId="186"/>
    <tableColumn id="2" name="OPERATIVE PROCEDURE" dataDxfId="185"/>
    <tableColumn id="3" name="DESCRIPTION" dataDxfId="184"/>
    <tableColumn id="8" name="ICD-10 CODES" dataDxfId="183"/>
  </tableColumns>
  <tableStyleInfo name="TableStyleMedium9" showFirstColumn="0" showLastColumn="0" showRowStripes="1" showColumnStripes="0"/>
  <extLst>
    <ext xmlns:x14="http://schemas.microsoft.com/office/spreadsheetml/2009/9/main" uri="{504A1905-F514-4f6f-8877-14C23A59335A}">
      <x14:table altTextSummary="NEPH  (ICD-10)"/>
    </ext>
  </extLst>
</table>
</file>

<file path=xl/tables/table28.xml><?xml version="1.0" encoding="utf-8"?>
<table xmlns="http://schemas.openxmlformats.org/spreadsheetml/2006/main" id="13" name="Table3372" displayName="Table3372" ref="A1:D104" totalsRowShown="0" headerRowDxfId="175" dataDxfId="173" headerRowBorderDxfId="174" tableBorderDxfId="172" totalsRowBorderDxfId="171">
  <autoFilter ref="A1:D104"/>
  <sortState ref="A2:D137">
    <sortCondition ref="D1:D137"/>
  </sortState>
  <tableColumns count="4">
    <tableColumn id="1" name="LEGACY CODE" dataDxfId="170"/>
    <tableColumn id="2" name="OPERATIVE PROCEDURE" dataDxfId="169"/>
    <tableColumn id="3" name="DESCRIPTION" dataDxfId="168"/>
    <tableColumn id="8" name="ICD-10 CODES" dataDxfId="167"/>
  </tableColumns>
  <tableStyleInfo name="TableStyleMedium9" showFirstColumn="0" showLastColumn="0" showRowStripes="1" showColumnStripes="0"/>
  <extLst>
    <ext xmlns:x14="http://schemas.microsoft.com/office/spreadsheetml/2009/9/main" uri="{504A1905-F514-4f6f-8877-14C23A59335A}">
      <x14:table altTextSummary="OVRY  (ICD-10)"/>
    </ext>
  </extLst>
</table>
</file>

<file path=xl/tables/table29.xml><?xml version="1.0" encoding="utf-8"?>
<table xmlns="http://schemas.openxmlformats.org/spreadsheetml/2006/main" id="14" name="Table34623" displayName="Table34623" ref="A1:D63" totalsRowShown="0" headerRowDxfId="162" headerRowBorderDxfId="161" tableBorderDxfId="160" totalsRowBorderDxfId="159">
  <autoFilter ref="A1:D63"/>
  <sortState ref="A2:D145">
    <sortCondition ref="D1:D145"/>
  </sortState>
  <tableColumns count="4">
    <tableColumn id="1" name="LEGACY CODE" dataDxfId="158"/>
    <tableColumn id="2" name="OPERATIVE PROCEDURE" dataDxfId="157"/>
    <tableColumn id="3" name="DESCRIPTION" dataDxfId="156"/>
    <tableColumn id="8" name="ICD-10 CODES" dataDxfId="155"/>
  </tableColumns>
  <tableStyleInfo name="TableStyleMedium9 2" showFirstColumn="0" showLastColumn="0" showRowStripes="1" showColumnStripes="0"/>
  <extLst>
    <ext xmlns:x14="http://schemas.microsoft.com/office/spreadsheetml/2009/9/main" uri="{504A1905-F514-4f6f-8877-14C23A59335A}">
      <x14:table altTextSummary="PACE  (ICD-10)"/>
    </ext>
  </extLst>
</table>
</file>

<file path=xl/tables/table3.xml><?xml version="1.0" encoding="utf-8"?>
<table xmlns="http://schemas.openxmlformats.org/spreadsheetml/2006/main" id="5" name="Table63" displayName="Table63" ref="A1:D10" totalsRowShown="0" headerRowDxfId="521" dataDxfId="519" headerRowBorderDxfId="520" tableBorderDxfId="518" totalsRowBorderDxfId="517">
  <autoFilter ref="A1:D10"/>
  <sortState ref="A2:D18">
    <sortCondition ref="D1:D18"/>
  </sortState>
  <tableColumns count="4">
    <tableColumn id="1" name="LEGACY CODE  " dataDxfId="516"/>
    <tableColumn id="2" name="OPERATIVE PROCEDURE " dataDxfId="515"/>
    <tableColumn id="3" name="DESCRIPTION" dataDxfId="514"/>
    <tableColumn id="8" name="ICD-10 CODES " dataDxfId="513"/>
  </tableColumns>
  <tableStyleInfo name="TableStyleMedium9" showFirstColumn="0" showLastColumn="0" showRowStripes="1" showColumnStripes="0"/>
  <extLst>
    <ext xmlns:x14="http://schemas.microsoft.com/office/spreadsheetml/2009/9/main" uri="{504A1905-F514-4f6f-8877-14C23A59335A}">
      <x14:table altTextSummary="APPY  (ICD-10)"/>
    </ext>
  </extLst>
</table>
</file>

<file path=xl/tables/table30.xml><?xml version="1.0" encoding="utf-8"?>
<table xmlns="http://schemas.openxmlformats.org/spreadsheetml/2006/main" id="15" name="Table3563" displayName="Table3563" ref="A1:D8" totalsRowShown="0" headerRowDxfId="146" dataDxfId="144" headerRowBorderDxfId="145" tableBorderDxfId="143" totalsRowBorderDxfId="142">
  <autoFilter ref="A1:D8"/>
  <sortState ref="A2:D13">
    <sortCondition ref="D1:D13"/>
  </sortState>
  <tableColumns count="4">
    <tableColumn id="1" name="LEGACY CODE" dataDxfId="141"/>
    <tableColumn id="2" name="OPERATIVE PROCEDURE" dataDxfId="140"/>
    <tableColumn id="3" name="DESCRIPTION" dataDxfId="139"/>
    <tableColumn id="8" name="ICD-10 CODES" dataDxfId="138"/>
  </tableColumns>
  <tableStyleInfo name="TableStyleMedium9" showFirstColumn="0" showLastColumn="0" showRowStripes="1" showColumnStripes="0"/>
  <extLst>
    <ext xmlns:x14="http://schemas.microsoft.com/office/spreadsheetml/2009/9/main" uri="{504A1905-F514-4f6f-8877-14C23A59335A}">
      <x14:table altTextSummary="PRST  (ICD-10)"/>
    </ext>
  </extLst>
</table>
</file>

<file path=xl/tables/table31.xml><?xml version="1.0" encoding="utf-8"?>
<table xmlns="http://schemas.openxmlformats.org/spreadsheetml/2006/main" id="16" name="Table69743" displayName="Table69743" ref="A1:D1081" totalsRowShown="0" headerRowDxfId="127" dataDxfId="125" headerRowBorderDxfId="126" tableBorderDxfId="124" totalsRowBorderDxfId="123">
  <autoFilter ref="A1:D1081"/>
  <sortState ref="A2:D1190">
    <sortCondition ref="D1:D1190"/>
  </sortState>
  <tableColumns count="4">
    <tableColumn id="1" name="LEGACY CODE" dataDxfId="122"/>
    <tableColumn id="2" name="OPERATIVE PROCEDURE" dataDxfId="121"/>
    <tableColumn id="3" name="DESCRIPTION" dataDxfId="120"/>
    <tableColumn id="8" name="ICD-10 CODES" dataDxfId="119"/>
  </tableColumns>
  <tableStyleInfo name="TableStyleMedium9" showFirstColumn="0" showLastColumn="0" showRowStripes="1" showColumnStripes="0"/>
  <extLst>
    <ext xmlns:x14="http://schemas.microsoft.com/office/spreadsheetml/2009/9/main" uri="{504A1905-F514-4f6f-8877-14C23A59335A}">
      <x14:table altTextSummary="PVBY  (ICD-10)"/>
    </ext>
  </extLst>
</table>
</file>

<file path=xl/tables/table32.xml><?xml version="1.0" encoding="utf-8"?>
<table xmlns="http://schemas.openxmlformats.org/spreadsheetml/2006/main" id="30" name="Table5331" displayName="Table5331" ref="A1:D35" totalsRowShown="0" headerRowDxfId="105" dataDxfId="103" headerRowBorderDxfId="104" tableBorderDxfId="102" totalsRowBorderDxfId="101">
  <autoFilter ref="A1:D35"/>
  <sortState ref="A2:D20">
    <sortCondition ref="D1:D20"/>
  </sortState>
  <tableColumns count="4">
    <tableColumn id="1" name="LEGACY CODE" dataDxfId="100"/>
    <tableColumn id="2" name="OPERATIVE PROCEDURE" dataDxfId="99"/>
    <tableColumn id="3" name="DESCRIPTION" dataDxfId="98"/>
    <tableColumn id="8" name="ICD-10 CODES" dataDxfId="97"/>
  </tableColumns>
  <tableStyleInfo name="TableStyleMedium9 2" showFirstColumn="0" showLastColumn="0" showRowStripes="1" showColumnStripes="0"/>
  <extLst>
    <ext xmlns:x14="http://schemas.microsoft.com/office/spreadsheetml/2009/9/main" uri="{504A1905-F514-4f6f-8877-14C23A59335A}">
      <x14:table altTextSummary="REC  (ICD-10)"/>
    </ext>
  </extLst>
</table>
</file>

<file path=xl/tables/table33.xml><?xml version="1.0" encoding="utf-8"?>
<table xmlns="http://schemas.openxmlformats.org/spreadsheetml/2006/main" id="37" name="Table4864338" displayName="Table4864338" ref="A1:D231" totalsRowShown="0" headerRowDxfId="96" dataDxfId="94" headerRowBorderDxfId="95" tableBorderDxfId="93" totalsRowBorderDxfId="92">
  <autoFilter ref="A1:D231"/>
  <sortState ref="A2:D367">
    <sortCondition ref="D1:D367"/>
  </sortState>
  <tableColumns count="4">
    <tableColumn id="1" name="LEGACY CODE" dataDxfId="91"/>
    <tableColumn id="2" name="OPERATIVE PROCEDURE" dataDxfId="90"/>
    <tableColumn id="3" name="DESCRIPTION" dataDxfId="89"/>
    <tableColumn id="8" name="ICD-10 CODES" dataDxfId="88"/>
  </tableColumns>
  <tableStyleInfo name="TableStyleMedium9 2" showFirstColumn="0" showLastColumn="0" showRowStripes="1" showColumnStripes="0"/>
  <extLst>
    <ext xmlns:x14="http://schemas.microsoft.com/office/spreadsheetml/2009/9/main" uri="{504A1905-F514-4f6f-8877-14C23A59335A}">
      <x14:table altTextSummary="SB  (ICD-10)"/>
    </ext>
  </extLst>
</table>
</file>

<file path=xl/tables/table34.xml><?xml version="1.0" encoding="utf-8"?>
<table xmlns="http://schemas.openxmlformats.org/spreadsheetml/2006/main" id="19" name="Table4065" displayName="Table4065" ref="A1:D27" totalsRowShown="0" headerRowDxfId="81" headerRowBorderDxfId="80" tableBorderDxfId="79" totalsRowBorderDxfId="78">
  <autoFilter ref="A1:D27"/>
  <sortState ref="A2:D29">
    <sortCondition ref="D1:D29"/>
  </sortState>
  <tableColumns count="4">
    <tableColumn id="1" name="LEGACY CODE" dataDxfId="77"/>
    <tableColumn id="2" name="OPERATIVE PROCEDURE" dataDxfId="76"/>
    <tableColumn id="3" name="DESCRIPTION" dataDxfId="75"/>
    <tableColumn id="8" name="ICD-10 CODES" dataDxfId="74"/>
  </tableColumns>
  <tableStyleInfo name="TableStyleMedium9 2" showFirstColumn="0" showLastColumn="0" showRowStripes="1" showColumnStripes="0"/>
  <extLst>
    <ext xmlns:x14="http://schemas.microsoft.com/office/spreadsheetml/2009/9/main" uri="{504A1905-F514-4f6f-8877-14C23A59335A}">
      <x14:table altTextSummary="SPLE  (ICD-10)"/>
    </ext>
  </extLst>
</table>
</file>

<file path=xl/tables/table35.xml><?xml version="1.0" encoding="utf-8"?>
<table xmlns="http://schemas.openxmlformats.org/spreadsheetml/2006/main" id="20" name="Table41663" displayName="Table41663" ref="A1:D755" totalsRowShown="0" headerRowDxfId="70" dataDxfId="68" headerRowBorderDxfId="69" tableBorderDxfId="67" totalsRowBorderDxfId="66">
  <autoFilter ref="A1:D755"/>
  <sortState ref="A2:D757">
    <sortCondition ref="D1:D757"/>
  </sortState>
  <tableColumns count="4">
    <tableColumn id="1" name="LEGACY CODE" dataDxfId="65"/>
    <tableColumn id="2" name="OPERATIVE PROCEDURE" dataDxfId="64"/>
    <tableColumn id="3" name="DESCRIPTION" dataDxfId="63"/>
    <tableColumn id="8" name="ICD-10 CODES" dataDxfId="62"/>
  </tableColumns>
  <tableStyleInfo name="TableStyleMedium9" showFirstColumn="0" showLastColumn="0" showRowStripes="1" showColumnStripes="0"/>
  <extLst>
    <ext xmlns:x14="http://schemas.microsoft.com/office/spreadsheetml/2009/9/main" uri="{504A1905-F514-4f6f-8877-14C23A59335A}">
      <x14:table altTextSummary="THOR  (ICD-10)"/>
    </ext>
  </extLst>
</table>
</file>

<file path=xl/tables/table36.xml><?xml version="1.0" encoding="utf-8"?>
<table xmlns="http://schemas.openxmlformats.org/spreadsheetml/2006/main" id="21" name="Table42673" displayName="Table42673" ref="A1:D185" totalsRowShown="0" headerRowDxfId="55" headerRowBorderDxfId="54" tableBorderDxfId="53" totalsRowBorderDxfId="52">
  <autoFilter ref="A1:D185"/>
  <sortState ref="A2:D210">
    <sortCondition ref="D1:D210"/>
  </sortState>
  <tableColumns count="4">
    <tableColumn id="1" name="LEGACY CODE" dataDxfId="51"/>
    <tableColumn id="2" name="OPERATIVE PROCEDURE" dataDxfId="50"/>
    <tableColumn id="3" name="DESCRIPTION" dataDxfId="49"/>
    <tableColumn id="8" name="ICD-10 CODES" dataDxfId="48"/>
  </tableColumns>
  <tableStyleInfo name="TableStyleMedium9" showFirstColumn="0" showLastColumn="0" showRowStripes="1" showColumnStripes="0"/>
  <extLst>
    <ext xmlns:x14="http://schemas.microsoft.com/office/spreadsheetml/2009/9/main" uri="{504A1905-F514-4f6f-8877-14C23A59335A}">
      <x14:table altTextSummary="THYR  (ICD-10)"/>
    </ext>
  </extLst>
</table>
</file>

<file path=xl/tables/table37.xml><?xml version="1.0" encoding="utf-8"?>
<table xmlns="http://schemas.openxmlformats.org/spreadsheetml/2006/main" id="6" name="Table4333" displayName="Table4333" ref="A1:D5" totalsRowShown="0" headerRowDxfId="44" dataDxfId="42" headerRowBorderDxfId="43" tableBorderDxfId="41" totalsRowBorderDxfId="40">
  <autoFilter ref="A1:D5"/>
  <sortState ref="A2:F29">
    <sortCondition ref="D1:D29"/>
  </sortState>
  <tableColumns count="4">
    <tableColumn id="1" name="LEGACY CODE" dataDxfId="39"/>
    <tableColumn id="2" name="OPERATIVE PROCEDURE" dataDxfId="38"/>
    <tableColumn id="3" name="DESCRIPTION" dataDxfId="37"/>
    <tableColumn id="4" name="ICD-10 CODES" dataDxfId="36"/>
  </tableColumns>
  <tableStyleInfo name="TableStyleMedium9" showFirstColumn="0" showLastColumn="0" showRowStripes="1" showColumnStripes="0"/>
  <extLst>
    <ext xmlns:x14="http://schemas.microsoft.com/office/spreadsheetml/2009/9/main" uri="{504A1905-F514-4f6f-8877-14C23A59335A}">
      <x14:table altTextSummary="VHYS  (ICD-10)"/>
    </ext>
  </extLst>
</table>
</file>

<file path=xl/tables/table38.xml><?xml version="1.0" encoding="utf-8"?>
<table xmlns="http://schemas.openxmlformats.org/spreadsheetml/2006/main" id="2" name="Table2" displayName="Table2" ref="A1:D45" totalsRowShown="0" headerRowDxfId="28" headerRowBorderDxfId="27" tableBorderDxfId="26" totalsRowBorderDxfId="25">
  <autoFilter ref="A1:D45"/>
  <tableColumns count="4">
    <tableColumn id="1" name="LEGACY CODE" dataDxfId="24"/>
    <tableColumn id="2" name="OPERATIVE PROCEDURE" dataDxfId="23"/>
    <tableColumn id="3" name="DESCRIPTION" dataDxfId="22"/>
    <tableColumn id="4" name="ICD-10 CODES" dataDxfId="21"/>
  </tableColumns>
  <tableStyleInfo name="TableStyleMedium9 2" showFirstColumn="0" showLastColumn="0" showRowStripes="1" showColumnStripes="0"/>
  <extLst>
    <ext xmlns:x14="http://schemas.microsoft.com/office/spreadsheetml/2009/9/main" uri="{504A1905-F514-4f6f-8877-14C23A59335A}">
      <x14:table altTextSummary="VSHN  (ICD-10)"/>
    </ext>
  </extLst>
</table>
</file>

<file path=xl/tables/table39.xml><?xml version="1.0" encoding="utf-8"?>
<table xmlns="http://schemas.openxmlformats.org/spreadsheetml/2006/main" id="8" name="Table45693" displayName="Table45693" ref="A1:D372" totalsRowShown="0" headerRowDxfId="8" dataDxfId="6" headerRowBorderDxfId="7" tableBorderDxfId="5" totalsRowBorderDxfId="4">
  <autoFilter ref="A1:D372"/>
  <sortState ref="A2:D369">
    <sortCondition ref="D1:D369"/>
  </sortState>
  <tableColumns count="4">
    <tableColumn id="1" name="LEGACY CODE" dataDxfId="3"/>
    <tableColumn id="2" name="OPERATIVE PROCEDURE" dataDxfId="2"/>
    <tableColumn id="3" name="DESCRIPTION" dataDxfId="1"/>
    <tableColumn id="8" name="ICD-10 CODES" dataDxfId="0"/>
  </tableColumns>
  <tableStyleInfo name="TableStyleMedium9 2" showFirstColumn="0" showLastColumn="0" showRowStripes="1" showColumnStripes="0"/>
  <extLst>
    <ext xmlns:x14="http://schemas.microsoft.com/office/spreadsheetml/2009/9/main" uri="{504A1905-F514-4f6f-8877-14C23A59335A}">
      <x14:table altTextSummary="XLAP  (ICD-10)"/>
    </ext>
  </extLst>
</table>
</file>

<file path=xl/tables/table4.xml><?xml version="1.0" encoding="utf-8"?>
<table xmlns="http://schemas.openxmlformats.org/spreadsheetml/2006/main" id="22" name="Table7" displayName="Table7" ref="A1:D92" totalsRowShown="0" headerRowDxfId="507" dataDxfId="505" headerRowBorderDxfId="506" tableBorderDxfId="504" totalsRowBorderDxfId="503">
  <autoFilter ref="A1:D92"/>
  <sortState ref="A2:D92">
    <sortCondition ref="D1:D92"/>
  </sortState>
  <tableColumns count="4">
    <tableColumn id="1" name="LEGACY CODE" dataDxfId="502"/>
    <tableColumn id="2" name="OPERATIVE PROCEDURE" dataDxfId="501"/>
    <tableColumn id="3" name="DESCRIPTION" dataDxfId="500"/>
    <tableColumn id="8" name="ICD-10 CODES" dataDxfId="499"/>
  </tableColumns>
  <tableStyleInfo name="TableStyleMedium9" showFirstColumn="0" showLastColumn="0" showRowStripes="1" showColumnStripes="0"/>
  <extLst>
    <ext xmlns:x14="http://schemas.microsoft.com/office/spreadsheetml/2009/9/main" uri="{504A1905-F514-4f6f-8877-14C23A59335A}">
      <x14:table altTextSummary="AVSD  (ICD-10)"/>
    </ext>
  </extLst>
</table>
</file>

<file path=xl/tables/table5.xml><?xml version="1.0" encoding="utf-8"?>
<table xmlns="http://schemas.openxmlformats.org/spreadsheetml/2006/main" id="23" name="Table8" displayName="Table8" ref="A1:D604" totalsRowShown="0" headerRowDxfId="494" dataDxfId="492" headerRowBorderDxfId="493" tableBorderDxfId="491" totalsRowBorderDxfId="490">
  <autoFilter ref="A1:D604"/>
  <sortState ref="A2:D847">
    <sortCondition ref="D1:D847"/>
  </sortState>
  <tableColumns count="4">
    <tableColumn id="1" name="LEGACY CODE" dataDxfId="489"/>
    <tableColumn id="2" name="OPERATIVE PROCEDURE" dataDxfId="488"/>
    <tableColumn id="3" name="DESCRIPTION" dataDxfId="487"/>
    <tableColumn id="8" name="ICD-10 CODES" dataDxfId="486"/>
  </tableColumns>
  <tableStyleInfo name="TableStyleMedium9" showFirstColumn="0" showLastColumn="0" showRowStripes="1" showColumnStripes="0"/>
  <extLst>
    <ext xmlns:x14="http://schemas.microsoft.com/office/spreadsheetml/2009/9/main" uri="{504A1905-F514-4f6f-8877-14C23A59335A}">
      <x14:table altTextSummary="BILI  (ICD-10)"/>
    </ext>
  </extLst>
</table>
</file>

<file path=xl/tables/table6.xml><?xml version="1.0" encoding="utf-8"?>
<table xmlns="http://schemas.openxmlformats.org/spreadsheetml/2006/main" id="24" name="Table11483" displayName="Table11483" ref="A1:D104" totalsRowShown="0" headerRowDxfId="481" dataDxfId="479" headerRowBorderDxfId="480" tableBorderDxfId="478" totalsRowBorderDxfId="477">
  <autoFilter ref="A1:D104"/>
  <sortState ref="A2:D109">
    <sortCondition ref="D1:D125"/>
  </sortState>
  <tableColumns count="4">
    <tableColumn id="1" name="LEGACY CODE " dataDxfId="476"/>
    <tableColumn id="2" name="OPERATIVE PROCEDURE" dataDxfId="475"/>
    <tableColumn id="3" name="DESCRIPTION" dataDxfId="474"/>
    <tableColumn id="8" name="ICD-10 CODES " dataDxfId="473"/>
  </tableColumns>
  <tableStyleInfo name="TableStyleMedium9" showFirstColumn="0" showLastColumn="0" showRowStripes="1" showColumnStripes="0"/>
  <extLst>
    <ext xmlns:x14="http://schemas.microsoft.com/office/spreadsheetml/2009/9/main" uri="{504A1905-F514-4f6f-8877-14C23A59335A}">
      <x14:table altTextSummary="BRST  (ICD-10)"/>
    </ext>
  </extLst>
</table>
</file>

<file path=xl/tables/table7.xml><?xml version="1.0" encoding="utf-8"?>
<table xmlns="http://schemas.openxmlformats.org/spreadsheetml/2006/main" id="25" name="Table70593" displayName="Table70593" ref="A1:D516" totalsRowShown="0" headerRowDxfId="460" dataDxfId="458" headerRowBorderDxfId="459" tableBorderDxfId="457" totalsRowBorderDxfId="456">
  <autoFilter ref="A1:D516"/>
  <sortState ref="A2:D524">
    <sortCondition ref="D1:D524"/>
  </sortState>
  <tableColumns count="4">
    <tableColumn id="1" name="LEGACY CODE  " dataDxfId="455"/>
    <tableColumn id="2" name="OPERATIVE PROCEDURE  " dataDxfId="454"/>
    <tableColumn id="3" name="DESCRIPTION" dataDxfId="453"/>
    <tableColumn id="8" name="ICD-10 CODES  " dataDxfId="452"/>
  </tableColumns>
  <tableStyleInfo name="TableStyleMedium9 2" showFirstColumn="0" showLastColumn="0" showRowStripes="1" showColumnStripes="0"/>
  <extLst>
    <ext xmlns:x14="http://schemas.microsoft.com/office/spreadsheetml/2009/9/main" uri="{504A1905-F514-4f6f-8877-14C23A59335A}">
      <x14:table altTextSummary="CARD  (ICD-10)"/>
    </ext>
  </extLst>
</table>
</file>

<file path=xl/tables/table8.xml><?xml version="1.0" encoding="utf-8"?>
<table xmlns="http://schemas.openxmlformats.org/spreadsheetml/2006/main" id="26" name="Table1379" displayName="Table1379" ref="A1:D74" totalsRowShown="0" headerRowDxfId="444" dataDxfId="442" headerRowBorderDxfId="443" tableBorderDxfId="441" totalsRowBorderDxfId="440">
  <autoFilter ref="A1:D74"/>
  <sortState ref="A2:D74">
    <sortCondition ref="D1:D74"/>
  </sortState>
  <tableColumns count="4">
    <tableColumn id="1" name="LEGACY CODE  " dataDxfId="439"/>
    <tableColumn id="2" name="OPERATIVE PROCEDURE" dataDxfId="438"/>
    <tableColumn id="3" name="DESCRIPTION" dataDxfId="437"/>
    <tableColumn id="8" name="ICD-10 CODES  " dataDxfId="436"/>
  </tableColumns>
  <tableStyleInfo name="TableStyleMedium9" showFirstColumn="0" showLastColumn="0" showRowStripes="1" showColumnStripes="0"/>
  <extLst>
    <ext xmlns:x14="http://schemas.microsoft.com/office/spreadsheetml/2009/9/main" uri="{504A1905-F514-4f6f-8877-14C23A59335A}">
      <x14:table altTextSummary="CBGB  (ICD-10)"/>
    </ext>
  </extLst>
</table>
</file>

<file path=xl/tables/table9.xml><?xml version="1.0" encoding="utf-8"?>
<table xmlns="http://schemas.openxmlformats.org/spreadsheetml/2006/main" id="27" name="Table14783" displayName="Table14783" ref="A1:D146" totalsRowShown="0" headerRowDxfId="432" dataDxfId="430" headerRowBorderDxfId="431" tableBorderDxfId="429" totalsRowBorderDxfId="428">
  <autoFilter ref="A1:D146"/>
  <sortState ref="A2:E145">
    <sortCondition ref="D1:D145"/>
  </sortState>
  <tableColumns count="4">
    <tableColumn id="1" name="LEGACY CODE" dataDxfId="427"/>
    <tableColumn id="2" name="OPERATIVE PROCEDURE" dataDxfId="426"/>
    <tableColumn id="3" name="DESCRIPTION" dataDxfId="425"/>
    <tableColumn id="8" name="ICD-10 CODES" dataDxfId="424"/>
  </tableColumns>
  <tableStyleInfo name="TableStyleMedium9" showFirstColumn="0" showLastColumn="0" showRowStripes="1" showColumnStripes="0"/>
  <extLst>
    <ext xmlns:x14="http://schemas.microsoft.com/office/spreadsheetml/2009/9/main" uri="{504A1905-F514-4f6f-8877-14C23A59335A}">
      <x14:table altTextSummary="CBGC  (ICD-10)"/>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G45"/>
  <sheetViews>
    <sheetView tabSelected="1" topLeftCell="C1" zoomScale="80" zoomScaleNormal="80" workbookViewId="0">
      <selection activeCell="C8" sqref="C8"/>
    </sheetView>
  </sheetViews>
  <sheetFormatPr defaultRowHeight="15" x14ac:dyDescent="0.25"/>
  <cols>
    <col min="1" max="1" width="5.140625" customWidth="1"/>
    <col min="2" max="2" width="3.85546875" customWidth="1"/>
    <col min="3" max="3" width="200" customWidth="1"/>
  </cols>
  <sheetData>
    <row r="1" spans="3:7" ht="21" x14ac:dyDescent="0.35">
      <c r="C1" s="265" t="s">
        <v>6677</v>
      </c>
      <c r="D1" s="15"/>
      <c r="E1" s="15"/>
      <c r="F1" s="15"/>
      <c r="G1" s="15"/>
    </row>
    <row r="2" spans="3:7" x14ac:dyDescent="0.25">
      <c r="C2" s="32"/>
    </row>
    <row r="3" spans="3:7" s="16" customFormat="1" x14ac:dyDescent="0.25">
      <c r="C3" s="266" t="s">
        <v>6678</v>
      </c>
    </row>
    <row r="4" spans="3:7" s="16" customFormat="1" ht="4.5" customHeight="1" x14ac:dyDescent="0.25">
      <c r="C4" s="267"/>
    </row>
    <row r="5" spans="3:7" s="16" customFormat="1" ht="60" x14ac:dyDescent="0.25">
      <c r="C5" s="267" t="s">
        <v>6706</v>
      </c>
    </row>
    <row r="6" spans="3:7" s="16" customFormat="1" x14ac:dyDescent="0.25">
      <c r="C6" s="267"/>
    </row>
    <row r="7" spans="3:7" s="16" customFormat="1" x14ac:dyDescent="0.25">
      <c r="C7" s="268" t="s">
        <v>6679</v>
      </c>
    </row>
    <row r="8" spans="3:7" s="16" customFormat="1" ht="90" x14ac:dyDescent="0.25">
      <c r="C8" s="269" t="s">
        <v>6707</v>
      </c>
    </row>
    <row r="9" spans="3:7" x14ac:dyDescent="0.25">
      <c r="C9" s="32"/>
    </row>
    <row r="10" spans="3:7" x14ac:dyDescent="0.25">
      <c r="C10" s="270" t="s">
        <v>6680</v>
      </c>
    </row>
    <row r="11" spans="3:7" ht="30" x14ac:dyDescent="0.25">
      <c r="C11" s="271" t="s">
        <v>6867</v>
      </c>
    </row>
    <row r="12" spans="3:7" ht="17.25" customHeight="1" x14ac:dyDescent="0.25">
      <c r="C12" s="183"/>
    </row>
    <row r="13" spans="3:7" ht="17.25" customHeight="1" x14ac:dyDescent="0.25">
      <c r="C13" s="183"/>
    </row>
    <row r="14" spans="3:7" ht="17.25" customHeight="1" x14ac:dyDescent="0.25">
      <c r="C14" s="183"/>
    </row>
    <row r="15" spans="3:7" ht="17.25" customHeight="1" x14ac:dyDescent="0.25">
      <c r="C15" s="183"/>
    </row>
    <row r="16" spans="3:7" ht="17.25" customHeight="1" x14ac:dyDescent="0.25">
      <c r="C16" s="183"/>
    </row>
    <row r="17" spans="3:3" ht="17.25" customHeight="1" x14ac:dyDescent="0.25">
      <c r="C17" s="183"/>
    </row>
    <row r="18" spans="3:3" ht="17.25" customHeight="1" x14ac:dyDescent="0.25">
      <c r="C18" s="183"/>
    </row>
    <row r="19" spans="3:3" ht="17.25" customHeight="1" x14ac:dyDescent="0.25">
      <c r="C19" s="183"/>
    </row>
    <row r="20" spans="3:3" ht="17.25" customHeight="1" x14ac:dyDescent="0.25">
      <c r="C20" s="183"/>
    </row>
    <row r="21" spans="3:3" ht="17.25" customHeight="1" x14ac:dyDescent="0.25">
      <c r="C21" s="183"/>
    </row>
    <row r="22" spans="3:3" ht="17.25" customHeight="1" x14ac:dyDescent="0.25">
      <c r="C22" s="183"/>
    </row>
    <row r="23" spans="3:3" x14ac:dyDescent="0.25">
      <c r="C23" s="183"/>
    </row>
    <row r="24" spans="3:3" ht="21" customHeight="1" x14ac:dyDescent="0.25">
      <c r="C24" s="183"/>
    </row>
    <row r="25" spans="3:3" x14ac:dyDescent="0.25">
      <c r="C25" s="272" t="s">
        <v>6681</v>
      </c>
    </row>
    <row r="26" spans="3:3" ht="16.5" customHeight="1" x14ac:dyDescent="0.25">
      <c r="C26" s="31"/>
    </row>
    <row r="27" spans="3:3" ht="88.9" customHeight="1" x14ac:dyDescent="0.25">
      <c r="C27" s="32"/>
    </row>
    <row r="28" spans="3:3" x14ac:dyDescent="0.25">
      <c r="C28" s="32"/>
    </row>
    <row r="29" spans="3:3" x14ac:dyDescent="0.25">
      <c r="C29" s="273" t="s">
        <v>6682</v>
      </c>
    </row>
    <row r="30" spans="3:3" ht="45" x14ac:dyDescent="0.25">
      <c r="C30" s="274" t="s">
        <v>6705</v>
      </c>
    </row>
    <row r="31" spans="3:3" ht="30" x14ac:dyDescent="0.25">
      <c r="C31" s="275" t="s">
        <v>6708</v>
      </c>
    </row>
    <row r="35" spans="3:3" ht="36" customHeight="1" x14ac:dyDescent="0.25">
      <c r="C35" s="182"/>
    </row>
    <row r="44" spans="3:3" ht="122.25" customHeight="1" x14ac:dyDescent="0.25">
      <c r="C44" s="9"/>
    </row>
    <row r="45" spans="3:3" x14ac:dyDescent="0.25">
      <c r="C45" s="9"/>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146"/>
  <sheetViews>
    <sheetView zoomScaleNormal="100" workbookViewId="0">
      <selection activeCell="C9" sqref="C9"/>
    </sheetView>
  </sheetViews>
  <sheetFormatPr defaultColWidth="11" defaultRowHeight="15" x14ac:dyDescent="0.25"/>
  <cols>
    <col min="1" max="1" width="19.7109375" style="243" customWidth="1"/>
    <col min="2" max="2" width="36.7109375" style="243" customWidth="1"/>
    <col min="3" max="3" width="46" style="243" customWidth="1"/>
    <col min="4" max="4" width="17.7109375" style="246" bestFit="1" customWidth="1"/>
    <col min="5" max="16384" width="11" style="243"/>
  </cols>
  <sheetData>
    <row r="1" spans="1:4" s="240" customFormat="1" x14ac:dyDescent="0.25">
      <c r="A1" s="236" t="s">
        <v>0</v>
      </c>
      <c r="B1" s="133" t="s">
        <v>1</v>
      </c>
      <c r="C1" s="133" t="s">
        <v>2</v>
      </c>
      <c r="D1" s="237" t="s">
        <v>3</v>
      </c>
    </row>
    <row r="2" spans="1:4" s="241" customFormat="1" ht="33" customHeight="1" x14ac:dyDescent="0.25">
      <c r="A2" s="40" t="s">
        <v>4858</v>
      </c>
      <c r="B2" s="116" t="s">
        <v>4859</v>
      </c>
      <c r="C2" s="116" t="s">
        <v>6686</v>
      </c>
      <c r="D2" s="138"/>
    </row>
    <row r="3" spans="1:4" x14ac:dyDescent="0.25">
      <c r="A3" s="242"/>
      <c r="B3" s="140"/>
      <c r="C3" s="140"/>
      <c r="D3" s="217">
        <v>210098</v>
      </c>
    </row>
    <row r="4" spans="1:4" x14ac:dyDescent="0.25">
      <c r="A4" s="242"/>
      <c r="B4" s="140"/>
      <c r="C4" s="140"/>
      <c r="D4" s="216">
        <v>210099</v>
      </c>
    </row>
    <row r="5" spans="1:4" x14ac:dyDescent="0.25">
      <c r="A5" s="242"/>
      <c r="B5" s="140"/>
      <c r="C5" s="140"/>
      <c r="D5" s="206" t="s">
        <v>4860</v>
      </c>
    </row>
    <row r="6" spans="1:4" x14ac:dyDescent="0.25">
      <c r="A6" s="242"/>
      <c r="B6" s="140"/>
      <c r="C6" s="140"/>
      <c r="D6" s="205" t="s">
        <v>4861</v>
      </c>
    </row>
    <row r="7" spans="1:4" x14ac:dyDescent="0.25">
      <c r="A7" s="242"/>
      <c r="B7" s="140"/>
      <c r="C7" s="140"/>
      <c r="D7" s="206" t="s">
        <v>4862</v>
      </c>
    </row>
    <row r="8" spans="1:4" x14ac:dyDescent="0.25">
      <c r="A8" s="242"/>
      <c r="B8" s="140"/>
      <c r="C8" s="140"/>
      <c r="D8" s="205" t="s">
        <v>4863</v>
      </c>
    </row>
    <row r="9" spans="1:4" x14ac:dyDescent="0.25">
      <c r="A9" s="242"/>
      <c r="B9" s="140"/>
      <c r="C9" s="140"/>
      <c r="D9" s="206" t="s">
        <v>4864</v>
      </c>
    </row>
    <row r="10" spans="1:4" x14ac:dyDescent="0.25">
      <c r="A10" s="242"/>
      <c r="B10" s="140"/>
      <c r="C10" s="140"/>
      <c r="D10" s="205" t="s">
        <v>4865</v>
      </c>
    </row>
    <row r="11" spans="1:4" x14ac:dyDescent="0.25">
      <c r="A11" s="242"/>
      <c r="B11" s="140"/>
      <c r="C11" s="140"/>
      <c r="D11" s="206" t="s">
        <v>4866</v>
      </c>
    </row>
    <row r="12" spans="1:4" x14ac:dyDescent="0.25">
      <c r="A12" s="242"/>
      <c r="B12" s="140"/>
      <c r="C12" s="140"/>
      <c r="D12" s="205" t="s">
        <v>4867</v>
      </c>
    </row>
    <row r="13" spans="1:4" x14ac:dyDescent="0.25">
      <c r="A13" s="242"/>
      <c r="B13" s="140"/>
      <c r="C13" s="140"/>
      <c r="D13" s="206" t="s">
        <v>4868</v>
      </c>
    </row>
    <row r="14" spans="1:4" x14ac:dyDescent="0.25">
      <c r="A14" s="242"/>
      <c r="B14" s="140"/>
      <c r="C14" s="140"/>
      <c r="D14" s="205" t="s">
        <v>4869</v>
      </c>
    </row>
    <row r="15" spans="1:4" x14ac:dyDescent="0.25">
      <c r="A15" s="242"/>
      <c r="B15" s="140"/>
      <c r="C15" s="140"/>
      <c r="D15" s="206" t="s">
        <v>4870</v>
      </c>
    </row>
    <row r="16" spans="1:4" x14ac:dyDescent="0.25">
      <c r="A16" s="242"/>
      <c r="B16" s="140"/>
      <c r="C16" s="140"/>
      <c r="D16" s="205" t="s">
        <v>4871</v>
      </c>
    </row>
    <row r="17" spans="1:5" x14ac:dyDescent="0.25">
      <c r="A17" s="242"/>
      <c r="B17" s="140"/>
      <c r="C17" s="140"/>
      <c r="D17" s="206" t="s">
        <v>4872</v>
      </c>
    </row>
    <row r="18" spans="1:5" x14ac:dyDescent="0.25">
      <c r="A18" s="242"/>
      <c r="B18" s="140"/>
      <c r="C18" s="140"/>
      <c r="D18" s="205" t="s">
        <v>4873</v>
      </c>
    </row>
    <row r="19" spans="1:5" x14ac:dyDescent="0.25">
      <c r="A19" s="242"/>
      <c r="B19" s="140"/>
      <c r="C19" s="140"/>
      <c r="D19" s="206" t="s">
        <v>4874</v>
      </c>
    </row>
    <row r="20" spans="1:5" x14ac:dyDescent="0.25">
      <c r="A20" s="242"/>
      <c r="B20" s="140"/>
      <c r="C20" s="140"/>
      <c r="D20" s="205" t="s">
        <v>4875</v>
      </c>
    </row>
    <row r="21" spans="1:5" x14ac:dyDescent="0.25">
      <c r="A21" s="242"/>
      <c r="B21" s="140"/>
      <c r="C21" s="140"/>
      <c r="D21" s="206" t="s">
        <v>4876</v>
      </c>
    </row>
    <row r="22" spans="1:5" x14ac:dyDescent="0.25">
      <c r="A22" s="242"/>
      <c r="B22" s="140"/>
      <c r="C22" s="140"/>
      <c r="D22" s="205" t="s">
        <v>4877</v>
      </c>
    </row>
    <row r="23" spans="1:5" x14ac:dyDescent="0.25">
      <c r="A23" s="242"/>
      <c r="B23" s="140"/>
      <c r="C23" s="140"/>
      <c r="D23" s="215">
        <v>210498</v>
      </c>
      <c r="E23" s="244"/>
    </row>
    <row r="24" spans="1:5" x14ac:dyDescent="0.25">
      <c r="A24" s="242"/>
      <c r="B24" s="140"/>
      <c r="C24" s="140"/>
      <c r="D24" s="216">
        <v>210499</v>
      </c>
    </row>
    <row r="25" spans="1:5" x14ac:dyDescent="0.25">
      <c r="A25" s="242"/>
      <c r="B25" s="140"/>
      <c r="C25" s="140"/>
      <c r="D25" s="206" t="s">
        <v>4878</v>
      </c>
    </row>
    <row r="26" spans="1:5" x14ac:dyDescent="0.25">
      <c r="A26" s="242"/>
      <c r="B26" s="140"/>
      <c r="C26" s="140"/>
      <c r="D26" s="205" t="s">
        <v>4879</v>
      </c>
    </row>
    <row r="27" spans="1:5" x14ac:dyDescent="0.25">
      <c r="A27" s="242"/>
      <c r="B27" s="140"/>
      <c r="C27" s="140"/>
      <c r="D27" s="206" t="s">
        <v>4880</v>
      </c>
    </row>
    <row r="28" spans="1:5" x14ac:dyDescent="0.25">
      <c r="A28" s="242"/>
      <c r="B28" s="140"/>
      <c r="C28" s="140"/>
      <c r="D28" s="205" t="s">
        <v>4881</v>
      </c>
    </row>
    <row r="29" spans="1:5" x14ac:dyDescent="0.25">
      <c r="A29" s="242"/>
      <c r="B29" s="140"/>
      <c r="C29" s="140"/>
      <c r="D29" s="206" t="s">
        <v>4882</v>
      </c>
    </row>
    <row r="30" spans="1:5" x14ac:dyDescent="0.25">
      <c r="A30" s="242"/>
      <c r="B30" s="140"/>
      <c r="C30" s="140"/>
      <c r="D30" s="205" t="s">
        <v>4883</v>
      </c>
    </row>
    <row r="31" spans="1:5" x14ac:dyDescent="0.25">
      <c r="A31" s="242"/>
      <c r="B31" s="140"/>
      <c r="C31" s="140"/>
      <c r="D31" s="206" t="s">
        <v>4884</v>
      </c>
    </row>
    <row r="32" spans="1:5" x14ac:dyDescent="0.25">
      <c r="A32" s="242"/>
      <c r="B32" s="140"/>
      <c r="C32" s="140"/>
      <c r="D32" s="205" t="s">
        <v>4885</v>
      </c>
    </row>
    <row r="33" spans="1:4" x14ac:dyDescent="0.25">
      <c r="A33" s="242"/>
      <c r="B33" s="140"/>
      <c r="C33" s="140"/>
      <c r="D33" s="206" t="s">
        <v>4886</v>
      </c>
    </row>
    <row r="34" spans="1:4" x14ac:dyDescent="0.25">
      <c r="A34" s="242"/>
      <c r="B34" s="140"/>
      <c r="C34" s="140"/>
      <c r="D34" s="205" t="s">
        <v>4887</v>
      </c>
    </row>
    <row r="35" spans="1:4" x14ac:dyDescent="0.25">
      <c r="A35" s="242"/>
      <c r="B35" s="140"/>
      <c r="C35" s="140"/>
      <c r="D35" s="206" t="s">
        <v>4888</v>
      </c>
    </row>
    <row r="36" spans="1:4" x14ac:dyDescent="0.25">
      <c r="A36" s="242"/>
      <c r="B36" s="140"/>
      <c r="C36" s="140"/>
      <c r="D36" s="205" t="s">
        <v>4889</v>
      </c>
    </row>
    <row r="37" spans="1:4" x14ac:dyDescent="0.25">
      <c r="A37" s="242"/>
      <c r="B37" s="140"/>
      <c r="C37" s="140"/>
      <c r="D37" s="206" t="s">
        <v>4890</v>
      </c>
    </row>
    <row r="38" spans="1:4" x14ac:dyDescent="0.25">
      <c r="A38" s="242"/>
      <c r="B38" s="140"/>
      <c r="C38" s="140"/>
      <c r="D38" s="205" t="s">
        <v>4891</v>
      </c>
    </row>
    <row r="39" spans="1:4" x14ac:dyDescent="0.25">
      <c r="A39" s="242"/>
      <c r="B39" s="140"/>
      <c r="C39" s="140"/>
      <c r="D39" s="206" t="s">
        <v>4892</v>
      </c>
    </row>
    <row r="40" spans="1:4" x14ac:dyDescent="0.25">
      <c r="A40" s="242"/>
      <c r="B40" s="140"/>
      <c r="C40" s="140"/>
      <c r="D40" s="205" t="s">
        <v>4893</v>
      </c>
    </row>
    <row r="41" spans="1:4" x14ac:dyDescent="0.25">
      <c r="A41" s="242"/>
      <c r="B41" s="140"/>
      <c r="C41" s="140"/>
      <c r="D41" s="206" t="s">
        <v>4894</v>
      </c>
    </row>
    <row r="42" spans="1:4" x14ac:dyDescent="0.25">
      <c r="A42" s="242"/>
      <c r="B42" s="140"/>
      <c r="C42" s="140"/>
      <c r="D42" s="205" t="s">
        <v>4895</v>
      </c>
    </row>
    <row r="43" spans="1:4" x14ac:dyDescent="0.25">
      <c r="A43" s="242"/>
      <c r="B43" s="140"/>
      <c r="C43" s="140"/>
      <c r="D43" s="215">
        <v>211098</v>
      </c>
    </row>
    <row r="44" spans="1:4" x14ac:dyDescent="0.25">
      <c r="A44" s="242"/>
      <c r="B44" s="140"/>
      <c r="C44" s="140"/>
      <c r="D44" s="216">
        <v>211099</v>
      </c>
    </row>
    <row r="45" spans="1:4" x14ac:dyDescent="0.25">
      <c r="A45" s="242"/>
      <c r="B45" s="140"/>
      <c r="C45" s="140"/>
      <c r="D45" s="206" t="s">
        <v>4896</v>
      </c>
    </row>
    <row r="46" spans="1:4" x14ac:dyDescent="0.25">
      <c r="A46" s="242"/>
      <c r="B46" s="140"/>
      <c r="C46" s="140"/>
      <c r="D46" s="205" t="s">
        <v>4897</v>
      </c>
    </row>
    <row r="47" spans="1:4" x14ac:dyDescent="0.25">
      <c r="A47" s="242"/>
      <c r="B47" s="140"/>
      <c r="C47" s="140"/>
      <c r="D47" s="206" t="s">
        <v>4898</v>
      </c>
    </row>
    <row r="48" spans="1:4" x14ac:dyDescent="0.25">
      <c r="A48" s="242"/>
      <c r="B48" s="140"/>
      <c r="C48" s="140"/>
      <c r="D48" s="205" t="s">
        <v>4899</v>
      </c>
    </row>
    <row r="49" spans="1:4" x14ac:dyDescent="0.25">
      <c r="A49" s="242"/>
      <c r="B49" s="140"/>
      <c r="C49" s="140"/>
      <c r="D49" s="206" t="s">
        <v>4900</v>
      </c>
    </row>
    <row r="50" spans="1:4" x14ac:dyDescent="0.25">
      <c r="A50" s="242"/>
      <c r="B50" s="140"/>
      <c r="C50" s="140"/>
      <c r="D50" s="205" t="s">
        <v>4901</v>
      </c>
    </row>
    <row r="51" spans="1:4" x14ac:dyDescent="0.25">
      <c r="A51" s="242"/>
      <c r="B51" s="140"/>
      <c r="C51" s="140"/>
      <c r="D51" s="206" t="s">
        <v>4902</v>
      </c>
    </row>
    <row r="52" spans="1:4" x14ac:dyDescent="0.25">
      <c r="A52" s="242"/>
      <c r="B52" s="140"/>
      <c r="C52" s="140"/>
      <c r="D52" s="205" t="s">
        <v>4903</v>
      </c>
    </row>
    <row r="53" spans="1:4" x14ac:dyDescent="0.25">
      <c r="A53" s="242"/>
      <c r="B53" s="140"/>
      <c r="C53" s="140"/>
      <c r="D53" s="215" t="s">
        <v>4904</v>
      </c>
    </row>
    <row r="54" spans="1:4" x14ac:dyDescent="0.25">
      <c r="A54" s="242"/>
      <c r="B54" s="140"/>
      <c r="C54" s="140"/>
      <c r="D54" s="216" t="s">
        <v>4905</v>
      </c>
    </row>
    <row r="55" spans="1:4" x14ac:dyDescent="0.25">
      <c r="A55" s="242"/>
      <c r="B55" s="140"/>
      <c r="C55" s="140"/>
      <c r="D55" s="206" t="s">
        <v>4906</v>
      </c>
    </row>
    <row r="56" spans="1:4" x14ac:dyDescent="0.25">
      <c r="A56" s="242"/>
      <c r="B56" s="140"/>
      <c r="C56" s="140"/>
      <c r="D56" s="205" t="s">
        <v>4907</v>
      </c>
    </row>
    <row r="57" spans="1:4" x14ac:dyDescent="0.25">
      <c r="A57" s="242"/>
      <c r="B57" s="140"/>
      <c r="C57" s="140"/>
      <c r="D57" s="206" t="s">
        <v>4908</v>
      </c>
    </row>
    <row r="58" spans="1:4" x14ac:dyDescent="0.25">
      <c r="A58" s="242"/>
      <c r="B58" s="140"/>
      <c r="C58" s="140"/>
      <c r="D58" s="205" t="s">
        <v>4909</v>
      </c>
    </row>
    <row r="59" spans="1:4" x14ac:dyDescent="0.25">
      <c r="A59" s="242"/>
      <c r="B59" s="140"/>
      <c r="C59" s="140"/>
      <c r="D59" s="206" t="s">
        <v>4910</v>
      </c>
    </row>
    <row r="60" spans="1:4" x14ac:dyDescent="0.25">
      <c r="A60" s="242"/>
      <c r="B60" s="140"/>
      <c r="C60" s="140"/>
      <c r="D60" s="205" t="s">
        <v>4911</v>
      </c>
    </row>
    <row r="61" spans="1:4" x14ac:dyDescent="0.25">
      <c r="A61" s="242"/>
      <c r="B61" s="140"/>
      <c r="C61" s="140"/>
      <c r="D61" s="206" t="s">
        <v>4912</v>
      </c>
    </row>
    <row r="62" spans="1:4" x14ac:dyDescent="0.25">
      <c r="A62" s="242"/>
      <c r="B62" s="140"/>
      <c r="C62" s="140"/>
      <c r="D62" s="205" t="s">
        <v>4913</v>
      </c>
    </row>
    <row r="63" spans="1:4" x14ac:dyDescent="0.25">
      <c r="A63" s="242"/>
      <c r="B63" s="140"/>
      <c r="C63" s="140"/>
      <c r="D63" s="215">
        <v>211498</v>
      </c>
    </row>
    <row r="64" spans="1:4" x14ac:dyDescent="0.25">
      <c r="A64" s="242"/>
      <c r="B64" s="140"/>
      <c r="C64" s="140"/>
      <c r="D64" s="216">
        <v>211499</v>
      </c>
    </row>
    <row r="65" spans="1:4" x14ac:dyDescent="0.25">
      <c r="A65" s="242"/>
      <c r="B65" s="140"/>
      <c r="C65" s="140"/>
      <c r="D65" s="206" t="s">
        <v>4914</v>
      </c>
    </row>
    <row r="66" spans="1:4" x14ac:dyDescent="0.25">
      <c r="A66" s="242"/>
      <c r="B66" s="140"/>
      <c r="C66" s="140"/>
      <c r="D66" s="205" t="s">
        <v>4915</v>
      </c>
    </row>
    <row r="67" spans="1:4" x14ac:dyDescent="0.25">
      <c r="A67" s="242"/>
      <c r="B67" s="140"/>
      <c r="C67" s="140"/>
      <c r="D67" s="206" t="s">
        <v>4916</v>
      </c>
    </row>
    <row r="68" spans="1:4" x14ac:dyDescent="0.25">
      <c r="A68" s="242"/>
      <c r="B68" s="140"/>
      <c r="C68" s="140"/>
      <c r="D68" s="205" t="s">
        <v>4917</v>
      </c>
    </row>
    <row r="69" spans="1:4" x14ac:dyDescent="0.25">
      <c r="A69" s="242"/>
      <c r="B69" s="140"/>
      <c r="C69" s="140"/>
      <c r="D69" s="206" t="s">
        <v>4918</v>
      </c>
    </row>
    <row r="70" spans="1:4" x14ac:dyDescent="0.25">
      <c r="A70" s="242"/>
      <c r="B70" s="140"/>
      <c r="C70" s="140"/>
      <c r="D70" s="205" t="s">
        <v>4919</v>
      </c>
    </row>
    <row r="71" spans="1:4" x14ac:dyDescent="0.25">
      <c r="A71" s="242"/>
      <c r="B71" s="140"/>
      <c r="C71" s="140"/>
      <c r="D71" s="206" t="s">
        <v>4920</v>
      </c>
    </row>
    <row r="72" spans="1:4" x14ac:dyDescent="0.25">
      <c r="A72" s="242"/>
      <c r="B72" s="140"/>
      <c r="C72" s="140"/>
      <c r="D72" s="205" t="s">
        <v>4921</v>
      </c>
    </row>
    <row r="73" spans="1:4" x14ac:dyDescent="0.25">
      <c r="A73" s="242"/>
      <c r="B73" s="140"/>
      <c r="C73" s="140"/>
      <c r="D73" s="206" t="s">
        <v>4922</v>
      </c>
    </row>
    <row r="74" spans="1:4" x14ac:dyDescent="0.25">
      <c r="A74" s="242"/>
      <c r="B74" s="140"/>
      <c r="C74" s="140"/>
      <c r="D74" s="205" t="s">
        <v>4923</v>
      </c>
    </row>
    <row r="75" spans="1:4" x14ac:dyDescent="0.25">
      <c r="A75" s="242"/>
      <c r="B75" s="140"/>
      <c r="C75" s="140"/>
      <c r="D75" s="206" t="s">
        <v>4924</v>
      </c>
    </row>
    <row r="76" spans="1:4" x14ac:dyDescent="0.25">
      <c r="A76" s="242"/>
      <c r="B76" s="140"/>
      <c r="C76" s="140"/>
      <c r="D76" s="205" t="s">
        <v>4925</v>
      </c>
    </row>
    <row r="77" spans="1:4" x14ac:dyDescent="0.25">
      <c r="A77" s="242"/>
      <c r="B77" s="140"/>
      <c r="C77" s="140"/>
      <c r="D77" s="206" t="s">
        <v>4926</v>
      </c>
    </row>
    <row r="78" spans="1:4" x14ac:dyDescent="0.25">
      <c r="A78" s="242"/>
      <c r="B78" s="140"/>
      <c r="C78" s="140"/>
      <c r="D78" s="205" t="s">
        <v>4927</v>
      </c>
    </row>
    <row r="79" spans="1:4" x14ac:dyDescent="0.25">
      <c r="A79" s="242"/>
      <c r="B79" s="140"/>
      <c r="C79" s="140"/>
      <c r="D79" s="206" t="s">
        <v>4928</v>
      </c>
    </row>
    <row r="80" spans="1:4" x14ac:dyDescent="0.25">
      <c r="A80" s="242"/>
      <c r="B80" s="140"/>
      <c r="C80" s="140"/>
      <c r="D80" s="205" t="s">
        <v>4929</v>
      </c>
    </row>
    <row r="81" spans="1:4" x14ac:dyDescent="0.25">
      <c r="A81" s="242"/>
      <c r="B81" s="140"/>
      <c r="C81" s="140"/>
      <c r="D81" s="206" t="s">
        <v>4930</v>
      </c>
    </row>
    <row r="82" spans="1:4" x14ac:dyDescent="0.25">
      <c r="A82" s="242"/>
      <c r="B82" s="140"/>
      <c r="C82" s="140"/>
      <c r="D82" s="205" t="s">
        <v>4931</v>
      </c>
    </row>
    <row r="83" spans="1:4" x14ac:dyDescent="0.25">
      <c r="A83" s="242"/>
      <c r="B83" s="140"/>
      <c r="C83" s="140"/>
      <c r="D83" s="215">
        <v>212098</v>
      </c>
    </row>
    <row r="84" spans="1:4" x14ac:dyDescent="0.25">
      <c r="A84" s="242"/>
      <c r="B84" s="140"/>
      <c r="C84" s="140"/>
      <c r="D84" s="216">
        <v>212099</v>
      </c>
    </row>
    <row r="85" spans="1:4" x14ac:dyDescent="0.25">
      <c r="A85" s="242"/>
      <c r="B85" s="140"/>
      <c r="C85" s="140"/>
      <c r="D85" s="206" t="s">
        <v>4932</v>
      </c>
    </row>
    <row r="86" spans="1:4" x14ac:dyDescent="0.25">
      <c r="A86" s="242"/>
      <c r="B86" s="140"/>
      <c r="C86" s="140"/>
      <c r="D86" s="205" t="s">
        <v>4933</v>
      </c>
    </row>
    <row r="87" spans="1:4" x14ac:dyDescent="0.25">
      <c r="A87" s="242"/>
      <c r="B87" s="140"/>
      <c r="C87" s="140"/>
      <c r="D87" s="206" t="s">
        <v>4934</v>
      </c>
    </row>
    <row r="88" spans="1:4" x14ac:dyDescent="0.25">
      <c r="A88" s="242"/>
      <c r="B88" s="140"/>
      <c r="C88" s="140"/>
      <c r="D88" s="205" t="s">
        <v>4935</v>
      </c>
    </row>
    <row r="89" spans="1:4" x14ac:dyDescent="0.25">
      <c r="A89" s="242"/>
      <c r="B89" s="140"/>
      <c r="C89" s="140"/>
      <c r="D89" s="206" t="s">
        <v>4936</v>
      </c>
    </row>
    <row r="90" spans="1:4" x14ac:dyDescent="0.25">
      <c r="A90" s="242"/>
      <c r="B90" s="140"/>
      <c r="C90" s="140"/>
      <c r="D90" s="205" t="s">
        <v>4937</v>
      </c>
    </row>
    <row r="91" spans="1:4" x14ac:dyDescent="0.25">
      <c r="A91" s="242"/>
      <c r="B91" s="140"/>
      <c r="C91" s="140"/>
      <c r="D91" s="206" t="s">
        <v>4938</v>
      </c>
    </row>
    <row r="92" spans="1:4" x14ac:dyDescent="0.25">
      <c r="A92" s="242"/>
      <c r="B92" s="140"/>
      <c r="C92" s="140"/>
      <c r="D92" s="205" t="s">
        <v>4939</v>
      </c>
    </row>
    <row r="93" spans="1:4" x14ac:dyDescent="0.25">
      <c r="A93" s="242"/>
      <c r="B93" s="140"/>
      <c r="C93" s="140"/>
      <c r="D93" s="206" t="s">
        <v>4940</v>
      </c>
    </row>
    <row r="94" spans="1:4" x14ac:dyDescent="0.25">
      <c r="A94" s="242"/>
      <c r="B94" s="140"/>
      <c r="C94" s="140"/>
      <c r="D94" s="205" t="s">
        <v>4941</v>
      </c>
    </row>
    <row r="95" spans="1:4" x14ac:dyDescent="0.25">
      <c r="A95" s="242"/>
      <c r="B95" s="140"/>
      <c r="C95" s="140"/>
      <c r="D95" s="206" t="s">
        <v>4942</v>
      </c>
    </row>
    <row r="96" spans="1:4" x14ac:dyDescent="0.25">
      <c r="A96" s="242"/>
      <c r="B96" s="140"/>
      <c r="C96" s="140"/>
      <c r="D96" s="205" t="s">
        <v>4943</v>
      </c>
    </row>
    <row r="97" spans="1:4" x14ac:dyDescent="0.25">
      <c r="A97" s="242"/>
      <c r="B97" s="140"/>
      <c r="C97" s="140"/>
      <c r="D97" s="206" t="s">
        <v>4944</v>
      </c>
    </row>
    <row r="98" spans="1:4" x14ac:dyDescent="0.25">
      <c r="A98" s="242"/>
      <c r="B98" s="140"/>
      <c r="C98" s="140"/>
      <c r="D98" s="205" t="s">
        <v>4945</v>
      </c>
    </row>
    <row r="99" spans="1:4" x14ac:dyDescent="0.25">
      <c r="A99" s="242"/>
      <c r="B99" s="140"/>
      <c r="C99" s="140"/>
      <c r="D99" s="206" t="s">
        <v>4946</v>
      </c>
    </row>
    <row r="100" spans="1:4" x14ac:dyDescent="0.25">
      <c r="A100" s="242"/>
      <c r="B100" s="140"/>
      <c r="C100" s="140"/>
      <c r="D100" s="205" t="s">
        <v>4947</v>
      </c>
    </row>
    <row r="101" spans="1:4" x14ac:dyDescent="0.25">
      <c r="A101" s="242"/>
      <c r="B101" s="140"/>
      <c r="C101" s="140"/>
      <c r="D101" s="206" t="s">
        <v>4948</v>
      </c>
    </row>
    <row r="102" spans="1:4" x14ac:dyDescent="0.25">
      <c r="A102" s="242"/>
      <c r="B102" s="140"/>
      <c r="C102" s="140"/>
      <c r="D102" s="205" t="s">
        <v>4949</v>
      </c>
    </row>
    <row r="103" spans="1:4" x14ac:dyDescent="0.25">
      <c r="A103" s="242"/>
      <c r="B103" s="140"/>
      <c r="C103" s="140"/>
      <c r="D103" s="206" t="s">
        <v>4950</v>
      </c>
    </row>
    <row r="104" spans="1:4" x14ac:dyDescent="0.25">
      <c r="A104" s="242"/>
      <c r="B104" s="140"/>
      <c r="C104" s="140"/>
      <c r="D104" s="205" t="s">
        <v>4951</v>
      </c>
    </row>
    <row r="105" spans="1:4" x14ac:dyDescent="0.25">
      <c r="A105" s="242"/>
      <c r="B105" s="140"/>
      <c r="C105" s="140"/>
      <c r="D105" s="206" t="s">
        <v>4952</v>
      </c>
    </row>
    <row r="106" spans="1:4" x14ac:dyDescent="0.25">
      <c r="A106" s="242"/>
      <c r="B106" s="140"/>
      <c r="C106" s="140"/>
      <c r="D106" s="205" t="s">
        <v>4953</v>
      </c>
    </row>
    <row r="107" spans="1:4" x14ac:dyDescent="0.25">
      <c r="A107" s="242"/>
      <c r="B107" s="140"/>
      <c r="C107" s="140"/>
      <c r="D107" s="206" t="s">
        <v>4954</v>
      </c>
    </row>
    <row r="108" spans="1:4" x14ac:dyDescent="0.25">
      <c r="A108" s="242"/>
      <c r="B108" s="140"/>
      <c r="C108" s="140"/>
      <c r="D108" s="205" t="s">
        <v>4955</v>
      </c>
    </row>
    <row r="109" spans="1:4" x14ac:dyDescent="0.25">
      <c r="A109" s="242"/>
      <c r="B109" s="140"/>
      <c r="C109" s="140"/>
      <c r="D109" s="206" t="s">
        <v>4956</v>
      </c>
    </row>
    <row r="110" spans="1:4" x14ac:dyDescent="0.25">
      <c r="A110" s="242"/>
      <c r="B110" s="140"/>
      <c r="C110" s="140"/>
      <c r="D110" s="205" t="s">
        <v>4957</v>
      </c>
    </row>
    <row r="111" spans="1:4" x14ac:dyDescent="0.25">
      <c r="A111" s="242"/>
      <c r="B111" s="140"/>
      <c r="C111" s="140"/>
      <c r="D111" s="206" t="s">
        <v>4958</v>
      </c>
    </row>
    <row r="112" spans="1:4" x14ac:dyDescent="0.25">
      <c r="A112" s="242"/>
      <c r="B112" s="140"/>
      <c r="C112" s="140"/>
      <c r="D112" s="205" t="s">
        <v>4959</v>
      </c>
    </row>
    <row r="113" spans="1:4" x14ac:dyDescent="0.25">
      <c r="A113" s="242"/>
      <c r="B113" s="140"/>
      <c r="C113" s="140"/>
      <c r="D113" s="206" t="s">
        <v>4960</v>
      </c>
    </row>
    <row r="114" spans="1:4" x14ac:dyDescent="0.25">
      <c r="A114" s="242"/>
      <c r="B114" s="140"/>
      <c r="C114" s="140"/>
      <c r="D114" s="205" t="s">
        <v>4961</v>
      </c>
    </row>
    <row r="115" spans="1:4" x14ac:dyDescent="0.25">
      <c r="A115" s="242"/>
      <c r="B115" s="140"/>
      <c r="C115" s="140"/>
      <c r="D115" s="206" t="s">
        <v>4962</v>
      </c>
    </row>
    <row r="116" spans="1:4" x14ac:dyDescent="0.25">
      <c r="A116" s="242"/>
      <c r="B116" s="140"/>
      <c r="C116" s="140"/>
      <c r="D116" s="205" t="s">
        <v>4963</v>
      </c>
    </row>
    <row r="117" spans="1:4" x14ac:dyDescent="0.25">
      <c r="A117" s="242"/>
      <c r="B117" s="140"/>
      <c r="C117" s="140"/>
      <c r="D117" s="206" t="s">
        <v>4964</v>
      </c>
    </row>
    <row r="118" spans="1:4" x14ac:dyDescent="0.25">
      <c r="A118" s="242"/>
      <c r="B118" s="140"/>
      <c r="C118" s="140"/>
      <c r="D118" s="205" t="s">
        <v>4965</v>
      </c>
    </row>
    <row r="119" spans="1:4" x14ac:dyDescent="0.25">
      <c r="A119" s="242"/>
      <c r="B119" s="140"/>
      <c r="C119" s="140"/>
      <c r="D119" s="206" t="s">
        <v>4966</v>
      </c>
    </row>
    <row r="120" spans="1:4" x14ac:dyDescent="0.25">
      <c r="A120" s="242"/>
      <c r="B120" s="140"/>
      <c r="C120" s="140"/>
      <c r="D120" s="205" t="s">
        <v>4967</v>
      </c>
    </row>
    <row r="121" spans="1:4" x14ac:dyDescent="0.25">
      <c r="A121" s="242"/>
      <c r="B121" s="140"/>
      <c r="C121" s="140"/>
      <c r="D121" s="206" t="s">
        <v>4968</v>
      </c>
    </row>
    <row r="122" spans="1:4" x14ac:dyDescent="0.25">
      <c r="A122" s="242"/>
      <c r="B122" s="140"/>
      <c r="C122" s="140"/>
      <c r="D122" s="205" t="s">
        <v>4969</v>
      </c>
    </row>
    <row r="123" spans="1:4" x14ac:dyDescent="0.25">
      <c r="A123" s="242"/>
      <c r="B123" s="140"/>
      <c r="C123" s="140"/>
      <c r="D123" s="206" t="s">
        <v>4970</v>
      </c>
    </row>
    <row r="124" spans="1:4" x14ac:dyDescent="0.25">
      <c r="A124" s="242"/>
      <c r="B124" s="140"/>
      <c r="C124" s="140"/>
      <c r="D124" s="205" t="s">
        <v>4971</v>
      </c>
    </row>
    <row r="125" spans="1:4" x14ac:dyDescent="0.25">
      <c r="A125" s="242"/>
      <c r="B125" s="140"/>
      <c r="C125" s="140"/>
      <c r="D125" s="206" t="s">
        <v>4972</v>
      </c>
    </row>
    <row r="126" spans="1:4" x14ac:dyDescent="0.25">
      <c r="A126" s="242"/>
      <c r="B126" s="140"/>
      <c r="C126" s="140"/>
      <c r="D126" s="205" t="s">
        <v>4973</v>
      </c>
    </row>
    <row r="127" spans="1:4" x14ac:dyDescent="0.25">
      <c r="A127" s="242"/>
      <c r="B127" s="140"/>
      <c r="C127" s="140"/>
      <c r="D127" s="206" t="s">
        <v>4974</v>
      </c>
    </row>
    <row r="128" spans="1:4" x14ac:dyDescent="0.25">
      <c r="A128" s="242"/>
      <c r="B128" s="140"/>
      <c r="C128" s="140"/>
      <c r="D128" s="205" t="s">
        <v>4975</v>
      </c>
    </row>
    <row r="129" spans="1:4" x14ac:dyDescent="0.25">
      <c r="A129" s="242"/>
      <c r="B129" s="140"/>
      <c r="C129" s="140"/>
      <c r="D129" s="206" t="s">
        <v>4976</v>
      </c>
    </row>
    <row r="130" spans="1:4" x14ac:dyDescent="0.25">
      <c r="A130" s="242"/>
      <c r="B130" s="140"/>
      <c r="C130" s="140"/>
      <c r="D130" s="205" t="s">
        <v>4977</v>
      </c>
    </row>
    <row r="131" spans="1:4" x14ac:dyDescent="0.25">
      <c r="A131" s="242"/>
      <c r="B131" s="140"/>
      <c r="C131" s="140"/>
      <c r="D131" s="206" t="s">
        <v>4978</v>
      </c>
    </row>
    <row r="132" spans="1:4" x14ac:dyDescent="0.25">
      <c r="A132" s="242"/>
      <c r="B132" s="140"/>
      <c r="C132" s="140"/>
      <c r="D132" s="205" t="s">
        <v>4979</v>
      </c>
    </row>
    <row r="133" spans="1:4" x14ac:dyDescent="0.25">
      <c r="A133" s="242"/>
      <c r="B133" s="140"/>
      <c r="C133" s="140"/>
      <c r="D133" s="206" t="s">
        <v>4980</v>
      </c>
    </row>
    <row r="134" spans="1:4" x14ac:dyDescent="0.25">
      <c r="A134" s="242"/>
      <c r="B134" s="140"/>
      <c r="C134" s="140"/>
      <c r="D134" s="205" t="s">
        <v>4981</v>
      </c>
    </row>
    <row r="135" spans="1:4" x14ac:dyDescent="0.25">
      <c r="A135" s="242"/>
      <c r="B135" s="140"/>
      <c r="C135" s="140"/>
      <c r="D135" s="206" t="s">
        <v>4982</v>
      </c>
    </row>
    <row r="136" spans="1:4" x14ac:dyDescent="0.25">
      <c r="A136" s="242"/>
      <c r="B136" s="140"/>
      <c r="C136" s="140"/>
      <c r="D136" s="205" t="s">
        <v>4983</v>
      </c>
    </row>
    <row r="137" spans="1:4" x14ac:dyDescent="0.25">
      <c r="A137" s="242"/>
      <c r="B137" s="140"/>
      <c r="C137" s="140"/>
      <c r="D137" s="206" t="s">
        <v>4984</v>
      </c>
    </row>
    <row r="138" spans="1:4" x14ac:dyDescent="0.25">
      <c r="A138" s="242"/>
      <c r="B138" s="140"/>
      <c r="C138" s="140"/>
      <c r="D138" s="205" t="s">
        <v>4985</v>
      </c>
    </row>
    <row r="139" spans="1:4" x14ac:dyDescent="0.25">
      <c r="A139" s="242"/>
      <c r="B139" s="140"/>
      <c r="C139" s="140"/>
      <c r="D139" s="206" t="s">
        <v>4986</v>
      </c>
    </row>
    <row r="140" spans="1:4" x14ac:dyDescent="0.25">
      <c r="A140" s="242"/>
      <c r="B140" s="140"/>
      <c r="C140" s="140"/>
      <c r="D140" s="205" t="s">
        <v>4987</v>
      </c>
    </row>
    <row r="141" spans="1:4" x14ac:dyDescent="0.25">
      <c r="A141" s="242"/>
      <c r="B141" s="140"/>
      <c r="C141" s="140"/>
      <c r="D141" s="206" t="s">
        <v>4988</v>
      </c>
    </row>
    <row r="142" spans="1:4" x14ac:dyDescent="0.25">
      <c r="A142" s="242"/>
      <c r="B142" s="140"/>
      <c r="C142" s="140"/>
      <c r="D142" s="205" t="s">
        <v>4989</v>
      </c>
    </row>
    <row r="143" spans="1:4" x14ac:dyDescent="0.25">
      <c r="A143" s="242"/>
      <c r="B143" s="140"/>
      <c r="C143" s="140"/>
      <c r="D143" s="206" t="s">
        <v>4990</v>
      </c>
    </row>
    <row r="144" spans="1:4" x14ac:dyDescent="0.25">
      <c r="A144" s="242"/>
      <c r="B144" s="140"/>
      <c r="C144" s="140"/>
      <c r="D144" s="205" t="s">
        <v>4991</v>
      </c>
    </row>
    <row r="145" spans="1:4" x14ac:dyDescent="0.25">
      <c r="A145" s="242"/>
      <c r="B145" s="140"/>
      <c r="C145" s="140"/>
      <c r="D145" s="206" t="s">
        <v>4992</v>
      </c>
    </row>
    <row r="146" spans="1:4" x14ac:dyDescent="0.25">
      <c r="A146" s="245"/>
      <c r="B146" s="142"/>
      <c r="C146" s="142"/>
      <c r="D146" s="205" t="s">
        <v>4993</v>
      </c>
    </row>
  </sheetData>
  <conditionalFormatting sqref="D147:D1048576">
    <cfRule type="duplicateValues" dxfId="435" priority="6"/>
  </conditionalFormatting>
  <conditionalFormatting sqref="D3:D146">
    <cfRule type="duplicateValues" dxfId="434" priority="1"/>
  </conditionalFormatting>
  <conditionalFormatting sqref="D3:D146">
    <cfRule type="duplicateValues" dxfId="433" priority="2"/>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30"/>
  <sheetViews>
    <sheetView workbookViewId="0">
      <selection activeCell="C10" sqref="C10"/>
    </sheetView>
  </sheetViews>
  <sheetFormatPr defaultColWidth="8.85546875" defaultRowHeight="15" x14ac:dyDescent="0.25"/>
  <cols>
    <col min="1" max="1" width="18.42578125" customWidth="1"/>
    <col min="2" max="2" width="27" style="9" bestFit="1" customWidth="1"/>
    <col min="3" max="3" width="47.5703125" customWidth="1"/>
    <col min="4" max="4" width="17.7109375" bestFit="1" customWidth="1"/>
    <col min="5" max="5" width="23.85546875" customWidth="1"/>
    <col min="6" max="6" width="11.85546875" customWidth="1"/>
  </cols>
  <sheetData>
    <row r="1" spans="1:4" s="130" customFormat="1" x14ac:dyDescent="0.25">
      <c r="A1" s="131" t="s">
        <v>0</v>
      </c>
      <c r="B1" s="132" t="s">
        <v>1</v>
      </c>
      <c r="C1" s="133" t="s">
        <v>2</v>
      </c>
      <c r="D1" s="134" t="s">
        <v>3</v>
      </c>
    </row>
    <row r="2" spans="1:4" s="143" customFormat="1" ht="31.9" customHeight="1" x14ac:dyDescent="0.2">
      <c r="A2" s="49" t="s">
        <v>4994</v>
      </c>
      <c r="B2" s="24" t="s">
        <v>6694</v>
      </c>
      <c r="C2" s="25" t="s">
        <v>6695</v>
      </c>
      <c r="D2" s="185"/>
    </row>
    <row r="3" spans="1:4" s="143" customFormat="1" x14ac:dyDescent="0.25">
      <c r="A3" s="97"/>
      <c r="B3" s="149"/>
      <c r="C3" s="149"/>
      <c r="D3" s="263" t="s">
        <v>4995</v>
      </c>
    </row>
    <row r="4" spans="1:4" s="143" customFormat="1" x14ac:dyDescent="0.25">
      <c r="A4" s="97"/>
      <c r="B4" s="149"/>
      <c r="C4" s="149"/>
      <c r="D4" s="255" t="s">
        <v>4996</v>
      </c>
    </row>
    <row r="5" spans="1:4" s="143" customFormat="1" x14ac:dyDescent="0.25">
      <c r="A5" s="97"/>
      <c r="B5" s="149"/>
      <c r="C5" s="149"/>
      <c r="D5" s="263" t="s">
        <v>4997</v>
      </c>
    </row>
    <row r="6" spans="1:4" s="143" customFormat="1" x14ac:dyDescent="0.25">
      <c r="A6" s="97"/>
      <c r="B6" s="149"/>
      <c r="C6" s="149"/>
      <c r="D6" s="255" t="s">
        <v>4998</v>
      </c>
    </row>
    <row r="7" spans="1:4" s="143" customFormat="1" x14ac:dyDescent="0.25">
      <c r="A7" s="97"/>
      <c r="B7" s="149"/>
      <c r="C7" s="149"/>
      <c r="D7" s="263" t="s">
        <v>4999</v>
      </c>
    </row>
    <row r="8" spans="1:4" s="143" customFormat="1" x14ac:dyDescent="0.25">
      <c r="A8" s="97"/>
      <c r="B8" s="149"/>
      <c r="C8" s="149"/>
      <c r="D8" s="255" t="s">
        <v>5000</v>
      </c>
    </row>
    <row r="9" spans="1:4" s="143" customFormat="1" x14ac:dyDescent="0.25">
      <c r="A9" s="97"/>
      <c r="B9" s="149"/>
      <c r="C9" s="149"/>
      <c r="D9" s="263" t="s">
        <v>5001</v>
      </c>
    </row>
    <row r="10" spans="1:4" s="143" customFormat="1" x14ac:dyDescent="0.25">
      <c r="A10" s="97"/>
      <c r="B10" s="149"/>
      <c r="C10" s="149"/>
      <c r="D10" s="255" t="s">
        <v>5002</v>
      </c>
    </row>
    <row r="11" spans="1:4" s="143" customFormat="1" x14ac:dyDescent="0.25">
      <c r="A11" s="97"/>
      <c r="B11" s="149"/>
      <c r="C11" s="149"/>
      <c r="D11" s="263" t="s">
        <v>5003</v>
      </c>
    </row>
    <row r="12" spans="1:4" s="143" customFormat="1" x14ac:dyDescent="0.25">
      <c r="A12" s="97"/>
      <c r="B12" s="149"/>
      <c r="C12" s="149"/>
      <c r="D12" s="255" t="s">
        <v>5004</v>
      </c>
    </row>
    <row r="13" spans="1:4" s="143" customFormat="1" x14ac:dyDescent="0.25">
      <c r="A13" s="97"/>
      <c r="B13" s="149"/>
      <c r="C13" s="149"/>
      <c r="D13" s="263" t="s">
        <v>5005</v>
      </c>
    </row>
    <row r="14" spans="1:4" s="143" customFormat="1" x14ac:dyDescent="0.25">
      <c r="A14" s="97"/>
      <c r="B14" s="149"/>
      <c r="C14" s="149"/>
      <c r="D14" s="255" t="s">
        <v>5006</v>
      </c>
    </row>
    <row r="15" spans="1:4" s="143" customFormat="1" x14ac:dyDescent="0.25">
      <c r="A15" s="97"/>
      <c r="B15" s="149"/>
      <c r="C15" s="149"/>
      <c r="D15" s="263" t="s">
        <v>5007</v>
      </c>
    </row>
    <row r="16" spans="1:4" s="143" customFormat="1" x14ac:dyDescent="0.25">
      <c r="A16" s="97"/>
      <c r="B16" s="149"/>
      <c r="C16" s="149"/>
      <c r="D16" s="255" t="s">
        <v>5008</v>
      </c>
    </row>
    <row r="17" spans="1:4" s="143" customFormat="1" x14ac:dyDescent="0.25">
      <c r="A17" s="97"/>
      <c r="B17" s="149"/>
      <c r="C17" s="149"/>
      <c r="D17" s="263" t="s">
        <v>5009</v>
      </c>
    </row>
    <row r="18" spans="1:4" s="143" customFormat="1" x14ac:dyDescent="0.25">
      <c r="A18" s="97"/>
      <c r="B18" s="149"/>
      <c r="C18" s="149"/>
      <c r="D18" s="255" t="s">
        <v>5010</v>
      </c>
    </row>
    <row r="19" spans="1:4" s="143" customFormat="1" x14ac:dyDescent="0.25">
      <c r="A19" s="97"/>
      <c r="B19" s="149"/>
      <c r="C19" s="149"/>
      <c r="D19" s="263" t="s">
        <v>5011</v>
      </c>
    </row>
    <row r="20" spans="1:4" s="143" customFormat="1" x14ac:dyDescent="0.25">
      <c r="A20" s="97"/>
      <c r="B20" s="149"/>
      <c r="C20" s="149"/>
      <c r="D20" s="255" t="s">
        <v>5012</v>
      </c>
    </row>
    <row r="21" spans="1:4" s="143" customFormat="1" x14ac:dyDescent="0.25">
      <c r="A21" s="97"/>
      <c r="B21" s="149"/>
      <c r="C21" s="149"/>
      <c r="D21" s="263" t="s">
        <v>5013</v>
      </c>
    </row>
    <row r="22" spans="1:4" s="143" customFormat="1" x14ac:dyDescent="0.25">
      <c r="A22" s="97"/>
      <c r="B22" s="149"/>
      <c r="C22" s="149"/>
      <c r="D22" s="255" t="s">
        <v>5014</v>
      </c>
    </row>
    <row r="23" spans="1:4" s="143" customFormat="1" x14ac:dyDescent="0.25">
      <c r="A23" s="97"/>
      <c r="B23" s="149"/>
      <c r="C23" s="149"/>
      <c r="D23" s="263" t="s">
        <v>5015</v>
      </c>
    </row>
    <row r="24" spans="1:4" s="143" customFormat="1" x14ac:dyDescent="0.25">
      <c r="A24" s="97"/>
      <c r="B24" s="149"/>
      <c r="C24" s="149"/>
      <c r="D24" s="255" t="s">
        <v>5016</v>
      </c>
    </row>
    <row r="25" spans="1:4" s="143" customFormat="1" x14ac:dyDescent="0.25">
      <c r="A25" s="97"/>
      <c r="B25" s="149"/>
      <c r="C25" s="149"/>
      <c r="D25" s="263" t="s">
        <v>5017</v>
      </c>
    </row>
    <row r="26" spans="1:4" s="143" customFormat="1" x14ac:dyDescent="0.25">
      <c r="A26" s="97"/>
      <c r="B26" s="149"/>
      <c r="C26" s="149"/>
      <c r="D26" s="255" t="s">
        <v>5018</v>
      </c>
    </row>
    <row r="27" spans="1:4" s="143" customFormat="1" x14ac:dyDescent="0.25">
      <c r="A27" s="97"/>
      <c r="B27" s="149"/>
      <c r="C27" s="149"/>
      <c r="D27" s="263" t="s">
        <v>5019</v>
      </c>
    </row>
    <row r="28" spans="1:4" s="143" customFormat="1" x14ac:dyDescent="0.25">
      <c r="A28" s="97"/>
      <c r="B28" s="149"/>
      <c r="C28" s="149"/>
      <c r="D28" s="255" t="s">
        <v>5020</v>
      </c>
    </row>
    <row r="29" spans="1:4" s="143" customFormat="1" x14ac:dyDescent="0.25">
      <c r="A29" s="97"/>
      <c r="B29" s="149"/>
      <c r="C29" s="149"/>
      <c r="D29" s="263" t="s">
        <v>5021</v>
      </c>
    </row>
    <row r="30" spans="1:4" x14ac:dyDescent="0.25">
      <c r="A30" s="99"/>
      <c r="B30" s="151"/>
      <c r="C30" s="151"/>
      <c r="D30" s="264" t="s">
        <v>5022</v>
      </c>
    </row>
  </sheetData>
  <conditionalFormatting sqref="E30:E1048576">
    <cfRule type="containsText" dxfId="423" priority="8" operator="containsText" text="PERCUTANEOUS APPROACH">
      <formula>NOT(ISERROR(SEARCH("PERCUTANEOUS APPROACH",E30)))</formula>
    </cfRule>
  </conditionalFormatting>
  <conditionalFormatting sqref="D31:D1048576">
    <cfRule type="duplicateValues" dxfId="422" priority="7"/>
  </conditionalFormatting>
  <conditionalFormatting sqref="D2">
    <cfRule type="duplicateValues" dxfId="421" priority="9"/>
  </conditionalFormatting>
  <conditionalFormatting sqref="D4:D30">
    <cfRule type="duplicateValues" dxfId="420" priority="2"/>
  </conditionalFormatting>
  <conditionalFormatting sqref="D3:D30">
    <cfRule type="duplicateValues" dxfId="419" priority="3"/>
  </conditionalFormatting>
  <conditionalFormatting sqref="D1:D1048576">
    <cfRule type="duplicateValues" dxfId="418"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EV33"/>
  <sheetViews>
    <sheetView zoomScaleNormal="100" workbookViewId="0">
      <selection activeCell="C12" sqref="C12"/>
    </sheetView>
  </sheetViews>
  <sheetFormatPr defaultColWidth="8.85546875" defaultRowHeight="15" x14ac:dyDescent="0.25"/>
  <cols>
    <col min="1" max="1" width="19.5703125" style="32" customWidth="1"/>
    <col min="2" max="2" width="28.28515625" style="32" customWidth="1"/>
    <col min="3" max="3" width="42.28515625" style="32" customWidth="1"/>
    <col min="4" max="4" width="18.85546875" style="32" customWidth="1"/>
    <col min="5" max="5" width="21.140625" style="32" customWidth="1"/>
    <col min="6" max="6" width="29.42578125" style="32" customWidth="1"/>
    <col min="7" max="16384" width="8.85546875" style="32"/>
  </cols>
  <sheetData>
    <row r="1" spans="1:2048 2050:3071 3073:6143 6145:8192 8194:11264 11266:12287 12289:15359 15361:16376" s="144" customFormat="1" x14ac:dyDescent="0.25">
      <c r="A1" s="64" t="s">
        <v>0</v>
      </c>
      <c r="B1" s="65" t="s">
        <v>1</v>
      </c>
      <c r="C1" s="66" t="s">
        <v>2</v>
      </c>
      <c r="D1" s="67" t="s">
        <v>3</v>
      </c>
    </row>
    <row r="2" spans="1:2048 2050:3071 3073:6143 6145:8192 8194:11264 11266:12287 12289:15359 15361:16376" x14ac:dyDescent="0.25">
      <c r="A2" s="69" t="s">
        <v>5023</v>
      </c>
      <c r="B2" s="41" t="s">
        <v>5024</v>
      </c>
      <c r="C2" s="145" t="s">
        <v>5025</v>
      </c>
      <c r="D2" s="146"/>
      <c r="E2" s="31"/>
      <c r="G2" s="147"/>
      <c r="H2" s="30"/>
      <c r="I2" s="148"/>
      <c r="J2" s="30"/>
      <c r="K2" s="147"/>
      <c r="M2" s="31"/>
      <c r="N2" s="31"/>
      <c r="P2" s="147"/>
      <c r="Q2" s="30"/>
      <c r="R2" s="148"/>
      <c r="S2" s="30"/>
      <c r="T2" s="147"/>
      <c r="V2" s="31"/>
      <c r="W2" s="31"/>
      <c r="Y2" s="147"/>
      <c r="Z2" s="30"/>
      <c r="AA2" s="148"/>
      <c r="AB2" s="30"/>
      <c r="AC2" s="147"/>
      <c r="AE2" s="31"/>
      <c r="AF2" s="31"/>
      <c r="AH2" s="147"/>
      <c r="AI2" s="30"/>
      <c r="AJ2" s="148"/>
      <c r="AK2" s="30"/>
      <c r="AL2" s="147"/>
      <c r="AN2" s="31"/>
      <c r="AO2" s="31"/>
      <c r="AQ2" s="147"/>
      <c r="AR2" s="30"/>
      <c r="AS2" s="148"/>
      <c r="AT2" s="30"/>
      <c r="AU2" s="147"/>
      <c r="AW2" s="31"/>
      <c r="AX2" s="31"/>
      <c r="AZ2" s="147"/>
      <c r="BA2" s="30"/>
      <c r="BB2" s="148"/>
      <c r="BC2" s="30"/>
      <c r="BD2" s="147"/>
      <c r="BF2" s="31"/>
      <c r="BG2" s="31"/>
      <c r="BI2" s="147"/>
      <c r="BJ2" s="30"/>
      <c r="BK2" s="148"/>
      <c r="BL2" s="30"/>
      <c r="BM2" s="147"/>
      <c r="BO2" s="31"/>
      <c r="BP2" s="31"/>
      <c r="BR2" s="147"/>
      <c r="BS2" s="30"/>
      <c r="BT2" s="148"/>
      <c r="BU2" s="30"/>
      <c r="BV2" s="147"/>
      <c r="BX2" s="31"/>
      <c r="BY2" s="31"/>
      <c r="CA2" s="147"/>
      <c r="CB2" s="30"/>
      <c r="CC2" s="148"/>
      <c r="CD2" s="30"/>
      <c r="CE2" s="147"/>
      <c r="CG2" s="31"/>
      <c r="CH2" s="31"/>
      <c r="CJ2" s="147"/>
      <c r="CK2" s="30"/>
      <c r="CL2" s="148"/>
      <c r="CM2" s="30"/>
      <c r="CN2" s="147"/>
      <c r="CP2" s="31"/>
      <c r="CQ2" s="31"/>
      <c r="CS2" s="147"/>
      <c r="CT2" s="30"/>
      <c r="CU2" s="148"/>
      <c r="CV2" s="30"/>
      <c r="CW2" s="147"/>
      <c r="CY2" s="31"/>
      <c r="CZ2" s="31"/>
      <c r="DB2" s="147"/>
      <c r="DC2" s="30"/>
      <c r="DD2" s="148"/>
      <c r="DE2" s="30"/>
      <c r="DF2" s="147"/>
      <c r="DH2" s="31"/>
      <c r="DI2" s="31"/>
      <c r="DK2" s="147"/>
      <c r="DL2" s="30"/>
      <c r="DM2" s="148"/>
      <c r="DN2" s="30"/>
      <c r="DO2" s="147"/>
      <c r="DQ2" s="31"/>
      <c r="DR2" s="31"/>
      <c r="DT2" s="147"/>
      <c r="DU2" s="30"/>
      <c r="DV2" s="148"/>
      <c r="DW2" s="30"/>
      <c r="DX2" s="147"/>
      <c r="DZ2" s="31"/>
      <c r="EA2" s="31"/>
      <c r="EC2" s="147"/>
      <c r="ED2" s="30"/>
      <c r="EE2" s="148"/>
      <c r="EF2" s="30"/>
      <c r="EG2" s="147"/>
      <c r="EI2" s="31"/>
      <c r="EJ2" s="31"/>
      <c r="EL2" s="147"/>
      <c r="EM2" s="30"/>
      <c r="EN2" s="148"/>
      <c r="EO2" s="30"/>
      <c r="EP2" s="147"/>
      <c r="ER2" s="31"/>
      <c r="ES2" s="31"/>
      <c r="EU2" s="147"/>
      <c r="EV2" s="30"/>
      <c r="EW2" s="148"/>
      <c r="EX2" s="30"/>
      <c r="EY2" s="147"/>
      <c r="FA2" s="31"/>
      <c r="FB2" s="31"/>
      <c r="FD2" s="147"/>
      <c r="FE2" s="30"/>
      <c r="FF2" s="148"/>
      <c r="FG2" s="30"/>
      <c r="FH2" s="147"/>
      <c r="FJ2" s="31"/>
      <c r="FK2" s="31"/>
      <c r="FM2" s="147"/>
      <c r="FN2" s="30"/>
      <c r="FO2" s="148"/>
      <c r="FP2" s="30"/>
      <c r="FQ2" s="147"/>
      <c r="FS2" s="31"/>
      <c r="FT2" s="31"/>
      <c r="FV2" s="147"/>
      <c r="FW2" s="30"/>
      <c r="FX2" s="148"/>
      <c r="FY2" s="30"/>
      <c r="FZ2" s="147"/>
      <c r="GB2" s="31"/>
      <c r="GC2" s="31"/>
      <c r="GE2" s="147"/>
      <c r="GF2" s="30"/>
      <c r="GG2" s="148"/>
      <c r="GH2" s="30"/>
      <c r="GI2" s="147"/>
      <c r="GK2" s="31"/>
      <c r="GL2" s="31"/>
      <c r="GN2" s="147"/>
      <c r="GO2" s="30"/>
      <c r="GP2" s="148"/>
      <c r="GQ2" s="30"/>
      <c r="GR2" s="147"/>
      <c r="GT2" s="31"/>
      <c r="GU2" s="31"/>
      <c r="GW2" s="147"/>
      <c r="GX2" s="30"/>
      <c r="GY2" s="148"/>
      <c r="GZ2" s="30"/>
      <c r="HA2" s="147"/>
      <c r="HC2" s="31"/>
      <c r="HD2" s="31"/>
      <c r="HF2" s="147"/>
      <c r="HG2" s="30"/>
      <c r="HH2" s="148"/>
      <c r="HI2" s="30"/>
      <c r="HJ2" s="147"/>
      <c r="HL2" s="31"/>
      <c r="HM2" s="31"/>
      <c r="HO2" s="147"/>
      <c r="HP2" s="30"/>
      <c r="HQ2" s="148"/>
      <c r="HR2" s="30"/>
      <c r="HS2" s="147"/>
      <c r="HU2" s="31"/>
      <c r="HV2" s="31"/>
      <c r="HX2" s="147"/>
      <c r="HY2" s="30"/>
      <c r="HZ2" s="148"/>
      <c r="IA2" s="30"/>
      <c r="IB2" s="147"/>
      <c r="ID2" s="31"/>
      <c r="IE2" s="31"/>
      <c r="IG2" s="147"/>
      <c r="IH2" s="30"/>
      <c r="II2" s="148"/>
      <c r="IJ2" s="30"/>
      <c r="IK2" s="147"/>
      <c r="IM2" s="31"/>
      <c r="IN2" s="31"/>
      <c r="IP2" s="147"/>
      <c r="IQ2" s="30"/>
      <c r="IR2" s="148"/>
      <c r="IS2" s="30"/>
      <c r="IT2" s="147"/>
      <c r="IV2" s="31"/>
      <c r="IW2" s="31"/>
      <c r="IY2" s="147"/>
      <c r="IZ2" s="30"/>
      <c r="JA2" s="148"/>
      <c r="JB2" s="30"/>
      <c r="JC2" s="147"/>
      <c r="JE2" s="31"/>
      <c r="JF2" s="31"/>
      <c r="JH2" s="147"/>
      <c r="JI2" s="30"/>
      <c r="JJ2" s="148"/>
      <c r="JK2" s="30"/>
      <c r="JL2" s="147"/>
      <c r="JN2" s="31"/>
      <c r="JO2" s="31"/>
      <c r="JQ2" s="147"/>
      <c r="JR2" s="30"/>
      <c r="JS2" s="148"/>
      <c r="JT2" s="30"/>
      <c r="JU2" s="147"/>
      <c r="JW2" s="31"/>
      <c r="JX2" s="31"/>
      <c r="JZ2" s="147"/>
      <c r="KA2" s="30"/>
      <c r="KB2" s="148"/>
      <c r="KC2" s="30"/>
      <c r="KD2" s="147"/>
      <c r="KF2" s="31"/>
      <c r="KG2" s="31"/>
      <c r="KI2" s="147"/>
      <c r="KJ2" s="30"/>
      <c r="KK2" s="148"/>
      <c r="KL2" s="30"/>
      <c r="KM2" s="147"/>
      <c r="KO2" s="31"/>
      <c r="KP2" s="31"/>
      <c r="KR2" s="147"/>
      <c r="KS2" s="30"/>
      <c r="KT2" s="148"/>
      <c r="KU2" s="30"/>
      <c r="KV2" s="147"/>
      <c r="KX2" s="31"/>
      <c r="KY2" s="31"/>
      <c r="LA2" s="147"/>
      <c r="LB2" s="30"/>
      <c r="LC2" s="148"/>
      <c r="LD2" s="30"/>
      <c r="LE2" s="147"/>
      <c r="LG2" s="31"/>
      <c r="LH2" s="31"/>
      <c r="LJ2" s="147"/>
      <c r="LK2" s="30"/>
      <c r="LL2" s="148"/>
      <c r="LM2" s="30"/>
      <c r="LN2" s="147"/>
      <c r="LP2" s="31"/>
      <c r="LQ2" s="31"/>
      <c r="LS2" s="147"/>
      <c r="LT2" s="30"/>
      <c r="LU2" s="148"/>
      <c r="LV2" s="30"/>
      <c r="LW2" s="147"/>
      <c r="LY2" s="31"/>
      <c r="LZ2" s="31"/>
      <c r="MB2" s="147"/>
      <c r="MC2" s="30"/>
      <c r="MD2" s="148"/>
      <c r="ME2" s="30"/>
      <c r="MF2" s="147"/>
      <c r="MH2" s="31"/>
      <c r="MI2" s="31"/>
      <c r="MK2" s="147"/>
      <c r="ML2" s="30"/>
      <c r="MM2" s="148"/>
      <c r="MN2" s="30"/>
      <c r="MO2" s="147"/>
      <c r="MQ2" s="31"/>
      <c r="MR2" s="31"/>
      <c r="MT2" s="147"/>
      <c r="MU2" s="30"/>
      <c r="MV2" s="148"/>
      <c r="MW2" s="30"/>
      <c r="MX2" s="147"/>
      <c r="MZ2" s="31"/>
      <c r="NA2" s="31"/>
      <c r="NC2" s="147"/>
      <c r="ND2" s="30"/>
      <c r="NE2" s="148"/>
      <c r="NF2" s="30"/>
      <c r="NG2" s="147"/>
      <c r="NI2" s="31"/>
      <c r="NJ2" s="31"/>
      <c r="NL2" s="147"/>
      <c r="NM2" s="30"/>
      <c r="NN2" s="148"/>
      <c r="NO2" s="30"/>
      <c r="NP2" s="147"/>
      <c r="NR2" s="31"/>
      <c r="NS2" s="31"/>
      <c r="NU2" s="147"/>
      <c r="NV2" s="30"/>
      <c r="NW2" s="148"/>
      <c r="NX2" s="30"/>
      <c r="NY2" s="147"/>
      <c r="OA2" s="31"/>
      <c r="OB2" s="31"/>
      <c r="OD2" s="147"/>
      <c r="OE2" s="30"/>
      <c r="OF2" s="148"/>
      <c r="OG2" s="30"/>
      <c r="OH2" s="147"/>
      <c r="OJ2" s="31"/>
      <c r="OK2" s="31"/>
      <c r="OM2" s="147"/>
      <c r="ON2" s="30"/>
      <c r="OO2" s="148"/>
      <c r="OP2" s="30"/>
      <c r="OQ2" s="147"/>
      <c r="OS2" s="31"/>
      <c r="OT2" s="31"/>
      <c r="OV2" s="147"/>
      <c r="OW2" s="30"/>
      <c r="OX2" s="148"/>
      <c r="OY2" s="30"/>
      <c r="OZ2" s="147"/>
      <c r="PB2" s="31"/>
      <c r="PC2" s="31"/>
      <c r="PE2" s="147"/>
      <c r="PF2" s="30"/>
      <c r="PG2" s="148"/>
      <c r="PH2" s="30"/>
      <c r="PI2" s="147"/>
      <c r="PK2" s="31"/>
      <c r="PL2" s="31"/>
      <c r="PN2" s="147"/>
      <c r="PO2" s="30"/>
      <c r="PP2" s="148"/>
      <c r="PQ2" s="30"/>
      <c r="PR2" s="147"/>
      <c r="PT2" s="31"/>
      <c r="PU2" s="31"/>
      <c r="PW2" s="147"/>
      <c r="PX2" s="30"/>
      <c r="PY2" s="148"/>
      <c r="PZ2" s="30"/>
      <c r="QA2" s="147"/>
      <c r="QC2" s="31"/>
      <c r="QD2" s="31"/>
      <c r="QF2" s="147"/>
      <c r="QG2" s="30"/>
      <c r="QH2" s="148"/>
      <c r="QI2" s="30"/>
      <c r="QJ2" s="147"/>
      <c r="QL2" s="31"/>
      <c r="QM2" s="31"/>
      <c r="QO2" s="147"/>
      <c r="QP2" s="30"/>
      <c r="QQ2" s="148"/>
      <c r="QR2" s="30"/>
      <c r="QS2" s="147"/>
      <c r="QU2" s="31"/>
      <c r="QV2" s="31"/>
      <c r="QX2" s="147"/>
      <c r="QY2" s="30"/>
      <c r="QZ2" s="148"/>
      <c r="RA2" s="30"/>
      <c r="RB2" s="147"/>
      <c r="RD2" s="31"/>
      <c r="RE2" s="31"/>
      <c r="RG2" s="147"/>
      <c r="RH2" s="30"/>
      <c r="RI2" s="148"/>
      <c r="RJ2" s="30"/>
      <c r="RK2" s="147"/>
      <c r="RM2" s="31"/>
      <c r="RN2" s="31"/>
      <c r="RP2" s="147"/>
      <c r="RQ2" s="30"/>
      <c r="RR2" s="148"/>
      <c r="RS2" s="30"/>
      <c r="RT2" s="147"/>
      <c r="RV2" s="31"/>
      <c r="RW2" s="31"/>
      <c r="RY2" s="147"/>
      <c r="RZ2" s="30"/>
      <c r="SA2" s="148"/>
      <c r="SB2" s="30"/>
      <c r="SC2" s="147"/>
      <c r="SE2" s="31"/>
      <c r="SF2" s="31"/>
      <c r="SH2" s="147"/>
      <c r="SI2" s="30"/>
      <c r="SJ2" s="148"/>
      <c r="SK2" s="30"/>
      <c r="SL2" s="147"/>
      <c r="SN2" s="31"/>
      <c r="SO2" s="31"/>
      <c r="SQ2" s="147"/>
      <c r="SR2" s="30"/>
      <c r="SS2" s="148"/>
      <c r="ST2" s="30"/>
      <c r="SU2" s="147"/>
      <c r="SW2" s="31"/>
      <c r="SX2" s="31"/>
      <c r="SZ2" s="147"/>
      <c r="TA2" s="30"/>
      <c r="TB2" s="148"/>
      <c r="TC2" s="30"/>
      <c r="TD2" s="147"/>
      <c r="TF2" s="31"/>
      <c r="TG2" s="31"/>
      <c r="TI2" s="147"/>
      <c r="TJ2" s="30"/>
      <c r="TK2" s="148"/>
      <c r="TL2" s="30"/>
      <c r="TM2" s="147"/>
      <c r="TO2" s="31"/>
      <c r="TP2" s="31"/>
      <c r="TR2" s="147"/>
      <c r="TS2" s="30"/>
      <c r="TT2" s="148"/>
      <c r="TU2" s="30"/>
      <c r="TV2" s="147"/>
      <c r="TX2" s="31"/>
      <c r="TY2" s="31"/>
      <c r="UA2" s="147"/>
      <c r="UB2" s="30"/>
      <c r="UC2" s="148"/>
      <c r="UD2" s="30"/>
      <c r="UE2" s="147"/>
      <c r="UG2" s="31"/>
      <c r="UH2" s="31"/>
      <c r="UJ2" s="147"/>
      <c r="UK2" s="30"/>
      <c r="UL2" s="148"/>
      <c r="UM2" s="30"/>
      <c r="UN2" s="147"/>
      <c r="UP2" s="31"/>
      <c r="UQ2" s="31"/>
      <c r="US2" s="147"/>
      <c r="UT2" s="30"/>
      <c r="UU2" s="148"/>
      <c r="UV2" s="30"/>
      <c r="UW2" s="147"/>
      <c r="UY2" s="31"/>
      <c r="UZ2" s="31"/>
      <c r="VB2" s="147"/>
      <c r="VC2" s="30"/>
      <c r="VD2" s="148"/>
      <c r="VE2" s="30"/>
      <c r="VF2" s="147"/>
      <c r="VH2" s="31"/>
      <c r="VI2" s="31"/>
      <c r="VK2" s="147"/>
      <c r="VL2" s="30"/>
      <c r="VM2" s="148"/>
      <c r="VN2" s="30"/>
      <c r="VO2" s="147"/>
      <c r="VQ2" s="31"/>
      <c r="VR2" s="31"/>
      <c r="VT2" s="147"/>
      <c r="VU2" s="30"/>
      <c r="VV2" s="148"/>
      <c r="VW2" s="30"/>
      <c r="VX2" s="147"/>
      <c r="VZ2" s="31"/>
      <c r="WA2" s="31"/>
      <c r="WC2" s="147"/>
      <c r="WD2" s="30"/>
      <c r="WE2" s="148"/>
      <c r="WF2" s="30"/>
      <c r="WG2" s="147"/>
      <c r="WI2" s="31"/>
      <c r="WJ2" s="31"/>
      <c r="WL2" s="147"/>
      <c r="WM2" s="30"/>
      <c r="WN2" s="148"/>
      <c r="WO2" s="30"/>
      <c r="WP2" s="147"/>
      <c r="WR2" s="31"/>
      <c r="WS2" s="31"/>
      <c r="WU2" s="147"/>
      <c r="WV2" s="30"/>
      <c r="WW2" s="148"/>
      <c r="WX2" s="30"/>
      <c r="WY2" s="147"/>
      <c r="XA2" s="31"/>
      <c r="XB2" s="31"/>
      <c r="XD2" s="147"/>
      <c r="XE2" s="30"/>
      <c r="XF2" s="148"/>
      <c r="XG2" s="30"/>
      <c r="XH2" s="147"/>
      <c r="XJ2" s="31"/>
      <c r="XK2" s="31"/>
      <c r="XM2" s="147"/>
      <c r="XN2" s="30"/>
      <c r="XO2" s="148"/>
      <c r="XP2" s="30"/>
      <c r="XQ2" s="147"/>
      <c r="XS2" s="31"/>
      <c r="XT2" s="31"/>
      <c r="XV2" s="147"/>
      <c r="XW2" s="30"/>
      <c r="XX2" s="148"/>
      <c r="XY2" s="30"/>
      <c r="XZ2" s="147"/>
      <c r="YB2" s="31"/>
      <c r="YC2" s="31"/>
      <c r="YE2" s="147"/>
      <c r="YF2" s="30"/>
      <c r="YG2" s="148"/>
      <c r="YH2" s="30"/>
      <c r="YI2" s="147"/>
      <c r="YK2" s="31"/>
      <c r="YL2" s="31"/>
      <c r="YN2" s="147"/>
      <c r="YO2" s="30"/>
      <c r="YP2" s="148"/>
      <c r="YQ2" s="30"/>
      <c r="YR2" s="147"/>
      <c r="YT2" s="31"/>
      <c r="YU2" s="31"/>
      <c r="YW2" s="147"/>
      <c r="YX2" s="30"/>
      <c r="YY2" s="148"/>
      <c r="YZ2" s="30"/>
      <c r="ZA2" s="147"/>
      <c r="ZC2" s="31"/>
      <c r="ZD2" s="31"/>
      <c r="ZF2" s="147"/>
      <c r="ZG2" s="30"/>
      <c r="ZH2" s="148"/>
      <c r="ZI2" s="30"/>
      <c r="ZJ2" s="147"/>
      <c r="ZL2" s="31"/>
      <c r="ZM2" s="31"/>
      <c r="ZO2" s="147"/>
      <c r="ZP2" s="30"/>
      <c r="ZQ2" s="148"/>
      <c r="ZR2" s="30"/>
      <c r="ZS2" s="147"/>
      <c r="ZU2" s="31"/>
      <c r="ZV2" s="31"/>
      <c r="ZX2" s="147"/>
      <c r="ZY2" s="30"/>
      <c r="ZZ2" s="148"/>
      <c r="AAA2" s="30"/>
      <c r="AAB2" s="147"/>
      <c r="AAD2" s="31"/>
      <c r="AAE2" s="31"/>
      <c r="AAG2" s="147"/>
      <c r="AAH2" s="30"/>
      <c r="AAI2" s="148"/>
      <c r="AAJ2" s="30"/>
      <c r="AAK2" s="147"/>
      <c r="AAM2" s="31"/>
      <c r="AAN2" s="31"/>
      <c r="AAP2" s="147"/>
      <c r="AAQ2" s="30"/>
      <c r="AAR2" s="148"/>
      <c r="AAS2" s="30"/>
      <c r="AAT2" s="147"/>
      <c r="AAV2" s="31"/>
      <c r="AAW2" s="31"/>
      <c r="AAY2" s="147"/>
      <c r="AAZ2" s="30"/>
      <c r="ABA2" s="148"/>
      <c r="ABB2" s="30"/>
      <c r="ABC2" s="147"/>
      <c r="ABE2" s="31"/>
      <c r="ABF2" s="31"/>
      <c r="ABH2" s="147"/>
      <c r="ABI2" s="30"/>
      <c r="ABJ2" s="148"/>
      <c r="ABK2" s="30"/>
      <c r="ABL2" s="147"/>
      <c r="ABN2" s="31"/>
      <c r="ABO2" s="31"/>
      <c r="ABQ2" s="147"/>
      <c r="ABR2" s="30"/>
      <c r="ABS2" s="148"/>
      <c r="ABT2" s="30"/>
      <c r="ABU2" s="147"/>
      <c r="ABW2" s="31"/>
      <c r="ABX2" s="31"/>
      <c r="ABZ2" s="147"/>
      <c r="ACA2" s="30"/>
      <c r="ACB2" s="148"/>
      <c r="ACC2" s="30"/>
      <c r="ACD2" s="147"/>
      <c r="ACF2" s="31"/>
      <c r="ACG2" s="31"/>
      <c r="ACI2" s="147"/>
      <c r="ACJ2" s="30"/>
      <c r="ACK2" s="148"/>
      <c r="ACL2" s="30"/>
      <c r="ACM2" s="147"/>
      <c r="ACO2" s="31"/>
      <c r="ACP2" s="31"/>
      <c r="ACR2" s="147"/>
      <c r="ACS2" s="30"/>
      <c r="ACT2" s="148"/>
      <c r="ACU2" s="30"/>
      <c r="ACV2" s="147"/>
      <c r="ACX2" s="31"/>
      <c r="ACY2" s="31"/>
      <c r="ADA2" s="147"/>
      <c r="ADB2" s="30"/>
      <c r="ADC2" s="148"/>
      <c r="ADD2" s="30"/>
      <c r="ADE2" s="147"/>
      <c r="ADG2" s="31"/>
      <c r="ADH2" s="31"/>
      <c r="ADJ2" s="147"/>
      <c r="ADK2" s="30"/>
      <c r="ADL2" s="148"/>
      <c r="ADM2" s="30"/>
      <c r="ADN2" s="147"/>
      <c r="ADP2" s="31"/>
      <c r="ADQ2" s="31"/>
      <c r="ADS2" s="147"/>
      <c r="ADT2" s="30"/>
      <c r="ADU2" s="148"/>
      <c r="ADV2" s="30"/>
      <c r="ADW2" s="147"/>
      <c r="ADY2" s="31"/>
      <c r="ADZ2" s="31"/>
      <c r="AEB2" s="147"/>
      <c r="AEC2" s="30"/>
      <c r="AED2" s="148"/>
      <c r="AEE2" s="30"/>
      <c r="AEF2" s="147"/>
      <c r="AEH2" s="31"/>
      <c r="AEI2" s="31"/>
      <c r="AEK2" s="147"/>
      <c r="AEL2" s="30"/>
      <c r="AEM2" s="148"/>
      <c r="AEN2" s="30"/>
      <c r="AEO2" s="147"/>
      <c r="AEQ2" s="31"/>
      <c r="AER2" s="31"/>
      <c r="AET2" s="147"/>
      <c r="AEU2" s="30"/>
      <c r="AEV2" s="148"/>
      <c r="AEW2" s="30"/>
      <c r="AEX2" s="147"/>
      <c r="AEZ2" s="31"/>
      <c r="AFA2" s="31"/>
      <c r="AFC2" s="147"/>
      <c r="AFD2" s="30"/>
      <c r="AFE2" s="148"/>
      <c r="AFF2" s="30"/>
      <c r="AFG2" s="147"/>
      <c r="AFI2" s="31"/>
      <c r="AFJ2" s="31"/>
      <c r="AFL2" s="147"/>
      <c r="AFM2" s="30"/>
      <c r="AFN2" s="148"/>
      <c r="AFO2" s="30"/>
      <c r="AFP2" s="147"/>
      <c r="AFR2" s="31"/>
      <c r="AFS2" s="31"/>
      <c r="AFU2" s="147"/>
      <c r="AFV2" s="30"/>
      <c r="AFW2" s="148"/>
      <c r="AFX2" s="30"/>
      <c r="AFY2" s="147"/>
      <c r="AGA2" s="31"/>
      <c r="AGB2" s="31"/>
      <c r="AGD2" s="147"/>
      <c r="AGE2" s="30"/>
      <c r="AGF2" s="148"/>
      <c r="AGG2" s="30"/>
      <c r="AGH2" s="147"/>
      <c r="AGJ2" s="31"/>
      <c r="AGK2" s="31"/>
      <c r="AGM2" s="147"/>
      <c r="AGN2" s="30"/>
      <c r="AGO2" s="148"/>
      <c r="AGP2" s="30"/>
      <c r="AGQ2" s="147"/>
      <c r="AGS2" s="31"/>
      <c r="AGT2" s="31"/>
      <c r="AGV2" s="147"/>
      <c r="AGW2" s="30"/>
      <c r="AGX2" s="148"/>
      <c r="AGY2" s="30"/>
      <c r="AGZ2" s="147"/>
      <c r="AHB2" s="31"/>
      <c r="AHC2" s="31"/>
      <c r="AHE2" s="147"/>
      <c r="AHF2" s="30"/>
      <c r="AHG2" s="148"/>
      <c r="AHH2" s="30"/>
      <c r="AHI2" s="147"/>
      <c r="AHK2" s="31"/>
      <c r="AHL2" s="31"/>
      <c r="AHN2" s="147"/>
      <c r="AHO2" s="30"/>
      <c r="AHP2" s="148"/>
      <c r="AHQ2" s="30"/>
      <c r="AHR2" s="147"/>
      <c r="AHT2" s="31"/>
      <c r="AHU2" s="31"/>
      <c r="AHW2" s="147"/>
      <c r="AHX2" s="30"/>
      <c r="AHY2" s="148"/>
      <c r="AHZ2" s="30"/>
      <c r="AIA2" s="147"/>
      <c r="AIC2" s="31"/>
      <c r="AID2" s="31"/>
      <c r="AIF2" s="147"/>
      <c r="AIG2" s="30"/>
      <c r="AIH2" s="148"/>
      <c r="AII2" s="30"/>
      <c r="AIJ2" s="147"/>
      <c r="AIL2" s="31"/>
      <c r="AIM2" s="31"/>
      <c r="AIO2" s="147"/>
      <c r="AIP2" s="30"/>
      <c r="AIQ2" s="148"/>
      <c r="AIR2" s="30"/>
      <c r="AIS2" s="147"/>
      <c r="AIU2" s="31"/>
      <c r="AIV2" s="31"/>
      <c r="AIX2" s="147"/>
      <c r="AIY2" s="30"/>
      <c r="AIZ2" s="148"/>
      <c r="AJA2" s="30"/>
      <c r="AJB2" s="147"/>
      <c r="AJD2" s="31"/>
      <c r="AJE2" s="31"/>
      <c r="AJG2" s="147"/>
      <c r="AJH2" s="30"/>
      <c r="AJI2" s="148"/>
      <c r="AJJ2" s="30"/>
      <c r="AJK2" s="147"/>
      <c r="AJM2" s="31"/>
      <c r="AJN2" s="31"/>
      <c r="AJP2" s="147"/>
      <c r="AJQ2" s="30"/>
      <c r="AJR2" s="148"/>
      <c r="AJS2" s="30"/>
      <c r="AJT2" s="147"/>
      <c r="AJV2" s="31"/>
      <c r="AJW2" s="31"/>
      <c r="AJY2" s="147"/>
      <c r="AJZ2" s="30"/>
      <c r="AKA2" s="148"/>
      <c r="AKB2" s="30"/>
      <c r="AKC2" s="147"/>
      <c r="AKE2" s="31"/>
      <c r="AKF2" s="31"/>
      <c r="AKH2" s="147"/>
      <c r="AKI2" s="30"/>
      <c r="AKJ2" s="148"/>
      <c r="AKK2" s="30"/>
      <c r="AKL2" s="147"/>
      <c r="AKN2" s="31"/>
      <c r="AKO2" s="31"/>
      <c r="AKQ2" s="147"/>
      <c r="AKR2" s="30"/>
      <c r="AKS2" s="148"/>
      <c r="AKT2" s="30"/>
      <c r="AKU2" s="147"/>
      <c r="AKW2" s="31"/>
      <c r="AKX2" s="31"/>
      <c r="AKZ2" s="147"/>
      <c r="ALA2" s="30"/>
      <c r="ALB2" s="148"/>
      <c r="ALC2" s="30"/>
      <c r="ALD2" s="147"/>
      <c r="ALF2" s="31"/>
      <c r="ALG2" s="31"/>
      <c r="ALI2" s="147"/>
      <c r="ALJ2" s="30"/>
      <c r="ALK2" s="148"/>
      <c r="ALL2" s="30"/>
      <c r="ALM2" s="147"/>
      <c r="ALO2" s="31"/>
      <c r="ALP2" s="31"/>
      <c r="ALR2" s="147"/>
      <c r="ALS2" s="30"/>
      <c r="ALT2" s="148"/>
      <c r="ALU2" s="30"/>
      <c r="ALV2" s="147"/>
      <c r="ALX2" s="31"/>
      <c r="ALY2" s="31"/>
      <c r="AMA2" s="147"/>
      <c r="AMB2" s="30"/>
      <c r="AMC2" s="148"/>
      <c r="AMD2" s="30"/>
      <c r="AME2" s="147"/>
      <c r="AMG2" s="31"/>
      <c r="AMH2" s="31"/>
      <c r="AMJ2" s="147"/>
      <c r="AMK2" s="30"/>
      <c r="AML2" s="148"/>
      <c r="AMM2" s="30"/>
      <c r="AMN2" s="147"/>
      <c r="AMP2" s="31"/>
      <c r="AMQ2" s="31"/>
      <c r="AMS2" s="147"/>
      <c r="AMT2" s="30"/>
      <c r="AMU2" s="148"/>
      <c r="AMV2" s="30"/>
      <c r="AMW2" s="147"/>
      <c r="AMY2" s="31"/>
      <c r="AMZ2" s="31"/>
      <c r="ANB2" s="147"/>
      <c r="ANC2" s="30"/>
      <c r="AND2" s="148"/>
      <c r="ANE2" s="30"/>
      <c r="ANF2" s="147"/>
      <c r="ANH2" s="31"/>
      <c r="ANI2" s="31"/>
      <c r="ANK2" s="147"/>
      <c r="ANL2" s="30"/>
      <c r="ANM2" s="148"/>
      <c r="ANN2" s="30"/>
      <c r="ANO2" s="147"/>
      <c r="ANQ2" s="31"/>
      <c r="ANR2" s="31"/>
      <c r="ANT2" s="147"/>
      <c r="ANU2" s="30"/>
      <c r="ANV2" s="148"/>
      <c r="ANW2" s="30"/>
      <c r="ANX2" s="147"/>
      <c r="ANZ2" s="31"/>
      <c r="AOA2" s="31"/>
      <c r="AOC2" s="147"/>
      <c r="AOD2" s="30"/>
      <c r="AOE2" s="148"/>
      <c r="AOF2" s="30"/>
      <c r="AOG2" s="147"/>
      <c r="AOI2" s="31"/>
      <c r="AOJ2" s="31"/>
      <c r="AOL2" s="147"/>
      <c r="AOM2" s="30"/>
      <c r="AON2" s="148"/>
      <c r="AOO2" s="30"/>
      <c r="AOP2" s="147"/>
      <c r="AOR2" s="31"/>
      <c r="AOS2" s="31"/>
      <c r="AOU2" s="147"/>
      <c r="AOV2" s="30"/>
      <c r="AOW2" s="148"/>
      <c r="AOX2" s="30"/>
      <c r="AOY2" s="147"/>
      <c r="APA2" s="31"/>
      <c r="APB2" s="31"/>
      <c r="APD2" s="147"/>
      <c r="APE2" s="30"/>
      <c r="APF2" s="148"/>
      <c r="APG2" s="30"/>
      <c r="APH2" s="147"/>
      <c r="APJ2" s="31"/>
      <c r="APK2" s="31"/>
      <c r="APM2" s="147"/>
      <c r="APN2" s="30"/>
      <c r="APO2" s="148"/>
      <c r="APP2" s="30"/>
      <c r="APQ2" s="147"/>
      <c r="APS2" s="31"/>
      <c r="APT2" s="31"/>
      <c r="APV2" s="147"/>
      <c r="APW2" s="30"/>
      <c r="APX2" s="148"/>
      <c r="APY2" s="30"/>
      <c r="APZ2" s="147"/>
      <c r="AQB2" s="31"/>
      <c r="AQC2" s="31"/>
      <c r="AQE2" s="147"/>
      <c r="AQF2" s="30"/>
      <c r="AQG2" s="148"/>
      <c r="AQH2" s="30"/>
      <c r="AQI2" s="147"/>
      <c r="AQK2" s="31"/>
      <c r="AQL2" s="31"/>
      <c r="AQN2" s="147"/>
      <c r="AQO2" s="30"/>
      <c r="AQP2" s="148"/>
      <c r="AQQ2" s="30"/>
      <c r="AQR2" s="147"/>
      <c r="AQT2" s="31"/>
      <c r="AQU2" s="31"/>
      <c r="AQW2" s="147"/>
      <c r="AQX2" s="30"/>
      <c r="AQY2" s="148"/>
      <c r="AQZ2" s="30"/>
      <c r="ARA2" s="147"/>
      <c r="ARC2" s="31"/>
      <c r="ARD2" s="31"/>
      <c r="ARF2" s="147"/>
      <c r="ARG2" s="30"/>
      <c r="ARH2" s="148"/>
      <c r="ARI2" s="30"/>
      <c r="ARJ2" s="147"/>
      <c r="ARL2" s="31"/>
      <c r="ARM2" s="31"/>
      <c r="ARO2" s="147"/>
      <c r="ARP2" s="30"/>
      <c r="ARQ2" s="148"/>
      <c r="ARR2" s="30"/>
      <c r="ARS2" s="147"/>
      <c r="ARU2" s="31"/>
      <c r="ARV2" s="31"/>
      <c r="ARX2" s="147"/>
      <c r="ARY2" s="30"/>
      <c r="ARZ2" s="148"/>
      <c r="ASA2" s="30"/>
      <c r="ASB2" s="147"/>
      <c r="ASD2" s="31"/>
      <c r="ASE2" s="31"/>
      <c r="ASG2" s="147"/>
      <c r="ASH2" s="30"/>
      <c r="ASI2" s="148"/>
      <c r="ASJ2" s="30"/>
      <c r="ASK2" s="147"/>
      <c r="ASM2" s="31"/>
      <c r="ASN2" s="31"/>
      <c r="ASP2" s="147"/>
      <c r="ASQ2" s="30"/>
      <c r="ASR2" s="148"/>
      <c r="ASS2" s="30"/>
      <c r="AST2" s="147"/>
      <c r="ASV2" s="31"/>
      <c r="ASW2" s="31"/>
      <c r="ASY2" s="147"/>
      <c r="ASZ2" s="30"/>
      <c r="ATA2" s="148"/>
      <c r="ATB2" s="30"/>
      <c r="ATC2" s="147"/>
      <c r="ATE2" s="31"/>
      <c r="ATF2" s="31"/>
      <c r="ATH2" s="147"/>
      <c r="ATI2" s="30"/>
      <c r="ATJ2" s="148"/>
      <c r="ATK2" s="30"/>
      <c r="ATL2" s="147"/>
      <c r="ATN2" s="31"/>
      <c r="ATO2" s="31"/>
      <c r="ATQ2" s="147"/>
      <c r="ATR2" s="30"/>
      <c r="ATS2" s="148"/>
      <c r="ATT2" s="30"/>
      <c r="ATU2" s="147"/>
      <c r="ATW2" s="31"/>
      <c r="ATX2" s="31"/>
      <c r="ATZ2" s="147"/>
      <c r="AUA2" s="30"/>
      <c r="AUB2" s="148"/>
      <c r="AUC2" s="30"/>
      <c r="AUD2" s="147"/>
      <c r="AUF2" s="31"/>
      <c r="AUG2" s="31"/>
      <c r="AUI2" s="147"/>
      <c r="AUJ2" s="30"/>
      <c r="AUK2" s="148"/>
      <c r="AUL2" s="30"/>
      <c r="AUM2" s="147"/>
      <c r="AUO2" s="31"/>
      <c r="AUP2" s="31"/>
      <c r="AUR2" s="147"/>
      <c r="AUS2" s="30"/>
      <c r="AUT2" s="148"/>
      <c r="AUU2" s="30"/>
      <c r="AUV2" s="147"/>
      <c r="AUX2" s="31"/>
      <c r="AUY2" s="31"/>
      <c r="AVA2" s="147"/>
      <c r="AVB2" s="30"/>
      <c r="AVC2" s="148"/>
      <c r="AVD2" s="30"/>
      <c r="AVE2" s="147"/>
      <c r="AVG2" s="31"/>
      <c r="AVH2" s="31"/>
      <c r="AVJ2" s="147"/>
      <c r="AVK2" s="30"/>
      <c r="AVL2" s="148"/>
      <c r="AVM2" s="30"/>
      <c r="AVN2" s="147"/>
      <c r="AVP2" s="31"/>
      <c r="AVQ2" s="31"/>
      <c r="AVS2" s="147"/>
      <c r="AVT2" s="30"/>
      <c r="AVU2" s="148"/>
      <c r="AVV2" s="30"/>
      <c r="AVW2" s="147"/>
      <c r="AVY2" s="31"/>
      <c r="AVZ2" s="31"/>
      <c r="AWB2" s="147"/>
      <c r="AWC2" s="30"/>
      <c r="AWD2" s="148"/>
      <c r="AWE2" s="30"/>
      <c r="AWF2" s="147"/>
      <c r="AWH2" s="31"/>
      <c r="AWI2" s="31"/>
      <c r="AWK2" s="147"/>
      <c r="AWL2" s="30"/>
      <c r="AWM2" s="148"/>
      <c r="AWN2" s="30"/>
      <c r="AWO2" s="147"/>
      <c r="AWQ2" s="31"/>
      <c r="AWR2" s="31"/>
      <c r="AWT2" s="147"/>
      <c r="AWU2" s="30"/>
      <c r="AWV2" s="148"/>
      <c r="AWW2" s="30"/>
      <c r="AWX2" s="147"/>
      <c r="AWZ2" s="31"/>
      <c r="AXA2" s="31"/>
      <c r="AXC2" s="147"/>
      <c r="AXD2" s="30"/>
      <c r="AXE2" s="148"/>
      <c r="AXF2" s="30"/>
      <c r="AXG2" s="147"/>
      <c r="AXI2" s="31"/>
      <c r="AXJ2" s="31"/>
      <c r="AXL2" s="147"/>
      <c r="AXM2" s="30"/>
      <c r="AXN2" s="148"/>
      <c r="AXO2" s="30"/>
      <c r="AXP2" s="147"/>
      <c r="AXR2" s="31"/>
      <c r="AXS2" s="31"/>
      <c r="AXU2" s="147"/>
      <c r="AXV2" s="30"/>
      <c r="AXW2" s="148"/>
      <c r="AXX2" s="30"/>
      <c r="AXY2" s="147"/>
      <c r="AYA2" s="31"/>
      <c r="AYB2" s="31"/>
      <c r="AYD2" s="147"/>
      <c r="AYE2" s="30"/>
      <c r="AYF2" s="148"/>
      <c r="AYG2" s="30"/>
      <c r="AYH2" s="147"/>
      <c r="AYJ2" s="31"/>
      <c r="AYK2" s="31"/>
      <c r="AYM2" s="147"/>
      <c r="AYN2" s="30"/>
      <c r="AYO2" s="148"/>
      <c r="AYP2" s="30"/>
      <c r="AYQ2" s="147"/>
      <c r="AYS2" s="31"/>
      <c r="AYT2" s="31"/>
      <c r="AYV2" s="147"/>
      <c r="AYW2" s="30"/>
      <c r="AYX2" s="148"/>
      <c r="AYY2" s="30"/>
      <c r="AYZ2" s="147"/>
      <c r="AZB2" s="31"/>
      <c r="AZC2" s="31"/>
      <c r="AZE2" s="147"/>
      <c r="AZF2" s="30"/>
      <c r="AZG2" s="148"/>
      <c r="AZH2" s="30"/>
      <c r="AZI2" s="147"/>
      <c r="AZK2" s="31"/>
      <c r="AZL2" s="31"/>
      <c r="AZN2" s="147"/>
      <c r="AZO2" s="30"/>
      <c r="AZP2" s="148"/>
      <c r="AZQ2" s="30"/>
      <c r="AZR2" s="147"/>
      <c r="AZT2" s="31"/>
      <c r="AZU2" s="31"/>
      <c r="AZW2" s="147"/>
      <c r="AZX2" s="30"/>
      <c r="AZY2" s="148"/>
      <c r="AZZ2" s="30"/>
      <c r="BAA2" s="147"/>
      <c r="BAC2" s="31"/>
      <c r="BAD2" s="31"/>
      <c r="BAF2" s="147"/>
      <c r="BAG2" s="30"/>
      <c r="BAH2" s="148"/>
      <c r="BAI2" s="30"/>
      <c r="BAJ2" s="147"/>
      <c r="BAL2" s="31"/>
      <c r="BAM2" s="31"/>
      <c r="BAO2" s="147"/>
      <c r="BAP2" s="30"/>
      <c r="BAQ2" s="148"/>
      <c r="BAR2" s="30"/>
      <c r="BAS2" s="147"/>
      <c r="BAU2" s="31"/>
      <c r="BAV2" s="31"/>
      <c r="BAX2" s="147"/>
      <c r="BAY2" s="30"/>
      <c r="BAZ2" s="148"/>
      <c r="BBA2" s="30"/>
      <c r="BBB2" s="147"/>
      <c r="BBD2" s="31"/>
      <c r="BBE2" s="31"/>
      <c r="BBG2" s="147"/>
      <c r="BBH2" s="30"/>
      <c r="BBI2" s="148"/>
      <c r="BBJ2" s="30"/>
      <c r="BBK2" s="147"/>
      <c r="BBM2" s="31"/>
      <c r="BBN2" s="31"/>
      <c r="BBP2" s="147"/>
      <c r="BBQ2" s="30"/>
      <c r="BBR2" s="148"/>
      <c r="BBS2" s="30"/>
      <c r="BBT2" s="147"/>
      <c r="BBV2" s="31"/>
      <c r="BBW2" s="31"/>
      <c r="BBY2" s="147"/>
      <c r="BBZ2" s="30"/>
      <c r="BCA2" s="148"/>
      <c r="BCB2" s="30"/>
      <c r="BCC2" s="147"/>
      <c r="BCE2" s="31"/>
      <c r="BCF2" s="31"/>
      <c r="BCH2" s="147"/>
      <c r="BCI2" s="30"/>
      <c r="BCJ2" s="148"/>
      <c r="BCK2" s="30"/>
      <c r="BCL2" s="147"/>
      <c r="BCN2" s="31"/>
      <c r="BCO2" s="31"/>
      <c r="BCQ2" s="147"/>
      <c r="BCR2" s="30"/>
      <c r="BCS2" s="148"/>
      <c r="BCT2" s="30"/>
      <c r="BCU2" s="147"/>
      <c r="BCW2" s="31"/>
      <c r="BCX2" s="31"/>
      <c r="BCZ2" s="147"/>
      <c r="BDA2" s="30"/>
      <c r="BDB2" s="148"/>
      <c r="BDC2" s="30"/>
      <c r="BDD2" s="147"/>
      <c r="BDF2" s="31"/>
      <c r="BDG2" s="31"/>
      <c r="BDI2" s="147"/>
      <c r="BDJ2" s="30"/>
      <c r="BDK2" s="148"/>
      <c r="BDL2" s="30"/>
      <c r="BDM2" s="147"/>
      <c r="BDO2" s="31"/>
      <c r="BDP2" s="31"/>
      <c r="BDR2" s="147"/>
      <c r="BDS2" s="30"/>
      <c r="BDT2" s="148"/>
      <c r="BDU2" s="30"/>
      <c r="BDV2" s="147"/>
      <c r="BDX2" s="31"/>
      <c r="BDY2" s="31"/>
      <c r="BEA2" s="147"/>
      <c r="BEB2" s="30"/>
      <c r="BEC2" s="148"/>
      <c r="BED2" s="30"/>
      <c r="BEE2" s="147"/>
      <c r="BEG2" s="31"/>
      <c r="BEH2" s="31"/>
      <c r="BEJ2" s="147"/>
      <c r="BEK2" s="30"/>
      <c r="BEL2" s="148"/>
      <c r="BEM2" s="30"/>
      <c r="BEN2" s="147"/>
      <c r="BEP2" s="31"/>
      <c r="BEQ2" s="31"/>
      <c r="BES2" s="147"/>
      <c r="BET2" s="30"/>
      <c r="BEU2" s="148"/>
      <c r="BEV2" s="30"/>
      <c r="BEW2" s="147"/>
      <c r="BEY2" s="31"/>
      <c r="BEZ2" s="31"/>
      <c r="BFB2" s="147"/>
      <c r="BFC2" s="30"/>
      <c r="BFD2" s="148"/>
      <c r="BFE2" s="30"/>
      <c r="BFF2" s="147"/>
      <c r="BFH2" s="31"/>
      <c r="BFI2" s="31"/>
      <c r="BFK2" s="147"/>
      <c r="BFL2" s="30"/>
      <c r="BFM2" s="148"/>
      <c r="BFN2" s="30"/>
      <c r="BFO2" s="147"/>
      <c r="BFQ2" s="31"/>
      <c r="BFR2" s="31"/>
      <c r="BFT2" s="147"/>
      <c r="BFU2" s="30"/>
      <c r="BFV2" s="148"/>
      <c r="BFW2" s="30"/>
      <c r="BFX2" s="147"/>
      <c r="BFZ2" s="31"/>
      <c r="BGA2" s="31"/>
      <c r="BGC2" s="147"/>
      <c r="BGD2" s="30"/>
      <c r="BGE2" s="148"/>
      <c r="BGF2" s="30"/>
      <c r="BGG2" s="147"/>
      <c r="BGI2" s="31"/>
      <c r="BGJ2" s="31"/>
      <c r="BGL2" s="147"/>
      <c r="BGM2" s="30"/>
      <c r="BGN2" s="148"/>
      <c r="BGO2" s="30"/>
      <c r="BGP2" s="147"/>
      <c r="BGR2" s="31"/>
      <c r="BGS2" s="31"/>
      <c r="BGU2" s="147"/>
      <c r="BGV2" s="30"/>
      <c r="BGW2" s="148"/>
      <c r="BGX2" s="30"/>
      <c r="BGY2" s="147"/>
      <c r="BHA2" s="31"/>
      <c r="BHB2" s="31"/>
      <c r="BHD2" s="147"/>
      <c r="BHE2" s="30"/>
      <c r="BHF2" s="148"/>
      <c r="BHG2" s="30"/>
      <c r="BHH2" s="147"/>
      <c r="BHJ2" s="31"/>
      <c r="BHK2" s="31"/>
      <c r="BHM2" s="147"/>
      <c r="BHN2" s="30"/>
      <c r="BHO2" s="148"/>
      <c r="BHP2" s="30"/>
      <c r="BHQ2" s="147"/>
      <c r="BHS2" s="31"/>
      <c r="BHT2" s="31"/>
      <c r="BHV2" s="147"/>
      <c r="BHW2" s="30"/>
      <c r="BHX2" s="148"/>
      <c r="BHY2" s="30"/>
      <c r="BHZ2" s="147"/>
      <c r="BIB2" s="31"/>
      <c r="BIC2" s="31"/>
      <c r="BIE2" s="147"/>
      <c r="BIF2" s="30"/>
      <c r="BIG2" s="148"/>
      <c r="BIH2" s="30"/>
      <c r="BII2" s="147"/>
      <c r="BIK2" s="31"/>
      <c r="BIL2" s="31"/>
      <c r="BIN2" s="147"/>
      <c r="BIO2" s="30"/>
      <c r="BIP2" s="148"/>
      <c r="BIQ2" s="30"/>
      <c r="BIR2" s="147"/>
      <c r="BIT2" s="31"/>
      <c r="BIU2" s="31"/>
      <c r="BIW2" s="147"/>
      <c r="BIX2" s="30"/>
      <c r="BIY2" s="148"/>
      <c r="BIZ2" s="30"/>
      <c r="BJA2" s="147"/>
      <c r="BJC2" s="31"/>
      <c r="BJD2" s="31"/>
      <c r="BJF2" s="147"/>
      <c r="BJG2" s="30"/>
      <c r="BJH2" s="148"/>
      <c r="BJI2" s="30"/>
      <c r="BJJ2" s="147"/>
      <c r="BJL2" s="31"/>
      <c r="BJM2" s="31"/>
      <c r="BJO2" s="147"/>
      <c r="BJP2" s="30"/>
      <c r="BJQ2" s="148"/>
      <c r="BJR2" s="30"/>
      <c r="BJS2" s="147"/>
      <c r="BJU2" s="31"/>
      <c r="BJV2" s="31"/>
      <c r="BJX2" s="147"/>
      <c r="BJY2" s="30"/>
      <c r="BJZ2" s="148"/>
      <c r="BKA2" s="30"/>
      <c r="BKB2" s="147"/>
      <c r="BKD2" s="31"/>
      <c r="BKE2" s="31"/>
      <c r="BKG2" s="147"/>
      <c r="BKH2" s="30"/>
      <c r="BKI2" s="148"/>
      <c r="BKJ2" s="30"/>
      <c r="BKK2" s="147"/>
      <c r="BKM2" s="31"/>
      <c r="BKN2" s="31"/>
      <c r="BKP2" s="147"/>
      <c r="BKQ2" s="30"/>
      <c r="BKR2" s="148"/>
      <c r="BKS2" s="30"/>
      <c r="BKT2" s="147"/>
      <c r="BKV2" s="31"/>
      <c r="BKW2" s="31"/>
      <c r="BKY2" s="147"/>
      <c r="BKZ2" s="30"/>
      <c r="BLA2" s="148"/>
      <c r="BLB2" s="30"/>
      <c r="BLC2" s="147"/>
      <c r="BLE2" s="31"/>
      <c r="BLF2" s="31"/>
      <c r="BLH2" s="147"/>
      <c r="BLI2" s="30"/>
      <c r="BLJ2" s="148"/>
      <c r="BLK2" s="30"/>
      <c r="BLL2" s="147"/>
      <c r="BLN2" s="31"/>
      <c r="BLO2" s="31"/>
      <c r="BLQ2" s="147"/>
      <c r="BLR2" s="30"/>
      <c r="BLS2" s="148"/>
      <c r="BLT2" s="30"/>
      <c r="BLU2" s="147"/>
      <c r="BLW2" s="31"/>
      <c r="BLX2" s="31"/>
      <c r="BLZ2" s="147"/>
      <c r="BMA2" s="30"/>
      <c r="BMB2" s="148"/>
      <c r="BMC2" s="30"/>
      <c r="BMD2" s="147"/>
      <c r="BMF2" s="31"/>
      <c r="BMG2" s="31"/>
      <c r="BMI2" s="147"/>
      <c r="BMJ2" s="30"/>
      <c r="BMK2" s="148"/>
      <c r="BML2" s="30"/>
      <c r="BMM2" s="147"/>
      <c r="BMO2" s="31"/>
      <c r="BMP2" s="31"/>
      <c r="BMR2" s="147"/>
      <c r="BMS2" s="30"/>
      <c r="BMT2" s="148"/>
      <c r="BMU2" s="30"/>
      <c r="BMV2" s="147"/>
      <c r="BMX2" s="31"/>
      <c r="BMY2" s="31"/>
      <c r="BNA2" s="147"/>
      <c r="BNB2" s="30"/>
      <c r="BNC2" s="148"/>
      <c r="BND2" s="30"/>
      <c r="BNE2" s="147"/>
      <c r="BNG2" s="31"/>
      <c r="BNH2" s="31"/>
      <c r="BNJ2" s="147"/>
      <c r="BNK2" s="30"/>
      <c r="BNL2" s="148"/>
      <c r="BNM2" s="30"/>
      <c r="BNN2" s="147"/>
      <c r="BNP2" s="31"/>
      <c r="BNQ2" s="31"/>
      <c r="BNS2" s="147"/>
      <c r="BNT2" s="30"/>
      <c r="BNU2" s="148"/>
      <c r="BNV2" s="30"/>
      <c r="BNW2" s="147"/>
      <c r="BNY2" s="31"/>
      <c r="BNZ2" s="31"/>
      <c r="BOB2" s="147"/>
      <c r="BOC2" s="30"/>
      <c r="BOD2" s="148"/>
      <c r="BOE2" s="30"/>
      <c r="BOF2" s="147"/>
      <c r="BOH2" s="31"/>
      <c r="BOI2" s="31"/>
      <c r="BOK2" s="147"/>
      <c r="BOL2" s="30"/>
      <c r="BOM2" s="148"/>
      <c r="BON2" s="30"/>
      <c r="BOO2" s="147"/>
      <c r="BOQ2" s="31"/>
      <c r="BOR2" s="31"/>
      <c r="BOT2" s="147"/>
      <c r="BOU2" s="30"/>
      <c r="BOV2" s="148"/>
      <c r="BOW2" s="30"/>
      <c r="BOX2" s="147"/>
      <c r="BOZ2" s="31"/>
      <c r="BPA2" s="31"/>
      <c r="BPC2" s="147"/>
      <c r="BPD2" s="30"/>
      <c r="BPE2" s="148"/>
      <c r="BPF2" s="30"/>
      <c r="BPG2" s="147"/>
      <c r="BPI2" s="31"/>
      <c r="BPJ2" s="31"/>
      <c r="BPL2" s="147"/>
      <c r="BPM2" s="30"/>
      <c r="BPN2" s="148"/>
      <c r="BPO2" s="30"/>
      <c r="BPP2" s="147"/>
      <c r="BPR2" s="31"/>
      <c r="BPS2" s="31"/>
      <c r="BPU2" s="147"/>
      <c r="BPV2" s="30"/>
      <c r="BPW2" s="148"/>
      <c r="BPX2" s="30"/>
      <c r="BPY2" s="147"/>
      <c r="BQA2" s="31"/>
      <c r="BQB2" s="31"/>
      <c r="BQD2" s="147"/>
      <c r="BQE2" s="30"/>
      <c r="BQF2" s="148"/>
      <c r="BQG2" s="30"/>
      <c r="BQH2" s="147"/>
      <c r="BQJ2" s="31"/>
      <c r="BQK2" s="31"/>
      <c r="BQM2" s="147"/>
      <c r="BQN2" s="30"/>
      <c r="BQO2" s="148"/>
      <c r="BQP2" s="30"/>
      <c r="BQQ2" s="147"/>
      <c r="BQS2" s="31"/>
      <c r="BQT2" s="31"/>
      <c r="BQV2" s="147"/>
      <c r="BQW2" s="30"/>
      <c r="BQX2" s="148"/>
      <c r="BQY2" s="30"/>
      <c r="BQZ2" s="147"/>
      <c r="BRB2" s="31"/>
      <c r="BRC2" s="31"/>
      <c r="BRE2" s="147"/>
      <c r="BRF2" s="30"/>
      <c r="BRG2" s="148"/>
      <c r="BRH2" s="30"/>
      <c r="BRI2" s="147"/>
      <c r="BRK2" s="31"/>
      <c r="BRL2" s="31"/>
      <c r="BRN2" s="147"/>
      <c r="BRO2" s="30"/>
      <c r="BRP2" s="148"/>
      <c r="BRQ2" s="30"/>
      <c r="BRR2" s="147"/>
      <c r="BRT2" s="31"/>
      <c r="BRU2" s="31"/>
      <c r="BRW2" s="147"/>
      <c r="BRX2" s="30"/>
      <c r="BRY2" s="148"/>
      <c r="BRZ2" s="30"/>
      <c r="BSA2" s="147"/>
      <c r="BSC2" s="31"/>
      <c r="BSD2" s="31"/>
      <c r="BSF2" s="147"/>
      <c r="BSG2" s="30"/>
      <c r="BSH2" s="148"/>
      <c r="BSI2" s="30"/>
      <c r="BSJ2" s="147"/>
      <c r="BSL2" s="31"/>
      <c r="BSM2" s="31"/>
      <c r="BSO2" s="147"/>
      <c r="BSP2" s="30"/>
      <c r="BSQ2" s="148"/>
      <c r="BSR2" s="30"/>
      <c r="BSS2" s="147"/>
      <c r="BSU2" s="31"/>
      <c r="BSV2" s="31"/>
      <c r="BSX2" s="147"/>
      <c r="BSY2" s="30"/>
      <c r="BSZ2" s="148"/>
      <c r="BTA2" s="30"/>
      <c r="BTB2" s="147"/>
      <c r="BTD2" s="31"/>
      <c r="BTE2" s="31"/>
      <c r="BTG2" s="147"/>
      <c r="BTH2" s="30"/>
      <c r="BTI2" s="148"/>
      <c r="BTJ2" s="30"/>
      <c r="BTK2" s="147"/>
      <c r="BTM2" s="31"/>
      <c r="BTN2" s="31"/>
      <c r="BTP2" s="147"/>
      <c r="BTQ2" s="30"/>
      <c r="BTR2" s="148"/>
      <c r="BTS2" s="30"/>
      <c r="BTT2" s="147"/>
      <c r="BTV2" s="31"/>
      <c r="BTW2" s="31"/>
      <c r="BTY2" s="147"/>
      <c r="BTZ2" s="30"/>
      <c r="BUA2" s="148"/>
      <c r="BUB2" s="30"/>
      <c r="BUC2" s="147"/>
      <c r="BUE2" s="31"/>
      <c r="BUF2" s="31"/>
      <c r="BUH2" s="147"/>
      <c r="BUI2" s="30"/>
      <c r="BUJ2" s="148"/>
      <c r="BUK2" s="30"/>
      <c r="BUL2" s="147"/>
      <c r="BUN2" s="31"/>
      <c r="BUO2" s="31"/>
      <c r="BUQ2" s="147"/>
      <c r="BUR2" s="30"/>
      <c r="BUS2" s="148"/>
      <c r="BUT2" s="30"/>
      <c r="BUU2" s="147"/>
      <c r="BUW2" s="31"/>
      <c r="BUX2" s="31"/>
      <c r="BUZ2" s="147"/>
      <c r="BVA2" s="30"/>
      <c r="BVB2" s="148"/>
      <c r="BVC2" s="30"/>
      <c r="BVD2" s="147"/>
      <c r="BVF2" s="31"/>
      <c r="BVG2" s="31"/>
      <c r="BVI2" s="147"/>
      <c r="BVJ2" s="30"/>
      <c r="BVK2" s="148"/>
      <c r="BVL2" s="30"/>
      <c r="BVM2" s="147"/>
      <c r="BVO2" s="31"/>
      <c r="BVP2" s="31"/>
      <c r="BVR2" s="147"/>
      <c r="BVS2" s="30"/>
      <c r="BVT2" s="148"/>
      <c r="BVU2" s="30"/>
      <c r="BVV2" s="147"/>
      <c r="BVX2" s="31"/>
      <c r="BVY2" s="31"/>
      <c r="BWA2" s="147"/>
      <c r="BWB2" s="30"/>
      <c r="BWC2" s="148"/>
      <c r="BWD2" s="30"/>
      <c r="BWE2" s="147"/>
      <c r="BWG2" s="31"/>
      <c r="BWH2" s="31"/>
      <c r="BWJ2" s="147"/>
      <c r="BWK2" s="30"/>
      <c r="BWL2" s="148"/>
      <c r="BWM2" s="30"/>
      <c r="BWN2" s="147"/>
      <c r="BWP2" s="31"/>
      <c r="BWQ2" s="31"/>
      <c r="BWS2" s="147"/>
      <c r="BWT2" s="30"/>
      <c r="BWU2" s="148"/>
      <c r="BWV2" s="30"/>
      <c r="BWW2" s="147"/>
      <c r="BWY2" s="31"/>
      <c r="BWZ2" s="31"/>
      <c r="BXB2" s="147"/>
      <c r="BXC2" s="30"/>
      <c r="BXD2" s="148"/>
      <c r="BXE2" s="30"/>
      <c r="BXF2" s="147"/>
      <c r="BXH2" s="31"/>
      <c r="BXI2" s="31"/>
      <c r="BXK2" s="147"/>
      <c r="BXL2" s="30"/>
      <c r="BXM2" s="148"/>
      <c r="BXN2" s="30"/>
      <c r="BXO2" s="147"/>
      <c r="BXQ2" s="31"/>
      <c r="BXR2" s="31"/>
      <c r="BXT2" s="147"/>
      <c r="BXU2" s="30"/>
      <c r="BXV2" s="148"/>
      <c r="BXW2" s="30"/>
      <c r="BXX2" s="147"/>
      <c r="BXZ2" s="31"/>
      <c r="BYA2" s="31"/>
      <c r="BYC2" s="147"/>
      <c r="BYD2" s="30"/>
      <c r="BYE2" s="148"/>
      <c r="BYF2" s="30"/>
      <c r="BYG2" s="147"/>
      <c r="BYI2" s="31"/>
      <c r="BYJ2" s="31"/>
      <c r="BYL2" s="147"/>
      <c r="BYM2" s="30"/>
      <c r="BYN2" s="148"/>
      <c r="BYO2" s="30"/>
      <c r="BYP2" s="147"/>
      <c r="BYR2" s="31"/>
      <c r="BYS2" s="31"/>
      <c r="BYU2" s="147"/>
      <c r="BYV2" s="30"/>
      <c r="BYW2" s="148"/>
      <c r="BYX2" s="30"/>
      <c r="BYY2" s="147"/>
      <c r="BZA2" s="31"/>
      <c r="BZB2" s="31"/>
      <c r="BZD2" s="147"/>
      <c r="BZE2" s="30"/>
      <c r="BZF2" s="148"/>
      <c r="BZG2" s="30"/>
      <c r="BZH2" s="147"/>
      <c r="BZJ2" s="31"/>
      <c r="BZK2" s="31"/>
      <c r="BZM2" s="147"/>
      <c r="BZN2" s="30"/>
      <c r="BZO2" s="148"/>
      <c r="BZP2" s="30"/>
      <c r="BZQ2" s="147"/>
      <c r="BZS2" s="31"/>
      <c r="BZT2" s="31"/>
      <c r="BZV2" s="147"/>
      <c r="BZW2" s="30"/>
      <c r="BZX2" s="148"/>
      <c r="BZY2" s="30"/>
      <c r="BZZ2" s="147"/>
      <c r="CAB2" s="31"/>
      <c r="CAC2" s="31"/>
      <c r="CAE2" s="147"/>
      <c r="CAF2" s="30"/>
      <c r="CAG2" s="148"/>
      <c r="CAH2" s="30"/>
      <c r="CAI2" s="147"/>
      <c r="CAK2" s="31"/>
      <c r="CAL2" s="31"/>
      <c r="CAN2" s="147"/>
      <c r="CAO2" s="30"/>
      <c r="CAP2" s="148"/>
      <c r="CAQ2" s="30"/>
      <c r="CAR2" s="147"/>
      <c r="CAT2" s="31"/>
      <c r="CAU2" s="31"/>
      <c r="CAW2" s="147"/>
      <c r="CAX2" s="30"/>
      <c r="CAY2" s="148"/>
      <c r="CAZ2" s="30"/>
      <c r="CBA2" s="147"/>
      <c r="CBC2" s="31"/>
      <c r="CBD2" s="31"/>
      <c r="CBF2" s="147"/>
      <c r="CBG2" s="30"/>
      <c r="CBH2" s="148"/>
      <c r="CBI2" s="30"/>
      <c r="CBJ2" s="147"/>
      <c r="CBL2" s="31"/>
      <c r="CBM2" s="31"/>
      <c r="CBO2" s="147"/>
      <c r="CBP2" s="30"/>
      <c r="CBQ2" s="148"/>
      <c r="CBR2" s="30"/>
      <c r="CBS2" s="147"/>
      <c r="CBU2" s="31"/>
      <c r="CBV2" s="31"/>
      <c r="CBX2" s="147"/>
      <c r="CBY2" s="30"/>
      <c r="CBZ2" s="148"/>
      <c r="CCA2" s="30"/>
      <c r="CCB2" s="147"/>
      <c r="CCD2" s="31"/>
      <c r="CCE2" s="31"/>
      <c r="CCG2" s="147"/>
      <c r="CCH2" s="30"/>
      <c r="CCI2" s="148"/>
      <c r="CCJ2" s="30"/>
      <c r="CCK2" s="147"/>
      <c r="CCM2" s="31"/>
      <c r="CCN2" s="31"/>
      <c r="CCP2" s="147"/>
      <c r="CCQ2" s="30"/>
      <c r="CCR2" s="148"/>
      <c r="CCS2" s="30"/>
      <c r="CCT2" s="147"/>
      <c r="CCV2" s="31"/>
      <c r="CCW2" s="31"/>
      <c r="CCY2" s="147"/>
      <c r="CCZ2" s="30"/>
      <c r="CDA2" s="148"/>
      <c r="CDB2" s="30"/>
      <c r="CDC2" s="147"/>
      <c r="CDE2" s="31"/>
      <c r="CDF2" s="31"/>
      <c r="CDH2" s="147"/>
      <c r="CDI2" s="30"/>
      <c r="CDJ2" s="148"/>
      <c r="CDK2" s="30"/>
      <c r="CDL2" s="147"/>
      <c r="CDN2" s="31"/>
      <c r="CDO2" s="31"/>
      <c r="CDQ2" s="147"/>
      <c r="CDR2" s="30"/>
      <c r="CDS2" s="148"/>
      <c r="CDT2" s="30"/>
      <c r="CDU2" s="147"/>
      <c r="CDW2" s="31"/>
      <c r="CDX2" s="31"/>
      <c r="CDZ2" s="147"/>
      <c r="CEA2" s="30"/>
      <c r="CEB2" s="148"/>
      <c r="CEC2" s="30"/>
      <c r="CED2" s="147"/>
      <c r="CEF2" s="31"/>
      <c r="CEG2" s="31"/>
      <c r="CEI2" s="147"/>
      <c r="CEJ2" s="30"/>
      <c r="CEK2" s="148"/>
      <c r="CEL2" s="30"/>
      <c r="CEM2" s="147"/>
      <c r="CEO2" s="31"/>
      <c r="CEP2" s="31"/>
      <c r="CER2" s="147"/>
      <c r="CES2" s="30"/>
      <c r="CET2" s="148"/>
      <c r="CEU2" s="30"/>
      <c r="CEV2" s="147"/>
      <c r="CEX2" s="31"/>
      <c r="CEY2" s="31"/>
      <c r="CFA2" s="147"/>
      <c r="CFB2" s="30"/>
      <c r="CFC2" s="148"/>
      <c r="CFD2" s="30"/>
      <c r="CFE2" s="147"/>
      <c r="CFG2" s="31"/>
      <c r="CFH2" s="31"/>
      <c r="CFJ2" s="147"/>
      <c r="CFK2" s="30"/>
      <c r="CFL2" s="148"/>
      <c r="CFM2" s="30"/>
      <c r="CFN2" s="147"/>
      <c r="CFP2" s="31"/>
      <c r="CFQ2" s="31"/>
      <c r="CFS2" s="147"/>
      <c r="CFT2" s="30"/>
      <c r="CFU2" s="148"/>
      <c r="CFV2" s="30"/>
      <c r="CFW2" s="147"/>
      <c r="CFY2" s="31"/>
      <c r="CFZ2" s="31"/>
      <c r="CGB2" s="147"/>
      <c r="CGC2" s="30"/>
      <c r="CGD2" s="148"/>
      <c r="CGE2" s="30"/>
      <c r="CGF2" s="147"/>
      <c r="CGH2" s="31"/>
      <c r="CGI2" s="31"/>
      <c r="CGK2" s="147"/>
      <c r="CGL2" s="30"/>
      <c r="CGM2" s="148"/>
      <c r="CGN2" s="30"/>
      <c r="CGO2" s="147"/>
      <c r="CGQ2" s="31"/>
      <c r="CGR2" s="31"/>
      <c r="CGT2" s="147"/>
      <c r="CGU2" s="30"/>
      <c r="CGV2" s="148"/>
      <c r="CGW2" s="30"/>
      <c r="CGX2" s="147"/>
      <c r="CGZ2" s="31"/>
      <c r="CHA2" s="31"/>
      <c r="CHC2" s="147"/>
      <c r="CHD2" s="30"/>
      <c r="CHE2" s="148"/>
      <c r="CHF2" s="30"/>
      <c r="CHG2" s="147"/>
      <c r="CHI2" s="31"/>
      <c r="CHJ2" s="31"/>
      <c r="CHL2" s="147"/>
      <c r="CHM2" s="30"/>
      <c r="CHN2" s="148"/>
      <c r="CHO2" s="30"/>
      <c r="CHP2" s="147"/>
      <c r="CHR2" s="31"/>
      <c r="CHS2" s="31"/>
      <c r="CHU2" s="147"/>
      <c r="CHV2" s="30"/>
      <c r="CHW2" s="148"/>
      <c r="CHX2" s="30"/>
      <c r="CHY2" s="147"/>
      <c r="CIA2" s="31"/>
      <c r="CIB2" s="31"/>
      <c r="CID2" s="147"/>
      <c r="CIE2" s="30"/>
      <c r="CIF2" s="148"/>
      <c r="CIG2" s="30"/>
      <c r="CIH2" s="147"/>
      <c r="CIJ2" s="31"/>
      <c r="CIK2" s="31"/>
      <c r="CIM2" s="147"/>
      <c r="CIN2" s="30"/>
      <c r="CIO2" s="148"/>
      <c r="CIP2" s="30"/>
      <c r="CIQ2" s="147"/>
      <c r="CIS2" s="31"/>
      <c r="CIT2" s="31"/>
      <c r="CIV2" s="147"/>
      <c r="CIW2" s="30"/>
      <c r="CIX2" s="148"/>
      <c r="CIY2" s="30"/>
      <c r="CIZ2" s="147"/>
      <c r="CJB2" s="31"/>
      <c r="CJC2" s="31"/>
      <c r="CJE2" s="147"/>
      <c r="CJF2" s="30"/>
      <c r="CJG2" s="148"/>
      <c r="CJH2" s="30"/>
      <c r="CJI2" s="147"/>
      <c r="CJK2" s="31"/>
      <c r="CJL2" s="31"/>
      <c r="CJN2" s="147"/>
      <c r="CJO2" s="30"/>
      <c r="CJP2" s="148"/>
      <c r="CJQ2" s="30"/>
      <c r="CJR2" s="147"/>
      <c r="CJT2" s="31"/>
      <c r="CJU2" s="31"/>
      <c r="CJW2" s="147"/>
      <c r="CJX2" s="30"/>
      <c r="CJY2" s="148"/>
      <c r="CJZ2" s="30"/>
      <c r="CKA2" s="147"/>
      <c r="CKC2" s="31"/>
      <c r="CKD2" s="31"/>
      <c r="CKF2" s="147"/>
      <c r="CKG2" s="30"/>
      <c r="CKH2" s="148"/>
      <c r="CKI2" s="30"/>
      <c r="CKJ2" s="147"/>
      <c r="CKL2" s="31"/>
      <c r="CKM2" s="31"/>
      <c r="CKO2" s="147"/>
      <c r="CKP2" s="30"/>
      <c r="CKQ2" s="148"/>
      <c r="CKR2" s="30"/>
      <c r="CKS2" s="147"/>
      <c r="CKU2" s="31"/>
      <c r="CKV2" s="31"/>
      <c r="CKX2" s="147"/>
      <c r="CKY2" s="30"/>
      <c r="CKZ2" s="148"/>
      <c r="CLA2" s="30"/>
      <c r="CLB2" s="147"/>
      <c r="CLD2" s="31"/>
      <c r="CLE2" s="31"/>
      <c r="CLG2" s="147"/>
      <c r="CLH2" s="30"/>
      <c r="CLI2" s="148"/>
      <c r="CLJ2" s="30"/>
      <c r="CLK2" s="147"/>
      <c r="CLM2" s="31"/>
      <c r="CLN2" s="31"/>
      <c r="CLP2" s="147"/>
      <c r="CLQ2" s="30"/>
      <c r="CLR2" s="148"/>
      <c r="CLS2" s="30"/>
      <c r="CLT2" s="147"/>
      <c r="CLV2" s="31"/>
      <c r="CLW2" s="31"/>
      <c r="CLY2" s="147"/>
      <c r="CLZ2" s="30"/>
      <c r="CMA2" s="148"/>
      <c r="CMB2" s="30"/>
      <c r="CMC2" s="147"/>
      <c r="CME2" s="31"/>
      <c r="CMF2" s="31"/>
      <c r="CMH2" s="147"/>
      <c r="CMI2" s="30"/>
      <c r="CMJ2" s="148"/>
      <c r="CMK2" s="30"/>
      <c r="CML2" s="147"/>
      <c r="CMN2" s="31"/>
      <c r="CMO2" s="31"/>
      <c r="CMQ2" s="147"/>
      <c r="CMR2" s="30"/>
      <c r="CMS2" s="148"/>
      <c r="CMT2" s="30"/>
      <c r="CMU2" s="147"/>
      <c r="CMW2" s="31"/>
      <c r="CMX2" s="31"/>
      <c r="CMZ2" s="147"/>
      <c r="CNA2" s="30"/>
      <c r="CNB2" s="148"/>
      <c r="CNC2" s="30"/>
      <c r="CND2" s="147"/>
      <c r="CNF2" s="31"/>
      <c r="CNG2" s="31"/>
      <c r="CNI2" s="147"/>
      <c r="CNJ2" s="30"/>
      <c r="CNK2" s="148"/>
      <c r="CNL2" s="30"/>
      <c r="CNM2" s="147"/>
      <c r="CNO2" s="31"/>
      <c r="CNP2" s="31"/>
      <c r="CNR2" s="147"/>
      <c r="CNS2" s="30"/>
      <c r="CNT2" s="148"/>
      <c r="CNU2" s="30"/>
      <c r="CNV2" s="147"/>
      <c r="CNX2" s="31"/>
      <c r="CNY2" s="31"/>
      <c r="COA2" s="147"/>
      <c r="COB2" s="30"/>
      <c r="COC2" s="148"/>
      <c r="COD2" s="30"/>
      <c r="COE2" s="147"/>
      <c r="COG2" s="31"/>
      <c r="COH2" s="31"/>
      <c r="COJ2" s="147"/>
      <c r="COK2" s="30"/>
      <c r="COL2" s="148"/>
      <c r="COM2" s="30"/>
      <c r="CON2" s="147"/>
      <c r="COP2" s="31"/>
      <c r="COQ2" s="31"/>
      <c r="COS2" s="147"/>
      <c r="COT2" s="30"/>
      <c r="COU2" s="148"/>
      <c r="COV2" s="30"/>
      <c r="COW2" s="147"/>
      <c r="COY2" s="31"/>
      <c r="COZ2" s="31"/>
      <c r="CPB2" s="147"/>
      <c r="CPC2" s="30"/>
      <c r="CPD2" s="148"/>
      <c r="CPE2" s="30"/>
      <c r="CPF2" s="147"/>
      <c r="CPH2" s="31"/>
      <c r="CPI2" s="31"/>
      <c r="CPK2" s="147"/>
      <c r="CPL2" s="30"/>
      <c r="CPM2" s="148"/>
      <c r="CPN2" s="30"/>
      <c r="CPO2" s="147"/>
      <c r="CPQ2" s="31"/>
      <c r="CPR2" s="31"/>
      <c r="CPT2" s="147"/>
      <c r="CPU2" s="30"/>
      <c r="CPV2" s="148"/>
      <c r="CPW2" s="30"/>
      <c r="CPX2" s="147"/>
      <c r="CPZ2" s="31"/>
      <c r="CQA2" s="31"/>
      <c r="CQC2" s="147"/>
      <c r="CQD2" s="30"/>
      <c r="CQE2" s="148"/>
      <c r="CQF2" s="30"/>
      <c r="CQG2" s="147"/>
      <c r="CQI2" s="31"/>
      <c r="CQJ2" s="31"/>
      <c r="CQL2" s="147"/>
      <c r="CQM2" s="30"/>
      <c r="CQN2" s="148"/>
      <c r="CQO2" s="30"/>
      <c r="CQP2" s="147"/>
      <c r="CQR2" s="31"/>
      <c r="CQS2" s="31"/>
      <c r="CQU2" s="147"/>
      <c r="CQV2" s="30"/>
      <c r="CQW2" s="148"/>
      <c r="CQX2" s="30"/>
      <c r="CQY2" s="147"/>
      <c r="CRA2" s="31"/>
      <c r="CRB2" s="31"/>
      <c r="CRD2" s="147"/>
      <c r="CRE2" s="30"/>
      <c r="CRF2" s="148"/>
      <c r="CRG2" s="30"/>
      <c r="CRH2" s="147"/>
      <c r="CRJ2" s="31"/>
      <c r="CRK2" s="31"/>
      <c r="CRM2" s="147"/>
      <c r="CRN2" s="30"/>
      <c r="CRO2" s="148"/>
      <c r="CRP2" s="30"/>
      <c r="CRQ2" s="147"/>
      <c r="CRS2" s="31"/>
      <c r="CRT2" s="31"/>
      <c r="CRV2" s="147"/>
      <c r="CRW2" s="30"/>
      <c r="CRX2" s="148"/>
      <c r="CRY2" s="30"/>
      <c r="CRZ2" s="147"/>
      <c r="CSB2" s="31"/>
      <c r="CSC2" s="31"/>
      <c r="CSE2" s="147"/>
      <c r="CSF2" s="30"/>
      <c r="CSG2" s="148"/>
      <c r="CSH2" s="30"/>
      <c r="CSI2" s="147"/>
      <c r="CSK2" s="31"/>
      <c r="CSL2" s="31"/>
      <c r="CSN2" s="147"/>
      <c r="CSO2" s="30"/>
      <c r="CSP2" s="148"/>
      <c r="CSQ2" s="30"/>
      <c r="CSR2" s="147"/>
      <c r="CST2" s="31"/>
      <c r="CSU2" s="31"/>
      <c r="CSW2" s="147"/>
      <c r="CSX2" s="30"/>
      <c r="CSY2" s="148"/>
      <c r="CSZ2" s="30"/>
      <c r="CTA2" s="147"/>
      <c r="CTC2" s="31"/>
      <c r="CTD2" s="31"/>
      <c r="CTF2" s="147"/>
      <c r="CTG2" s="30"/>
      <c r="CTH2" s="148"/>
      <c r="CTI2" s="30"/>
      <c r="CTJ2" s="147"/>
      <c r="CTL2" s="31"/>
      <c r="CTM2" s="31"/>
      <c r="CTO2" s="147"/>
      <c r="CTP2" s="30"/>
      <c r="CTQ2" s="148"/>
      <c r="CTR2" s="30"/>
      <c r="CTS2" s="147"/>
      <c r="CTU2" s="31"/>
      <c r="CTV2" s="31"/>
      <c r="CTX2" s="147"/>
      <c r="CTY2" s="30"/>
      <c r="CTZ2" s="148"/>
      <c r="CUA2" s="30"/>
      <c r="CUB2" s="147"/>
      <c r="CUD2" s="31"/>
      <c r="CUE2" s="31"/>
      <c r="CUG2" s="147"/>
      <c r="CUH2" s="30"/>
      <c r="CUI2" s="148"/>
      <c r="CUJ2" s="30"/>
      <c r="CUK2" s="147"/>
      <c r="CUM2" s="31"/>
      <c r="CUN2" s="31"/>
      <c r="CUP2" s="147"/>
      <c r="CUQ2" s="30"/>
      <c r="CUR2" s="148"/>
      <c r="CUS2" s="30"/>
      <c r="CUT2" s="147"/>
      <c r="CUV2" s="31"/>
      <c r="CUW2" s="31"/>
      <c r="CUY2" s="147"/>
      <c r="CUZ2" s="30"/>
      <c r="CVA2" s="148"/>
      <c r="CVB2" s="30"/>
      <c r="CVC2" s="147"/>
      <c r="CVE2" s="31"/>
      <c r="CVF2" s="31"/>
      <c r="CVH2" s="147"/>
      <c r="CVI2" s="30"/>
      <c r="CVJ2" s="148"/>
      <c r="CVK2" s="30"/>
      <c r="CVL2" s="147"/>
      <c r="CVN2" s="31"/>
      <c r="CVO2" s="31"/>
      <c r="CVQ2" s="147"/>
      <c r="CVR2" s="30"/>
      <c r="CVS2" s="148"/>
      <c r="CVT2" s="30"/>
      <c r="CVU2" s="147"/>
      <c r="CVW2" s="31"/>
      <c r="CVX2" s="31"/>
      <c r="CVZ2" s="147"/>
      <c r="CWA2" s="30"/>
      <c r="CWB2" s="148"/>
      <c r="CWC2" s="30"/>
      <c r="CWD2" s="147"/>
      <c r="CWF2" s="31"/>
      <c r="CWG2" s="31"/>
      <c r="CWI2" s="147"/>
      <c r="CWJ2" s="30"/>
      <c r="CWK2" s="148"/>
      <c r="CWL2" s="30"/>
      <c r="CWM2" s="147"/>
      <c r="CWO2" s="31"/>
      <c r="CWP2" s="31"/>
      <c r="CWR2" s="147"/>
      <c r="CWS2" s="30"/>
      <c r="CWT2" s="148"/>
      <c r="CWU2" s="30"/>
      <c r="CWV2" s="147"/>
      <c r="CWX2" s="31"/>
      <c r="CWY2" s="31"/>
      <c r="CXA2" s="147"/>
      <c r="CXB2" s="30"/>
      <c r="CXC2" s="148"/>
      <c r="CXD2" s="30"/>
      <c r="CXE2" s="147"/>
      <c r="CXG2" s="31"/>
      <c r="CXH2" s="31"/>
      <c r="CXJ2" s="147"/>
      <c r="CXK2" s="30"/>
      <c r="CXL2" s="148"/>
      <c r="CXM2" s="30"/>
      <c r="CXN2" s="147"/>
      <c r="CXP2" s="31"/>
      <c r="CXQ2" s="31"/>
      <c r="CXS2" s="147"/>
      <c r="CXT2" s="30"/>
      <c r="CXU2" s="148"/>
      <c r="CXV2" s="30"/>
      <c r="CXW2" s="147"/>
      <c r="CXY2" s="31"/>
      <c r="CXZ2" s="31"/>
      <c r="CYB2" s="147"/>
      <c r="CYC2" s="30"/>
      <c r="CYD2" s="148"/>
      <c r="CYE2" s="30"/>
      <c r="CYF2" s="147"/>
      <c r="CYH2" s="31"/>
      <c r="CYI2" s="31"/>
      <c r="CYK2" s="147"/>
      <c r="CYL2" s="30"/>
      <c r="CYM2" s="148"/>
      <c r="CYN2" s="30"/>
      <c r="CYO2" s="147"/>
      <c r="CYQ2" s="31"/>
      <c r="CYR2" s="31"/>
      <c r="CYT2" s="147"/>
      <c r="CYU2" s="30"/>
      <c r="CYV2" s="148"/>
      <c r="CYW2" s="30"/>
      <c r="CYX2" s="147"/>
      <c r="CYZ2" s="31"/>
      <c r="CZA2" s="31"/>
      <c r="CZC2" s="147"/>
      <c r="CZD2" s="30"/>
      <c r="CZE2" s="148"/>
      <c r="CZF2" s="30"/>
      <c r="CZG2" s="147"/>
      <c r="CZI2" s="31"/>
      <c r="CZJ2" s="31"/>
      <c r="CZL2" s="147"/>
      <c r="CZM2" s="30"/>
      <c r="CZN2" s="148"/>
      <c r="CZO2" s="30"/>
      <c r="CZP2" s="147"/>
      <c r="CZR2" s="31"/>
      <c r="CZS2" s="31"/>
      <c r="CZU2" s="147"/>
      <c r="CZV2" s="30"/>
      <c r="CZW2" s="148"/>
      <c r="CZX2" s="30"/>
      <c r="CZY2" s="147"/>
      <c r="DAA2" s="31"/>
      <c r="DAB2" s="31"/>
      <c r="DAD2" s="147"/>
      <c r="DAE2" s="30"/>
      <c r="DAF2" s="148"/>
      <c r="DAG2" s="30"/>
      <c r="DAH2" s="147"/>
      <c r="DAJ2" s="31"/>
      <c r="DAK2" s="31"/>
      <c r="DAM2" s="147"/>
      <c r="DAN2" s="30"/>
      <c r="DAO2" s="148"/>
      <c r="DAP2" s="30"/>
      <c r="DAQ2" s="147"/>
      <c r="DAS2" s="31"/>
      <c r="DAT2" s="31"/>
      <c r="DAV2" s="147"/>
      <c r="DAW2" s="30"/>
      <c r="DAX2" s="148"/>
      <c r="DAY2" s="30"/>
      <c r="DAZ2" s="147"/>
      <c r="DBB2" s="31"/>
      <c r="DBC2" s="31"/>
      <c r="DBE2" s="147"/>
      <c r="DBF2" s="30"/>
      <c r="DBG2" s="148"/>
      <c r="DBH2" s="30"/>
      <c r="DBI2" s="147"/>
      <c r="DBK2" s="31"/>
      <c r="DBL2" s="31"/>
      <c r="DBN2" s="147"/>
      <c r="DBO2" s="30"/>
      <c r="DBP2" s="148"/>
      <c r="DBQ2" s="30"/>
      <c r="DBR2" s="147"/>
      <c r="DBT2" s="31"/>
      <c r="DBU2" s="31"/>
      <c r="DBW2" s="147"/>
      <c r="DBX2" s="30"/>
      <c r="DBY2" s="148"/>
      <c r="DBZ2" s="30"/>
      <c r="DCA2" s="147"/>
      <c r="DCC2" s="31"/>
      <c r="DCD2" s="31"/>
      <c r="DCF2" s="147"/>
      <c r="DCG2" s="30"/>
      <c r="DCH2" s="148"/>
      <c r="DCI2" s="30"/>
      <c r="DCJ2" s="147"/>
      <c r="DCL2" s="31"/>
      <c r="DCM2" s="31"/>
      <c r="DCO2" s="147"/>
      <c r="DCP2" s="30"/>
      <c r="DCQ2" s="148"/>
      <c r="DCR2" s="30"/>
      <c r="DCS2" s="147"/>
      <c r="DCU2" s="31"/>
      <c r="DCV2" s="31"/>
      <c r="DCX2" s="147"/>
      <c r="DCY2" s="30"/>
      <c r="DCZ2" s="148"/>
      <c r="DDA2" s="30"/>
      <c r="DDB2" s="147"/>
      <c r="DDD2" s="31"/>
      <c r="DDE2" s="31"/>
      <c r="DDG2" s="147"/>
      <c r="DDH2" s="30"/>
      <c r="DDI2" s="148"/>
      <c r="DDJ2" s="30"/>
      <c r="DDK2" s="147"/>
      <c r="DDM2" s="31"/>
      <c r="DDN2" s="31"/>
      <c r="DDP2" s="147"/>
      <c r="DDQ2" s="30"/>
      <c r="DDR2" s="148"/>
      <c r="DDS2" s="30"/>
      <c r="DDT2" s="147"/>
      <c r="DDV2" s="31"/>
      <c r="DDW2" s="31"/>
      <c r="DDY2" s="147"/>
      <c r="DDZ2" s="30"/>
      <c r="DEA2" s="148"/>
      <c r="DEB2" s="30"/>
      <c r="DEC2" s="147"/>
      <c r="DEE2" s="31"/>
      <c r="DEF2" s="31"/>
      <c r="DEH2" s="147"/>
      <c r="DEI2" s="30"/>
      <c r="DEJ2" s="148"/>
      <c r="DEK2" s="30"/>
      <c r="DEL2" s="147"/>
      <c r="DEN2" s="31"/>
      <c r="DEO2" s="31"/>
      <c r="DEQ2" s="147"/>
      <c r="DER2" s="30"/>
      <c r="DES2" s="148"/>
      <c r="DET2" s="30"/>
      <c r="DEU2" s="147"/>
      <c r="DEW2" s="31"/>
      <c r="DEX2" s="31"/>
      <c r="DEZ2" s="147"/>
      <c r="DFA2" s="30"/>
      <c r="DFB2" s="148"/>
      <c r="DFC2" s="30"/>
      <c r="DFD2" s="147"/>
      <c r="DFF2" s="31"/>
      <c r="DFG2" s="31"/>
      <c r="DFI2" s="147"/>
      <c r="DFJ2" s="30"/>
      <c r="DFK2" s="148"/>
      <c r="DFL2" s="30"/>
      <c r="DFM2" s="147"/>
      <c r="DFO2" s="31"/>
      <c r="DFP2" s="31"/>
      <c r="DFR2" s="147"/>
      <c r="DFS2" s="30"/>
      <c r="DFT2" s="148"/>
      <c r="DFU2" s="30"/>
      <c r="DFV2" s="147"/>
      <c r="DFX2" s="31"/>
      <c r="DFY2" s="31"/>
      <c r="DGA2" s="147"/>
      <c r="DGB2" s="30"/>
      <c r="DGC2" s="148"/>
      <c r="DGD2" s="30"/>
      <c r="DGE2" s="147"/>
      <c r="DGG2" s="31"/>
      <c r="DGH2" s="31"/>
      <c r="DGJ2" s="147"/>
      <c r="DGK2" s="30"/>
      <c r="DGL2" s="148"/>
      <c r="DGM2" s="30"/>
      <c r="DGN2" s="147"/>
      <c r="DGP2" s="31"/>
      <c r="DGQ2" s="31"/>
      <c r="DGS2" s="147"/>
      <c r="DGT2" s="30"/>
      <c r="DGU2" s="148"/>
      <c r="DGV2" s="30"/>
      <c r="DGW2" s="147"/>
      <c r="DGY2" s="31"/>
      <c r="DGZ2" s="31"/>
      <c r="DHB2" s="147"/>
      <c r="DHC2" s="30"/>
      <c r="DHD2" s="148"/>
      <c r="DHE2" s="30"/>
      <c r="DHF2" s="147"/>
      <c r="DHH2" s="31"/>
      <c r="DHI2" s="31"/>
      <c r="DHK2" s="147"/>
      <c r="DHL2" s="30"/>
      <c r="DHM2" s="148"/>
      <c r="DHN2" s="30"/>
      <c r="DHO2" s="147"/>
      <c r="DHQ2" s="31"/>
      <c r="DHR2" s="31"/>
      <c r="DHT2" s="147"/>
      <c r="DHU2" s="30"/>
      <c r="DHV2" s="148"/>
      <c r="DHW2" s="30"/>
      <c r="DHX2" s="147"/>
      <c r="DHZ2" s="31"/>
      <c r="DIA2" s="31"/>
      <c r="DIC2" s="147"/>
      <c r="DID2" s="30"/>
      <c r="DIE2" s="148"/>
      <c r="DIF2" s="30"/>
      <c r="DIG2" s="147"/>
      <c r="DII2" s="31"/>
      <c r="DIJ2" s="31"/>
      <c r="DIL2" s="147"/>
      <c r="DIM2" s="30"/>
      <c r="DIN2" s="148"/>
      <c r="DIO2" s="30"/>
      <c r="DIP2" s="147"/>
      <c r="DIR2" s="31"/>
      <c r="DIS2" s="31"/>
      <c r="DIU2" s="147"/>
      <c r="DIV2" s="30"/>
      <c r="DIW2" s="148"/>
      <c r="DIX2" s="30"/>
      <c r="DIY2" s="147"/>
      <c r="DJA2" s="31"/>
      <c r="DJB2" s="31"/>
      <c r="DJD2" s="147"/>
      <c r="DJE2" s="30"/>
      <c r="DJF2" s="148"/>
      <c r="DJG2" s="30"/>
      <c r="DJH2" s="147"/>
      <c r="DJJ2" s="31"/>
      <c r="DJK2" s="31"/>
      <c r="DJM2" s="147"/>
      <c r="DJN2" s="30"/>
      <c r="DJO2" s="148"/>
      <c r="DJP2" s="30"/>
      <c r="DJQ2" s="147"/>
      <c r="DJS2" s="31"/>
      <c r="DJT2" s="31"/>
      <c r="DJV2" s="147"/>
      <c r="DJW2" s="30"/>
      <c r="DJX2" s="148"/>
      <c r="DJY2" s="30"/>
      <c r="DJZ2" s="147"/>
      <c r="DKB2" s="31"/>
      <c r="DKC2" s="31"/>
      <c r="DKE2" s="147"/>
      <c r="DKF2" s="30"/>
      <c r="DKG2" s="148"/>
      <c r="DKH2" s="30"/>
      <c r="DKI2" s="147"/>
      <c r="DKK2" s="31"/>
      <c r="DKL2" s="31"/>
      <c r="DKN2" s="147"/>
      <c r="DKO2" s="30"/>
      <c r="DKP2" s="148"/>
      <c r="DKQ2" s="30"/>
      <c r="DKR2" s="147"/>
      <c r="DKT2" s="31"/>
      <c r="DKU2" s="31"/>
      <c r="DKW2" s="147"/>
      <c r="DKX2" s="30"/>
      <c r="DKY2" s="148"/>
      <c r="DKZ2" s="30"/>
      <c r="DLA2" s="147"/>
      <c r="DLC2" s="31"/>
      <c r="DLD2" s="31"/>
      <c r="DLF2" s="147"/>
      <c r="DLG2" s="30"/>
      <c r="DLH2" s="148"/>
      <c r="DLI2" s="30"/>
      <c r="DLJ2" s="147"/>
      <c r="DLL2" s="31"/>
      <c r="DLM2" s="31"/>
      <c r="DLO2" s="147"/>
      <c r="DLP2" s="30"/>
      <c r="DLQ2" s="148"/>
      <c r="DLR2" s="30"/>
      <c r="DLS2" s="147"/>
      <c r="DLU2" s="31"/>
      <c r="DLV2" s="31"/>
      <c r="DLX2" s="147"/>
      <c r="DLY2" s="30"/>
      <c r="DLZ2" s="148"/>
      <c r="DMA2" s="30"/>
      <c r="DMB2" s="147"/>
      <c r="DMD2" s="31"/>
      <c r="DME2" s="31"/>
      <c r="DMG2" s="147"/>
      <c r="DMH2" s="30"/>
      <c r="DMI2" s="148"/>
      <c r="DMJ2" s="30"/>
      <c r="DMK2" s="147"/>
      <c r="DMM2" s="31"/>
      <c r="DMN2" s="31"/>
      <c r="DMP2" s="147"/>
      <c r="DMQ2" s="30"/>
      <c r="DMR2" s="148"/>
      <c r="DMS2" s="30"/>
      <c r="DMT2" s="147"/>
      <c r="DMV2" s="31"/>
      <c r="DMW2" s="31"/>
      <c r="DMY2" s="147"/>
      <c r="DMZ2" s="30"/>
      <c r="DNA2" s="148"/>
      <c r="DNB2" s="30"/>
      <c r="DNC2" s="147"/>
      <c r="DNE2" s="31"/>
      <c r="DNF2" s="31"/>
      <c r="DNH2" s="147"/>
      <c r="DNI2" s="30"/>
      <c r="DNJ2" s="148"/>
      <c r="DNK2" s="30"/>
      <c r="DNL2" s="147"/>
      <c r="DNN2" s="31"/>
      <c r="DNO2" s="31"/>
      <c r="DNQ2" s="147"/>
      <c r="DNR2" s="30"/>
      <c r="DNS2" s="148"/>
      <c r="DNT2" s="30"/>
      <c r="DNU2" s="147"/>
      <c r="DNW2" s="31"/>
      <c r="DNX2" s="31"/>
      <c r="DNZ2" s="147"/>
      <c r="DOA2" s="30"/>
      <c r="DOB2" s="148"/>
      <c r="DOC2" s="30"/>
      <c r="DOD2" s="147"/>
      <c r="DOF2" s="31"/>
      <c r="DOG2" s="31"/>
      <c r="DOI2" s="147"/>
      <c r="DOJ2" s="30"/>
      <c r="DOK2" s="148"/>
      <c r="DOL2" s="30"/>
      <c r="DOM2" s="147"/>
      <c r="DOO2" s="31"/>
      <c r="DOP2" s="31"/>
      <c r="DOR2" s="147"/>
      <c r="DOS2" s="30"/>
      <c r="DOT2" s="148"/>
      <c r="DOU2" s="30"/>
      <c r="DOV2" s="147"/>
      <c r="DOX2" s="31"/>
      <c r="DOY2" s="31"/>
      <c r="DPA2" s="147"/>
      <c r="DPB2" s="30"/>
      <c r="DPC2" s="148"/>
      <c r="DPD2" s="30"/>
      <c r="DPE2" s="147"/>
      <c r="DPG2" s="31"/>
      <c r="DPH2" s="31"/>
      <c r="DPJ2" s="147"/>
      <c r="DPK2" s="30"/>
      <c r="DPL2" s="148"/>
      <c r="DPM2" s="30"/>
      <c r="DPN2" s="147"/>
      <c r="DPP2" s="31"/>
      <c r="DPQ2" s="31"/>
      <c r="DPS2" s="147"/>
      <c r="DPT2" s="30"/>
      <c r="DPU2" s="148"/>
      <c r="DPV2" s="30"/>
      <c r="DPW2" s="147"/>
      <c r="DPY2" s="31"/>
      <c r="DPZ2" s="31"/>
      <c r="DQB2" s="147"/>
      <c r="DQC2" s="30"/>
      <c r="DQD2" s="148"/>
      <c r="DQE2" s="30"/>
      <c r="DQF2" s="147"/>
      <c r="DQH2" s="31"/>
      <c r="DQI2" s="31"/>
      <c r="DQK2" s="147"/>
      <c r="DQL2" s="30"/>
      <c r="DQM2" s="148"/>
      <c r="DQN2" s="30"/>
      <c r="DQO2" s="147"/>
      <c r="DQQ2" s="31"/>
      <c r="DQR2" s="31"/>
      <c r="DQT2" s="147"/>
      <c r="DQU2" s="30"/>
      <c r="DQV2" s="148"/>
      <c r="DQW2" s="30"/>
      <c r="DQX2" s="147"/>
      <c r="DQZ2" s="31"/>
      <c r="DRA2" s="31"/>
      <c r="DRC2" s="147"/>
      <c r="DRD2" s="30"/>
      <c r="DRE2" s="148"/>
      <c r="DRF2" s="30"/>
      <c r="DRG2" s="147"/>
      <c r="DRI2" s="31"/>
      <c r="DRJ2" s="31"/>
      <c r="DRL2" s="147"/>
      <c r="DRM2" s="30"/>
      <c r="DRN2" s="148"/>
      <c r="DRO2" s="30"/>
      <c r="DRP2" s="147"/>
      <c r="DRR2" s="31"/>
      <c r="DRS2" s="31"/>
      <c r="DRU2" s="147"/>
      <c r="DRV2" s="30"/>
      <c r="DRW2" s="148"/>
      <c r="DRX2" s="30"/>
      <c r="DRY2" s="147"/>
      <c r="DSA2" s="31"/>
      <c r="DSB2" s="31"/>
      <c r="DSD2" s="147"/>
      <c r="DSE2" s="30"/>
      <c r="DSF2" s="148"/>
      <c r="DSG2" s="30"/>
      <c r="DSH2" s="147"/>
      <c r="DSJ2" s="31"/>
      <c r="DSK2" s="31"/>
      <c r="DSM2" s="147"/>
      <c r="DSN2" s="30"/>
      <c r="DSO2" s="148"/>
      <c r="DSP2" s="30"/>
      <c r="DSQ2" s="147"/>
      <c r="DSS2" s="31"/>
      <c r="DST2" s="31"/>
      <c r="DSV2" s="147"/>
      <c r="DSW2" s="30"/>
      <c r="DSX2" s="148"/>
      <c r="DSY2" s="30"/>
      <c r="DSZ2" s="147"/>
      <c r="DTB2" s="31"/>
      <c r="DTC2" s="31"/>
      <c r="DTE2" s="147"/>
      <c r="DTF2" s="30"/>
      <c r="DTG2" s="148"/>
      <c r="DTH2" s="30"/>
      <c r="DTI2" s="147"/>
      <c r="DTK2" s="31"/>
      <c r="DTL2" s="31"/>
      <c r="DTN2" s="147"/>
      <c r="DTO2" s="30"/>
      <c r="DTP2" s="148"/>
      <c r="DTQ2" s="30"/>
      <c r="DTR2" s="147"/>
      <c r="DTT2" s="31"/>
      <c r="DTU2" s="31"/>
      <c r="DTW2" s="147"/>
      <c r="DTX2" s="30"/>
      <c r="DTY2" s="148"/>
      <c r="DTZ2" s="30"/>
      <c r="DUA2" s="147"/>
      <c r="DUC2" s="31"/>
      <c r="DUD2" s="31"/>
      <c r="DUF2" s="147"/>
      <c r="DUG2" s="30"/>
      <c r="DUH2" s="148"/>
      <c r="DUI2" s="30"/>
      <c r="DUJ2" s="147"/>
      <c r="DUL2" s="31"/>
      <c r="DUM2" s="31"/>
      <c r="DUO2" s="147"/>
      <c r="DUP2" s="30"/>
      <c r="DUQ2" s="148"/>
      <c r="DUR2" s="30"/>
      <c r="DUS2" s="147"/>
      <c r="DUU2" s="31"/>
      <c r="DUV2" s="31"/>
      <c r="DUX2" s="147"/>
      <c r="DUY2" s="30"/>
      <c r="DUZ2" s="148"/>
      <c r="DVA2" s="30"/>
      <c r="DVB2" s="147"/>
      <c r="DVD2" s="31"/>
      <c r="DVE2" s="31"/>
      <c r="DVG2" s="147"/>
      <c r="DVH2" s="30"/>
      <c r="DVI2" s="148"/>
      <c r="DVJ2" s="30"/>
      <c r="DVK2" s="147"/>
      <c r="DVM2" s="31"/>
      <c r="DVN2" s="31"/>
      <c r="DVP2" s="147"/>
      <c r="DVQ2" s="30"/>
      <c r="DVR2" s="148"/>
      <c r="DVS2" s="30"/>
      <c r="DVT2" s="147"/>
      <c r="DVV2" s="31"/>
      <c r="DVW2" s="31"/>
      <c r="DVY2" s="147"/>
      <c r="DVZ2" s="30"/>
      <c r="DWA2" s="148"/>
      <c r="DWB2" s="30"/>
      <c r="DWC2" s="147"/>
      <c r="DWE2" s="31"/>
      <c r="DWF2" s="31"/>
      <c r="DWH2" s="147"/>
      <c r="DWI2" s="30"/>
      <c r="DWJ2" s="148"/>
      <c r="DWK2" s="30"/>
      <c r="DWL2" s="147"/>
      <c r="DWN2" s="31"/>
      <c r="DWO2" s="31"/>
      <c r="DWQ2" s="147"/>
      <c r="DWR2" s="30"/>
      <c r="DWS2" s="148"/>
      <c r="DWT2" s="30"/>
      <c r="DWU2" s="147"/>
      <c r="DWW2" s="31"/>
      <c r="DWX2" s="31"/>
      <c r="DWZ2" s="147"/>
      <c r="DXA2" s="30"/>
      <c r="DXB2" s="148"/>
      <c r="DXC2" s="30"/>
      <c r="DXD2" s="147"/>
      <c r="DXF2" s="31"/>
      <c r="DXG2" s="31"/>
      <c r="DXI2" s="147"/>
      <c r="DXJ2" s="30"/>
      <c r="DXK2" s="148"/>
      <c r="DXL2" s="30"/>
      <c r="DXM2" s="147"/>
      <c r="DXO2" s="31"/>
      <c r="DXP2" s="31"/>
      <c r="DXR2" s="147"/>
      <c r="DXS2" s="30"/>
      <c r="DXT2" s="148"/>
      <c r="DXU2" s="30"/>
      <c r="DXV2" s="147"/>
      <c r="DXX2" s="31"/>
      <c r="DXY2" s="31"/>
      <c r="DYA2" s="147"/>
      <c r="DYB2" s="30"/>
      <c r="DYC2" s="148"/>
      <c r="DYD2" s="30"/>
      <c r="DYE2" s="147"/>
      <c r="DYG2" s="31"/>
      <c r="DYH2" s="31"/>
      <c r="DYJ2" s="147"/>
      <c r="DYK2" s="30"/>
      <c r="DYL2" s="148"/>
      <c r="DYM2" s="30"/>
      <c r="DYN2" s="147"/>
      <c r="DYP2" s="31"/>
      <c r="DYQ2" s="31"/>
      <c r="DYS2" s="147"/>
      <c r="DYT2" s="30"/>
      <c r="DYU2" s="148"/>
      <c r="DYV2" s="30"/>
      <c r="DYW2" s="147"/>
      <c r="DYY2" s="31"/>
      <c r="DYZ2" s="31"/>
      <c r="DZB2" s="147"/>
      <c r="DZC2" s="30"/>
      <c r="DZD2" s="148"/>
      <c r="DZE2" s="30"/>
      <c r="DZF2" s="147"/>
      <c r="DZH2" s="31"/>
      <c r="DZI2" s="31"/>
      <c r="DZK2" s="147"/>
      <c r="DZL2" s="30"/>
      <c r="DZM2" s="148"/>
      <c r="DZN2" s="30"/>
      <c r="DZO2" s="147"/>
      <c r="DZQ2" s="31"/>
      <c r="DZR2" s="31"/>
      <c r="DZT2" s="147"/>
      <c r="DZU2" s="30"/>
      <c r="DZV2" s="148"/>
      <c r="DZW2" s="30"/>
      <c r="DZX2" s="147"/>
      <c r="DZZ2" s="31"/>
      <c r="EAA2" s="31"/>
      <c r="EAC2" s="147"/>
      <c r="EAD2" s="30"/>
      <c r="EAE2" s="148"/>
      <c r="EAF2" s="30"/>
      <c r="EAG2" s="147"/>
      <c r="EAI2" s="31"/>
      <c r="EAJ2" s="31"/>
      <c r="EAL2" s="147"/>
      <c r="EAM2" s="30"/>
      <c r="EAN2" s="148"/>
      <c r="EAO2" s="30"/>
      <c r="EAP2" s="147"/>
      <c r="EAR2" s="31"/>
      <c r="EAS2" s="31"/>
      <c r="EAU2" s="147"/>
      <c r="EAV2" s="30"/>
      <c r="EAW2" s="148"/>
      <c r="EAX2" s="30"/>
      <c r="EAY2" s="147"/>
      <c r="EBA2" s="31"/>
      <c r="EBB2" s="31"/>
      <c r="EBD2" s="147"/>
      <c r="EBE2" s="30"/>
      <c r="EBF2" s="148"/>
      <c r="EBG2" s="30"/>
      <c r="EBH2" s="147"/>
      <c r="EBJ2" s="31"/>
      <c r="EBK2" s="31"/>
      <c r="EBM2" s="147"/>
      <c r="EBN2" s="30"/>
      <c r="EBO2" s="148"/>
      <c r="EBP2" s="30"/>
      <c r="EBQ2" s="147"/>
      <c r="EBS2" s="31"/>
      <c r="EBT2" s="31"/>
      <c r="EBV2" s="147"/>
      <c r="EBW2" s="30"/>
      <c r="EBX2" s="148"/>
      <c r="EBY2" s="30"/>
      <c r="EBZ2" s="147"/>
      <c r="ECB2" s="31"/>
      <c r="ECC2" s="31"/>
      <c r="ECE2" s="147"/>
      <c r="ECF2" s="30"/>
      <c r="ECG2" s="148"/>
      <c r="ECH2" s="30"/>
      <c r="ECI2" s="147"/>
      <c r="ECK2" s="31"/>
      <c r="ECL2" s="31"/>
      <c r="ECN2" s="147"/>
      <c r="ECO2" s="30"/>
      <c r="ECP2" s="148"/>
      <c r="ECQ2" s="30"/>
      <c r="ECR2" s="147"/>
      <c r="ECT2" s="31"/>
      <c r="ECU2" s="31"/>
      <c r="ECW2" s="147"/>
      <c r="ECX2" s="30"/>
      <c r="ECY2" s="148"/>
      <c r="ECZ2" s="30"/>
      <c r="EDA2" s="147"/>
      <c r="EDC2" s="31"/>
      <c r="EDD2" s="31"/>
      <c r="EDF2" s="147"/>
      <c r="EDG2" s="30"/>
      <c r="EDH2" s="148"/>
      <c r="EDI2" s="30"/>
      <c r="EDJ2" s="147"/>
      <c r="EDL2" s="31"/>
      <c r="EDM2" s="31"/>
      <c r="EDO2" s="147"/>
      <c r="EDP2" s="30"/>
      <c r="EDQ2" s="148"/>
      <c r="EDR2" s="30"/>
      <c r="EDS2" s="147"/>
      <c r="EDU2" s="31"/>
      <c r="EDV2" s="31"/>
      <c r="EDX2" s="147"/>
      <c r="EDY2" s="30"/>
      <c r="EDZ2" s="148"/>
      <c r="EEA2" s="30"/>
      <c r="EEB2" s="147"/>
      <c r="EED2" s="31"/>
      <c r="EEE2" s="31"/>
      <c r="EEG2" s="147"/>
      <c r="EEH2" s="30"/>
      <c r="EEI2" s="148"/>
      <c r="EEJ2" s="30"/>
      <c r="EEK2" s="147"/>
      <c r="EEM2" s="31"/>
      <c r="EEN2" s="31"/>
      <c r="EEP2" s="147"/>
      <c r="EEQ2" s="30"/>
      <c r="EER2" s="148"/>
      <c r="EES2" s="30"/>
      <c r="EET2" s="147"/>
      <c r="EEV2" s="31"/>
      <c r="EEW2" s="31"/>
      <c r="EEY2" s="147"/>
      <c r="EEZ2" s="30"/>
      <c r="EFA2" s="148"/>
      <c r="EFB2" s="30"/>
      <c r="EFC2" s="147"/>
      <c r="EFE2" s="31"/>
      <c r="EFF2" s="31"/>
      <c r="EFH2" s="147"/>
      <c r="EFI2" s="30"/>
      <c r="EFJ2" s="148"/>
      <c r="EFK2" s="30"/>
      <c r="EFL2" s="147"/>
      <c r="EFN2" s="31"/>
      <c r="EFO2" s="31"/>
      <c r="EFQ2" s="147"/>
      <c r="EFR2" s="30"/>
      <c r="EFS2" s="148"/>
      <c r="EFT2" s="30"/>
      <c r="EFU2" s="147"/>
      <c r="EFW2" s="31"/>
      <c r="EFX2" s="31"/>
      <c r="EFZ2" s="147"/>
      <c r="EGA2" s="30"/>
      <c r="EGB2" s="148"/>
      <c r="EGC2" s="30"/>
      <c r="EGD2" s="147"/>
      <c r="EGF2" s="31"/>
      <c r="EGG2" s="31"/>
      <c r="EGI2" s="147"/>
      <c r="EGJ2" s="30"/>
      <c r="EGK2" s="148"/>
      <c r="EGL2" s="30"/>
      <c r="EGM2" s="147"/>
      <c r="EGO2" s="31"/>
      <c r="EGP2" s="31"/>
      <c r="EGR2" s="147"/>
      <c r="EGS2" s="30"/>
      <c r="EGT2" s="148"/>
      <c r="EGU2" s="30"/>
      <c r="EGV2" s="147"/>
      <c r="EGX2" s="31"/>
      <c r="EGY2" s="31"/>
      <c r="EHA2" s="147"/>
      <c r="EHB2" s="30"/>
      <c r="EHC2" s="148"/>
      <c r="EHD2" s="30"/>
      <c r="EHE2" s="147"/>
      <c r="EHG2" s="31"/>
      <c r="EHH2" s="31"/>
      <c r="EHJ2" s="147"/>
      <c r="EHK2" s="30"/>
      <c r="EHL2" s="148"/>
      <c r="EHM2" s="30"/>
      <c r="EHN2" s="147"/>
      <c r="EHP2" s="31"/>
      <c r="EHQ2" s="31"/>
      <c r="EHS2" s="147"/>
      <c r="EHT2" s="30"/>
      <c r="EHU2" s="148"/>
      <c r="EHV2" s="30"/>
      <c r="EHW2" s="147"/>
      <c r="EHY2" s="31"/>
      <c r="EHZ2" s="31"/>
      <c r="EIB2" s="147"/>
      <c r="EIC2" s="30"/>
      <c r="EID2" s="148"/>
      <c r="EIE2" s="30"/>
      <c r="EIF2" s="147"/>
      <c r="EIH2" s="31"/>
      <c r="EII2" s="31"/>
      <c r="EIK2" s="147"/>
      <c r="EIL2" s="30"/>
      <c r="EIM2" s="148"/>
      <c r="EIN2" s="30"/>
      <c r="EIO2" s="147"/>
      <c r="EIQ2" s="31"/>
      <c r="EIR2" s="31"/>
      <c r="EIT2" s="147"/>
      <c r="EIU2" s="30"/>
      <c r="EIV2" s="148"/>
      <c r="EIW2" s="30"/>
      <c r="EIX2" s="147"/>
      <c r="EIZ2" s="31"/>
      <c r="EJA2" s="31"/>
      <c r="EJC2" s="147"/>
      <c r="EJD2" s="30"/>
      <c r="EJE2" s="148"/>
      <c r="EJF2" s="30"/>
      <c r="EJG2" s="147"/>
      <c r="EJI2" s="31"/>
      <c r="EJJ2" s="31"/>
      <c r="EJL2" s="147"/>
      <c r="EJM2" s="30"/>
      <c r="EJN2" s="148"/>
      <c r="EJO2" s="30"/>
      <c r="EJP2" s="147"/>
      <c r="EJR2" s="31"/>
      <c r="EJS2" s="31"/>
      <c r="EJU2" s="147"/>
      <c r="EJV2" s="30"/>
      <c r="EJW2" s="148"/>
      <c r="EJX2" s="30"/>
      <c r="EJY2" s="147"/>
      <c r="EKA2" s="31"/>
      <c r="EKB2" s="31"/>
      <c r="EKD2" s="147"/>
      <c r="EKE2" s="30"/>
      <c r="EKF2" s="148"/>
      <c r="EKG2" s="30"/>
      <c r="EKH2" s="147"/>
      <c r="EKJ2" s="31"/>
      <c r="EKK2" s="31"/>
      <c r="EKM2" s="147"/>
      <c r="EKN2" s="30"/>
      <c r="EKO2" s="148"/>
      <c r="EKP2" s="30"/>
      <c r="EKQ2" s="147"/>
      <c r="EKS2" s="31"/>
      <c r="EKT2" s="31"/>
      <c r="EKV2" s="147"/>
      <c r="EKW2" s="30"/>
      <c r="EKX2" s="148"/>
      <c r="EKY2" s="30"/>
      <c r="EKZ2" s="147"/>
      <c r="ELB2" s="31"/>
      <c r="ELC2" s="31"/>
      <c r="ELE2" s="147"/>
      <c r="ELF2" s="30"/>
      <c r="ELG2" s="148"/>
      <c r="ELH2" s="30"/>
      <c r="ELI2" s="147"/>
      <c r="ELK2" s="31"/>
      <c r="ELL2" s="31"/>
      <c r="ELN2" s="147"/>
      <c r="ELO2" s="30"/>
      <c r="ELP2" s="148"/>
      <c r="ELQ2" s="30"/>
      <c r="ELR2" s="147"/>
      <c r="ELT2" s="31"/>
      <c r="ELU2" s="31"/>
      <c r="ELW2" s="147"/>
      <c r="ELX2" s="30"/>
      <c r="ELY2" s="148"/>
      <c r="ELZ2" s="30"/>
      <c r="EMA2" s="147"/>
      <c r="EMC2" s="31"/>
      <c r="EMD2" s="31"/>
      <c r="EMF2" s="147"/>
      <c r="EMG2" s="30"/>
      <c r="EMH2" s="148"/>
      <c r="EMI2" s="30"/>
      <c r="EMJ2" s="147"/>
      <c r="EML2" s="31"/>
      <c r="EMM2" s="31"/>
      <c r="EMO2" s="147"/>
      <c r="EMP2" s="30"/>
      <c r="EMQ2" s="148"/>
      <c r="EMR2" s="30"/>
      <c r="EMS2" s="147"/>
      <c r="EMU2" s="31"/>
      <c r="EMV2" s="31"/>
      <c r="EMX2" s="147"/>
      <c r="EMY2" s="30"/>
      <c r="EMZ2" s="148"/>
      <c r="ENA2" s="30"/>
      <c r="ENB2" s="147"/>
      <c r="END2" s="31"/>
      <c r="ENE2" s="31"/>
      <c r="ENG2" s="147"/>
      <c r="ENH2" s="30"/>
      <c r="ENI2" s="148"/>
      <c r="ENJ2" s="30"/>
      <c r="ENK2" s="147"/>
      <c r="ENM2" s="31"/>
      <c r="ENN2" s="31"/>
      <c r="ENP2" s="147"/>
      <c r="ENQ2" s="30"/>
      <c r="ENR2" s="148"/>
      <c r="ENS2" s="30"/>
      <c r="ENT2" s="147"/>
      <c r="ENV2" s="31"/>
      <c r="ENW2" s="31"/>
      <c r="ENY2" s="147"/>
      <c r="ENZ2" s="30"/>
      <c r="EOA2" s="148"/>
      <c r="EOB2" s="30"/>
      <c r="EOC2" s="147"/>
      <c r="EOE2" s="31"/>
      <c r="EOF2" s="31"/>
      <c r="EOH2" s="147"/>
      <c r="EOI2" s="30"/>
      <c r="EOJ2" s="148"/>
      <c r="EOK2" s="30"/>
      <c r="EOL2" s="147"/>
      <c r="EON2" s="31"/>
      <c r="EOO2" s="31"/>
      <c r="EOQ2" s="147"/>
      <c r="EOR2" s="30"/>
      <c r="EOS2" s="148"/>
      <c r="EOT2" s="30"/>
      <c r="EOU2" s="147"/>
      <c r="EOW2" s="31"/>
      <c r="EOX2" s="31"/>
      <c r="EOZ2" s="147"/>
      <c r="EPA2" s="30"/>
      <c r="EPB2" s="148"/>
      <c r="EPC2" s="30"/>
      <c r="EPD2" s="147"/>
      <c r="EPF2" s="31"/>
      <c r="EPG2" s="31"/>
      <c r="EPI2" s="147"/>
      <c r="EPJ2" s="30"/>
      <c r="EPK2" s="148"/>
      <c r="EPL2" s="30"/>
      <c r="EPM2" s="147"/>
      <c r="EPO2" s="31"/>
      <c r="EPP2" s="31"/>
      <c r="EPR2" s="147"/>
      <c r="EPS2" s="30"/>
      <c r="EPT2" s="148"/>
      <c r="EPU2" s="30"/>
      <c r="EPV2" s="147"/>
      <c r="EPX2" s="31"/>
      <c r="EPY2" s="31"/>
      <c r="EQA2" s="147"/>
      <c r="EQB2" s="30"/>
      <c r="EQC2" s="148"/>
      <c r="EQD2" s="30"/>
      <c r="EQE2" s="147"/>
      <c r="EQG2" s="31"/>
      <c r="EQH2" s="31"/>
      <c r="EQJ2" s="147"/>
      <c r="EQK2" s="30"/>
      <c r="EQL2" s="148"/>
      <c r="EQM2" s="30"/>
      <c r="EQN2" s="147"/>
      <c r="EQP2" s="31"/>
      <c r="EQQ2" s="31"/>
      <c r="EQS2" s="147"/>
      <c r="EQT2" s="30"/>
      <c r="EQU2" s="148"/>
      <c r="EQV2" s="30"/>
      <c r="EQW2" s="147"/>
      <c r="EQY2" s="31"/>
      <c r="EQZ2" s="31"/>
      <c r="ERB2" s="147"/>
      <c r="ERC2" s="30"/>
      <c r="ERD2" s="148"/>
      <c r="ERE2" s="30"/>
      <c r="ERF2" s="147"/>
      <c r="ERH2" s="31"/>
      <c r="ERI2" s="31"/>
      <c r="ERK2" s="147"/>
      <c r="ERL2" s="30"/>
      <c r="ERM2" s="148"/>
      <c r="ERN2" s="30"/>
      <c r="ERO2" s="147"/>
      <c r="ERQ2" s="31"/>
      <c r="ERR2" s="31"/>
      <c r="ERT2" s="147"/>
      <c r="ERU2" s="30"/>
      <c r="ERV2" s="148"/>
      <c r="ERW2" s="30"/>
      <c r="ERX2" s="147"/>
      <c r="ERZ2" s="31"/>
      <c r="ESA2" s="31"/>
      <c r="ESC2" s="147"/>
      <c r="ESD2" s="30"/>
      <c r="ESE2" s="148"/>
      <c r="ESF2" s="30"/>
      <c r="ESG2" s="147"/>
      <c r="ESI2" s="31"/>
      <c r="ESJ2" s="31"/>
      <c r="ESL2" s="147"/>
      <c r="ESM2" s="30"/>
      <c r="ESN2" s="148"/>
      <c r="ESO2" s="30"/>
      <c r="ESP2" s="147"/>
      <c r="ESR2" s="31"/>
      <c r="ESS2" s="31"/>
      <c r="ESU2" s="147"/>
      <c r="ESV2" s="30"/>
      <c r="ESW2" s="148"/>
      <c r="ESX2" s="30"/>
      <c r="ESY2" s="147"/>
      <c r="ETA2" s="31"/>
      <c r="ETB2" s="31"/>
      <c r="ETD2" s="147"/>
      <c r="ETE2" s="30"/>
      <c r="ETF2" s="148"/>
      <c r="ETG2" s="30"/>
      <c r="ETH2" s="147"/>
      <c r="ETJ2" s="31"/>
      <c r="ETK2" s="31"/>
      <c r="ETM2" s="147"/>
      <c r="ETN2" s="30"/>
      <c r="ETO2" s="148"/>
      <c r="ETP2" s="30"/>
      <c r="ETQ2" s="147"/>
      <c r="ETS2" s="31"/>
      <c r="ETT2" s="31"/>
      <c r="ETV2" s="147"/>
      <c r="ETW2" s="30"/>
      <c r="ETX2" s="148"/>
      <c r="ETY2" s="30"/>
      <c r="ETZ2" s="147"/>
      <c r="EUB2" s="31"/>
      <c r="EUC2" s="31"/>
      <c r="EUE2" s="147"/>
      <c r="EUF2" s="30"/>
      <c r="EUG2" s="148"/>
      <c r="EUH2" s="30"/>
      <c r="EUI2" s="147"/>
      <c r="EUK2" s="31"/>
      <c r="EUL2" s="31"/>
      <c r="EUN2" s="147"/>
      <c r="EUO2" s="30"/>
      <c r="EUP2" s="148"/>
      <c r="EUQ2" s="30"/>
      <c r="EUR2" s="147"/>
      <c r="EUT2" s="31"/>
      <c r="EUU2" s="31"/>
      <c r="EUW2" s="147"/>
      <c r="EUX2" s="30"/>
      <c r="EUY2" s="148"/>
      <c r="EUZ2" s="30"/>
      <c r="EVA2" s="147"/>
      <c r="EVC2" s="31"/>
      <c r="EVD2" s="31"/>
      <c r="EVF2" s="147"/>
      <c r="EVG2" s="30"/>
      <c r="EVH2" s="148"/>
      <c r="EVI2" s="30"/>
      <c r="EVJ2" s="147"/>
      <c r="EVL2" s="31"/>
      <c r="EVM2" s="31"/>
      <c r="EVO2" s="147"/>
      <c r="EVP2" s="30"/>
      <c r="EVQ2" s="148"/>
      <c r="EVR2" s="30"/>
      <c r="EVS2" s="147"/>
      <c r="EVU2" s="31"/>
      <c r="EVV2" s="31"/>
      <c r="EVX2" s="147"/>
      <c r="EVY2" s="30"/>
      <c r="EVZ2" s="148"/>
      <c r="EWA2" s="30"/>
      <c r="EWB2" s="147"/>
      <c r="EWD2" s="31"/>
      <c r="EWE2" s="31"/>
      <c r="EWG2" s="147"/>
      <c r="EWH2" s="30"/>
      <c r="EWI2" s="148"/>
      <c r="EWJ2" s="30"/>
      <c r="EWK2" s="147"/>
      <c r="EWM2" s="31"/>
      <c r="EWN2" s="31"/>
      <c r="EWP2" s="147"/>
      <c r="EWQ2" s="30"/>
      <c r="EWR2" s="148"/>
      <c r="EWS2" s="30"/>
      <c r="EWT2" s="147"/>
      <c r="EWV2" s="31"/>
      <c r="EWW2" s="31"/>
      <c r="EWY2" s="147"/>
      <c r="EWZ2" s="30"/>
      <c r="EXA2" s="148"/>
      <c r="EXB2" s="30"/>
      <c r="EXC2" s="147"/>
      <c r="EXE2" s="31"/>
      <c r="EXF2" s="31"/>
      <c r="EXH2" s="147"/>
      <c r="EXI2" s="30"/>
      <c r="EXJ2" s="148"/>
      <c r="EXK2" s="30"/>
      <c r="EXL2" s="147"/>
      <c r="EXN2" s="31"/>
      <c r="EXO2" s="31"/>
      <c r="EXQ2" s="147"/>
      <c r="EXR2" s="30"/>
      <c r="EXS2" s="148"/>
      <c r="EXT2" s="30"/>
      <c r="EXU2" s="147"/>
      <c r="EXW2" s="31"/>
      <c r="EXX2" s="31"/>
      <c r="EXZ2" s="147"/>
      <c r="EYA2" s="30"/>
      <c r="EYB2" s="148"/>
      <c r="EYC2" s="30"/>
      <c r="EYD2" s="147"/>
      <c r="EYF2" s="31"/>
      <c r="EYG2" s="31"/>
      <c r="EYI2" s="147"/>
      <c r="EYJ2" s="30"/>
      <c r="EYK2" s="148"/>
      <c r="EYL2" s="30"/>
      <c r="EYM2" s="147"/>
      <c r="EYO2" s="31"/>
      <c r="EYP2" s="31"/>
      <c r="EYR2" s="147"/>
      <c r="EYS2" s="30"/>
      <c r="EYT2" s="148"/>
      <c r="EYU2" s="30"/>
      <c r="EYV2" s="147"/>
      <c r="EYX2" s="31"/>
      <c r="EYY2" s="31"/>
      <c r="EZA2" s="147"/>
      <c r="EZB2" s="30"/>
      <c r="EZC2" s="148"/>
      <c r="EZD2" s="30"/>
      <c r="EZE2" s="147"/>
      <c r="EZG2" s="31"/>
      <c r="EZH2" s="31"/>
      <c r="EZJ2" s="147"/>
      <c r="EZK2" s="30"/>
      <c r="EZL2" s="148"/>
      <c r="EZM2" s="30"/>
      <c r="EZN2" s="147"/>
      <c r="EZP2" s="31"/>
      <c r="EZQ2" s="31"/>
      <c r="EZS2" s="147"/>
      <c r="EZT2" s="30"/>
      <c r="EZU2" s="148"/>
      <c r="EZV2" s="30"/>
      <c r="EZW2" s="147"/>
      <c r="EZY2" s="31"/>
      <c r="EZZ2" s="31"/>
      <c r="FAB2" s="147"/>
      <c r="FAC2" s="30"/>
      <c r="FAD2" s="148"/>
      <c r="FAE2" s="30"/>
      <c r="FAF2" s="147"/>
      <c r="FAH2" s="31"/>
      <c r="FAI2" s="31"/>
      <c r="FAK2" s="147"/>
      <c r="FAL2" s="30"/>
      <c r="FAM2" s="148"/>
      <c r="FAN2" s="30"/>
      <c r="FAO2" s="147"/>
      <c r="FAQ2" s="31"/>
      <c r="FAR2" s="31"/>
      <c r="FAT2" s="147"/>
      <c r="FAU2" s="30"/>
      <c r="FAV2" s="148"/>
      <c r="FAW2" s="30"/>
      <c r="FAX2" s="147"/>
      <c r="FAZ2" s="31"/>
      <c r="FBA2" s="31"/>
      <c r="FBC2" s="147"/>
      <c r="FBD2" s="30"/>
      <c r="FBE2" s="148"/>
      <c r="FBF2" s="30"/>
      <c r="FBG2" s="147"/>
      <c r="FBI2" s="31"/>
      <c r="FBJ2" s="31"/>
      <c r="FBL2" s="147"/>
      <c r="FBM2" s="30"/>
      <c r="FBN2" s="148"/>
      <c r="FBO2" s="30"/>
      <c r="FBP2" s="147"/>
      <c r="FBR2" s="31"/>
      <c r="FBS2" s="31"/>
      <c r="FBU2" s="147"/>
      <c r="FBV2" s="30"/>
      <c r="FBW2" s="148"/>
      <c r="FBX2" s="30"/>
      <c r="FBY2" s="147"/>
      <c r="FCA2" s="31"/>
      <c r="FCB2" s="31"/>
      <c r="FCD2" s="147"/>
      <c r="FCE2" s="30"/>
      <c r="FCF2" s="148"/>
      <c r="FCG2" s="30"/>
      <c r="FCH2" s="147"/>
      <c r="FCJ2" s="31"/>
      <c r="FCK2" s="31"/>
      <c r="FCM2" s="147"/>
      <c r="FCN2" s="30"/>
      <c r="FCO2" s="148"/>
      <c r="FCP2" s="30"/>
      <c r="FCQ2" s="147"/>
      <c r="FCS2" s="31"/>
      <c r="FCT2" s="31"/>
      <c r="FCV2" s="147"/>
      <c r="FCW2" s="30"/>
      <c r="FCX2" s="148"/>
      <c r="FCY2" s="30"/>
      <c r="FCZ2" s="147"/>
      <c r="FDB2" s="31"/>
      <c r="FDC2" s="31"/>
      <c r="FDE2" s="147"/>
      <c r="FDF2" s="30"/>
      <c r="FDG2" s="148"/>
      <c r="FDH2" s="30"/>
      <c r="FDI2" s="147"/>
      <c r="FDK2" s="31"/>
      <c r="FDL2" s="31"/>
      <c r="FDN2" s="147"/>
      <c r="FDO2" s="30"/>
      <c r="FDP2" s="148"/>
      <c r="FDQ2" s="30"/>
      <c r="FDR2" s="147"/>
      <c r="FDT2" s="31"/>
      <c r="FDU2" s="31"/>
      <c r="FDW2" s="147"/>
      <c r="FDX2" s="30"/>
      <c r="FDY2" s="148"/>
      <c r="FDZ2" s="30"/>
      <c r="FEA2" s="147"/>
      <c r="FEC2" s="31"/>
      <c r="FED2" s="31"/>
      <c r="FEF2" s="147"/>
      <c r="FEG2" s="30"/>
      <c r="FEH2" s="148"/>
      <c r="FEI2" s="30"/>
      <c r="FEJ2" s="147"/>
      <c r="FEL2" s="31"/>
      <c r="FEM2" s="31"/>
      <c r="FEO2" s="147"/>
      <c r="FEP2" s="30"/>
      <c r="FEQ2" s="148"/>
      <c r="FER2" s="30"/>
      <c r="FES2" s="147"/>
      <c r="FEU2" s="31"/>
      <c r="FEV2" s="31"/>
      <c r="FEX2" s="147"/>
      <c r="FEY2" s="30"/>
      <c r="FEZ2" s="148"/>
      <c r="FFA2" s="30"/>
      <c r="FFB2" s="147"/>
      <c r="FFD2" s="31"/>
      <c r="FFE2" s="31"/>
      <c r="FFG2" s="147"/>
      <c r="FFH2" s="30"/>
      <c r="FFI2" s="148"/>
      <c r="FFJ2" s="30"/>
      <c r="FFK2" s="147"/>
      <c r="FFM2" s="31"/>
      <c r="FFN2" s="31"/>
      <c r="FFP2" s="147"/>
      <c r="FFQ2" s="30"/>
      <c r="FFR2" s="148"/>
      <c r="FFS2" s="30"/>
      <c r="FFT2" s="147"/>
      <c r="FFV2" s="31"/>
      <c r="FFW2" s="31"/>
      <c r="FFY2" s="147"/>
      <c r="FFZ2" s="30"/>
      <c r="FGA2" s="148"/>
      <c r="FGB2" s="30"/>
      <c r="FGC2" s="147"/>
      <c r="FGE2" s="31"/>
      <c r="FGF2" s="31"/>
      <c r="FGH2" s="147"/>
      <c r="FGI2" s="30"/>
      <c r="FGJ2" s="148"/>
      <c r="FGK2" s="30"/>
      <c r="FGL2" s="147"/>
      <c r="FGN2" s="31"/>
      <c r="FGO2" s="31"/>
      <c r="FGQ2" s="147"/>
      <c r="FGR2" s="30"/>
      <c r="FGS2" s="148"/>
      <c r="FGT2" s="30"/>
      <c r="FGU2" s="147"/>
      <c r="FGW2" s="31"/>
      <c r="FGX2" s="31"/>
      <c r="FGZ2" s="147"/>
      <c r="FHA2" s="30"/>
      <c r="FHB2" s="148"/>
      <c r="FHC2" s="30"/>
      <c r="FHD2" s="147"/>
      <c r="FHF2" s="31"/>
      <c r="FHG2" s="31"/>
      <c r="FHI2" s="147"/>
      <c r="FHJ2" s="30"/>
      <c r="FHK2" s="148"/>
      <c r="FHL2" s="30"/>
      <c r="FHM2" s="147"/>
      <c r="FHO2" s="31"/>
      <c r="FHP2" s="31"/>
      <c r="FHR2" s="147"/>
      <c r="FHS2" s="30"/>
      <c r="FHT2" s="148"/>
      <c r="FHU2" s="30"/>
      <c r="FHV2" s="147"/>
      <c r="FHX2" s="31"/>
      <c r="FHY2" s="31"/>
      <c r="FIA2" s="147"/>
      <c r="FIB2" s="30"/>
      <c r="FIC2" s="148"/>
      <c r="FID2" s="30"/>
      <c r="FIE2" s="147"/>
      <c r="FIG2" s="31"/>
      <c r="FIH2" s="31"/>
      <c r="FIJ2" s="147"/>
      <c r="FIK2" s="30"/>
      <c r="FIL2" s="148"/>
      <c r="FIM2" s="30"/>
      <c r="FIN2" s="147"/>
      <c r="FIP2" s="31"/>
      <c r="FIQ2" s="31"/>
      <c r="FIS2" s="147"/>
      <c r="FIT2" s="30"/>
      <c r="FIU2" s="148"/>
      <c r="FIV2" s="30"/>
      <c r="FIW2" s="147"/>
      <c r="FIY2" s="31"/>
      <c r="FIZ2" s="31"/>
      <c r="FJB2" s="147"/>
      <c r="FJC2" s="30"/>
      <c r="FJD2" s="148"/>
      <c r="FJE2" s="30"/>
      <c r="FJF2" s="147"/>
      <c r="FJH2" s="31"/>
      <c r="FJI2" s="31"/>
      <c r="FJK2" s="147"/>
      <c r="FJL2" s="30"/>
      <c r="FJM2" s="148"/>
      <c r="FJN2" s="30"/>
      <c r="FJO2" s="147"/>
      <c r="FJQ2" s="31"/>
      <c r="FJR2" s="31"/>
      <c r="FJT2" s="147"/>
      <c r="FJU2" s="30"/>
      <c r="FJV2" s="148"/>
      <c r="FJW2" s="30"/>
      <c r="FJX2" s="147"/>
      <c r="FJZ2" s="31"/>
      <c r="FKA2" s="31"/>
      <c r="FKC2" s="147"/>
      <c r="FKD2" s="30"/>
      <c r="FKE2" s="148"/>
      <c r="FKF2" s="30"/>
      <c r="FKG2" s="147"/>
      <c r="FKI2" s="31"/>
      <c r="FKJ2" s="31"/>
      <c r="FKL2" s="147"/>
      <c r="FKM2" s="30"/>
      <c r="FKN2" s="148"/>
      <c r="FKO2" s="30"/>
      <c r="FKP2" s="147"/>
      <c r="FKR2" s="31"/>
      <c r="FKS2" s="31"/>
      <c r="FKU2" s="147"/>
      <c r="FKV2" s="30"/>
      <c r="FKW2" s="148"/>
      <c r="FKX2" s="30"/>
      <c r="FKY2" s="147"/>
      <c r="FLA2" s="31"/>
      <c r="FLB2" s="31"/>
      <c r="FLD2" s="147"/>
      <c r="FLE2" s="30"/>
      <c r="FLF2" s="148"/>
      <c r="FLG2" s="30"/>
      <c r="FLH2" s="147"/>
      <c r="FLJ2" s="31"/>
      <c r="FLK2" s="31"/>
      <c r="FLM2" s="147"/>
      <c r="FLN2" s="30"/>
      <c r="FLO2" s="148"/>
      <c r="FLP2" s="30"/>
      <c r="FLQ2" s="147"/>
      <c r="FLS2" s="31"/>
      <c r="FLT2" s="31"/>
      <c r="FLV2" s="147"/>
      <c r="FLW2" s="30"/>
      <c r="FLX2" s="148"/>
      <c r="FLY2" s="30"/>
      <c r="FLZ2" s="147"/>
      <c r="FMB2" s="31"/>
      <c r="FMC2" s="31"/>
      <c r="FME2" s="147"/>
      <c r="FMF2" s="30"/>
      <c r="FMG2" s="148"/>
      <c r="FMH2" s="30"/>
      <c r="FMI2" s="147"/>
      <c r="FMK2" s="31"/>
      <c r="FML2" s="31"/>
      <c r="FMN2" s="147"/>
      <c r="FMO2" s="30"/>
      <c r="FMP2" s="148"/>
      <c r="FMQ2" s="30"/>
      <c r="FMR2" s="147"/>
      <c r="FMT2" s="31"/>
      <c r="FMU2" s="31"/>
      <c r="FMW2" s="147"/>
      <c r="FMX2" s="30"/>
      <c r="FMY2" s="148"/>
      <c r="FMZ2" s="30"/>
      <c r="FNA2" s="147"/>
      <c r="FNC2" s="31"/>
      <c r="FND2" s="31"/>
      <c r="FNF2" s="147"/>
      <c r="FNG2" s="30"/>
      <c r="FNH2" s="148"/>
      <c r="FNI2" s="30"/>
      <c r="FNJ2" s="147"/>
      <c r="FNL2" s="31"/>
      <c r="FNM2" s="31"/>
      <c r="FNO2" s="147"/>
      <c r="FNP2" s="30"/>
      <c r="FNQ2" s="148"/>
      <c r="FNR2" s="30"/>
      <c r="FNS2" s="147"/>
      <c r="FNU2" s="31"/>
      <c r="FNV2" s="31"/>
      <c r="FNX2" s="147"/>
      <c r="FNY2" s="30"/>
      <c r="FNZ2" s="148"/>
      <c r="FOA2" s="30"/>
      <c r="FOB2" s="147"/>
      <c r="FOD2" s="31"/>
      <c r="FOE2" s="31"/>
      <c r="FOG2" s="147"/>
      <c r="FOH2" s="30"/>
      <c r="FOI2" s="148"/>
      <c r="FOJ2" s="30"/>
      <c r="FOK2" s="147"/>
      <c r="FOM2" s="31"/>
      <c r="FON2" s="31"/>
      <c r="FOP2" s="147"/>
      <c r="FOQ2" s="30"/>
      <c r="FOR2" s="148"/>
      <c r="FOS2" s="30"/>
      <c r="FOT2" s="147"/>
      <c r="FOV2" s="31"/>
      <c r="FOW2" s="31"/>
      <c r="FOY2" s="147"/>
      <c r="FOZ2" s="30"/>
      <c r="FPA2" s="148"/>
      <c r="FPB2" s="30"/>
      <c r="FPC2" s="147"/>
      <c r="FPE2" s="31"/>
      <c r="FPF2" s="31"/>
      <c r="FPH2" s="147"/>
      <c r="FPI2" s="30"/>
      <c r="FPJ2" s="148"/>
      <c r="FPK2" s="30"/>
      <c r="FPL2" s="147"/>
      <c r="FPN2" s="31"/>
      <c r="FPO2" s="31"/>
      <c r="FPQ2" s="147"/>
      <c r="FPR2" s="30"/>
      <c r="FPS2" s="148"/>
      <c r="FPT2" s="30"/>
      <c r="FPU2" s="147"/>
      <c r="FPW2" s="31"/>
      <c r="FPX2" s="31"/>
      <c r="FPZ2" s="147"/>
      <c r="FQA2" s="30"/>
      <c r="FQB2" s="148"/>
      <c r="FQC2" s="30"/>
      <c r="FQD2" s="147"/>
      <c r="FQF2" s="31"/>
      <c r="FQG2" s="31"/>
      <c r="FQI2" s="147"/>
      <c r="FQJ2" s="30"/>
      <c r="FQK2" s="148"/>
      <c r="FQL2" s="30"/>
      <c r="FQM2" s="147"/>
      <c r="FQO2" s="31"/>
      <c r="FQP2" s="31"/>
      <c r="FQR2" s="147"/>
      <c r="FQS2" s="30"/>
      <c r="FQT2" s="148"/>
      <c r="FQU2" s="30"/>
      <c r="FQV2" s="147"/>
      <c r="FQX2" s="31"/>
      <c r="FQY2" s="31"/>
      <c r="FRA2" s="147"/>
      <c r="FRB2" s="30"/>
      <c r="FRC2" s="148"/>
      <c r="FRD2" s="30"/>
      <c r="FRE2" s="147"/>
      <c r="FRG2" s="31"/>
      <c r="FRH2" s="31"/>
      <c r="FRJ2" s="147"/>
      <c r="FRK2" s="30"/>
      <c r="FRL2" s="148"/>
      <c r="FRM2" s="30"/>
      <c r="FRN2" s="147"/>
      <c r="FRP2" s="31"/>
      <c r="FRQ2" s="31"/>
      <c r="FRS2" s="147"/>
      <c r="FRT2" s="30"/>
      <c r="FRU2" s="148"/>
      <c r="FRV2" s="30"/>
      <c r="FRW2" s="147"/>
      <c r="FRY2" s="31"/>
      <c r="FRZ2" s="31"/>
      <c r="FSB2" s="147"/>
      <c r="FSC2" s="30"/>
      <c r="FSD2" s="148"/>
      <c r="FSE2" s="30"/>
      <c r="FSF2" s="147"/>
      <c r="FSH2" s="31"/>
      <c r="FSI2" s="31"/>
      <c r="FSK2" s="147"/>
      <c r="FSL2" s="30"/>
      <c r="FSM2" s="148"/>
      <c r="FSN2" s="30"/>
      <c r="FSO2" s="147"/>
      <c r="FSQ2" s="31"/>
      <c r="FSR2" s="31"/>
      <c r="FST2" s="147"/>
      <c r="FSU2" s="30"/>
      <c r="FSV2" s="148"/>
      <c r="FSW2" s="30"/>
      <c r="FSX2" s="147"/>
      <c r="FSZ2" s="31"/>
      <c r="FTA2" s="31"/>
      <c r="FTC2" s="147"/>
      <c r="FTD2" s="30"/>
      <c r="FTE2" s="148"/>
      <c r="FTF2" s="30"/>
      <c r="FTG2" s="147"/>
      <c r="FTI2" s="31"/>
      <c r="FTJ2" s="31"/>
      <c r="FTL2" s="147"/>
      <c r="FTM2" s="30"/>
      <c r="FTN2" s="148"/>
      <c r="FTO2" s="30"/>
      <c r="FTP2" s="147"/>
      <c r="FTR2" s="31"/>
      <c r="FTS2" s="31"/>
      <c r="FTU2" s="147"/>
      <c r="FTV2" s="30"/>
      <c r="FTW2" s="148"/>
      <c r="FTX2" s="30"/>
      <c r="FTY2" s="147"/>
      <c r="FUA2" s="31"/>
      <c r="FUB2" s="31"/>
      <c r="FUD2" s="147"/>
      <c r="FUE2" s="30"/>
      <c r="FUF2" s="148"/>
      <c r="FUG2" s="30"/>
      <c r="FUH2" s="147"/>
      <c r="FUJ2" s="31"/>
      <c r="FUK2" s="31"/>
      <c r="FUM2" s="147"/>
      <c r="FUN2" s="30"/>
      <c r="FUO2" s="148"/>
      <c r="FUP2" s="30"/>
      <c r="FUQ2" s="147"/>
      <c r="FUS2" s="31"/>
      <c r="FUT2" s="31"/>
      <c r="FUV2" s="147"/>
      <c r="FUW2" s="30"/>
      <c r="FUX2" s="148"/>
      <c r="FUY2" s="30"/>
      <c r="FUZ2" s="147"/>
      <c r="FVB2" s="31"/>
      <c r="FVC2" s="31"/>
      <c r="FVE2" s="147"/>
      <c r="FVF2" s="30"/>
      <c r="FVG2" s="148"/>
      <c r="FVH2" s="30"/>
      <c r="FVI2" s="147"/>
      <c r="FVK2" s="31"/>
      <c r="FVL2" s="31"/>
      <c r="FVN2" s="147"/>
      <c r="FVO2" s="30"/>
      <c r="FVP2" s="148"/>
      <c r="FVQ2" s="30"/>
      <c r="FVR2" s="147"/>
      <c r="FVT2" s="31"/>
      <c r="FVU2" s="31"/>
      <c r="FVW2" s="147"/>
      <c r="FVX2" s="30"/>
      <c r="FVY2" s="148"/>
      <c r="FVZ2" s="30"/>
      <c r="FWA2" s="147"/>
      <c r="FWC2" s="31"/>
      <c r="FWD2" s="31"/>
      <c r="FWF2" s="147"/>
      <c r="FWG2" s="30"/>
      <c r="FWH2" s="148"/>
      <c r="FWI2" s="30"/>
      <c r="FWJ2" s="147"/>
      <c r="FWL2" s="31"/>
      <c r="FWM2" s="31"/>
      <c r="FWO2" s="147"/>
      <c r="FWP2" s="30"/>
      <c r="FWQ2" s="148"/>
      <c r="FWR2" s="30"/>
      <c r="FWS2" s="147"/>
      <c r="FWU2" s="31"/>
      <c r="FWV2" s="31"/>
      <c r="FWX2" s="147"/>
      <c r="FWY2" s="30"/>
      <c r="FWZ2" s="148"/>
      <c r="FXA2" s="30"/>
      <c r="FXB2" s="147"/>
      <c r="FXD2" s="31"/>
      <c r="FXE2" s="31"/>
      <c r="FXG2" s="147"/>
      <c r="FXH2" s="30"/>
      <c r="FXI2" s="148"/>
      <c r="FXJ2" s="30"/>
      <c r="FXK2" s="147"/>
      <c r="FXM2" s="31"/>
      <c r="FXN2" s="31"/>
      <c r="FXP2" s="147"/>
      <c r="FXQ2" s="30"/>
      <c r="FXR2" s="148"/>
      <c r="FXS2" s="30"/>
      <c r="FXT2" s="147"/>
      <c r="FXV2" s="31"/>
      <c r="FXW2" s="31"/>
      <c r="FXY2" s="147"/>
      <c r="FXZ2" s="30"/>
      <c r="FYA2" s="148"/>
      <c r="FYB2" s="30"/>
      <c r="FYC2" s="147"/>
      <c r="FYE2" s="31"/>
      <c r="FYF2" s="31"/>
      <c r="FYH2" s="147"/>
      <c r="FYI2" s="30"/>
      <c r="FYJ2" s="148"/>
      <c r="FYK2" s="30"/>
      <c r="FYL2" s="147"/>
      <c r="FYN2" s="31"/>
      <c r="FYO2" s="31"/>
      <c r="FYQ2" s="147"/>
      <c r="FYR2" s="30"/>
      <c r="FYS2" s="148"/>
      <c r="FYT2" s="30"/>
      <c r="FYU2" s="147"/>
      <c r="FYW2" s="31"/>
      <c r="FYX2" s="31"/>
      <c r="FYZ2" s="147"/>
      <c r="FZA2" s="30"/>
      <c r="FZB2" s="148"/>
      <c r="FZC2" s="30"/>
      <c r="FZD2" s="147"/>
      <c r="FZF2" s="31"/>
      <c r="FZG2" s="31"/>
      <c r="FZI2" s="147"/>
      <c r="FZJ2" s="30"/>
      <c r="FZK2" s="148"/>
      <c r="FZL2" s="30"/>
      <c r="FZM2" s="147"/>
      <c r="FZO2" s="31"/>
      <c r="FZP2" s="31"/>
      <c r="FZR2" s="147"/>
      <c r="FZS2" s="30"/>
      <c r="FZT2" s="148"/>
      <c r="FZU2" s="30"/>
      <c r="FZV2" s="147"/>
      <c r="FZX2" s="31"/>
      <c r="FZY2" s="31"/>
      <c r="GAA2" s="147"/>
      <c r="GAB2" s="30"/>
      <c r="GAC2" s="148"/>
      <c r="GAD2" s="30"/>
      <c r="GAE2" s="147"/>
      <c r="GAG2" s="31"/>
      <c r="GAH2" s="31"/>
      <c r="GAJ2" s="147"/>
      <c r="GAK2" s="30"/>
      <c r="GAL2" s="148"/>
      <c r="GAM2" s="30"/>
      <c r="GAN2" s="147"/>
      <c r="GAP2" s="31"/>
      <c r="GAQ2" s="31"/>
      <c r="GAS2" s="147"/>
      <c r="GAT2" s="30"/>
      <c r="GAU2" s="148"/>
      <c r="GAV2" s="30"/>
      <c r="GAW2" s="147"/>
      <c r="GAY2" s="31"/>
      <c r="GAZ2" s="31"/>
      <c r="GBB2" s="147"/>
      <c r="GBC2" s="30"/>
      <c r="GBD2" s="148"/>
      <c r="GBE2" s="30"/>
      <c r="GBF2" s="147"/>
      <c r="GBH2" s="31"/>
      <c r="GBI2" s="31"/>
      <c r="GBK2" s="147"/>
      <c r="GBL2" s="30"/>
      <c r="GBM2" s="148"/>
      <c r="GBN2" s="30"/>
      <c r="GBO2" s="147"/>
      <c r="GBQ2" s="31"/>
      <c r="GBR2" s="31"/>
      <c r="GBT2" s="147"/>
      <c r="GBU2" s="30"/>
      <c r="GBV2" s="148"/>
      <c r="GBW2" s="30"/>
      <c r="GBX2" s="147"/>
      <c r="GBZ2" s="31"/>
      <c r="GCA2" s="31"/>
      <c r="GCC2" s="147"/>
      <c r="GCD2" s="30"/>
      <c r="GCE2" s="148"/>
      <c r="GCF2" s="30"/>
      <c r="GCG2" s="147"/>
      <c r="GCI2" s="31"/>
      <c r="GCJ2" s="31"/>
      <c r="GCL2" s="147"/>
      <c r="GCM2" s="30"/>
      <c r="GCN2" s="148"/>
      <c r="GCO2" s="30"/>
      <c r="GCP2" s="147"/>
      <c r="GCR2" s="31"/>
      <c r="GCS2" s="31"/>
      <c r="GCU2" s="147"/>
      <c r="GCV2" s="30"/>
      <c r="GCW2" s="148"/>
      <c r="GCX2" s="30"/>
      <c r="GCY2" s="147"/>
      <c r="GDA2" s="31"/>
      <c r="GDB2" s="31"/>
      <c r="GDD2" s="147"/>
      <c r="GDE2" s="30"/>
      <c r="GDF2" s="148"/>
      <c r="GDG2" s="30"/>
      <c r="GDH2" s="147"/>
      <c r="GDJ2" s="31"/>
      <c r="GDK2" s="31"/>
      <c r="GDM2" s="147"/>
      <c r="GDN2" s="30"/>
      <c r="GDO2" s="148"/>
      <c r="GDP2" s="30"/>
      <c r="GDQ2" s="147"/>
      <c r="GDS2" s="31"/>
      <c r="GDT2" s="31"/>
      <c r="GDV2" s="147"/>
      <c r="GDW2" s="30"/>
      <c r="GDX2" s="148"/>
      <c r="GDY2" s="30"/>
      <c r="GDZ2" s="147"/>
      <c r="GEB2" s="31"/>
      <c r="GEC2" s="31"/>
      <c r="GEE2" s="147"/>
      <c r="GEF2" s="30"/>
      <c r="GEG2" s="148"/>
      <c r="GEH2" s="30"/>
      <c r="GEI2" s="147"/>
      <c r="GEK2" s="31"/>
      <c r="GEL2" s="31"/>
      <c r="GEN2" s="147"/>
      <c r="GEO2" s="30"/>
      <c r="GEP2" s="148"/>
      <c r="GEQ2" s="30"/>
      <c r="GER2" s="147"/>
      <c r="GET2" s="31"/>
      <c r="GEU2" s="31"/>
      <c r="GEW2" s="147"/>
      <c r="GEX2" s="30"/>
      <c r="GEY2" s="148"/>
      <c r="GEZ2" s="30"/>
      <c r="GFA2" s="147"/>
      <c r="GFC2" s="31"/>
      <c r="GFD2" s="31"/>
      <c r="GFF2" s="147"/>
      <c r="GFG2" s="30"/>
      <c r="GFH2" s="148"/>
      <c r="GFI2" s="30"/>
      <c r="GFJ2" s="147"/>
      <c r="GFL2" s="31"/>
      <c r="GFM2" s="31"/>
      <c r="GFO2" s="147"/>
      <c r="GFP2" s="30"/>
      <c r="GFQ2" s="148"/>
      <c r="GFR2" s="30"/>
      <c r="GFS2" s="147"/>
      <c r="GFU2" s="31"/>
      <c r="GFV2" s="31"/>
      <c r="GFX2" s="147"/>
      <c r="GFY2" s="30"/>
      <c r="GFZ2" s="148"/>
      <c r="GGA2" s="30"/>
      <c r="GGB2" s="147"/>
      <c r="GGD2" s="31"/>
      <c r="GGE2" s="31"/>
      <c r="GGG2" s="147"/>
      <c r="GGH2" s="30"/>
      <c r="GGI2" s="148"/>
      <c r="GGJ2" s="30"/>
      <c r="GGK2" s="147"/>
      <c r="GGM2" s="31"/>
      <c r="GGN2" s="31"/>
      <c r="GGP2" s="147"/>
      <c r="GGQ2" s="30"/>
      <c r="GGR2" s="148"/>
      <c r="GGS2" s="30"/>
      <c r="GGT2" s="147"/>
      <c r="GGV2" s="31"/>
      <c r="GGW2" s="31"/>
      <c r="GGY2" s="147"/>
      <c r="GGZ2" s="30"/>
      <c r="GHA2" s="148"/>
      <c r="GHB2" s="30"/>
      <c r="GHC2" s="147"/>
      <c r="GHE2" s="31"/>
      <c r="GHF2" s="31"/>
      <c r="GHH2" s="147"/>
      <c r="GHI2" s="30"/>
      <c r="GHJ2" s="148"/>
      <c r="GHK2" s="30"/>
      <c r="GHL2" s="147"/>
      <c r="GHN2" s="31"/>
      <c r="GHO2" s="31"/>
      <c r="GHQ2" s="147"/>
      <c r="GHR2" s="30"/>
      <c r="GHS2" s="148"/>
      <c r="GHT2" s="30"/>
      <c r="GHU2" s="147"/>
      <c r="GHW2" s="31"/>
      <c r="GHX2" s="31"/>
      <c r="GHZ2" s="147"/>
      <c r="GIA2" s="30"/>
      <c r="GIB2" s="148"/>
      <c r="GIC2" s="30"/>
      <c r="GID2" s="147"/>
      <c r="GIF2" s="31"/>
      <c r="GIG2" s="31"/>
      <c r="GII2" s="147"/>
      <c r="GIJ2" s="30"/>
      <c r="GIK2" s="148"/>
      <c r="GIL2" s="30"/>
      <c r="GIM2" s="147"/>
      <c r="GIO2" s="31"/>
      <c r="GIP2" s="31"/>
      <c r="GIR2" s="147"/>
      <c r="GIS2" s="30"/>
      <c r="GIT2" s="148"/>
      <c r="GIU2" s="30"/>
      <c r="GIV2" s="147"/>
      <c r="GIX2" s="31"/>
      <c r="GIY2" s="31"/>
      <c r="GJA2" s="147"/>
      <c r="GJB2" s="30"/>
      <c r="GJC2" s="148"/>
      <c r="GJD2" s="30"/>
      <c r="GJE2" s="147"/>
      <c r="GJG2" s="31"/>
      <c r="GJH2" s="31"/>
      <c r="GJJ2" s="147"/>
      <c r="GJK2" s="30"/>
      <c r="GJL2" s="148"/>
      <c r="GJM2" s="30"/>
      <c r="GJN2" s="147"/>
      <c r="GJP2" s="31"/>
      <c r="GJQ2" s="31"/>
      <c r="GJS2" s="147"/>
      <c r="GJT2" s="30"/>
      <c r="GJU2" s="148"/>
      <c r="GJV2" s="30"/>
      <c r="GJW2" s="147"/>
      <c r="GJY2" s="31"/>
      <c r="GJZ2" s="31"/>
      <c r="GKB2" s="147"/>
      <c r="GKC2" s="30"/>
      <c r="GKD2" s="148"/>
      <c r="GKE2" s="30"/>
      <c r="GKF2" s="147"/>
      <c r="GKH2" s="31"/>
      <c r="GKI2" s="31"/>
      <c r="GKK2" s="147"/>
      <c r="GKL2" s="30"/>
      <c r="GKM2" s="148"/>
      <c r="GKN2" s="30"/>
      <c r="GKO2" s="147"/>
      <c r="GKQ2" s="31"/>
      <c r="GKR2" s="31"/>
      <c r="GKT2" s="147"/>
      <c r="GKU2" s="30"/>
      <c r="GKV2" s="148"/>
      <c r="GKW2" s="30"/>
      <c r="GKX2" s="147"/>
      <c r="GKZ2" s="31"/>
      <c r="GLA2" s="31"/>
      <c r="GLC2" s="147"/>
      <c r="GLD2" s="30"/>
      <c r="GLE2" s="148"/>
      <c r="GLF2" s="30"/>
      <c r="GLG2" s="147"/>
      <c r="GLI2" s="31"/>
      <c r="GLJ2" s="31"/>
      <c r="GLL2" s="147"/>
      <c r="GLM2" s="30"/>
      <c r="GLN2" s="148"/>
      <c r="GLO2" s="30"/>
      <c r="GLP2" s="147"/>
      <c r="GLR2" s="31"/>
      <c r="GLS2" s="31"/>
      <c r="GLU2" s="147"/>
      <c r="GLV2" s="30"/>
      <c r="GLW2" s="148"/>
      <c r="GLX2" s="30"/>
      <c r="GLY2" s="147"/>
      <c r="GMA2" s="31"/>
      <c r="GMB2" s="31"/>
      <c r="GMD2" s="147"/>
      <c r="GME2" s="30"/>
      <c r="GMF2" s="148"/>
      <c r="GMG2" s="30"/>
      <c r="GMH2" s="147"/>
      <c r="GMJ2" s="31"/>
      <c r="GMK2" s="31"/>
      <c r="GMM2" s="147"/>
      <c r="GMN2" s="30"/>
      <c r="GMO2" s="148"/>
      <c r="GMP2" s="30"/>
      <c r="GMQ2" s="147"/>
      <c r="GMS2" s="31"/>
      <c r="GMT2" s="31"/>
      <c r="GMV2" s="147"/>
      <c r="GMW2" s="30"/>
      <c r="GMX2" s="148"/>
      <c r="GMY2" s="30"/>
      <c r="GMZ2" s="147"/>
      <c r="GNB2" s="31"/>
      <c r="GNC2" s="31"/>
      <c r="GNE2" s="147"/>
      <c r="GNF2" s="30"/>
      <c r="GNG2" s="148"/>
      <c r="GNH2" s="30"/>
      <c r="GNI2" s="147"/>
      <c r="GNK2" s="31"/>
      <c r="GNL2" s="31"/>
      <c r="GNN2" s="147"/>
      <c r="GNO2" s="30"/>
      <c r="GNP2" s="148"/>
      <c r="GNQ2" s="30"/>
      <c r="GNR2" s="147"/>
      <c r="GNT2" s="31"/>
      <c r="GNU2" s="31"/>
      <c r="GNW2" s="147"/>
      <c r="GNX2" s="30"/>
      <c r="GNY2" s="148"/>
      <c r="GNZ2" s="30"/>
      <c r="GOA2" s="147"/>
      <c r="GOC2" s="31"/>
      <c r="GOD2" s="31"/>
      <c r="GOF2" s="147"/>
      <c r="GOG2" s="30"/>
      <c r="GOH2" s="148"/>
      <c r="GOI2" s="30"/>
      <c r="GOJ2" s="147"/>
      <c r="GOL2" s="31"/>
      <c r="GOM2" s="31"/>
      <c r="GOO2" s="147"/>
      <c r="GOP2" s="30"/>
      <c r="GOQ2" s="148"/>
      <c r="GOR2" s="30"/>
      <c r="GOS2" s="147"/>
      <c r="GOU2" s="31"/>
      <c r="GOV2" s="31"/>
      <c r="GOX2" s="147"/>
      <c r="GOY2" s="30"/>
      <c r="GOZ2" s="148"/>
      <c r="GPA2" s="30"/>
      <c r="GPB2" s="147"/>
      <c r="GPD2" s="31"/>
      <c r="GPE2" s="31"/>
      <c r="GPG2" s="147"/>
      <c r="GPH2" s="30"/>
      <c r="GPI2" s="148"/>
      <c r="GPJ2" s="30"/>
      <c r="GPK2" s="147"/>
      <c r="GPM2" s="31"/>
      <c r="GPN2" s="31"/>
      <c r="GPP2" s="147"/>
      <c r="GPQ2" s="30"/>
      <c r="GPR2" s="148"/>
      <c r="GPS2" s="30"/>
      <c r="GPT2" s="147"/>
      <c r="GPV2" s="31"/>
      <c r="GPW2" s="31"/>
      <c r="GPY2" s="147"/>
      <c r="GPZ2" s="30"/>
      <c r="GQA2" s="148"/>
      <c r="GQB2" s="30"/>
      <c r="GQC2" s="147"/>
      <c r="GQE2" s="31"/>
      <c r="GQF2" s="31"/>
      <c r="GQH2" s="147"/>
      <c r="GQI2" s="30"/>
      <c r="GQJ2" s="148"/>
      <c r="GQK2" s="30"/>
      <c r="GQL2" s="147"/>
      <c r="GQN2" s="31"/>
      <c r="GQO2" s="31"/>
      <c r="GQQ2" s="147"/>
      <c r="GQR2" s="30"/>
      <c r="GQS2" s="148"/>
      <c r="GQT2" s="30"/>
      <c r="GQU2" s="147"/>
      <c r="GQW2" s="31"/>
      <c r="GQX2" s="31"/>
      <c r="GQZ2" s="147"/>
      <c r="GRA2" s="30"/>
      <c r="GRB2" s="148"/>
      <c r="GRC2" s="30"/>
      <c r="GRD2" s="147"/>
      <c r="GRF2" s="31"/>
      <c r="GRG2" s="31"/>
      <c r="GRI2" s="147"/>
      <c r="GRJ2" s="30"/>
      <c r="GRK2" s="148"/>
      <c r="GRL2" s="30"/>
      <c r="GRM2" s="147"/>
      <c r="GRO2" s="31"/>
      <c r="GRP2" s="31"/>
      <c r="GRR2" s="147"/>
      <c r="GRS2" s="30"/>
      <c r="GRT2" s="148"/>
      <c r="GRU2" s="30"/>
      <c r="GRV2" s="147"/>
      <c r="GRX2" s="31"/>
      <c r="GRY2" s="31"/>
      <c r="GSA2" s="147"/>
      <c r="GSB2" s="30"/>
      <c r="GSC2" s="148"/>
      <c r="GSD2" s="30"/>
      <c r="GSE2" s="147"/>
      <c r="GSG2" s="31"/>
      <c r="GSH2" s="31"/>
      <c r="GSJ2" s="147"/>
      <c r="GSK2" s="30"/>
      <c r="GSL2" s="148"/>
      <c r="GSM2" s="30"/>
      <c r="GSN2" s="147"/>
      <c r="GSP2" s="31"/>
      <c r="GSQ2" s="31"/>
      <c r="GSS2" s="147"/>
      <c r="GST2" s="30"/>
      <c r="GSU2" s="148"/>
      <c r="GSV2" s="30"/>
      <c r="GSW2" s="147"/>
      <c r="GSY2" s="31"/>
      <c r="GSZ2" s="31"/>
      <c r="GTB2" s="147"/>
      <c r="GTC2" s="30"/>
      <c r="GTD2" s="148"/>
      <c r="GTE2" s="30"/>
      <c r="GTF2" s="147"/>
      <c r="GTH2" s="31"/>
      <c r="GTI2" s="31"/>
      <c r="GTK2" s="147"/>
      <c r="GTL2" s="30"/>
      <c r="GTM2" s="148"/>
      <c r="GTN2" s="30"/>
      <c r="GTO2" s="147"/>
      <c r="GTQ2" s="31"/>
      <c r="GTR2" s="31"/>
      <c r="GTT2" s="147"/>
      <c r="GTU2" s="30"/>
      <c r="GTV2" s="148"/>
      <c r="GTW2" s="30"/>
      <c r="GTX2" s="147"/>
      <c r="GTZ2" s="31"/>
      <c r="GUA2" s="31"/>
      <c r="GUC2" s="147"/>
      <c r="GUD2" s="30"/>
      <c r="GUE2" s="148"/>
      <c r="GUF2" s="30"/>
      <c r="GUG2" s="147"/>
      <c r="GUI2" s="31"/>
      <c r="GUJ2" s="31"/>
      <c r="GUL2" s="147"/>
      <c r="GUM2" s="30"/>
      <c r="GUN2" s="148"/>
      <c r="GUO2" s="30"/>
      <c r="GUP2" s="147"/>
      <c r="GUR2" s="31"/>
      <c r="GUS2" s="31"/>
      <c r="GUU2" s="147"/>
      <c r="GUV2" s="30"/>
      <c r="GUW2" s="148"/>
      <c r="GUX2" s="30"/>
      <c r="GUY2" s="147"/>
      <c r="GVA2" s="31"/>
      <c r="GVB2" s="31"/>
      <c r="GVD2" s="147"/>
      <c r="GVE2" s="30"/>
      <c r="GVF2" s="148"/>
      <c r="GVG2" s="30"/>
      <c r="GVH2" s="147"/>
      <c r="GVJ2" s="31"/>
      <c r="GVK2" s="31"/>
      <c r="GVM2" s="147"/>
      <c r="GVN2" s="30"/>
      <c r="GVO2" s="148"/>
      <c r="GVP2" s="30"/>
      <c r="GVQ2" s="147"/>
      <c r="GVS2" s="31"/>
      <c r="GVT2" s="31"/>
      <c r="GVV2" s="147"/>
      <c r="GVW2" s="30"/>
      <c r="GVX2" s="148"/>
      <c r="GVY2" s="30"/>
      <c r="GVZ2" s="147"/>
      <c r="GWB2" s="31"/>
      <c r="GWC2" s="31"/>
      <c r="GWE2" s="147"/>
      <c r="GWF2" s="30"/>
      <c r="GWG2" s="148"/>
      <c r="GWH2" s="30"/>
      <c r="GWI2" s="147"/>
      <c r="GWK2" s="31"/>
      <c r="GWL2" s="31"/>
      <c r="GWN2" s="147"/>
      <c r="GWO2" s="30"/>
      <c r="GWP2" s="148"/>
      <c r="GWQ2" s="30"/>
      <c r="GWR2" s="147"/>
      <c r="GWT2" s="31"/>
      <c r="GWU2" s="31"/>
      <c r="GWW2" s="147"/>
      <c r="GWX2" s="30"/>
      <c r="GWY2" s="148"/>
      <c r="GWZ2" s="30"/>
      <c r="GXA2" s="147"/>
      <c r="GXC2" s="31"/>
      <c r="GXD2" s="31"/>
      <c r="GXF2" s="147"/>
      <c r="GXG2" s="30"/>
      <c r="GXH2" s="148"/>
      <c r="GXI2" s="30"/>
      <c r="GXJ2" s="147"/>
      <c r="GXL2" s="31"/>
      <c r="GXM2" s="31"/>
      <c r="GXO2" s="147"/>
      <c r="GXP2" s="30"/>
      <c r="GXQ2" s="148"/>
      <c r="GXR2" s="30"/>
      <c r="GXS2" s="147"/>
      <c r="GXU2" s="31"/>
      <c r="GXV2" s="31"/>
      <c r="GXX2" s="147"/>
      <c r="GXY2" s="30"/>
      <c r="GXZ2" s="148"/>
      <c r="GYA2" s="30"/>
      <c r="GYB2" s="147"/>
      <c r="GYD2" s="31"/>
      <c r="GYE2" s="31"/>
      <c r="GYG2" s="147"/>
      <c r="GYH2" s="30"/>
      <c r="GYI2" s="148"/>
      <c r="GYJ2" s="30"/>
      <c r="GYK2" s="147"/>
      <c r="GYM2" s="31"/>
      <c r="GYN2" s="31"/>
      <c r="GYP2" s="147"/>
      <c r="GYQ2" s="30"/>
      <c r="GYR2" s="148"/>
      <c r="GYS2" s="30"/>
      <c r="GYT2" s="147"/>
      <c r="GYV2" s="31"/>
      <c r="GYW2" s="31"/>
      <c r="GYY2" s="147"/>
      <c r="GYZ2" s="30"/>
      <c r="GZA2" s="148"/>
      <c r="GZB2" s="30"/>
      <c r="GZC2" s="147"/>
      <c r="GZE2" s="31"/>
      <c r="GZF2" s="31"/>
      <c r="GZH2" s="147"/>
      <c r="GZI2" s="30"/>
      <c r="GZJ2" s="148"/>
      <c r="GZK2" s="30"/>
      <c r="GZL2" s="147"/>
      <c r="GZN2" s="31"/>
      <c r="GZO2" s="31"/>
      <c r="GZQ2" s="147"/>
      <c r="GZR2" s="30"/>
      <c r="GZS2" s="148"/>
      <c r="GZT2" s="30"/>
      <c r="GZU2" s="147"/>
      <c r="GZW2" s="31"/>
      <c r="GZX2" s="31"/>
      <c r="GZZ2" s="147"/>
      <c r="HAA2" s="30"/>
      <c r="HAB2" s="148"/>
      <c r="HAC2" s="30"/>
      <c r="HAD2" s="147"/>
      <c r="HAF2" s="31"/>
      <c r="HAG2" s="31"/>
      <c r="HAI2" s="147"/>
      <c r="HAJ2" s="30"/>
      <c r="HAK2" s="148"/>
      <c r="HAL2" s="30"/>
      <c r="HAM2" s="147"/>
      <c r="HAO2" s="31"/>
      <c r="HAP2" s="31"/>
      <c r="HAR2" s="147"/>
      <c r="HAS2" s="30"/>
      <c r="HAT2" s="148"/>
      <c r="HAU2" s="30"/>
      <c r="HAV2" s="147"/>
      <c r="HAX2" s="31"/>
      <c r="HAY2" s="31"/>
      <c r="HBA2" s="147"/>
      <c r="HBB2" s="30"/>
      <c r="HBC2" s="148"/>
      <c r="HBD2" s="30"/>
      <c r="HBE2" s="147"/>
      <c r="HBG2" s="31"/>
      <c r="HBH2" s="31"/>
      <c r="HBJ2" s="147"/>
      <c r="HBK2" s="30"/>
      <c r="HBL2" s="148"/>
      <c r="HBM2" s="30"/>
      <c r="HBN2" s="147"/>
      <c r="HBP2" s="31"/>
      <c r="HBQ2" s="31"/>
      <c r="HBS2" s="147"/>
      <c r="HBT2" s="30"/>
      <c r="HBU2" s="148"/>
      <c r="HBV2" s="30"/>
      <c r="HBW2" s="147"/>
      <c r="HBY2" s="31"/>
      <c r="HBZ2" s="31"/>
      <c r="HCB2" s="147"/>
      <c r="HCC2" s="30"/>
      <c r="HCD2" s="148"/>
      <c r="HCE2" s="30"/>
      <c r="HCF2" s="147"/>
      <c r="HCH2" s="31"/>
      <c r="HCI2" s="31"/>
      <c r="HCK2" s="147"/>
      <c r="HCL2" s="30"/>
      <c r="HCM2" s="148"/>
      <c r="HCN2" s="30"/>
      <c r="HCO2" s="147"/>
      <c r="HCQ2" s="31"/>
      <c r="HCR2" s="31"/>
      <c r="HCT2" s="147"/>
      <c r="HCU2" s="30"/>
      <c r="HCV2" s="148"/>
      <c r="HCW2" s="30"/>
      <c r="HCX2" s="147"/>
      <c r="HCZ2" s="31"/>
      <c r="HDA2" s="31"/>
      <c r="HDC2" s="147"/>
      <c r="HDD2" s="30"/>
      <c r="HDE2" s="148"/>
      <c r="HDF2" s="30"/>
      <c r="HDG2" s="147"/>
      <c r="HDI2" s="31"/>
      <c r="HDJ2" s="31"/>
      <c r="HDL2" s="147"/>
      <c r="HDM2" s="30"/>
      <c r="HDN2" s="148"/>
      <c r="HDO2" s="30"/>
      <c r="HDP2" s="147"/>
      <c r="HDR2" s="31"/>
      <c r="HDS2" s="31"/>
      <c r="HDU2" s="147"/>
      <c r="HDV2" s="30"/>
      <c r="HDW2" s="148"/>
      <c r="HDX2" s="30"/>
      <c r="HDY2" s="147"/>
      <c r="HEA2" s="31"/>
      <c r="HEB2" s="31"/>
      <c r="HED2" s="147"/>
      <c r="HEE2" s="30"/>
      <c r="HEF2" s="148"/>
      <c r="HEG2" s="30"/>
      <c r="HEH2" s="147"/>
      <c r="HEJ2" s="31"/>
      <c r="HEK2" s="31"/>
      <c r="HEM2" s="147"/>
      <c r="HEN2" s="30"/>
      <c r="HEO2" s="148"/>
      <c r="HEP2" s="30"/>
      <c r="HEQ2" s="147"/>
      <c r="HES2" s="31"/>
      <c r="HET2" s="31"/>
      <c r="HEV2" s="147"/>
      <c r="HEW2" s="30"/>
      <c r="HEX2" s="148"/>
      <c r="HEY2" s="30"/>
      <c r="HEZ2" s="147"/>
      <c r="HFB2" s="31"/>
      <c r="HFC2" s="31"/>
      <c r="HFE2" s="147"/>
      <c r="HFF2" s="30"/>
      <c r="HFG2" s="148"/>
      <c r="HFH2" s="30"/>
      <c r="HFI2" s="147"/>
      <c r="HFK2" s="31"/>
      <c r="HFL2" s="31"/>
      <c r="HFN2" s="147"/>
      <c r="HFO2" s="30"/>
      <c r="HFP2" s="148"/>
      <c r="HFQ2" s="30"/>
      <c r="HFR2" s="147"/>
      <c r="HFT2" s="31"/>
      <c r="HFU2" s="31"/>
      <c r="HFW2" s="147"/>
      <c r="HFX2" s="30"/>
      <c r="HFY2" s="148"/>
      <c r="HFZ2" s="30"/>
      <c r="HGA2" s="147"/>
      <c r="HGC2" s="31"/>
      <c r="HGD2" s="31"/>
      <c r="HGF2" s="147"/>
      <c r="HGG2" s="30"/>
      <c r="HGH2" s="148"/>
      <c r="HGI2" s="30"/>
      <c r="HGJ2" s="147"/>
      <c r="HGL2" s="31"/>
      <c r="HGM2" s="31"/>
      <c r="HGO2" s="147"/>
      <c r="HGP2" s="30"/>
      <c r="HGQ2" s="148"/>
      <c r="HGR2" s="30"/>
      <c r="HGS2" s="147"/>
      <c r="HGU2" s="31"/>
      <c r="HGV2" s="31"/>
      <c r="HGX2" s="147"/>
      <c r="HGY2" s="30"/>
      <c r="HGZ2" s="148"/>
      <c r="HHA2" s="30"/>
      <c r="HHB2" s="147"/>
      <c r="HHD2" s="31"/>
      <c r="HHE2" s="31"/>
      <c r="HHG2" s="147"/>
      <c r="HHH2" s="30"/>
      <c r="HHI2" s="148"/>
      <c r="HHJ2" s="30"/>
      <c r="HHK2" s="147"/>
      <c r="HHM2" s="31"/>
      <c r="HHN2" s="31"/>
      <c r="HHP2" s="147"/>
      <c r="HHQ2" s="30"/>
      <c r="HHR2" s="148"/>
      <c r="HHS2" s="30"/>
      <c r="HHT2" s="147"/>
      <c r="HHV2" s="31"/>
      <c r="HHW2" s="31"/>
      <c r="HHY2" s="147"/>
      <c r="HHZ2" s="30"/>
      <c r="HIA2" s="148"/>
      <c r="HIB2" s="30"/>
      <c r="HIC2" s="147"/>
      <c r="HIE2" s="31"/>
      <c r="HIF2" s="31"/>
      <c r="HIH2" s="147"/>
      <c r="HII2" s="30"/>
      <c r="HIJ2" s="148"/>
      <c r="HIK2" s="30"/>
      <c r="HIL2" s="147"/>
      <c r="HIN2" s="31"/>
      <c r="HIO2" s="31"/>
      <c r="HIQ2" s="147"/>
      <c r="HIR2" s="30"/>
      <c r="HIS2" s="148"/>
      <c r="HIT2" s="30"/>
      <c r="HIU2" s="147"/>
      <c r="HIW2" s="31"/>
      <c r="HIX2" s="31"/>
      <c r="HIZ2" s="147"/>
      <c r="HJA2" s="30"/>
      <c r="HJB2" s="148"/>
      <c r="HJC2" s="30"/>
      <c r="HJD2" s="147"/>
      <c r="HJF2" s="31"/>
      <c r="HJG2" s="31"/>
      <c r="HJI2" s="147"/>
      <c r="HJJ2" s="30"/>
      <c r="HJK2" s="148"/>
      <c r="HJL2" s="30"/>
      <c r="HJM2" s="147"/>
      <c r="HJO2" s="31"/>
      <c r="HJP2" s="31"/>
      <c r="HJR2" s="147"/>
      <c r="HJS2" s="30"/>
      <c r="HJT2" s="148"/>
      <c r="HJU2" s="30"/>
      <c r="HJV2" s="147"/>
      <c r="HJX2" s="31"/>
      <c r="HJY2" s="31"/>
      <c r="HKA2" s="147"/>
      <c r="HKB2" s="30"/>
      <c r="HKC2" s="148"/>
      <c r="HKD2" s="30"/>
      <c r="HKE2" s="147"/>
      <c r="HKG2" s="31"/>
      <c r="HKH2" s="31"/>
      <c r="HKJ2" s="147"/>
      <c r="HKK2" s="30"/>
      <c r="HKL2" s="148"/>
      <c r="HKM2" s="30"/>
      <c r="HKN2" s="147"/>
      <c r="HKP2" s="31"/>
      <c r="HKQ2" s="31"/>
      <c r="HKS2" s="147"/>
      <c r="HKT2" s="30"/>
      <c r="HKU2" s="148"/>
      <c r="HKV2" s="30"/>
      <c r="HKW2" s="147"/>
      <c r="HKY2" s="31"/>
      <c r="HKZ2" s="31"/>
      <c r="HLB2" s="147"/>
      <c r="HLC2" s="30"/>
      <c r="HLD2" s="148"/>
      <c r="HLE2" s="30"/>
      <c r="HLF2" s="147"/>
      <c r="HLH2" s="31"/>
      <c r="HLI2" s="31"/>
      <c r="HLK2" s="147"/>
      <c r="HLL2" s="30"/>
      <c r="HLM2" s="148"/>
      <c r="HLN2" s="30"/>
      <c r="HLO2" s="147"/>
      <c r="HLQ2" s="31"/>
      <c r="HLR2" s="31"/>
      <c r="HLT2" s="147"/>
      <c r="HLU2" s="30"/>
      <c r="HLV2" s="148"/>
      <c r="HLW2" s="30"/>
      <c r="HLX2" s="147"/>
      <c r="HLZ2" s="31"/>
      <c r="HMA2" s="31"/>
      <c r="HMC2" s="147"/>
      <c r="HMD2" s="30"/>
      <c r="HME2" s="148"/>
      <c r="HMF2" s="30"/>
      <c r="HMG2" s="147"/>
      <c r="HMI2" s="31"/>
      <c r="HMJ2" s="31"/>
      <c r="HML2" s="147"/>
      <c r="HMM2" s="30"/>
      <c r="HMN2" s="148"/>
      <c r="HMO2" s="30"/>
      <c r="HMP2" s="147"/>
      <c r="HMR2" s="31"/>
      <c r="HMS2" s="31"/>
      <c r="HMU2" s="147"/>
      <c r="HMV2" s="30"/>
      <c r="HMW2" s="148"/>
      <c r="HMX2" s="30"/>
      <c r="HMY2" s="147"/>
      <c r="HNA2" s="31"/>
      <c r="HNB2" s="31"/>
      <c r="HND2" s="147"/>
      <c r="HNE2" s="30"/>
      <c r="HNF2" s="148"/>
      <c r="HNG2" s="30"/>
      <c r="HNH2" s="147"/>
      <c r="HNJ2" s="31"/>
      <c r="HNK2" s="31"/>
      <c r="HNM2" s="147"/>
      <c r="HNN2" s="30"/>
      <c r="HNO2" s="148"/>
      <c r="HNP2" s="30"/>
      <c r="HNQ2" s="147"/>
      <c r="HNS2" s="31"/>
      <c r="HNT2" s="31"/>
      <c r="HNV2" s="147"/>
      <c r="HNW2" s="30"/>
      <c r="HNX2" s="148"/>
      <c r="HNY2" s="30"/>
      <c r="HNZ2" s="147"/>
      <c r="HOB2" s="31"/>
      <c r="HOC2" s="31"/>
      <c r="HOE2" s="147"/>
      <c r="HOF2" s="30"/>
      <c r="HOG2" s="148"/>
      <c r="HOH2" s="30"/>
      <c r="HOI2" s="147"/>
      <c r="HOK2" s="31"/>
      <c r="HOL2" s="31"/>
      <c r="HON2" s="147"/>
      <c r="HOO2" s="30"/>
      <c r="HOP2" s="148"/>
      <c r="HOQ2" s="30"/>
      <c r="HOR2" s="147"/>
      <c r="HOT2" s="31"/>
      <c r="HOU2" s="31"/>
      <c r="HOW2" s="147"/>
      <c r="HOX2" s="30"/>
      <c r="HOY2" s="148"/>
      <c r="HOZ2" s="30"/>
      <c r="HPA2" s="147"/>
      <c r="HPC2" s="31"/>
      <c r="HPD2" s="31"/>
      <c r="HPF2" s="147"/>
      <c r="HPG2" s="30"/>
      <c r="HPH2" s="148"/>
      <c r="HPI2" s="30"/>
      <c r="HPJ2" s="147"/>
      <c r="HPL2" s="31"/>
      <c r="HPM2" s="31"/>
      <c r="HPO2" s="147"/>
      <c r="HPP2" s="30"/>
      <c r="HPQ2" s="148"/>
      <c r="HPR2" s="30"/>
      <c r="HPS2" s="147"/>
      <c r="HPU2" s="31"/>
      <c r="HPV2" s="31"/>
      <c r="HPX2" s="147"/>
      <c r="HPY2" s="30"/>
      <c r="HPZ2" s="148"/>
      <c r="HQA2" s="30"/>
      <c r="HQB2" s="147"/>
      <c r="HQD2" s="31"/>
      <c r="HQE2" s="31"/>
      <c r="HQG2" s="147"/>
      <c r="HQH2" s="30"/>
      <c r="HQI2" s="148"/>
      <c r="HQJ2" s="30"/>
      <c r="HQK2" s="147"/>
      <c r="HQM2" s="31"/>
      <c r="HQN2" s="31"/>
      <c r="HQP2" s="147"/>
      <c r="HQQ2" s="30"/>
      <c r="HQR2" s="148"/>
      <c r="HQS2" s="30"/>
      <c r="HQT2" s="147"/>
      <c r="HQV2" s="31"/>
      <c r="HQW2" s="31"/>
      <c r="HQY2" s="147"/>
      <c r="HQZ2" s="30"/>
      <c r="HRA2" s="148"/>
      <c r="HRB2" s="30"/>
      <c r="HRC2" s="147"/>
      <c r="HRE2" s="31"/>
      <c r="HRF2" s="31"/>
      <c r="HRH2" s="147"/>
      <c r="HRI2" s="30"/>
      <c r="HRJ2" s="148"/>
      <c r="HRK2" s="30"/>
      <c r="HRL2" s="147"/>
      <c r="HRN2" s="31"/>
      <c r="HRO2" s="31"/>
      <c r="HRQ2" s="147"/>
      <c r="HRR2" s="30"/>
      <c r="HRS2" s="148"/>
      <c r="HRT2" s="30"/>
      <c r="HRU2" s="147"/>
      <c r="HRW2" s="31"/>
      <c r="HRX2" s="31"/>
      <c r="HRZ2" s="147"/>
      <c r="HSA2" s="30"/>
      <c r="HSB2" s="148"/>
      <c r="HSC2" s="30"/>
      <c r="HSD2" s="147"/>
      <c r="HSF2" s="31"/>
      <c r="HSG2" s="31"/>
      <c r="HSI2" s="147"/>
      <c r="HSJ2" s="30"/>
      <c r="HSK2" s="148"/>
      <c r="HSL2" s="30"/>
      <c r="HSM2" s="147"/>
      <c r="HSO2" s="31"/>
      <c r="HSP2" s="31"/>
      <c r="HSR2" s="147"/>
      <c r="HSS2" s="30"/>
      <c r="HST2" s="148"/>
      <c r="HSU2" s="30"/>
      <c r="HSV2" s="147"/>
      <c r="HSX2" s="31"/>
      <c r="HSY2" s="31"/>
      <c r="HTA2" s="147"/>
      <c r="HTB2" s="30"/>
      <c r="HTC2" s="148"/>
      <c r="HTD2" s="30"/>
      <c r="HTE2" s="147"/>
      <c r="HTG2" s="31"/>
      <c r="HTH2" s="31"/>
      <c r="HTJ2" s="147"/>
      <c r="HTK2" s="30"/>
      <c r="HTL2" s="148"/>
      <c r="HTM2" s="30"/>
      <c r="HTN2" s="147"/>
      <c r="HTP2" s="31"/>
      <c r="HTQ2" s="31"/>
      <c r="HTS2" s="147"/>
      <c r="HTT2" s="30"/>
      <c r="HTU2" s="148"/>
      <c r="HTV2" s="30"/>
      <c r="HTW2" s="147"/>
      <c r="HTY2" s="31"/>
      <c r="HTZ2" s="31"/>
      <c r="HUB2" s="147"/>
      <c r="HUC2" s="30"/>
      <c r="HUD2" s="148"/>
      <c r="HUE2" s="30"/>
      <c r="HUF2" s="147"/>
      <c r="HUH2" s="31"/>
      <c r="HUI2" s="31"/>
      <c r="HUK2" s="147"/>
      <c r="HUL2" s="30"/>
      <c r="HUM2" s="148"/>
      <c r="HUN2" s="30"/>
      <c r="HUO2" s="147"/>
      <c r="HUQ2" s="31"/>
      <c r="HUR2" s="31"/>
      <c r="HUT2" s="147"/>
      <c r="HUU2" s="30"/>
      <c r="HUV2" s="148"/>
      <c r="HUW2" s="30"/>
      <c r="HUX2" s="147"/>
      <c r="HUZ2" s="31"/>
      <c r="HVA2" s="31"/>
      <c r="HVC2" s="147"/>
      <c r="HVD2" s="30"/>
      <c r="HVE2" s="148"/>
      <c r="HVF2" s="30"/>
      <c r="HVG2" s="147"/>
      <c r="HVI2" s="31"/>
      <c r="HVJ2" s="31"/>
      <c r="HVL2" s="147"/>
      <c r="HVM2" s="30"/>
      <c r="HVN2" s="148"/>
      <c r="HVO2" s="30"/>
      <c r="HVP2" s="147"/>
      <c r="HVR2" s="31"/>
      <c r="HVS2" s="31"/>
      <c r="HVU2" s="147"/>
      <c r="HVV2" s="30"/>
      <c r="HVW2" s="148"/>
      <c r="HVX2" s="30"/>
      <c r="HVY2" s="147"/>
      <c r="HWA2" s="31"/>
      <c r="HWB2" s="31"/>
      <c r="HWD2" s="147"/>
      <c r="HWE2" s="30"/>
      <c r="HWF2" s="148"/>
      <c r="HWG2" s="30"/>
      <c r="HWH2" s="147"/>
      <c r="HWJ2" s="31"/>
      <c r="HWK2" s="31"/>
      <c r="HWM2" s="147"/>
      <c r="HWN2" s="30"/>
      <c r="HWO2" s="148"/>
      <c r="HWP2" s="30"/>
      <c r="HWQ2" s="147"/>
      <c r="HWS2" s="31"/>
      <c r="HWT2" s="31"/>
      <c r="HWV2" s="147"/>
      <c r="HWW2" s="30"/>
      <c r="HWX2" s="148"/>
      <c r="HWY2" s="30"/>
      <c r="HWZ2" s="147"/>
      <c r="HXB2" s="31"/>
      <c r="HXC2" s="31"/>
      <c r="HXE2" s="147"/>
      <c r="HXF2" s="30"/>
      <c r="HXG2" s="148"/>
      <c r="HXH2" s="30"/>
      <c r="HXI2" s="147"/>
      <c r="HXK2" s="31"/>
      <c r="HXL2" s="31"/>
      <c r="HXN2" s="147"/>
      <c r="HXO2" s="30"/>
      <c r="HXP2" s="148"/>
      <c r="HXQ2" s="30"/>
      <c r="HXR2" s="147"/>
      <c r="HXT2" s="31"/>
      <c r="HXU2" s="31"/>
      <c r="HXW2" s="147"/>
      <c r="HXX2" s="30"/>
      <c r="HXY2" s="148"/>
      <c r="HXZ2" s="30"/>
      <c r="HYA2" s="147"/>
      <c r="HYC2" s="31"/>
      <c r="HYD2" s="31"/>
      <c r="HYF2" s="147"/>
      <c r="HYG2" s="30"/>
      <c r="HYH2" s="148"/>
      <c r="HYI2" s="30"/>
      <c r="HYJ2" s="147"/>
      <c r="HYL2" s="31"/>
      <c r="HYM2" s="31"/>
      <c r="HYO2" s="147"/>
      <c r="HYP2" s="30"/>
      <c r="HYQ2" s="148"/>
      <c r="HYR2" s="30"/>
      <c r="HYS2" s="147"/>
      <c r="HYU2" s="31"/>
      <c r="HYV2" s="31"/>
      <c r="HYX2" s="147"/>
      <c r="HYY2" s="30"/>
      <c r="HYZ2" s="148"/>
      <c r="HZA2" s="30"/>
      <c r="HZB2" s="147"/>
      <c r="HZD2" s="31"/>
      <c r="HZE2" s="31"/>
      <c r="HZG2" s="147"/>
      <c r="HZH2" s="30"/>
      <c r="HZI2" s="148"/>
      <c r="HZJ2" s="30"/>
      <c r="HZK2" s="147"/>
      <c r="HZM2" s="31"/>
      <c r="HZN2" s="31"/>
      <c r="HZP2" s="147"/>
      <c r="HZQ2" s="30"/>
      <c r="HZR2" s="148"/>
      <c r="HZS2" s="30"/>
      <c r="HZT2" s="147"/>
      <c r="HZV2" s="31"/>
      <c r="HZW2" s="31"/>
      <c r="HZY2" s="147"/>
      <c r="HZZ2" s="30"/>
      <c r="IAA2" s="148"/>
      <c r="IAB2" s="30"/>
      <c r="IAC2" s="147"/>
      <c r="IAE2" s="31"/>
      <c r="IAF2" s="31"/>
      <c r="IAH2" s="147"/>
      <c r="IAI2" s="30"/>
      <c r="IAJ2" s="148"/>
      <c r="IAK2" s="30"/>
      <c r="IAL2" s="147"/>
      <c r="IAN2" s="31"/>
      <c r="IAO2" s="31"/>
      <c r="IAQ2" s="147"/>
      <c r="IAR2" s="30"/>
      <c r="IAS2" s="148"/>
      <c r="IAT2" s="30"/>
      <c r="IAU2" s="147"/>
      <c r="IAW2" s="31"/>
      <c r="IAX2" s="31"/>
      <c r="IAZ2" s="147"/>
      <c r="IBA2" s="30"/>
      <c r="IBB2" s="148"/>
      <c r="IBC2" s="30"/>
      <c r="IBD2" s="147"/>
      <c r="IBF2" s="31"/>
      <c r="IBG2" s="31"/>
      <c r="IBI2" s="147"/>
      <c r="IBJ2" s="30"/>
      <c r="IBK2" s="148"/>
      <c r="IBL2" s="30"/>
      <c r="IBM2" s="147"/>
      <c r="IBO2" s="31"/>
      <c r="IBP2" s="31"/>
      <c r="IBR2" s="147"/>
      <c r="IBS2" s="30"/>
      <c r="IBT2" s="148"/>
      <c r="IBU2" s="30"/>
      <c r="IBV2" s="147"/>
      <c r="IBX2" s="31"/>
      <c r="IBY2" s="31"/>
      <c r="ICA2" s="147"/>
      <c r="ICB2" s="30"/>
      <c r="ICC2" s="148"/>
      <c r="ICD2" s="30"/>
      <c r="ICE2" s="147"/>
      <c r="ICG2" s="31"/>
      <c r="ICH2" s="31"/>
      <c r="ICJ2" s="147"/>
      <c r="ICK2" s="30"/>
      <c r="ICL2" s="148"/>
      <c r="ICM2" s="30"/>
      <c r="ICN2" s="147"/>
      <c r="ICP2" s="31"/>
      <c r="ICQ2" s="31"/>
      <c r="ICS2" s="147"/>
      <c r="ICT2" s="30"/>
      <c r="ICU2" s="148"/>
      <c r="ICV2" s="30"/>
      <c r="ICW2" s="147"/>
      <c r="ICY2" s="31"/>
      <c r="ICZ2" s="31"/>
      <c r="IDB2" s="147"/>
      <c r="IDC2" s="30"/>
      <c r="IDD2" s="148"/>
      <c r="IDE2" s="30"/>
      <c r="IDF2" s="147"/>
      <c r="IDH2" s="31"/>
      <c r="IDI2" s="31"/>
      <c r="IDK2" s="147"/>
      <c r="IDL2" s="30"/>
      <c r="IDM2" s="148"/>
      <c r="IDN2" s="30"/>
      <c r="IDO2" s="147"/>
      <c r="IDQ2" s="31"/>
      <c r="IDR2" s="31"/>
      <c r="IDT2" s="147"/>
      <c r="IDU2" s="30"/>
      <c r="IDV2" s="148"/>
      <c r="IDW2" s="30"/>
      <c r="IDX2" s="147"/>
      <c r="IDZ2" s="31"/>
      <c r="IEA2" s="31"/>
      <c r="IEC2" s="147"/>
      <c r="IED2" s="30"/>
      <c r="IEE2" s="148"/>
      <c r="IEF2" s="30"/>
      <c r="IEG2" s="147"/>
      <c r="IEI2" s="31"/>
      <c r="IEJ2" s="31"/>
      <c r="IEL2" s="147"/>
      <c r="IEM2" s="30"/>
      <c r="IEN2" s="148"/>
      <c r="IEO2" s="30"/>
      <c r="IEP2" s="147"/>
      <c r="IER2" s="31"/>
      <c r="IES2" s="31"/>
      <c r="IEU2" s="147"/>
      <c r="IEV2" s="30"/>
      <c r="IEW2" s="148"/>
      <c r="IEX2" s="30"/>
      <c r="IEY2" s="147"/>
      <c r="IFA2" s="31"/>
      <c r="IFB2" s="31"/>
      <c r="IFD2" s="147"/>
      <c r="IFE2" s="30"/>
      <c r="IFF2" s="148"/>
      <c r="IFG2" s="30"/>
      <c r="IFH2" s="147"/>
      <c r="IFJ2" s="31"/>
      <c r="IFK2" s="31"/>
      <c r="IFM2" s="147"/>
      <c r="IFN2" s="30"/>
      <c r="IFO2" s="148"/>
      <c r="IFP2" s="30"/>
      <c r="IFQ2" s="147"/>
      <c r="IFS2" s="31"/>
      <c r="IFT2" s="31"/>
      <c r="IFV2" s="147"/>
      <c r="IFW2" s="30"/>
      <c r="IFX2" s="148"/>
      <c r="IFY2" s="30"/>
      <c r="IFZ2" s="147"/>
      <c r="IGB2" s="31"/>
      <c r="IGC2" s="31"/>
      <c r="IGE2" s="147"/>
      <c r="IGF2" s="30"/>
      <c r="IGG2" s="148"/>
      <c r="IGH2" s="30"/>
      <c r="IGI2" s="147"/>
      <c r="IGK2" s="31"/>
      <c r="IGL2" s="31"/>
      <c r="IGN2" s="147"/>
      <c r="IGO2" s="30"/>
      <c r="IGP2" s="148"/>
      <c r="IGQ2" s="30"/>
      <c r="IGR2" s="147"/>
      <c r="IGT2" s="31"/>
      <c r="IGU2" s="31"/>
      <c r="IGW2" s="147"/>
      <c r="IGX2" s="30"/>
      <c r="IGY2" s="148"/>
      <c r="IGZ2" s="30"/>
      <c r="IHA2" s="147"/>
      <c r="IHC2" s="31"/>
      <c r="IHD2" s="31"/>
      <c r="IHF2" s="147"/>
      <c r="IHG2" s="30"/>
      <c r="IHH2" s="148"/>
      <c r="IHI2" s="30"/>
      <c r="IHJ2" s="147"/>
      <c r="IHL2" s="31"/>
      <c r="IHM2" s="31"/>
      <c r="IHO2" s="147"/>
      <c r="IHP2" s="30"/>
      <c r="IHQ2" s="148"/>
      <c r="IHR2" s="30"/>
      <c r="IHS2" s="147"/>
      <c r="IHU2" s="31"/>
      <c r="IHV2" s="31"/>
      <c r="IHX2" s="147"/>
      <c r="IHY2" s="30"/>
      <c r="IHZ2" s="148"/>
      <c r="IIA2" s="30"/>
      <c r="IIB2" s="147"/>
      <c r="IID2" s="31"/>
      <c r="IIE2" s="31"/>
      <c r="IIG2" s="147"/>
      <c r="IIH2" s="30"/>
      <c r="III2" s="148"/>
      <c r="IIJ2" s="30"/>
      <c r="IIK2" s="147"/>
      <c r="IIM2" s="31"/>
      <c r="IIN2" s="31"/>
      <c r="IIP2" s="147"/>
      <c r="IIQ2" s="30"/>
      <c r="IIR2" s="148"/>
      <c r="IIS2" s="30"/>
      <c r="IIT2" s="147"/>
      <c r="IIV2" s="31"/>
      <c r="IIW2" s="31"/>
      <c r="IIY2" s="147"/>
      <c r="IIZ2" s="30"/>
      <c r="IJA2" s="148"/>
      <c r="IJB2" s="30"/>
      <c r="IJC2" s="147"/>
      <c r="IJE2" s="31"/>
      <c r="IJF2" s="31"/>
      <c r="IJH2" s="147"/>
      <c r="IJI2" s="30"/>
      <c r="IJJ2" s="148"/>
      <c r="IJK2" s="30"/>
      <c r="IJL2" s="147"/>
      <c r="IJN2" s="31"/>
      <c r="IJO2" s="31"/>
      <c r="IJQ2" s="147"/>
      <c r="IJR2" s="30"/>
      <c r="IJS2" s="148"/>
      <c r="IJT2" s="30"/>
      <c r="IJU2" s="147"/>
      <c r="IJW2" s="31"/>
      <c r="IJX2" s="31"/>
      <c r="IJZ2" s="147"/>
      <c r="IKA2" s="30"/>
      <c r="IKB2" s="148"/>
      <c r="IKC2" s="30"/>
      <c r="IKD2" s="147"/>
      <c r="IKF2" s="31"/>
      <c r="IKG2" s="31"/>
      <c r="IKI2" s="147"/>
      <c r="IKJ2" s="30"/>
      <c r="IKK2" s="148"/>
      <c r="IKL2" s="30"/>
      <c r="IKM2" s="147"/>
      <c r="IKO2" s="31"/>
      <c r="IKP2" s="31"/>
      <c r="IKR2" s="147"/>
      <c r="IKS2" s="30"/>
      <c r="IKT2" s="148"/>
      <c r="IKU2" s="30"/>
      <c r="IKV2" s="147"/>
      <c r="IKX2" s="31"/>
      <c r="IKY2" s="31"/>
      <c r="ILA2" s="147"/>
      <c r="ILB2" s="30"/>
      <c r="ILC2" s="148"/>
      <c r="ILD2" s="30"/>
      <c r="ILE2" s="147"/>
      <c r="ILG2" s="31"/>
      <c r="ILH2" s="31"/>
      <c r="ILJ2" s="147"/>
      <c r="ILK2" s="30"/>
      <c r="ILL2" s="148"/>
      <c r="ILM2" s="30"/>
      <c r="ILN2" s="147"/>
      <c r="ILP2" s="31"/>
      <c r="ILQ2" s="31"/>
      <c r="ILS2" s="147"/>
      <c r="ILT2" s="30"/>
      <c r="ILU2" s="148"/>
      <c r="ILV2" s="30"/>
      <c r="ILW2" s="147"/>
      <c r="ILY2" s="31"/>
      <c r="ILZ2" s="31"/>
      <c r="IMB2" s="147"/>
      <c r="IMC2" s="30"/>
      <c r="IMD2" s="148"/>
      <c r="IME2" s="30"/>
      <c r="IMF2" s="147"/>
      <c r="IMH2" s="31"/>
      <c r="IMI2" s="31"/>
      <c r="IMK2" s="147"/>
      <c r="IML2" s="30"/>
      <c r="IMM2" s="148"/>
      <c r="IMN2" s="30"/>
      <c r="IMO2" s="147"/>
      <c r="IMQ2" s="31"/>
      <c r="IMR2" s="31"/>
      <c r="IMT2" s="147"/>
      <c r="IMU2" s="30"/>
      <c r="IMV2" s="148"/>
      <c r="IMW2" s="30"/>
      <c r="IMX2" s="147"/>
      <c r="IMZ2" s="31"/>
      <c r="INA2" s="31"/>
      <c r="INC2" s="147"/>
      <c r="IND2" s="30"/>
      <c r="INE2" s="148"/>
      <c r="INF2" s="30"/>
      <c r="ING2" s="147"/>
      <c r="INI2" s="31"/>
      <c r="INJ2" s="31"/>
      <c r="INL2" s="147"/>
      <c r="INM2" s="30"/>
      <c r="INN2" s="148"/>
      <c r="INO2" s="30"/>
      <c r="INP2" s="147"/>
      <c r="INR2" s="31"/>
      <c r="INS2" s="31"/>
      <c r="INU2" s="147"/>
      <c r="INV2" s="30"/>
      <c r="INW2" s="148"/>
      <c r="INX2" s="30"/>
      <c r="INY2" s="147"/>
      <c r="IOA2" s="31"/>
      <c r="IOB2" s="31"/>
      <c r="IOD2" s="147"/>
      <c r="IOE2" s="30"/>
      <c r="IOF2" s="148"/>
      <c r="IOG2" s="30"/>
      <c r="IOH2" s="147"/>
      <c r="IOJ2" s="31"/>
      <c r="IOK2" s="31"/>
      <c r="IOM2" s="147"/>
      <c r="ION2" s="30"/>
      <c r="IOO2" s="148"/>
      <c r="IOP2" s="30"/>
      <c r="IOQ2" s="147"/>
      <c r="IOS2" s="31"/>
      <c r="IOT2" s="31"/>
      <c r="IOV2" s="147"/>
      <c r="IOW2" s="30"/>
      <c r="IOX2" s="148"/>
      <c r="IOY2" s="30"/>
      <c r="IOZ2" s="147"/>
      <c r="IPB2" s="31"/>
      <c r="IPC2" s="31"/>
      <c r="IPE2" s="147"/>
      <c r="IPF2" s="30"/>
      <c r="IPG2" s="148"/>
      <c r="IPH2" s="30"/>
      <c r="IPI2" s="147"/>
      <c r="IPK2" s="31"/>
      <c r="IPL2" s="31"/>
      <c r="IPN2" s="147"/>
      <c r="IPO2" s="30"/>
      <c r="IPP2" s="148"/>
      <c r="IPQ2" s="30"/>
      <c r="IPR2" s="147"/>
      <c r="IPT2" s="31"/>
      <c r="IPU2" s="31"/>
      <c r="IPW2" s="147"/>
      <c r="IPX2" s="30"/>
      <c r="IPY2" s="148"/>
      <c r="IPZ2" s="30"/>
      <c r="IQA2" s="147"/>
      <c r="IQC2" s="31"/>
      <c r="IQD2" s="31"/>
      <c r="IQF2" s="147"/>
      <c r="IQG2" s="30"/>
      <c r="IQH2" s="148"/>
      <c r="IQI2" s="30"/>
      <c r="IQJ2" s="147"/>
      <c r="IQL2" s="31"/>
      <c r="IQM2" s="31"/>
      <c r="IQO2" s="147"/>
      <c r="IQP2" s="30"/>
      <c r="IQQ2" s="148"/>
      <c r="IQR2" s="30"/>
      <c r="IQS2" s="147"/>
      <c r="IQU2" s="31"/>
      <c r="IQV2" s="31"/>
      <c r="IQX2" s="147"/>
      <c r="IQY2" s="30"/>
      <c r="IQZ2" s="148"/>
      <c r="IRA2" s="30"/>
      <c r="IRB2" s="147"/>
      <c r="IRD2" s="31"/>
      <c r="IRE2" s="31"/>
      <c r="IRG2" s="147"/>
      <c r="IRH2" s="30"/>
      <c r="IRI2" s="148"/>
      <c r="IRJ2" s="30"/>
      <c r="IRK2" s="147"/>
      <c r="IRM2" s="31"/>
      <c r="IRN2" s="31"/>
      <c r="IRP2" s="147"/>
      <c r="IRQ2" s="30"/>
      <c r="IRR2" s="148"/>
      <c r="IRS2" s="30"/>
      <c r="IRT2" s="147"/>
      <c r="IRV2" s="31"/>
      <c r="IRW2" s="31"/>
      <c r="IRY2" s="147"/>
      <c r="IRZ2" s="30"/>
      <c r="ISA2" s="148"/>
      <c r="ISB2" s="30"/>
      <c r="ISC2" s="147"/>
      <c r="ISE2" s="31"/>
      <c r="ISF2" s="31"/>
      <c r="ISH2" s="147"/>
      <c r="ISI2" s="30"/>
      <c r="ISJ2" s="148"/>
      <c r="ISK2" s="30"/>
      <c r="ISL2" s="147"/>
      <c r="ISN2" s="31"/>
      <c r="ISO2" s="31"/>
      <c r="ISQ2" s="147"/>
      <c r="ISR2" s="30"/>
      <c r="ISS2" s="148"/>
      <c r="IST2" s="30"/>
      <c r="ISU2" s="147"/>
      <c r="ISW2" s="31"/>
      <c r="ISX2" s="31"/>
      <c r="ISZ2" s="147"/>
      <c r="ITA2" s="30"/>
      <c r="ITB2" s="148"/>
      <c r="ITC2" s="30"/>
      <c r="ITD2" s="147"/>
      <c r="ITF2" s="31"/>
      <c r="ITG2" s="31"/>
      <c r="ITI2" s="147"/>
      <c r="ITJ2" s="30"/>
      <c r="ITK2" s="148"/>
      <c r="ITL2" s="30"/>
      <c r="ITM2" s="147"/>
      <c r="ITO2" s="31"/>
      <c r="ITP2" s="31"/>
      <c r="ITR2" s="147"/>
      <c r="ITS2" s="30"/>
      <c r="ITT2" s="148"/>
      <c r="ITU2" s="30"/>
      <c r="ITV2" s="147"/>
      <c r="ITX2" s="31"/>
      <c r="ITY2" s="31"/>
      <c r="IUA2" s="147"/>
      <c r="IUB2" s="30"/>
      <c r="IUC2" s="148"/>
      <c r="IUD2" s="30"/>
      <c r="IUE2" s="147"/>
      <c r="IUG2" s="31"/>
      <c r="IUH2" s="31"/>
      <c r="IUJ2" s="147"/>
      <c r="IUK2" s="30"/>
      <c r="IUL2" s="148"/>
      <c r="IUM2" s="30"/>
      <c r="IUN2" s="147"/>
      <c r="IUP2" s="31"/>
      <c r="IUQ2" s="31"/>
      <c r="IUS2" s="147"/>
      <c r="IUT2" s="30"/>
      <c r="IUU2" s="148"/>
      <c r="IUV2" s="30"/>
      <c r="IUW2" s="147"/>
      <c r="IUY2" s="31"/>
      <c r="IUZ2" s="31"/>
      <c r="IVB2" s="147"/>
      <c r="IVC2" s="30"/>
      <c r="IVD2" s="148"/>
      <c r="IVE2" s="30"/>
      <c r="IVF2" s="147"/>
      <c r="IVH2" s="31"/>
      <c r="IVI2" s="31"/>
      <c r="IVK2" s="147"/>
      <c r="IVL2" s="30"/>
      <c r="IVM2" s="148"/>
      <c r="IVN2" s="30"/>
      <c r="IVO2" s="147"/>
      <c r="IVQ2" s="31"/>
      <c r="IVR2" s="31"/>
      <c r="IVT2" s="147"/>
      <c r="IVU2" s="30"/>
      <c r="IVV2" s="148"/>
      <c r="IVW2" s="30"/>
      <c r="IVX2" s="147"/>
      <c r="IVZ2" s="31"/>
      <c r="IWA2" s="31"/>
      <c r="IWC2" s="147"/>
      <c r="IWD2" s="30"/>
      <c r="IWE2" s="148"/>
      <c r="IWF2" s="30"/>
      <c r="IWG2" s="147"/>
      <c r="IWI2" s="31"/>
      <c r="IWJ2" s="31"/>
      <c r="IWL2" s="147"/>
      <c r="IWM2" s="30"/>
      <c r="IWN2" s="148"/>
      <c r="IWO2" s="30"/>
      <c r="IWP2" s="147"/>
      <c r="IWR2" s="31"/>
      <c r="IWS2" s="31"/>
      <c r="IWU2" s="147"/>
      <c r="IWV2" s="30"/>
      <c r="IWW2" s="148"/>
      <c r="IWX2" s="30"/>
      <c r="IWY2" s="147"/>
      <c r="IXA2" s="31"/>
      <c r="IXB2" s="31"/>
      <c r="IXD2" s="147"/>
      <c r="IXE2" s="30"/>
      <c r="IXF2" s="148"/>
      <c r="IXG2" s="30"/>
      <c r="IXH2" s="147"/>
      <c r="IXJ2" s="31"/>
      <c r="IXK2" s="31"/>
      <c r="IXM2" s="147"/>
      <c r="IXN2" s="30"/>
      <c r="IXO2" s="148"/>
      <c r="IXP2" s="30"/>
      <c r="IXQ2" s="147"/>
      <c r="IXS2" s="31"/>
      <c r="IXT2" s="31"/>
      <c r="IXV2" s="147"/>
      <c r="IXW2" s="30"/>
      <c r="IXX2" s="148"/>
      <c r="IXY2" s="30"/>
      <c r="IXZ2" s="147"/>
      <c r="IYB2" s="31"/>
      <c r="IYC2" s="31"/>
      <c r="IYE2" s="147"/>
      <c r="IYF2" s="30"/>
      <c r="IYG2" s="148"/>
      <c r="IYH2" s="30"/>
      <c r="IYI2" s="147"/>
      <c r="IYK2" s="31"/>
      <c r="IYL2" s="31"/>
      <c r="IYN2" s="147"/>
      <c r="IYO2" s="30"/>
      <c r="IYP2" s="148"/>
      <c r="IYQ2" s="30"/>
      <c r="IYR2" s="147"/>
      <c r="IYT2" s="31"/>
      <c r="IYU2" s="31"/>
      <c r="IYW2" s="147"/>
      <c r="IYX2" s="30"/>
      <c r="IYY2" s="148"/>
      <c r="IYZ2" s="30"/>
      <c r="IZA2" s="147"/>
      <c r="IZC2" s="31"/>
      <c r="IZD2" s="31"/>
      <c r="IZF2" s="147"/>
      <c r="IZG2" s="30"/>
      <c r="IZH2" s="148"/>
      <c r="IZI2" s="30"/>
      <c r="IZJ2" s="147"/>
      <c r="IZL2" s="31"/>
      <c r="IZM2" s="31"/>
      <c r="IZO2" s="147"/>
      <c r="IZP2" s="30"/>
      <c r="IZQ2" s="148"/>
      <c r="IZR2" s="30"/>
      <c r="IZS2" s="147"/>
      <c r="IZU2" s="31"/>
      <c r="IZV2" s="31"/>
      <c r="IZX2" s="147"/>
      <c r="IZY2" s="30"/>
      <c r="IZZ2" s="148"/>
      <c r="JAA2" s="30"/>
      <c r="JAB2" s="147"/>
      <c r="JAD2" s="31"/>
      <c r="JAE2" s="31"/>
      <c r="JAG2" s="147"/>
      <c r="JAH2" s="30"/>
      <c r="JAI2" s="148"/>
      <c r="JAJ2" s="30"/>
      <c r="JAK2" s="147"/>
      <c r="JAM2" s="31"/>
      <c r="JAN2" s="31"/>
      <c r="JAP2" s="147"/>
      <c r="JAQ2" s="30"/>
      <c r="JAR2" s="148"/>
      <c r="JAS2" s="30"/>
      <c r="JAT2" s="147"/>
      <c r="JAV2" s="31"/>
      <c r="JAW2" s="31"/>
      <c r="JAY2" s="147"/>
      <c r="JAZ2" s="30"/>
      <c r="JBA2" s="148"/>
      <c r="JBB2" s="30"/>
      <c r="JBC2" s="147"/>
      <c r="JBE2" s="31"/>
      <c r="JBF2" s="31"/>
      <c r="JBH2" s="147"/>
      <c r="JBI2" s="30"/>
      <c r="JBJ2" s="148"/>
      <c r="JBK2" s="30"/>
      <c r="JBL2" s="147"/>
      <c r="JBN2" s="31"/>
      <c r="JBO2" s="31"/>
      <c r="JBQ2" s="147"/>
      <c r="JBR2" s="30"/>
      <c r="JBS2" s="148"/>
      <c r="JBT2" s="30"/>
      <c r="JBU2" s="147"/>
      <c r="JBW2" s="31"/>
      <c r="JBX2" s="31"/>
      <c r="JBZ2" s="147"/>
      <c r="JCA2" s="30"/>
      <c r="JCB2" s="148"/>
      <c r="JCC2" s="30"/>
      <c r="JCD2" s="147"/>
      <c r="JCF2" s="31"/>
      <c r="JCG2" s="31"/>
      <c r="JCI2" s="147"/>
      <c r="JCJ2" s="30"/>
      <c r="JCK2" s="148"/>
      <c r="JCL2" s="30"/>
      <c r="JCM2" s="147"/>
      <c r="JCO2" s="31"/>
      <c r="JCP2" s="31"/>
      <c r="JCR2" s="147"/>
      <c r="JCS2" s="30"/>
      <c r="JCT2" s="148"/>
      <c r="JCU2" s="30"/>
      <c r="JCV2" s="147"/>
      <c r="JCX2" s="31"/>
      <c r="JCY2" s="31"/>
      <c r="JDA2" s="147"/>
      <c r="JDB2" s="30"/>
      <c r="JDC2" s="148"/>
      <c r="JDD2" s="30"/>
      <c r="JDE2" s="147"/>
      <c r="JDG2" s="31"/>
      <c r="JDH2" s="31"/>
      <c r="JDJ2" s="147"/>
      <c r="JDK2" s="30"/>
      <c r="JDL2" s="148"/>
      <c r="JDM2" s="30"/>
      <c r="JDN2" s="147"/>
      <c r="JDP2" s="31"/>
      <c r="JDQ2" s="31"/>
      <c r="JDS2" s="147"/>
      <c r="JDT2" s="30"/>
      <c r="JDU2" s="148"/>
      <c r="JDV2" s="30"/>
      <c r="JDW2" s="147"/>
      <c r="JDY2" s="31"/>
      <c r="JDZ2" s="31"/>
      <c r="JEB2" s="147"/>
      <c r="JEC2" s="30"/>
      <c r="JED2" s="148"/>
      <c r="JEE2" s="30"/>
      <c r="JEF2" s="147"/>
      <c r="JEH2" s="31"/>
      <c r="JEI2" s="31"/>
      <c r="JEK2" s="147"/>
      <c r="JEL2" s="30"/>
      <c r="JEM2" s="148"/>
      <c r="JEN2" s="30"/>
      <c r="JEO2" s="147"/>
      <c r="JEQ2" s="31"/>
      <c r="JER2" s="31"/>
      <c r="JET2" s="147"/>
      <c r="JEU2" s="30"/>
      <c r="JEV2" s="148"/>
      <c r="JEW2" s="30"/>
      <c r="JEX2" s="147"/>
      <c r="JEZ2" s="31"/>
      <c r="JFA2" s="31"/>
      <c r="JFC2" s="147"/>
      <c r="JFD2" s="30"/>
      <c r="JFE2" s="148"/>
      <c r="JFF2" s="30"/>
      <c r="JFG2" s="147"/>
      <c r="JFI2" s="31"/>
      <c r="JFJ2" s="31"/>
      <c r="JFL2" s="147"/>
      <c r="JFM2" s="30"/>
      <c r="JFN2" s="148"/>
      <c r="JFO2" s="30"/>
      <c r="JFP2" s="147"/>
      <c r="JFR2" s="31"/>
      <c r="JFS2" s="31"/>
      <c r="JFU2" s="147"/>
      <c r="JFV2" s="30"/>
      <c r="JFW2" s="148"/>
      <c r="JFX2" s="30"/>
      <c r="JFY2" s="147"/>
      <c r="JGA2" s="31"/>
      <c r="JGB2" s="31"/>
      <c r="JGD2" s="147"/>
      <c r="JGE2" s="30"/>
      <c r="JGF2" s="148"/>
      <c r="JGG2" s="30"/>
      <c r="JGH2" s="147"/>
      <c r="JGJ2" s="31"/>
      <c r="JGK2" s="31"/>
      <c r="JGM2" s="147"/>
      <c r="JGN2" s="30"/>
      <c r="JGO2" s="148"/>
      <c r="JGP2" s="30"/>
      <c r="JGQ2" s="147"/>
      <c r="JGS2" s="31"/>
      <c r="JGT2" s="31"/>
      <c r="JGV2" s="147"/>
      <c r="JGW2" s="30"/>
      <c r="JGX2" s="148"/>
      <c r="JGY2" s="30"/>
      <c r="JGZ2" s="147"/>
      <c r="JHB2" s="31"/>
      <c r="JHC2" s="31"/>
      <c r="JHE2" s="147"/>
      <c r="JHF2" s="30"/>
      <c r="JHG2" s="148"/>
      <c r="JHH2" s="30"/>
      <c r="JHI2" s="147"/>
      <c r="JHK2" s="31"/>
      <c r="JHL2" s="31"/>
      <c r="JHN2" s="147"/>
      <c r="JHO2" s="30"/>
      <c r="JHP2" s="148"/>
      <c r="JHQ2" s="30"/>
      <c r="JHR2" s="147"/>
      <c r="JHT2" s="31"/>
      <c r="JHU2" s="31"/>
      <c r="JHW2" s="147"/>
      <c r="JHX2" s="30"/>
      <c r="JHY2" s="148"/>
      <c r="JHZ2" s="30"/>
      <c r="JIA2" s="147"/>
      <c r="JIC2" s="31"/>
      <c r="JID2" s="31"/>
      <c r="JIF2" s="147"/>
      <c r="JIG2" s="30"/>
      <c r="JIH2" s="148"/>
      <c r="JII2" s="30"/>
      <c r="JIJ2" s="147"/>
      <c r="JIL2" s="31"/>
      <c r="JIM2" s="31"/>
      <c r="JIO2" s="147"/>
      <c r="JIP2" s="30"/>
      <c r="JIQ2" s="148"/>
      <c r="JIR2" s="30"/>
      <c r="JIS2" s="147"/>
      <c r="JIU2" s="31"/>
      <c r="JIV2" s="31"/>
      <c r="JIX2" s="147"/>
      <c r="JIY2" s="30"/>
      <c r="JIZ2" s="148"/>
      <c r="JJA2" s="30"/>
      <c r="JJB2" s="147"/>
      <c r="JJD2" s="31"/>
      <c r="JJE2" s="31"/>
      <c r="JJG2" s="147"/>
      <c r="JJH2" s="30"/>
      <c r="JJI2" s="148"/>
      <c r="JJJ2" s="30"/>
      <c r="JJK2" s="147"/>
      <c r="JJM2" s="31"/>
      <c r="JJN2" s="31"/>
      <c r="JJP2" s="147"/>
      <c r="JJQ2" s="30"/>
      <c r="JJR2" s="148"/>
      <c r="JJS2" s="30"/>
      <c r="JJT2" s="147"/>
      <c r="JJV2" s="31"/>
      <c r="JJW2" s="31"/>
      <c r="JJY2" s="147"/>
      <c r="JJZ2" s="30"/>
      <c r="JKA2" s="148"/>
      <c r="JKB2" s="30"/>
      <c r="JKC2" s="147"/>
      <c r="JKE2" s="31"/>
      <c r="JKF2" s="31"/>
      <c r="JKH2" s="147"/>
      <c r="JKI2" s="30"/>
      <c r="JKJ2" s="148"/>
      <c r="JKK2" s="30"/>
      <c r="JKL2" s="147"/>
      <c r="JKN2" s="31"/>
      <c r="JKO2" s="31"/>
      <c r="JKQ2" s="147"/>
      <c r="JKR2" s="30"/>
      <c r="JKS2" s="148"/>
      <c r="JKT2" s="30"/>
      <c r="JKU2" s="147"/>
      <c r="JKW2" s="31"/>
      <c r="JKX2" s="31"/>
      <c r="JKZ2" s="147"/>
      <c r="JLA2" s="30"/>
      <c r="JLB2" s="148"/>
      <c r="JLC2" s="30"/>
      <c r="JLD2" s="147"/>
      <c r="JLF2" s="31"/>
      <c r="JLG2" s="31"/>
      <c r="JLI2" s="147"/>
      <c r="JLJ2" s="30"/>
      <c r="JLK2" s="148"/>
      <c r="JLL2" s="30"/>
      <c r="JLM2" s="147"/>
      <c r="JLO2" s="31"/>
      <c r="JLP2" s="31"/>
      <c r="JLR2" s="147"/>
      <c r="JLS2" s="30"/>
      <c r="JLT2" s="148"/>
      <c r="JLU2" s="30"/>
      <c r="JLV2" s="147"/>
      <c r="JLX2" s="31"/>
      <c r="JLY2" s="31"/>
      <c r="JMA2" s="147"/>
      <c r="JMB2" s="30"/>
      <c r="JMC2" s="148"/>
      <c r="JMD2" s="30"/>
      <c r="JME2" s="147"/>
      <c r="JMG2" s="31"/>
      <c r="JMH2" s="31"/>
      <c r="JMJ2" s="147"/>
      <c r="JMK2" s="30"/>
      <c r="JML2" s="148"/>
      <c r="JMM2" s="30"/>
      <c r="JMN2" s="147"/>
      <c r="JMP2" s="31"/>
      <c r="JMQ2" s="31"/>
      <c r="JMS2" s="147"/>
      <c r="JMT2" s="30"/>
      <c r="JMU2" s="148"/>
      <c r="JMV2" s="30"/>
      <c r="JMW2" s="147"/>
      <c r="JMY2" s="31"/>
      <c r="JMZ2" s="31"/>
      <c r="JNB2" s="147"/>
      <c r="JNC2" s="30"/>
      <c r="JND2" s="148"/>
      <c r="JNE2" s="30"/>
      <c r="JNF2" s="147"/>
      <c r="JNH2" s="31"/>
      <c r="JNI2" s="31"/>
      <c r="JNK2" s="147"/>
      <c r="JNL2" s="30"/>
      <c r="JNM2" s="148"/>
      <c r="JNN2" s="30"/>
      <c r="JNO2" s="147"/>
      <c r="JNQ2" s="31"/>
      <c r="JNR2" s="31"/>
      <c r="JNT2" s="147"/>
      <c r="JNU2" s="30"/>
      <c r="JNV2" s="148"/>
      <c r="JNW2" s="30"/>
      <c r="JNX2" s="147"/>
      <c r="JNZ2" s="31"/>
      <c r="JOA2" s="31"/>
      <c r="JOC2" s="147"/>
      <c r="JOD2" s="30"/>
      <c r="JOE2" s="148"/>
      <c r="JOF2" s="30"/>
      <c r="JOG2" s="147"/>
      <c r="JOI2" s="31"/>
      <c r="JOJ2" s="31"/>
      <c r="JOL2" s="147"/>
      <c r="JOM2" s="30"/>
      <c r="JON2" s="148"/>
      <c r="JOO2" s="30"/>
      <c r="JOP2" s="147"/>
      <c r="JOR2" s="31"/>
      <c r="JOS2" s="31"/>
      <c r="JOU2" s="147"/>
      <c r="JOV2" s="30"/>
      <c r="JOW2" s="148"/>
      <c r="JOX2" s="30"/>
      <c r="JOY2" s="147"/>
      <c r="JPA2" s="31"/>
      <c r="JPB2" s="31"/>
      <c r="JPD2" s="147"/>
      <c r="JPE2" s="30"/>
      <c r="JPF2" s="148"/>
      <c r="JPG2" s="30"/>
      <c r="JPH2" s="147"/>
      <c r="JPJ2" s="31"/>
      <c r="JPK2" s="31"/>
      <c r="JPM2" s="147"/>
      <c r="JPN2" s="30"/>
      <c r="JPO2" s="148"/>
      <c r="JPP2" s="30"/>
      <c r="JPQ2" s="147"/>
      <c r="JPS2" s="31"/>
      <c r="JPT2" s="31"/>
      <c r="JPV2" s="147"/>
      <c r="JPW2" s="30"/>
      <c r="JPX2" s="148"/>
      <c r="JPY2" s="30"/>
      <c r="JPZ2" s="147"/>
      <c r="JQB2" s="31"/>
      <c r="JQC2" s="31"/>
      <c r="JQE2" s="147"/>
      <c r="JQF2" s="30"/>
      <c r="JQG2" s="148"/>
      <c r="JQH2" s="30"/>
      <c r="JQI2" s="147"/>
      <c r="JQK2" s="31"/>
      <c r="JQL2" s="31"/>
      <c r="JQN2" s="147"/>
      <c r="JQO2" s="30"/>
      <c r="JQP2" s="148"/>
      <c r="JQQ2" s="30"/>
      <c r="JQR2" s="147"/>
      <c r="JQT2" s="31"/>
      <c r="JQU2" s="31"/>
      <c r="JQW2" s="147"/>
      <c r="JQX2" s="30"/>
      <c r="JQY2" s="148"/>
      <c r="JQZ2" s="30"/>
      <c r="JRA2" s="147"/>
      <c r="JRC2" s="31"/>
      <c r="JRD2" s="31"/>
      <c r="JRF2" s="147"/>
      <c r="JRG2" s="30"/>
      <c r="JRH2" s="148"/>
      <c r="JRI2" s="30"/>
      <c r="JRJ2" s="147"/>
      <c r="JRL2" s="31"/>
      <c r="JRM2" s="31"/>
      <c r="JRO2" s="147"/>
      <c r="JRP2" s="30"/>
      <c r="JRQ2" s="148"/>
      <c r="JRR2" s="30"/>
      <c r="JRS2" s="147"/>
      <c r="JRU2" s="31"/>
      <c r="JRV2" s="31"/>
      <c r="JRX2" s="147"/>
      <c r="JRY2" s="30"/>
      <c r="JRZ2" s="148"/>
      <c r="JSA2" s="30"/>
      <c r="JSB2" s="147"/>
      <c r="JSD2" s="31"/>
      <c r="JSE2" s="31"/>
      <c r="JSG2" s="147"/>
      <c r="JSH2" s="30"/>
      <c r="JSI2" s="148"/>
      <c r="JSJ2" s="30"/>
      <c r="JSK2" s="147"/>
      <c r="JSM2" s="31"/>
      <c r="JSN2" s="31"/>
      <c r="JSP2" s="147"/>
      <c r="JSQ2" s="30"/>
      <c r="JSR2" s="148"/>
      <c r="JSS2" s="30"/>
      <c r="JST2" s="147"/>
      <c r="JSV2" s="31"/>
      <c r="JSW2" s="31"/>
      <c r="JSY2" s="147"/>
      <c r="JSZ2" s="30"/>
      <c r="JTA2" s="148"/>
      <c r="JTB2" s="30"/>
      <c r="JTC2" s="147"/>
      <c r="JTE2" s="31"/>
      <c r="JTF2" s="31"/>
      <c r="JTH2" s="147"/>
      <c r="JTI2" s="30"/>
      <c r="JTJ2" s="148"/>
      <c r="JTK2" s="30"/>
      <c r="JTL2" s="147"/>
      <c r="JTN2" s="31"/>
      <c r="JTO2" s="31"/>
      <c r="JTQ2" s="147"/>
      <c r="JTR2" s="30"/>
      <c r="JTS2" s="148"/>
      <c r="JTT2" s="30"/>
      <c r="JTU2" s="147"/>
      <c r="JTW2" s="31"/>
      <c r="JTX2" s="31"/>
      <c r="JTZ2" s="147"/>
      <c r="JUA2" s="30"/>
      <c r="JUB2" s="148"/>
      <c r="JUC2" s="30"/>
      <c r="JUD2" s="147"/>
      <c r="JUF2" s="31"/>
      <c r="JUG2" s="31"/>
      <c r="JUI2" s="147"/>
      <c r="JUJ2" s="30"/>
      <c r="JUK2" s="148"/>
      <c r="JUL2" s="30"/>
      <c r="JUM2" s="147"/>
      <c r="JUO2" s="31"/>
      <c r="JUP2" s="31"/>
      <c r="JUR2" s="147"/>
      <c r="JUS2" s="30"/>
      <c r="JUT2" s="148"/>
      <c r="JUU2" s="30"/>
      <c r="JUV2" s="147"/>
      <c r="JUX2" s="31"/>
      <c r="JUY2" s="31"/>
      <c r="JVA2" s="147"/>
      <c r="JVB2" s="30"/>
      <c r="JVC2" s="148"/>
      <c r="JVD2" s="30"/>
      <c r="JVE2" s="147"/>
      <c r="JVG2" s="31"/>
      <c r="JVH2" s="31"/>
      <c r="JVJ2" s="147"/>
      <c r="JVK2" s="30"/>
      <c r="JVL2" s="148"/>
      <c r="JVM2" s="30"/>
      <c r="JVN2" s="147"/>
      <c r="JVP2" s="31"/>
      <c r="JVQ2" s="31"/>
      <c r="JVS2" s="147"/>
      <c r="JVT2" s="30"/>
      <c r="JVU2" s="148"/>
      <c r="JVV2" s="30"/>
      <c r="JVW2" s="147"/>
      <c r="JVY2" s="31"/>
      <c r="JVZ2" s="31"/>
      <c r="JWB2" s="147"/>
      <c r="JWC2" s="30"/>
      <c r="JWD2" s="148"/>
      <c r="JWE2" s="30"/>
      <c r="JWF2" s="147"/>
      <c r="JWH2" s="31"/>
      <c r="JWI2" s="31"/>
      <c r="JWK2" s="147"/>
      <c r="JWL2" s="30"/>
      <c r="JWM2" s="148"/>
      <c r="JWN2" s="30"/>
      <c r="JWO2" s="147"/>
      <c r="JWQ2" s="31"/>
      <c r="JWR2" s="31"/>
      <c r="JWT2" s="147"/>
      <c r="JWU2" s="30"/>
      <c r="JWV2" s="148"/>
      <c r="JWW2" s="30"/>
      <c r="JWX2" s="147"/>
      <c r="JWZ2" s="31"/>
      <c r="JXA2" s="31"/>
      <c r="JXC2" s="147"/>
      <c r="JXD2" s="30"/>
      <c r="JXE2" s="148"/>
      <c r="JXF2" s="30"/>
      <c r="JXG2" s="147"/>
      <c r="JXI2" s="31"/>
      <c r="JXJ2" s="31"/>
      <c r="JXL2" s="147"/>
      <c r="JXM2" s="30"/>
      <c r="JXN2" s="148"/>
      <c r="JXO2" s="30"/>
      <c r="JXP2" s="147"/>
      <c r="JXR2" s="31"/>
      <c r="JXS2" s="31"/>
      <c r="JXU2" s="147"/>
      <c r="JXV2" s="30"/>
      <c r="JXW2" s="148"/>
      <c r="JXX2" s="30"/>
      <c r="JXY2" s="147"/>
      <c r="JYA2" s="31"/>
      <c r="JYB2" s="31"/>
      <c r="JYD2" s="147"/>
      <c r="JYE2" s="30"/>
      <c r="JYF2" s="148"/>
      <c r="JYG2" s="30"/>
      <c r="JYH2" s="147"/>
      <c r="JYJ2" s="31"/>
      <c r="JYK2" s="31"/>
      <c r="JYM2" s="147"/>
      <c r="JYN2" s="30"/>
      <c r="JYO2" s="148"/>
      <c r="JYP2" s="30"/>
      <c r="JYQ2" s="147"/>
      <c r="JYS2" s="31"/>
      <c r="JYT2" s="31"/>
      <c r="JYV2" s="147"/>
      <c r="JYW2" s="30"/>
      <c r="JYX2" s="148"/>
      <c r="JYY2" s="30"/>
      <c r="JYZ2" s="147"/>
      <c r="JZB2" s="31"/>
      <c r="JZC2" s="31"/>
      <c r="JZE2" s="147"/>
      <c r="JZF2" s="30"/>
      <c r="JZG2" s="148"/>
      <c r="JZH2" s="30"/>
      <c r="JZI2" s="147"/>
      <c r="JZK2" s="31"/>
      <c r="JZL2" s="31"/>
      <c r="JZN2" s="147"/>
      <c r="JZO2" s="30"/>
      <c r="JZP2" s="148"/>
      <c r="JZQ2" s="30"/>
      <c r="JZR2" s="147"/>
      <c r="JZT2" s="31"/>
      <c r="JZU2" s="31"/>
      <c r="JZW2" s="147"/>
      <c r="JZX2" s="30"/>
      <c r="JZY2" s="148"/>
      <c r="JZZ2" s="30"/>
      <c r="KAA2" s="147"/>
      <c r="KAC2" s="31"/>
      <c r="KAD2" s="31"/>
      <c r="KAF2" s="147"/>
      <c r="KAG2" s="30"/>
      <c r="KAH2" s="148"/>
      <c r="KAI2" s="30"/>
      <c r="KAJ2" s="147"/>
      <c r="KAL2" s="31"/>
      <c r="KAM2" s="31"/>
      <c r="KAO2" s="147"/>
      <c r="KAP2" s="30"/>
      <c r="KAQ2" s="148"/>
      <c r="KAR2" s="30"/>
      <c r="KAS2" s="147"/>
      <c r="KAU2" s="31"/>
      <c r="KAV2" s="31"/>
      <c r="KAX2" s="147"/>
      <c r="KAY2" s="30"/>
      <c r="KAZ2" s="148"/>
      <c r="KBA2" s="30"/>
      <c r="KBB2" s="147"/>
      <c r="KBD2" s="31"/>
      <c r="KBE2" s="31"/>
      <c r="KBG2" s="147"/>
      <c r="KBH2" s="30"/>
      <c r="KBI2" s="148"/>
      <c r="KBJ2" s="30"/>
      <c r="KBK2" s="147"/>
      <c r="KBM2" s="31"/>
      <c r="KBN2" s="31"/>
      <c r="KBP2" s="147"/>
      <c r="KBQ2" s="30"/>
      <c r="KBR2" s="148"/>
      <c r="KBS2" s="30"/>
      <c r="KBT2" s="147"/>
      <c r="KBV2" s="31"/>
      <c r="KBW2" s="31"/>
      <c r="KBY2" s="147"/>
      <c r="KBZ2" s="30"/>
      <c r="KCA2" s="148"/>
      <c r="KCB2" s="30"/>
      <c r="KCC2" s="147"/>
      <c r="KCE2" s="31"/>
      <c r="KCF2" s="31"/>
      <c r="KCH2" s="147"/>
      <c r="KCI2" s="30"/>
      <c r="KCJ2" s="148"/>
      <c r="KCK2" s="30"/>
      <c r="KCL2" s="147"/>
      <c r="KCN2" s="31"/>
      <c r="KCO2" s="31"/>
      <c r="KCQ2" s="147"/>
      <c r="KCR2" s="30"/>
      <c r="KCS2" s="148"/>
      <c r="KCT2" s="30"/>
      <c r="KCU2" s="147"/>
      <c r="KCW2" s="31"/>
      <c r="KCX2" s="31"/>
      <c r="KCZ2" s="147"/>
      <c r="KDA2" s="30"/>
      <c r="KDB2" s="148"/>
      <c r="KDC2" s="30"/>
      <c r="KDD2" s="147"/>
      <c r="KDF2" s="31"/>
      <c r="KDG2" s="31"/>
      <c r="KDI2" s="147"/>
      <c r="KDJ2" s="30"/>
      <c r="KDK2" s="148"/>
      <c r="KDL2" s="30"/>
      <c r="KDM2" s="147"/>
      <c r="KDO2" s="31"/>
      <c r="KDP2" s="31"/>
      <c r="KDR2" s="147"/>
      <c r="KDS2" s="30"/>
      <c r="KDT2" s="148"/>
      <c r="KDU2" s="30"/>
      <c r="KDV2" s="147"/>
      <c r="KDX2" s="31"/>
      <c r="KDY2" s="31"/>
      <c r="KEA2" s="147"/>
      <c r="KEB2" s="30"/>
      <c r="KEC2" s="148"/>
      <c r="KED2" s="30"/>
      <c r="KEE2" s="147"/>
      <c r="KEG2" s="31"/>
      <c r="KEH2" s="31"/>
      <c r="KEJ2" s="147"/>
      <c r="KEK2" s="30"/>
      <c r="KEL2" s="148"/>
      <c r="KEM2" s="30"/>
      <c r="KEN2" s="147"/>
      <c r="KEP2" s="31"/>
      <c r="KEQ2" s="31"/>
      <c r="KES2" s="147"/>
      <c r="KET2" s="30"/>
      <c r="KEU2" s="148"/>
      <c r="KEV2" s="30"/>
      <c r="KEW2" s="147"/>
      <c r="KEY2" s="31"/>
      <c r="KEZ2" s="31"/>
      <c r="KFB2" s="147"/>
      <c r="KFC2" s="30"/>
      <c r="KFD2" s="148"/>
      <c r="KFE2" s="30"/>
      <c r="KFF2" s="147"/>
      <c r="KFH2" s="31"/>
      <c r="KFI2" s="31"/>
      <c r="KFK2" s="147"/>
      <c r="KFL2" s="30"/>
      <c r="KFM2" s="148"/>
      <c r="KFN2" s="30"/>
      <c r="KFO2" s="147"/>
      <c r="KFQ2" s="31"/>
      <c r="KFR2" s="31"/>
      <c r="KFT2" s="147"/>
      <c r="KFU2" s="30"/>
      <c r="KFV2" s="148"/>
      <c r="KFW2" s="30"/>
      <c r="KFX2" s="147"/>
      <c r="KFZ2" s="31"/>
      <c r="KGA2" s="31"/>
      <c r="KGC2" s="147"/>
      <c r="KGD2" s="30"/>
      <c r="KGE2" s="148"/>
      <c r="KGF2" s="30"/>
      <c r="KGG2" s="147"/>
      <c r="KGI2" s="31"/>
      <c r="KGJ2" s="31"/>
      <c r="KGL2" s="147"/>
      <c r="KGM2" s="30"/>
      <c r="KGN2" s="148"/>
      <c r="KGO2" s="30"/>
      <c r="KGP2" s="147"/>
      <c r="KGR2" s="31"/>
      <c r="KGS2" s="31"/>
      <c r="KGU2" s="147"/>
      <c r="KGV2" s="30"/>
      <c r="KGW2" s="148"/>
      <c r="KGX2" s="30"/>
      <c r="KGY2" s="147"/>
      <c r="KHA2" s="31"/>
      <c r="KHB2" s="31"/>
      <c r="KHD2" s="147"/>
      <c r="KHE2" s="30"/>
      <c r="KHF2" s="148"/>
      <c r="KHG2" s="30"/>
      <c r="KHH2" s="147"/>
      <c r="KHJ2" s="31"/>
      <c r="KHK2" s="31"/>
      <c r="KHM2" s="147"/>
      <c r="KHN2" s="30"/>
      <c r="KHO2" s="148"/>
      <c r="KHP2" s="30"/>
      <c r="KHQ2" s="147"/>
      <c r="KHS2" s="31"/>
      <c r="KHT2" s="31"/>
      <c r="KHV2" s="147"/>
      <c r="KHW2" s="30"/>
      <c r="KHX2" s="148"/>
      <c r="KHY2" s="30"/>
      <c r="KHZ2" s="147"/>
      <c r="KIB2" s="31"/>
      <c r="KIC2" s="31"/>
      <c r="KIE2" s="147"/>
      <c r="KIF2" s="30"/>
      <c r="KIG2" s="148"/>
      <c r="KIH2" s="30"/>
      <c r="KII2" s="147"/>
      <c r="KIK2" s="31"/>
      <c r="KIL2" s="31"/>
      <c r="KIN2" s="147"/>
      <c r="KIO2" s="30"/>
      <c r="KIP2" s="148"/>
      <c r="KIQ2" s="30"/>
      <c r="KIR2" s="147"/>
      <c r="KIT2" s="31"/>
      <c r="KIU2" s="31"/>
      <c r="KIW2" s="147"/>
      <c r="KIX2" s="30"/>
      <c r="KIY2" s="148"/>
      <c r="KIZ2" s="30"/>
      <c r="KJA2" s="147"/>
      <c r="KJC2" s="31"/>
      <c r="KJD2" s="31"/>
      <c r="KJF2" s="147"/>
      <c r="KJG2" s="30"/>
      <c r="KJH2" s="148"/>
      <c r="KJI2" s="30"/>
      <c r="KJJ2" s="147"/>
      <c r="KJL2" s="31"/>
      <c r="KJM2" s="31"/>
      <c r="KJO2" s="147"/>
      <c r="KJP2" s="30"/>
      <c r="KJQ2" s="148"/>
      <c r="KJR2" s="30"/>
      <c r="KJS2" s="147"/>
      <c r="KJU2" s="31"/>
      <c r="KJV2" s="31"/>
      <c r="KJX2" s="147"/>
      <c r="KJY2" s="30"/>
      <c r="KJZ2" s="148"/>
      <c r="KKA2" s="30"/>
      <c r="KKB2" s="147"/>
      <c r="KKD2" s="31"/>
      <c r="KKE2" s="31"/>
      <c r="KKG2" s="147"/>
      <c r="KKH2" s="30"/>
      <c r="KKI2" s="148"/>
      <c r="KKJ2" s="30"/>
      <c r="KKK2" s="147"/>
      <c r="KKM2" s="31"/>
      <c r="KKN2" s="31"/>
      <c r="KKP2" s="147"/>
      <c r="KKQ2" s="30"/>
      <c r="KKR2" s="148"/>
      <c r="KKS2" s="30"/>
      <c r="KKT2" s="147"/>
      <c r="KKV2" s="31"/>
      <c r="KKW2" s="31"/>
      <c r="KKY2" s="147"/>
      <c r="KKZ2" s="30"/>
      <c r="KLA2" s="148"/>
      <c r="KLB2" s="30"/>
      <c r="KLC2" s="147"/>
      <c r="KLE2" s="31"/>
      <c r="KLF2" s="31"/>
      <c r="KLH2" s="147"/>
      <c r="KLI2" s="30"/>
      <c r="KLJ2" s="148"/>
      <c r="KLK2" s="30"/>
      <c r="KLL2" s="147"/>
      <c r="KLN2" s="31"/>
      <c r="KLO2" s="31"/>
      <c r="KLQ2" s="147"/>
      <c r="KLR2" s="30"/>
      <c r="KLS2" s="148"/>
      <c r="KLT2" s="30"/>
      <c r="KLU2" s="147"/>
      <c r="KLW2" s="31"/>
      <c r="KLX2" s="31"/>
      <c r="KLZ2" s="147"/>
      <c r="KMA2" s="30"/>
      <c r="KMB2" s="148"/>
      <c r="KMC2" s="30"/>
      <c r="KMD2" s="147"/>
      <c r="KMF2" s="31"/>
      <c r="KMG2" s="31"/>
      <c r="KMI2" s="147"/>
      <c r="KMJ2" s="30"/>
      <c r="KMK2" s="148"/>
      <c r="KML2" s="30"/>
      <c r="KMM2" s="147"/>
      <c r="KMO2" s="31"/>
      <c r="KMP2" s="31"/>
      <c r="KMR2" s="147"/>
      <c r="KMS2" s="30"/>
      <c r="KMT2" s="148"/>
      <c r="KMU2" s="30"/>
      <c r="KMV2" s="147"/>
      <c r="KMX2" s="31"/>
      <c r="KMY2" s="31"/>
      <c r="KNA2" s="147"/>
      <c r="KNB2" s="30"/>
      <c r="KNC2" s="148"/>
      <c r="KND2" s="30"/>
      <c r="KNE2" s="147"/>
      <c r="KNG2" s="31"/>
      <c r="KNH2" s="31"/>
      <c r="KNJ2" s="147"/>
      <c r="KNK2" s="30"/>
      <c r="KNL2" s="148"/>
      <c r="KNM2" s="30"/>
      <c r="KNN2" s="147"/>
      <c r="KNP2" s="31"/>
      <c r="KNQ2" s="31"/>
      <c r="KNS2" s="147"/>
      <c r="KNT2" s="30"/>
      <c r="KNU2" s="148"/>
      <c r="KNV2" s="30"/>
      <c r="KNW2" s="147"/>
      <c r="KNY2" s="31"/>
      <c r="KNZ2" s="31"/>
      <c r="KOB2" s="147"/>
      <c r="KOC2" s="30"/>
      <c r="KOD2" s="148"/>
      <c r="KOE2" s="30"/>
      <c r="KOF2" s="147"/>
      <c r="KOH2" s="31"/>
      <c r="KOI2" s="31"/>
      <c r="KOK2" s="147"/>
      <c r="KOL2" s="30"/>
      <c r="KOM2" s="148"/>
      <c r="KON2" s="30"/>
      <c r="KOO2" s="147"/>
      <c r="KOQ2" s="31"/>
      <c r="KOR2" s="31"/>
      <c r="KOT2" s="147"/>
      <c r="KOU2" s="30"/>
      <c r="KOV2" s="148"/>
      <c r="KOW2" s="30"/>
      <c r="KOX2" s="147"/>
      <c r="KOZ2" s="31"/>
      <c r="KPA2" s="31"/>
      <c r="KPC2" s="147"/>
      <c r="KPD2" s="30"/>
      <c r="KPE2" s="148"/>
      <c r="KPF2" s="30"/>
      <c r="KPG2" s="147"/>
      <c r="KPI2" s="31"/>
      <c r="KPJ2" s="31"/>
      <c r="KPL2" s="147"/>
      <c r="KPM2" s="30"/>
      <c r="KPN2" s="148"/>
      <c r="KPO2" s="30"/>
      <c r="KPP2" s="147"/>
      <c r="KPR2" s="31"/>
      <c r="KPS2" s="31"/>
      <c r="KPU2" s="147"/>
      <c r="KPV2" s="30"/>
      <c r="KPW2" s="148"/>
      <c r="KPX2" s="30"/>
      <c r="KPY2" s="147"/>
      <c r="KQA2" s="31"/>
      <c r="KQB2" s="31"/>
      <c r="KQD2" s="147"/>
      <c r="KQE2" s="30"/>
      <c r="KQF2" s="148"/>
      <c r="KQG2" s="30"/>
      <c r="KQH2" s="147"/>
      <c r="KQJ2" s="31"/>
      <c r="KQK2" s="31"/>
      <c r="KQM2" s="147"/>
      <c r="KQN2" s="30"/>
      <c r="KQO2" s="148"/>
      <c r="KQP2" s="30"/>
      <c r="KQQ2" s="147"/>
      <c r="KQS2" s="31"/>
      <c r="KQT2" s="31"/>
      <c r="KQV2" s="147"/>
      <c r="KQW2" s="30"/>
      <c r="KQX2" s="148"/>
      <c r="KQY2" s="30"/>
      <c r="KQZ2" s="147"/>
      <c r="KRB2" s="31"/>
      <c r="KRC2" s="31"/>
      <c r="KRE2" s="147"/>
      <c r="KRF2" s="30"/>
      <c r="KRG2" s="148"/>
      <c r="KRH2" s="30"/>
      <c r="KRI2" s="147"/>
      <c r="KRK2" s="31"/>
      <c r="KRL2" s="31"/>
      <c r="KRN2" s="147"/>
      <c r="KRO2" s="30"/>
      <c r="KRP2" s="148"/>
      <c r="KRQ2" s="30"/>
      <c r="KRR2" s="147"/>
      <c r="KRT2" s="31"/>
      <c r="KRU2" s="31"/>
      <c r="KRW2" s="147"/>
      <c r="KRX2" s="30"/>
      <c r="KRY2" s="148"/>
      <c r="KRZ2" s="30"/>
      <c r="KSA2" s="147"/>
      <c r="KSC2" s="31"/>
      <c r="KSD2" s="31"/>
      <c r="KSF2" s="147"/>
      <c r="KSG2" s="30"/>
      <c r="KSH2" s="148"/>
      <c r="KSI2" s="30"/>
      <c r="KSJ2" s="147"/>
      <c r="KSL2" s="31"/>
      <c r="KSM2" s="31"/>
      <c r="KSO2" s="147"/>
      <c r="KSP2" s="30"/>
      <c r="KSQ2" s="148"/>
      <c r="KSR2" s="30"/>
      <c r="KSS2" s="147"/>
      <c r="KSU2" s="31"/>
      <c r="KSV2" s="31"/>
      <c r="KSX2" s="147"/>
      <c r="KSY2" s="30"/>
      <c r="KSZ2" s="148"/>
      <c r="KTA2" s="30"/>
      <c r="KTB2" s="147"/>
      <c r="KTD2" s="31"/>
      <c r="KTE2" s="31"/>
      <c r="KTG2" s="147"/>
      <c r="KTH2" s="30"/>
      <c r="KTI2" s="148"/>
      <c r="KTJ2" s="30"/>
      <c r="KTK2" s="147"/>
      <c r="KTM2" s="31"/>
      <c r="KTN2" s="31"/>
      <c r="KTP2" s="147"/>
      <c r="KTQ2" s="30"/>
      <c r="KTR2" s="148"/>
      <c r="KTS2" s="30"/>
      <c r="KTT2" s="147"/>
      <c r="KTV2" s="31"/>
      <c r="KTW2" s="31"/>
      <c r="KTY2" s="147"/>
      <c r="KTZ2" s="30"/>
      <c r="KUA2" s="148"/>
      <c r="KUB2" s="30"/>
      <c r="KUC2" s="147"/>
      <c r="KUE2" s="31"/>
      <c r="KUF2" s="31"/>
      <c r="KUH2" s="147"/>
      <c r="KUI2" s="30"/>
      <c r="KUJ2" s="148"/>
      <c r="KUK2" s="30"/>
      <c r="KUL2" s="147"/>
      <c r="KUN2" s="31"/>
      <c r="KUO2" s="31"/>
      <c r="KUQ2" s="147"/>
      <c r="KUR2" s="30"/>
      <c r="KUS2" s="148"/>
      <c r="KUT2" s="30"/>
      <c r="KUU2" s="147"/>
      <c r="KUW2" s="31"/>
      <c r="KUX2" s="31"/>
      <c r="KUZ2" s="147"/>
      <c r="KVA2" s="30"/>
      <c r="KVB2" s="148"/>
      <c r="KVC2" s="30"/>
      <c r="KVD2" s="147"/>
      <c r="KVF2" s="31"/>
      <c r="KVG2" s="31"/>
      <c r="KVI2" s="147"/>
      <c r="KVJ2" s="30"/>
      <c r="KVK2" s="148"/>
      <c r="KVL2" s="30"/>
      <c r="KVM2" s="147"/>
      <c r="KVO2" s="31"/>
      <c r="KVP2" s="31"/>
      <c r="KVR2" s="147"/>
      <c r="KVS2" s="30"/>
      <c r="KVT2" s="148"/>
      <c r="KVU2" s="30"/>
      <c r="KVV2" s="147"/>
      <c r="KVX2" s="31"/>
      <c r="KVY2" s="31"/>
      <c r="KWA2" s="147"/>
      <c r="KWB2" s="30"/>
      <c r="KWC2" s="148"/>
      <c r="KWD2" s="30"/>
      <c r="KWE2" s="147"/>
      <c r="KWG2" s="31"/>
      <c r="KWH2" s="31"/>
      <c r="KWJ2" s="147"/>
      <c r="KWK2" s="30"/>
      <c r="KWL2" s="148"/>
      <c r="KWM2" s="30"/>
      <c r="KWN2" s="147"/>
      <c r="KWP2" s="31"/>
      <c r="KWQ2" s="31"/>
      <c r="KWS2" s="147"/>
      <c r="KWT2" s="30"/>
      <c r="KWU2" s="148"/>
      <c r="KWV2" s="30"/>
      <c r="KWW2" s="147"/>
      <c r="KWY2" s="31"/>
      <c r="KWZ2" s="31"/>
      <c r="KXB2" s="147"/>
      <c r="KXC2" s="30"/>
      <c r="KXD2" s="148"/>
      <c r="KXE2" s="30"/>
      <c r="KXF2" s="147"/>
      <c r="KXH2" s="31"/>
      <c r="KXI2" s="31"/>
      <c r="KXK2" s="147"/>
      <c r="KXL2" s="30"/>
      <c r="KXM2" s="148"/>
      <c r="KXN2" s="30"/>
      <c r="KXO2" s="147"/>
      <c r="KXQ2" s="31"/>
      <c r="KXR2" s="31"/>
      <c r="KXT2" s="147"/>
      <c r="KXU2" s="30"/>
      <c r="KXV2" s="148"/>
      <c r="KXW2" s="30"/>
      <c r="KXX2" s="147"/>
      <c r="KXZ2" s="31"/>
      <c r="KYA2" s="31"/>
      <c r="KYC2" s="147"/>
      <c r="KYD2" s="30"/>
      <c r="KYE2" s="148"/>
      <c r="KYF2" s="30"/>
      <c r="KYG2" s="147"/>
      <c r="KYI2" s="31"/>
      <c r="KYJ2" s="31"/>
      <c r="KYL2" s="147"/>
      <c r="KYM2" s="30"/>
      <c r="KYN2" s="148"/>
      <c r="KYO2" s="30"/>
      <c r="KYP2" s="147"/>
      <c r="KYR2" s="31"/>
      <c r="KYS2" s="31"/>
      <c r="KYU2" s="147"/>
      <c r="KYV2" s="30"/>
      <c r="KYW2" s="148"/>
      <c r="KYX2" s="30"/>
      <c r="KYY2" s="147"/>
      <c r="KZA2" s="31"/>
      <c r="KZB2" s="31"/>
      <c r="KZD2" s="147"/>
      <c r="KZE2" s="30"/>
      <c r="KZF2" s="148"/>
      <c r="KZG2" s="30"/>
      <c r="KZH2" s="147"/>
      <c r="KZJ2" s="31"/>
      <c r="KZK2" s="31"/>
      <c r="KZM2" s="147"/>
      <c r="KZN2" s="30"/>
      <c r="KZO2" s="148"/>
      <c r="KZP2" s="30"/>
      <c r="KZQ2" s="147"/>
      <c r="KZS2" s="31"/>
      <c r="KZT2" s="31"/>
      <c r="KZV2" s="147"/>
      <c r="KZW2" s="30"/>
      <c r="KZX2" s="148"/>
      <c r="KZY2" s="30"/>
      <c r="KZZ2" s="147"/>
      <c r="LAB2" s="31"/>
      <c r="LAC2" s="31"/>
      <c r="LAE2" s="147"/>
      <c r="LAF2" s="30"/>
      <c r="LAG2" s="148"/>
      <c r="LAH2" s="30"/>
      <c r="LAI2" s="147"/>
      <c r="LAK2" s="31"/>
      <c r="LAL2" s="31"/>
      <c r="LAN2" s="147"/>
      <c r="LAO2" s="30"/>
      <c r="LAP2" s="148"/>
      <c r="LAQ2" s="30"/>
      <c r="LAR2" s="147"/>
      <c r="LAT2" s="31"/>
      <c r="LAU2" s="31"/>
      <c r="LAW2" s="147"/>
      <c r="LAX2" s="30"/>
      <c r="LAY2" s="148"/>
      <c r="LAZ2" s="30"/>
      <c r="LBA2" s="147"/>
      <c r="LBC2" s="31"/>
      <c r="LBD2" s="31"/>
      <c r="LBF2" s="147"/>
      <c r="LBG2" s="30"/>
      <c r="LBH2" s="148"/>
      <c r="LBI2" s="30"/>
      <c r="LBJ2" s="147"/>
      <c r="LBL2" s="31"/>
      <c r="LBM2" s="31"/>
      <c r="LBO2" s="147"/>
      <c r="LBP2" s="30"/>
      <c r="LBQ2" s="148"/>
      <c r="LBR2" s="30"/>
      <c r="LBS2" s="147"/>
      <c r="LBU2" s="31"/>
      <c r="LBV2" s="31"/>
      <c r="LBX2" s="147"/>
      <c r="LBY2" s="30"/>
      <c r="LBZ2" s="148"/>
      <c r="LCA2" s="30"/>
      <c r="LCB2" s="147"/>
      <c r="LCD2" s="31"/>
      <c r="LCE2" s="31"/>
      <c r="LCG2" s="147"/>
      <c r="LCH2" s="30"/>
      <c r="LCI2" s="148"/>
      <c r="LCJ2" s="30"/>
      <c r="LCK2" s="147"/>
      <c r="LCM2" s="31"/>
      <c r="LCN2" s="31"/>
      <c r="LCP2" s="147"/>
      <c r="LCQ2" s="30"/>
      <c r="LCR2" s="148"/>
      <c r="LCS2" s="30"/>
      <c r="LCT2" s="147"/>
      <c r="LCV2" s="31"/>
      <c r="LCW2" s="31"/>
      <c r="LCY2" s="147"/>
      <c r="LCZ2" s="30"/>
      <c r="LDA2" s="148"/>
      <c r="LDB2" s="30"/>
      <c r="LDC2" s="147"/>
      <c r="LDE2" s="31"/>
      <c r="LDF2" s="31"/>
      <c r="LDH2" s="147"/>
      <c r="LDI2" s="30"/>
      <c r="LDJ2" s="148"/>
      <c r="LDK2" s="30"/>
      <c r="LDL2" s="147"/>
      <c r="LDN2" s="31"/>
      <c r="LDO2" s="31"/>
      <c r="LDQ2" s="147"/>
      <c r="LDR2" s="30"/>
      <c r="LDS2" s="148"/>
      <c r="LDT2" s="30"/>
      <c r="LDU2" s="147"/>
      <c r="LDW2" s="31"/>
      <c r="LDX2" s="31"/>
      <c r="LDZ2" s="147"/>
      <c r="LEA2" s="30"/>
      <c r="LEB2" s="148"/>
      <c r="LEC2" s="30"/>
      <c r="LED2" s="147"/>
      <c r="LEF2" s="31"/>
      <c r="LEG2" s="31"/>
      <c r="LEI2" s="147"/>
      <c r="LEJ2" s="30"/>
      <c r="LEK2" s="148"/>
      <c r="LEL2" s="30"/>
      <c r="LEM2" s="147"/>
      <c r="LEO2" s="31"/>
      <c r="LEP2" s="31"/>
      <c r="LER2" s="147"/>
      <c r="LES2" s="30"/>
      <c r="LET2" s="148"/>
      <c r="LEU2" s="30"/>
      <c r="LEV2" s="147"/>
      <c r="LEX2" s="31"/>
      <c r="LEY2" s="31"/>
      <c r="LFA2" s="147"/>
      <c r="LFB2" s="30"/>
      <c r="LFC2" s="148"/>
      <c r="LFD2" s="30"/>
      <c r="LFE2" s="147"/>
      <c r="LFG2" s="31"/>
      <c r="LFH2" s="31"/>
      <c r="LFJ2" s="147"/>
      <c r="LFK2" s="30"/>
      <c r="LFL2" s="148"/>
      <c r="LFM2" s="30"/>
      <c r="LFN2" s="147"/>
      <c r="LFP2" s="31"/>
      <c r="LFQ2" s="31"/>
      <c r="LFS2" s="147"/>
      <c r="LFT2" s="30"/>
      <c r="LFU2" s="148"/>
      <c r="LFV2" s="30"/>
      <c r="LFW2" s="147"/>
      <c r="LFY2" s="31"/>
      <c r="LFZ2" s="31"/>
      <c r="LGB2" s="147"/>
      <c r="LGC2" s="30"/>
      <c r="LGD2" s="148"/>
      <c r="LGE2" s="30"/>
      <c r="LGF2" s="147"/>
      <c r="LGH2" s="31"/>
      <c r="LGI2" s="31"/>
      <c r="LGK2" s="147"/>
      <c r="LGL2" s="30"/>
      <c r="LGM2" s="148"/>
      <c r="LGN2" s="30"/>
      <c r="LGO2" s="147"/>
      <c r="LGQ2" s="31"/>
      <c r="LGR2" s="31"/>
      <c r="LGT2" s="147"/>
      <c r="LGU2" s="30"/>
      <c r="LGV2" s="148"/>
      <c r="LGW2" s="30"/>
      <c r="LGX2" s="147"/>
      <c r="LGZ2" s="31"/>
      <c r="LHA2" s="31"/>
      <c r="LHC2" s="147"/>
      <c r="LHD2" s="30"/>
      <c r="LHE2" s="148"/>
      <c r="LHF2" s="30"/>
      <c r="LHG2" s="147"/>
      <c r="LHI2" s="31"/>
      <c r="LHJ2" s="31"/>
      <c r="LHL2" s="147"/>
      <c r="LHM2" s="30"/>
      <c r="LHN2" s="148"/>
      <c r="LHO2" s="30"/>
      <c r="LHP2" s="147"/>
      <c r="LHR2" s="31"/>
      <c r="LHS2" s="31"/>
      <c r="LHU2" s="147"/>
      <c r="LHV2" s="30"/>
      <c r="LHW2" s="148"/>
      <c r="LHX2" s="30"/>
      <c r="LHY2" s="147"/>
      <c r="LIA2" s="31"/>
      <c r="LIB2" s="31"/>
      <c r="LID2" s="147"/>
      <c r="LIE2" s="30"/>
      <c r="LIF2" s="148"/>
      <c r="LIG2" s="30"/>
      <c r="LIH2" s="147"/>
      <c r="LIJ2" s="31"/>
      <c r="LIK2" s="31"/>
      <c r="LIM2" s="147"/>
      <c r="LIN2" s="30"/>
      <c r="LIO2" s="148"/>
      <c r="LIP2" s="30"/>
      <c r="LIQ2" s="147"/>
      <c r="LIS2" s="31"/>
      <c r="LIT2" s="31"/>
      <c r="LIV2" s="147"/>
      <c r="LIW2" s="30"/>
      <c r="LIX2" s="148"/>
      <c r="LIY2" s="30"/>
      <c r="LIZ2" s="147"/>
      <c r="LJB2" s="31"/>
      <c r="LJC2" s="31"/>
      <c r="LJE2" s="147"/>
      <c r="LJF2" s="30"/>
      <c r="LJG2" s="148"/>
      <c r="LJH2" s="30"/>
      <c r="LJI2" s="147"/>
      <c r="LJK2" s="31"/>
      <c r="LJL2" s="31"/>
      <c r="LJN2" s="147"/>
      <c r="LJO2" s="30"/>
      <c r="LJP2" s="148"/>
      <c r="LJQ2" s="30"/>
      <c r="LJR2" s="147"/>
      <c r="LJT2" s="31"/>
      <c r="LJU2" s="31"/>
      <c r="LJW2" s="147"/>
      <c r="LJX2" s="30"/>
      <c r="LJY2" s="148"/>
      <c r="LJZ2" s="30"/>
      <c r="LKA2" s="147"/>
      <c r="LKC2" s="31"/>
      <c r="LKD2" s="31"/>
      <c r="LKF2" s="147"/>
      <c r="LKG2" s="30"/>
      <c r="LKH2" s="148"/>
      <c r="LKI2" s="30"/>
      <c r="LKJ2" s="147"/>
      <c r="LKL2" s="31"/>
      <c r="LKM2" s="31"/>
      <c r="LKO2" s="147"/>
      <c r="LKP2" s="30"/>
      <c r="LKQ2" s="148"/>
      <c r="LKR2" s="30"/>
      <c r="LKS2" s="147"/>
      <c r="LKU2" s="31"/>
      <c r="LKV2" s="31"/>
      <c r="LKX2" s="147"/>
      <c r="LKY2" s="30"/>
      <c r="LKZ2" s="148"/>
      <c r="LLA2" s="30"/>
      <c r="LLB2" s="147"/>
      <c r="LLD2" s="31"/>
      <c r="LLE2" s="31"/>
      <c r="LLG2" s="147"/>
      <c r="LLH2" s="30"/>
      <c r="LLI2" s="148"/>
      <c r="LLJ2" s="30"/>
      <c r="LLK2" s="147"/>
      <c r="LLM2" s="31"/>
      <c r="LLN2" s="31"/>
      <c r="LLP2" s="147"/>
      <c r="LLQ2" s="30"/>
      <c r="LLR2" s="148"/>
      <c r="LLS2" s="30"/>
      <c r="LLT2" s="147"/>
      <c r="LLV2" s="31"/>
      <c r="LLW2" s="31"/>
      <c r="LLY2" s="147"/>
      <c r="LLZ2" s="30"/>
      <c r="LMA2" s="148"/>
      <c r="LMB2" s="30"/>
      <c r="LMC2" s="147"/>
      <c r="LME2" s="31"/>
      <c r="LMF2" s="31"/>
      <c r="LMH2" s="147"/>
      <c r="LMI2" s="30"/>
      <c r="LMJ2" s="148"/>
      <c r="LMK2" s="30"/>
      <c r="LML2" s="147"/>
      <c r="LMN2" s="31"/>
      <c r="LMO2" s="31"/>
      <c r="LMQ2" s="147"/>
      <c r="LMR2" s="30"/>
      <c r="LMS2" s="148"/>
      <c r="LMT2" s="30"/>
      <c r="LMU2" s="147"/>
      <c r="LMW2" s="31"/>
      <c r="LMX2" s="31"/>
      <c r="LMZ2" s="147"/>
      <c r="LNA2" s="30"/>
      <c r="LNB2" s="148"/>
      <c r="LNC2" s="30"/>
      <c r="LND2" s="147"/>
      <c r="LNF2" s="31"/>
      <c r="LNG2" s="31"/>
      <c r="LNI2" s="147"/>
      <c r="LNJ2" s="30"/>
      <c r="LNK2" s="148"/>
      <c r="LNL2" s="30"/>
      <c r="LNM2" s="147"/>
      <c r="LNO2" s="31"/>
      <c r="LNP2" s="31"/>
      <c r="LNR2" s="147"/>
      <c r="LNS2" s="30"/>
      <c r="LNT2" s="148"/>
      <c r="LNU2" s="30"/>
      <c r="LNV2" s="147"/>
      <c r="LNX2" s="31"/>
      <c r="LNY2" s="31"/>
      <c r="LOA2" s="147"/>
      <c r="LOB2" s="30"/>
      <c r="LOC2" s="148"/>
      <c r="LOD2" s="30"/>
      <c r="LOE2" s="147"/>
      <c r="LOG2" s="31"/>
      <c r="LOH2" s="31"/>
      <c r="LOJ2" s="147"/>
      <c r="LOK2" s="30"/>
      <c r="LOL2" s="148"/>
      <c r="LOM2" s="30"/>
      <c r="LON2" s="147"/>
      <c r="LOP2" s="31"/>
      <c r="LOQ2" s="31"/>
      <c r="LOS2" s="147"/>
      <c r="LOT2" s="30"/>
      <c r="LOU2" s="148"/>
      <c r="LOV2" s="30"/>
      <c r="LOW2" s="147"/>
      <c r="LOY2" s="31"/>
      <c r="LOZ2" s="31"/>
      <c r="LPB2" s="147"/>
      <c r="LPC2" s="30"/>
      <c r="LPD2" s="148"/>
      <c r="LPE2" s="30"/>
      <c r="LPF2" s="147"/>
      <c r="LPH2" s="31"/>
      <c r="LPI2" s="31"/>
      <c r="LPK2" s="147"/>
      <c r="LPL2" s="30"/>
      <c r="LPM2" s="148"/>
      <c r="LPN2" s="30"/>
      <c r="LPO2" s="147"/>
      <c r="LPQ2" s="31"/>
      <c r="LPR2" s="31"/>
      <c r="LPT2" s="147"/>
      <c r="LPU2" s="30"/>
      <c r="LPV2" s="148"/>
      <c r="LPW2" s="30"/>
      <c r="LPX2" s="147"/>
      <c r="LPZ2" s="31"/>
      <c r="LQA2" s="31"/>
      <c r="LQC2" s="147"/>
      <c r="LQD2" s="30"/>
      <c r="LQE2" s="148"/>
      <c r="LQF2" s="30"/>
      <c r="LQG2" s="147"/>
      <c r="LQI2" s="31"/>
      <c r="LQJ2" s="31"/>
      <c r="LQL2" s="147"/>
      <c r="LQM2" s="30"/>
      <c r="LQN2" s="148"/>
      <c r="LQO2" s="30"/>
      <c r="LQP2" s="147"/>
      <c r="LQR2" s="31"/>
      <c r="LQS2" s="31"/>
      <c r="LQU2" s="147"/>
      <c r="LQV2" s="30"/>
      <c r="LQW2" s="148"/>
      <c r="LQX2" s="30"/>
      <c r="LQY2" s="147"/>
      <c r="LRA2" s="31"/>
      <c r="LRB2" s="31"/>
      <c r="LRD2" s="147"/>
      <c r="LRE2" s="30"/>
      <c r="LRF2" s="148"/>
      <c r="LRG2" s="30"/>
      <c r="LRH2" s="147"/>
      <c r="LRJ2" s="31"/>
      <c r="LRK2" s="31"/>
      <c r="LRM2" s="147"/>
      <c r="LRN2" s="30"/>
      <c r="LRO2" s="148"/>
      <c r="LRP2" s="30"/>
      <c r="LRQ2" s="147"/>
      <c r="LRS2" s="31"/>
      <c r="LRT2" s="31"/>
      <c r="LRV2" s="147"/>
      <c r="LRW2" s="30"/>
      <c r="LRX2" s="148"/>
      <c r="LRY2" s="30"/>
      <c r="LRZ2" s="147"/>
      <c r="LSB2" s="31"/>
      <c r="LSC2" s="31"/>
      <c r="LSE2" s="147"/>
      <c r="LSF2" s="30"/>
      <c r="LSG2" s="148"/>
      <c r="LSH2" s="30"/>
      <c r="LSI2" s="147"/>
      <c r="LSK2" s="31"/>
      <c r="LSL2" s="31"/>
      <c r="LSN2" s="147"/>
      <c r="LSO2" s="30"/>
      <c r="LSP2" s="148"/>
      <c r="LSQ2" s="30"/>
      <c r="LSR2" s="147"/>
      <c r="LST2" s="31"/>
      <c r="LSU2" s="31"/>
      <c r="LSW2" s="147"/>
      <c r="LSX2" s="30"/>
      <c r="LSY2" s="148"/>
      <c r="LSZ2" s="30"/>
      <c r="LTA2" s="147"/>
      <c r="LTC2" s="31"/>
      <c r="LTD2" s="31"/>
      <c r="LTF2" s="147"/>
      <c r="LTG2" s="30"/>
      <c r="LTH2" s="148"/>
      <c r="LTI2" s="30"/>
      <c r="LTJ2" s="147"/>
      <c r="LTL2" s="31"/>
      <c r="LTM2" s="31"/>
      <c r="LTO2" s="147"/>
      <c r="LTP2" s="30"/>
      <c r="LTQ2" s="148"/>
      <c r="LTR2" s="30"/>
      <c r="LTS2" s="147"/>
      <c r="LTU2" s="31"/>
      <c r="LTV2" s="31"/>
      <c r="LTX2" s="147"/>
      <c r="LTY2" s="30"/>
      <c r="LTZ2" s="148"/>
      <c r="LUA2" s="30"/>
      <c r="LUB2" s="147"/>
      <c r="LUD2" s="31"/>
      <c r="LUE2" s="31"/>
      <c r="LUG2" s="147"/>
      <c r="LUH2" s="30"/>
      <c r="LUI2" s="148"/>
      <c r="LUJ2" s="30"/>
      <c r="LUK2" s="147"/>
      <c r="LUM2" s="31"/>
      <c r="LUN2" s="31"/>
      <c r="LUP2" s="147"/>
      <c r="LUQ2" s="30"/>
      <c r="LUR2" s="148"/>
      <c r="LUS2" s="30"/>
      <c r="LUT2" s="147"/>
      <c r="LUV2" s="31"/>
      <c r="LUW2" s="31"/>
      <c r="LUY2" s="147"/>
      <c r="LUZ2" s="30"/>
      <c r="LVA2" s="148"/>
      <c r="LVB2" s="30"/>
      <c r="LVC2" s="147"/>
      <c r="LVE2" s="31"/>
      <c r="LVF2" s="31"/>
      <c r="LVH2" s="147"/>
      <c r="LVI2" s="30"/>
      <c r="LVJ2" s="148"/>
      <c r="LVK2" s="30"/>
      <c r="LVL2" s="147"/>
      <c r="LVN2" s="31"/>
      <c r="LVO2" s="31"/>
      <c r="LVQ2" s="147"/>
      <c r="LVR2" s="30"/>
      <c r="LVS2" s="148"/>
      <c r="LVT2" s="30"/>
      <c r="LVU2" s="147"/>
      <c r="LVW2" s="31"/>
      <c r="LVX2" s="31"/>
      <c r="LVZ2" s="147"/>
      <c r="LWA2" s="30"/>
      <c r="LWB2" s="148"/>
      <c r="LWC2" s="30"/>
      <c r="LWD2" s="147"/>
      <c r="LWF2" s="31"/>
      <c r="LWG2" s="31"/>
      <c r="LWI2" s="147"/>
      <c r="LWJ2" s="30"/>
      <c r="LWK2" s="148"/>
      <c r="LWL2" s="30"/>
      <c r="LWM2" s="147"/>
      <c r="LWO2" s="31"/>
      <c r="LWP2" s="31"/>
      <c r="LWR2" s="147"/>
      <c r="LWS2" s="30"/>
      <c r="LWT2" s="148"/>
      <c r="LWU2" s="30"/>
      <c r="LWV2" s="147"/>
      <c r="LWX2" s="31"/>
      <c r="LWY2" s="31"/>
      <c r="LXA2" s="147"/>
      <c r="LXB2" s="30"/>
      <c r="LXC2" s="148"/>
      <c r="LXD2" s="30"/>
      <c r="LXE2" s="147"/>
      <c r="LXG2" s="31"/>
      <c r="LXH2" s="31"/>
      <c r="LXJ2" s="147"/>
      <c r="LXK2" s="30"/>
      <c r="LXL2" s="148"/>
      <c r="LXM2" s="30"/>
      <c r="LXN2" s="147"/>
      <c r="LXP2" s="31"/>
      <c r="LXQ2" s="31"/>
      <c r="LXS2" s="147"/>
      <c r="LXT2" s="30"/>
      <c r="LXU2" s="148"/>
      <c r="LXV2" s="30"/>
      <c r="LXW2" s="147"/>
      <c r="LXY2" s="31"/>
      <c r="LXZ2" s="31"/>
      <c r="LYB2" s="147"/>
      <c r="LYC2" s="30"/>
      <c r="LYD2" s="148"/>
      <c r="LYE2" s="30"/>
      <c r="LYF2" s="147"/>
      <c r="LYH2" s="31"/>
      <c r="LYI2" s="31"/>
      <c r="LYK2" s="147"/>
      <c r="LYL2" s="30"/>
      <c r="LYM2" s="148"/>
      <c r="LYN2" s="30"/>
      <c r="LYO2" s="147"/>
      <c r="LYQ2" s="31"/>
      <c r="LYR2" s="31"/>
      <c r="LYT2" s="147"/>
      <c r="LYU2" s="30"/>
      <c r="LYV2" s="148"/>
      <c r="LYW2" s="30"/>
      <c r="LYX2" s="147"/>
      <c r="LYZ2" s="31"/>
      <c r="LZA2" s="31"/>
      <c r="LZC2" s="147"/>
      <c r="LZD2" s="30"/>
      <c r="LZE2" s="148"/>
      <c r="LZF2" s="30"/>
      <c r="LZG2" s="147"/>
      <c r="LZI2" s="31"/>
      <c r="LZJ2" s="31"/>
      <c r="LZL2" s="147"/>
      <c r="LZM2" s="30"/>
      <c r="LZN2" s="148"/>
      <c r="LZO2" s="30"/>
      <c r="LZP2" s="147"/>
      <c r="LZR2" s="31"/>
      <c r="LZS2" s="31"/>
      <c r="LZU2" s="147"/>
      <c r="LZV2" s="30"/>
      <c r="LZW2" s="148"/>
      <c r="LZX2" s="30"/>
      <c r="LZY2" s="147"/>
      <c r="MAA2" s="31"/>
      <c r="MAB2" s="31"/>
      <c r="MAD2" s="147"/>
      <c r="MAE2" s="30"/>
      <c r="MAF2" s="148"/>
      <c r="MAG2" s="30"/>
      <c r="MAH2" s="147"/>
      <c r="MAJ2" s="31"/>
      <c r="MAK2" s="31"/>
      <c r="MAM2" s="147"/>
      <c r="MAN2" s="30"/>
      <c r="MAO2" s="148"/>
      <c r="MAP2" s="30"/>
      <c r="MAQ2" s="147"/>
      <c r="MAS2" s="31"/>
      <c r="MAT2" s="31"/>
      <c r="MAV2" s="147"/>
      <c r="MAW2" s="30"/>
      <c r="MAX2" s="148"/>
      <c r="MAY2" s="30"/>
      <c r="MAZ2" s="147"/>
      <c r="MBB2" s="31"/>
      <c r="MBC2" s="31"/>
      <c r="MBE2" s="147"/>
      <c r="MBF2" s="30"/>
      <c r="MBG2" s="148"/>
      <c r="MBH2" s="30"/>
      <c r="MBI2" s="147"/>
      <c r="MBK2" s="31"/>
      <c r="MBL2" s="31"/>
      <c r="MBN2" s="147"/>
      <c r="MBO2" s="30"/>
      <c r="MBP2" s="148"/>
      <c r="MBQ2" s="30"/>
      <c r="MBR2" s="147"/>
      <c r="MBT2" s="31"/>
      <c r="MBU2" s="31"/>
      <c r="MBW2" s="147"/>
      <c r="MBX2" s="30"/>
      <c r="MBY2" s="148"/>
      <c r="MBZ2" s="30"/>
      <c r="MCA2" s="147"/>
      <c r="MCC2" s="31"/>
      <c r="MCD2" s="31"/>
      <c r="MCF2" s="147"/>
      <c r="MCG2" s="30"/>
      <c r="MCH2" s="148"/>
      <c r="MCI2" s="30"/>
      <c r="MCJ2" s="147"/>
      <c r="MCL2" s="31"/>
      <c r="MCM2" s="31"/>
      <c r="MCO2" s="147"/>
      <c r="MCP2" s="30"/>
      <c r="MCQ2" s="148"/>
      <c r="MCR2" s="30"/>
      <c r="MCS2" s="147"/>
      <c r="MCU2" s="31"/>
      <c r="MCV2" s="31"/>
      <c r="MCX2" s="147"/>
      <c r="MCY2" s="30"/>
      <c r="MCZ2" s="148"/>
      <c r="MDA2" s="30"/>
      <c r="MDB2" s="147"/>
      <c r="MDD2" s="31"/>
      <c r="MDE2" s="31"/>
      <c r="MDG2" s="147"/>
      <c r="MDH2" s="30"/>
      <c r="MDI2" s="148"/>
      <c r="MDJ2" s="30"/>
      <c r="MDK2" s="147"/>
      <c r="MDM2" s="31"/>
      <c r="MDN2" s="31"/>
      <c r="MDP2" s="147"/>
      <c r="MDQ2" s="30"/>
      <c r="MDR2" s="148"/>
      <c r="MDS2" s="30"/>
      <c r="MDT2" s="147"/>
      <c r="MDV2" s="31"/>
      <c r="MDW2" s="31"/>
      <c r="MDY2" s="147"/>
      <c r="MDZ2" s="30"/>
      <c r="MEA2" s="148"/>
      <c r="MEB2" s="30"/>
      <c r="MEC2" s="147"/>
      <c r="MEE2" s="31"/>
      <c r="MEF2" s="31"/>
      <c r="MEH2" s="147"/>
      <c r="MEI2" s="30"/>
      <c r="MEJ2" s="148"/>
      <c r="MEK2" s="30"/>
      <c r="MEL2" s="147"/>
      <c r="MEN2" s="31"/>
      <c r="MEO2" s="31"/>
      <c r="MEQ2" s="147"/>
      <c r="MER2" s="30"/>
      <c r="MES2" s="148"/>
      <c r="MET2" s="30"/>
      <c r="MEU2" s="147"/>
      <c r="MEW2" s="31"/>
      <c r="MEX2" s="31"/>
      <c r="MEZ2" s="147"/>
      <c r="MFA2" s="30"/>
      <c r="MFB2" s="148"/>
      <c r="MFC2" s="30"/>
      <c r="MFD2" s="147"/>
      <c r="MFF2" s="31"/>
      <c r="MFG2" s="31"/>
      <c r="MFI2" s="147"/>
      <c r="MFJ2" s="30"/>
      <c r="MFK2" s="148"/>
      <c r="MFL2" s="30"/>
      <c r="MFM2" s="147"/>
      <c r="MFO2" s="31"/>
      <c r="MFP2" s="31"/>
      <c r="MFR2" s="147"/>
      <c r="MFS2" s="30"/>
      <c r="MFT2" s="148"/>
      <c r="MFU2" s="30"/>
      <c r="MFV2" s="147"/>
      <c r="MFX2" s="31"/>
      <c r="MFY2" s="31"/>
      <c r="MGA2" s="147"/>
      <c r="MGB2" s="30"/>
      <c r="MGC2" s="148"/>
      <c r="MGD2" s="30"/>
      <c r="MGE2" s="147"/>
      <c r="MGG2" s="31"/>
      <c r="MGH2" s="31"/>
      <c r="MGJ2" s="147"/>
      <c r="MGK2" s="30"/>
      <c r="MGL2" s="148"/>
      <c r="MGM2" s="30"/>
      <c r="MGN2" s="147"/>
      <c r="MGP2" s="31"/>
      <c r="MGQ2" s="31"/>
      <c r="MGS2" s="147"/>
      <c r="MGT2" s="30"/>
      <c r="MGU2" s="148"/>
      <c r="MGV2" s="30"/>
      <c r="MGW2" s="147"/>
      <c r="MGY2" s="31"/>
      <c r="MGZ2" s="31"/>
      <c r="MHB2" s="147"/>
      <c r="MHC2" s="30"/>
      <c r="MHD2" s="148"/>
      <c r="MHE2" s="30"/>
      <c r="MHF2" s="147"/>
      <c r="MHH2" s="31"/>
      <c r="MHI2" s="31"/>
      <c r="MHK2" s="147"/>
      <c r="MHL2" s="30"/>
      <c r="MHM2" s="148"/>
      <c r="MHN2" s="30"/>
      <c r="MHO2" s="147"/>
      <c r="MHQ2" s="31"/>
      <c r="MHR2" s="31"/>
      <c r="MHT2" s="147"/>
      <c r="MHU2" s="30"/>
      <c r="MHV2" s="148"/>
      <c r="MHW2" s="30"/>
      <c r="MHX2" s="147"/>
      <c r="MHZ2" s="31"/>
      <c r="MIA2" s="31"/>
      <c r="MIC2" s="147"/>
      <c r="MID2" s="30"/>
      <c r="MIE2" s="148"/>
      <c r="MIF2" s="30"/>
      <c r="MIG2" s="147"/>
      <c r="MII2" s="31"/>
      <c r="MIJ2" s="31"/>
      <c r="MIL2" s="147"/>
      <c r="MIM2" s="30"/>
      <c r="MIN2" s="148"/>
      <c r="MIO2" s="30"/>
      <c r="MIP2" s="147"/>
      <c r="MIR2" s="31"/>
      <c r="MIS2" s="31"/>
      <c r="MIU2" s="147"/>
      <c r="MIV2" s="30"/>
      <c r="MIW2" s="148"/>
      <c r="MIX2" s="30"/>
      <c r="MIY2" s="147"/>
      <c r="MJA2" s="31"/>
      <c r="MJB2" s="31"/>
      <c r="MJD2" s="147"/>
      <c r="MJE2" s="30"/>
      <c r="MJF2" s="148"/>
      <c r="MJG2" s="30"/>
      <c r="MJH2" s="147"/>
      <c r="MJJ2" s="31"/>
      <c r="MJK2" s="31"/>
      <c r="MJM2" s="147"/>
      <c r="MJN2" s="30"/>
      <c r="MJO2" s="148"/>
      <c r="MJP2" s="30"/>
      <c r="MJQ2" s="147"/>
      <c r="MJS2" s="31"/>
      <c r="MJT2" s="31"/>
      <c r="MJV2" s="147"/>
      <c r="MJW2" s="30"/>
      <c r="MJX2" s="148"/>
      <c r="MJY2" s="30"/>
      <c r="MJZ2" s="147"/>
      <c r="MKB2" s="31"/>
      <c r="MKC2" s="31"/>
      <c r="MKE2" s="147"/>
      <c r="MKF2" s="30"/>
      <c r="MKG2" s="148"/>
      <c r="MKH2" s="30"/>
      <c r="MKI2" s="147"/>
      <c r="MKK2" s="31"/>
      <c r="MKL2" s="31"/>
      <c r="MKN2" s="147"/>
      <c r="MKO2" s="30"/>
      <c r="MKP2" s="148"/>
      <c r="MKQ2" s="30"/>
      <c r="MKR2" s="147"/>
      <c r="MKT2" s="31"/>
      <c r="MKU2" s="31"/>
      <c r="MKW2" s="147"/>
      <c r="MKX2" s="30"/>
      <c r="MKY2" s="148"/>
      <c r="MKZ2" s="30"/>
      <c r="MLA2" s="147"/>
      <c r="MLC2" s="31"/>
      <c r="MLD2" s="31"/>
      <c r="MLF2" s="147"/>
      <c r="MLG2" s="30"/>
      <c r="MLH2" s="148"/>
      <c r="MLI2" s="30"/>
      <c r="MLJ2" s="147"/>
      <c r="MLL2" s="31"/>
      <c r="MLM2" s="31"/>
      <c r="MLO2" s="147"/>
      <c r="MLP2" s="30"/>
      <c r="MLQ2" s="148"/>
      <c r="MLR2" s="30"/>
      <c r="MLS2" s="147"/>
      <c r="MLU2" s="31"/>
      <c r="MLV2" s="31"/>
      <c r="MLX2" s="147"/>
      <c r="MLY2" s="30"/>
      <c r="MLZ2" s="148"/>
      <c r="MMA2" s="30"/>
      <c r="MMB2" s="147"/>
      <c r="MMD2" s="31"/>
      <c r="MME2" s="31"/>
      <c r="MMG2" s="147"/>
      <c r="MMH2" s="30"/>
      <c r="MMI2" s="148"/>
      <c r="MMJ2" s="30"/>
      <c r="MMK2" s="147"/>
      <c r="MMM2" s="31"/>
      <c r="MMN2" s="31"/>
      <c r="MMP2" s="147"/>
      <c r="MMQ2" s="30"/>
      <c r="MMR2" s="148"/>
      <c r="MMS2" s="30"/>
      <c r="MMT2" s="147"/>
      <c r="MMV2" s="31"/>
      <c r="MMW2" s="31"/>
      <c r="MMY2" s="147"/>
      <c r="MMZ2" s="30"/>
      <c r="MNA2" s="148"/>
      <c r="MNB2" s="30"/>
      <c r="MNC2" s="147"/>
      <c r="MNE2" s="31"/>
      <c r="MNF2" s="31"/>
      <c r="MNH2" s="147"/>
      <c r="MNI2" s="30"/>
      <c r="MNJ2" s="148"/>
      <c r="MNK2" s="30"/>
      <c r="MNL2" s="147"/>
      <c r="MNN2" s="31"/>
      <c r="MNO2" s="31"/>
      <c r="MNQ2" s="147"/>
      <c r="MNR2" s="30"/>
      <c r="MNS2" s="148"/>
      <c r="MNT2" s="30"/>
      <c r="MNU2" s="147"/>
      <c r="MNW2" s="31"/>
      <c r="MNX2" s="31"/>
      <c r="MNZ2" s="147"/>
      <c r="MOA2" s="30"/>
      <c r="MOB2" s="148"/>
      <c r="MOC2" s="30"/>
      <c r="MOD2" s="147"/>
      <c r="MOF2" s="31"/>
      <c r="MOG2" s="31"/>
      <c r="MOI2" s="147"/>
      <c r="MOJ2" s="30"/>
      <c r="MOK2" s="148"/>
      <c r="MOL2" s="30"/>
      <c r="MOM2" s="147"/>
      <c r="MOO2" s="31"/>
      <c r="MOP2" s="31"/>
      <c r="MOR2" s="147"/>
      <c r="MOS2" s="30"/>
      <c r="MOT2" s="148"/>
      <c r="MOU2" s="30"/>
      <c r="MOV2" s="147"/>
      <c r="MOX2" s="31"/>
      <c r="MOY2" s="31"/>
      <c r="MPA2" s="147"/>
      <c r="MPB2" s="30"/>
      <c r="MPC2" s="148"/>
      <c r="MPD2" s="30"/>
      <c r="MPE2" s="147"/>
      <c r="MPG2" s="31"/>
      <c r="MPH2" s="31"/>
      <c r="MPJ2" s="147"/>
      <c r="MPK2" s="30"/>
      <c r="MPL2" s="148"/>
      <c r="MPM2" s="30"/>
      <c r="MPN2" s="147"/>
      <c r="MPP2" s="31"/>
      <c r="MPQ2" s="31"/>
      <c r="MPS2" s="147"/>
      <c r="MPT2" s="30"/>
      <c r="MPU2" s="148"/>
      <c r="MPV2" s="30"/>
      <c r="MPW2" s="147"/>
      <c r="MPY2" s="31"/>
      <c r="MPZ2" s="31"/>
      <c r="MQB2" s="147"/>
      <c r="MQC2" s="30"/>
      <c r="MQD2" s="148"/>
      <c r="MQE2" s="30"/>
      <c r="MQF2" s="147"/>
      <c r="MQH2" s="31"/>
      <c r="MQI2" s="31"/>
      <c r="MQK2" s="147"/>
      <c r="MQL2" s="30"/>
      <c r="MQM2" s="148"/>
      <c r="MQN2" s="30"/>
      <c r="MQO2" s="147"/>
      <c r="MQQ2" s="31"/>
      <c r="MQR2" s="31"/>
      <c r="MQT2" s="147"/>
      <c r="MQU2" s="30"/>
      <c r="MQV2" s="148"/>
      <c r="MQW2" s="30"/>
      <c r="MQX2" s="147"/>
      <c r="MQZ2" s="31"/>
      <c r="MRA2" s="31"/>
      <c r="MRC2" s="147"/>
      <c r="MRD2" s="30"/>
      <c r="MRE2" s="148"/>
      <c r="MRF2" s="30"/>
      <c r="MRG2" s="147"/>
      <c r="MRI2" s="31"/>
      <c r="MRJ2" s="31"/>
      <c r="MRL2" s="147"/>
      <c r="MRM2" s="30"/>
      <c r="MRN2" s="148"/>
      <c r="MRO2" s="30"/>
      <c r="MRP2" s="147"/>
      <c r="MRR2" s="31"/>
      <c r="MRS2" s="31"/>
      <c r="MRU2" s="147"/>
      <c r="MRV2" s="30"/>
      <c r="MRW2" s="148"/>
      <c r="MRX2" s="30"/>
      <c r="MRY2" s="147"/>
      <c r="MSA2" s="31"/>
      <c r="MSB2" s="31"/>
      <c r="MSD2" s="147"/>
      <c r="MSE2" s="30"/>
      <c r="MSF2" s="148"/>
      <c r="MSG2" s="30"/>
      <c r="MSH2" s="147"/>
      <c r="MSJ2" s="31"/>
      <c r="MSK2" s="31"/>
      <c r="MSM2" s="147"/>
      <c r="MSN2" s="30"/>
      <c r="MSO2" s="148"/>
      <c r="MSP2" s="30"/>
      <c r="MSQ2" s="147"/>
      <c r="MSS2" s="31"/>
      <c r="MST2" s="31"/>
      <c r="MSV2" s="147"/>
      <c r="MSW2" s="30"/>
      <c r="MSX2" s="148"/>
      <c r="MSY2" s="30"/>
      <c r="MSZ2" s="147"/>
      <c r="MTB2" s="31"/>
      <c r="MTC2" s="31"/>
      <c r="MTE2" s="147"/>
      <c r="MTF2" s="30"/>
      <c r="MTG2" s="148"/>
      <c r="MTH2" s="30"/>
      <c r="MTI2" s="147"/>
      <c r="MTK2" s="31"/>
      <c r="MTL2" s="31"/>
      <c r="MTN2" s="147"/>
      <c r="MTO2" s="30"/>
      <c r="MTP2" s="148"/>
      <c r="MTQ2" s="30"/>
      <c r="MTR2" s="147"/>
      <c r="MTT2" s="31"/>
      <c r="MTU2" s="31"/>
      <c r="MTW2" s="147"/>
      <c r="MTX2" s="30"/>
      <c r="MTY2" s="148"/>
      <c r="MTZ2" s="30"/>
      <c r="MUA2" s="147"/>
      <c r="MUC2" s="31"/>
      <c r="MUD2" s="31"/>
      <c r="MUF2" s="147"/>
      <c r="MUG2" s="30"/>
      <c r="MUH2" s="148"/>
      <c r="MUI2" s="30"/>
      <c r="MUJ2" s="147"/>
      <c r="MUL2" s="31"/>
      <c r="MUM2" s="31"/>
      <c r="MUO2" s="147"/>
      <c r="MUP2" s="30"/>
      <c r="MUQ2" s="148"/>
      <c r="MUR2" s="30"/>
      <c r="MUS2" s="147"/>
      <c r="MUU2" s="31"/>
      <c r="MUV2" s="31"/>
      <c r="MUX2" s="147"/>
      <c r="MUY2" s="30"/>
      <c r="MUZ2" s="148"/>
      <c r="MVA2" s="30"/>
      <c r="MVB2" s="147"/>
      <c r="MVD2" s="31"/>
      <c r="MVE2" s="31"/>
      <c r="MVG2" s="147"/>
      <c r="MVH2" s="30"/>
      <c r="MVI2" s="148"/>
      <c r="MVJ2" s="30"/>
      <c r="MVK2" s="147"/>
      <c r="MVM2" s="31"/>
      <c r="MVN2" s="31"/>
      <c r="MVP2" s="147"/>
      <c r="MVQ2" s="30"/>
      <c r="MVR2" s="148"/>
      <c r="MVS2" s="30"/>
      <c r="MVT2" s="147"/>
      <c r="MVV2" s="31"/>
      <c r="MVW2" s="31"/>
      <c r="MVY2" s="147"/>
      <c r="MVZ2" s="30"/>
      <c r="MWA2" s="148"/>
      <c r="MWB2" s="30"/>
      <c r="MWC2" s="147"/>
      <c r="MWE2" s="31"/>
      <c r="MWF2" s="31"/>
      <c r="MWH2" s="147"/>
      <c r="MWI2" s="30"/>
      <c r="MWJ2" s="148"/>
      <c r="MWK2" s="30"/>
      <c r="MWL2" s="147"/>
      <c r="MWN2" s="31"/>
      <c r="MWO2" s="31"/>
      <c r="MWQ2" s="147"/>
      <c r="MWR2" s="30"/>
      <c r="MWS2" s="148"/>
      <c r="MWT2" s="30"/>
      <c r="MWU2" s="147"/>
      <c r="MWW2" s="31"/>
      <c r="MWX2" s="31"/>
      <c r="MWZ2" s="147"/>
      <c r="MXA2" s="30"/>
      <c r="MXB2" s="148"/>
      <c r="MXC2" s="30"/>
      <c r="MXD2" s="147"/>
      <c r="MXF2" s="31"/>
      <c r="MXG2" s="31"/>
      <c r="MXI2" s="147"/>
      <c r="MXJ2" s="30"/>
      <c r="MXK2" s="148"/>
      <c r="MXL2" s="30"/>
      <c r="MXM2" s="147"/>
      <c r="MXO2" s="31"/>
      <c r="MXP2" s="31"/>
      <c r="MXR2" s="147"/>
      <c r="MXS2" s="30"/>
      <c r="MXT2" s="148"/>
      <c r="MXU2" s="30"/>
      <c r="MXV2" s="147"/>
      <c r="MXX2" s="31"/>
      <c r="MXY2" s="31"/>
      <c r="MYA2" s="147"/>
      <c r="MYB2" s="30"/>
      <c r="MYC2" s="148"/>
      <c r="MYD2" s="30"/>
      <c r="MYE2" s="147"/>
      <c r="MYG2" s="31"/>
      <c r="MYH2" s="31"/>
      <c r="MYJ2" s="147"/>
      <c r="MYK2" s="30"/>
      <c r="MYL2" s="148"/>
      <c r="MYM2" s="30"/>
      <c r="MYN2" s="147"/>
      <c r="MYP2" s="31"/>
      <c r="MYQ2" s="31"/>
      <c r="MYS2" s="147"/>
      <c r="MYT2" s="30"/>
      <c r="MYU2" s="148"/>
      <c r="MYV2" s="30"/>
      <c r="MYW2" s="147"/>
      <c r="MYY2" s="31"/>
      <c r="MYZ2" s="31"/>
      <c r="MZB2" s="147"/>
      <c r="MZC2" s="30"/>
      <c r="MZD2" s="148"/>
      <c r="MZE2" s="30"/>
      <c r="MZF2" s="147"/>
      <c r="MZH2" s="31"/>
      <c r="MZI2" s="31"/>
      <c r="MZK2" s="147"/>
      <c r="MZL2" s="30"/>
      <c r="MZM2" s="148"/>
      <c r="MZN2" s="30"/>
      <c r="MZO2" s="147"/>
      <c r="MZQ2" s="31"/>
      <c r="MZR2" s="31"/>
      <c r="MZT2" s="147"/>
      <c r="MZU2" s="30"/>
      <c r="MZV2" s="148"/>
      <c r="MZW2" s="30"/>
      <c r="MZX2" s="147"/>
      <c r="MZZ2" s="31"/>
      <c r="NAA2" s="31"/>
      <c r="NAC2" s="147"/>
      <c r="NAD2" s="30"/>
      <c r="NAE2" s="148"/>
      <c r="NAF2" s="30"/>
      <c r="NAG2" s="147"/>
      <c r="NAI2" s="31"/>
      <c r="NAJ2" s="31"/>
      <c r="NAL2" s="147"/>
      <c r="NAM2" s="30"/>
      <c r="NAN2" s="148"/>
      <c r="NAO2" s="30"/>
      <c r="NAP2" s="147"/>
      <c r="NAR2" s="31"/>
      <c r="NAS2" s="31"/>
      <c r="NAU2" s="147"/>
      <c r="NAV2" s="30"/>
      <c r="NAW2" s="148"/>
      <c r="NAX2" s="30"/>
      <c r="NAY2" s="147"/>
      <c r="NBA2" s="31"/>
      <c r="NBB2" s="31"/>
      <c r="NBD2" s="147"/>
      <c r="NBE2" s="30"/>
      <c r="NBF2" s="148"/>
      <c r="NBG2" s="30"/>
      <c r="NBH2" s="147"/>
      <c r="NBJ2" s="31"/>
      <c r="NBK2" s="31"/>
      <c r="NBM2" s="147"/>
      <c r="NBN2" s="30"/>
      <c r="NBO2" s="148"/>
      <c r="NBP2" s="30"/>
      <c r="NBQ2" s="147"/>
      <c r="NBS2" s="31"/>
      <c r="NBT2" s="31"/>
      <c r="NBV2" s="147"/>
      <c r="NBW2" s="30"/>
      <c r="NBX2" s="148"/>
      <c r="NBY2" s="30"/>
      <c r="NBZ2" s="147"/>
      <c r="NCB2" s="31"/>
      <c r="NCC2" s="31"/>
      <c r="NCE2" s="147"/>
      <c r="NCF2" s="30"/>
      <c r="NCG2" s="148"/>
      <c r="NCH2" s="30"/>
      <c r="NCI2" s="147"/>
      <c r="NCK2" s="31"/>
      <c r="NCL2" s="31"/>
      <c r="NCN2" s="147"/>
      <c r="NCO2" s="30"/>
      <c r="NCP2" s="148"/>
      <c r="NCQ2" s="30"/>
      <c r="NCR2" s="147"/>
      <c r="NCT2" s="31"/>
      <c r="NCU2" s="31"/>
      <c r="NCW2" s="147"/>
      <c r="NCX2" s="30"/>
      <c r="NCY2" s="148"/>
      <c r="NCZ2" s="30"/>
      <c r="NDA2" s="147"/>
      <c r="NDC2" s="31"/>
      <c r="NDD2" s="31"/>
      <c r="NDF2" s="147"/>
      <c r="NDG2" s="30"/>
      <c r="NDH2" s="148"/>
      <c r="NDI2" s="30"/>
      <c r="NDJ2" s="147"/>
      <c r="NDL2" s="31"/>
      <c r="NDM2" s="31"/>
      <c r="NDO2" s="147"/>
      <c r="NDP2" s="30"/>
      <c r="NDQ2" s="148"/>
      <c r="NDR2" s="30"/>
      <c r="NDS2" s="147"/>
      <c r="NDU2" s="31"/>
      <c r="NDV2" s="31"/>
      <c r="NDX2" s="147"/>
      <c r="NDY2" s="30"/>
      <c r="NDZ2" s="148"/>
      <c r="NEA2" s="30"/>
      <c r="NEB2" s="147"/>
      <c r="NED2" s="31"/>
      <c r="NEE2" s="31"/>
      <c r="NEG2" s="147"/>
      <c r="NEH2" s="30"/>
      <c r="NEI2" s="148"/>
      <c r="NEJ2" s="30"/>
      <c r="NEK2" s="147"/>
      <c r="NEM2" s="31"/>
      <c r="NEN2" s="31"/>
      <c r="NEP2" s="147"/>
      <c r="NEQ2" s="30"/>
      <c r="NER2" s="148"/>
      <c r="NES2" s="30"/>
      <c r="NET2" s="147"/>
      <c r="NEV2" s="31"/>
      <c r="NEW2" s="31"/>
      <c r="NEY2" s="147"/>
      <c r="NEZ2" s="30"/>
      <c r="NFA2" s="148"/>
      <c r="NFB2" s="30"/>
      <c r="NFC2" s="147"/>
      <c r="NFE2" s="31"/>
      <c r="NFF2" s="31"/>
      <c r="NFH2" s="147"/>
      <c r="NFI2" s="30"/>
      <c r="NFJ2" s="148"/>
      <c r="NFK2" s="30"/>
      <c r="NFL2" s="147"/>
      <c r="NFN2" s="31"/>
      <c r="NFO2" s="31"/>
      <c r="NFQ2" s="147"/>
      <c r="NFR2" s="30"/>
      <c r="NFS2" s="148"/>
      <c r="NFT2" s="30"/>
      <c r="NFU2" s="147"/>
      <c r="NFW2" s="31"/>
      <c r="NFX2" s="31"/>
      <c r="NFZ2" s="147"/>
      <c r="NGA2" s="30"/>
      <c r="NGB2" s="148"/>
      <c r="NGC2" s="30"/>
      <c r="NGD2" s="147"/>
      <c r="NGF2" s="31"/>
      <c r="NGG2" s="31"/>
      <c r="NGI2" s="147"/>
      <c r="NGJ2" s="30"/>
      <c r="NGK2" s="148"/>
      <c r="NGL2" s="30"/>
      <c r="NGM2" s="147"/>
      <c r="NGO2" s="31"/>
      <c r="NGP2" s="31"/>
      <c r="NGR2" s="147"/>
      <c r="NGS2" s="30"/>
      <c r="NGT2" s="148"/>
      <c r="NGU2" s="30"/>
      <c r="NGV2" s="147"/>
      <c r="NGX2" s="31"/>
      <c r="NGY2" s="31"/>
      <c r="NHA2" s="147"/>
      <c r="NHB2" s="30"/>
      <c r="NHC2" s="148"/>
      <c r="NHD2" s="30"/>
      <c r="NHE2" s="147"/>
      <c r="NHG2" s="31"/>
      <c r="NHH2" s="31"/>
      <c r="NHJ2" s="147"/>
      <c r="NHK2" s="30"/>
      <c r="NHL2" s="148"/>
      <c r="NHM2" s="30"/>
      <c r="NHN2" s="147"/>
      <c r="NHP2" s="31"/>
      <c r="NHQ2" s="31"/>
      <c r="NHS2" s="147"/>
      <c r="NHT2" s="30"/>
      <c r="NHU2" s="148"/>
      <c r="NHV2" s="30"/>
      <c r="NHW2" s="147"/>
      <c r="NHY2" s="31"/>
      <c r="NHZ2" s="31"/>
      <c r="NIB2" s="147"/>
      <c r="NIC2" s="30"/>
      <c r="NID2" s="148"/>
      <c r="NIE2" s="30"/>
      <c r="NIF2" s="147"/>
      <c r="NIH2" s="31"/>
      <c r="NII2" s="31"/>
      <c r="NIK2" s="147"/>
      <c r="NIL2" s="30"/>
      <c r="NIM2" s="148"/>
      <c r="NIN2" s="30"/>
      <c r="NIO2" s="147"/>
      <c r="NIQ2" s="31"/>
      <c r="NIR2" s="31"/>
      <c r="NIT2" s="147"/>
      <c r="NIU2" s="30"/>
      <c r="NIV2" s="148"/>
      <c r="NIW2" s="30"/>
      <c r="NIX2" s="147"/>
      <c r="NIZ2" s="31"/>
      <c r="NJA2" s="31"/>
      <c r="NJC2" s="147"/>
      <c r="NJD2" s="30"/>
      <c r="NJE2" s="148"/>
      <c r="NJF2" s="30"/>
      <c r="NJG2" s="147"/>
      <c r="NJI2" s="31"/>
      <c r="NJJ2" s="31"/>
      <c r="NJL2" s="147"/>
      <c r="NJM2" s="30"/>
      <c r="NJN2" s="148"/>
      <c r="NJO2" s="30"/>
      <c r="NJP2" s="147"/>
      <c r="NJR2" s="31"/>
      <c r="NJS2" s="31"/>
      <c r="NJU2" s="147"/>
      <c r="NJV2" s="30"/>
      <c r="NJW2" s="148"/>
      <c r="NJX2" s="30"/>
      <c r="NJY2" s="147"/>
      <c r="NKA2" s="31"/>
      <c r="NKB2" s="31"/>
      <c r="NKD2" s="147"/>
      <c r="NKE2" s="30"/>
      <c r="NKF2" s="148"/>
      <c r="NKG2" s="30"/>
      <c r="NKH2" s="147"/>
      <c r="NKJ2" s="31"/>
      <c r="NKK2" s="31"/>
      <c r="NKM2" s="147"/>
      <c r="NKN2" s="30"/>
      <c r="NKO2" s="148"/>
      <c r="NKP2" s="30"/>
      <c r="NKQ2" s="147"/>
      <c r="NKS2" s="31"/>
      <c r="NKT2" s="31"/>
      <c r="NKV2" s="147"/>
      <c r="NKW2" s="30"/>
      <c r="NKX2" s="148"/>
      <c r="NKY2" s="30"/>
      <c r="NKZ2" s="147"/>
      <c r="NLB2" s="31"/>
      <c r="NLC2" s="31"/>
      <c r="NLE2" s="147"/>
      <c r="NLF2" s="30"/>
      <c r="NLG2" s="148"/>
      <c r="NLH2" s="30"/>
      <c r="NLI2" s="147"/>
      <c r="NLK2" s="31"/>
      <c r="NLL2" s="31"/>
      <c r="NLN2" s="147"/>
      <c r="NLO2" s="30"/>
      <c r="NLP2" s="148"/>
      <c r="NLQ2" s="30"/>
      <c r="NLR2" s="147"/>
      <c r="NLT2" s="31"/>
      <c r="NLU2" s="31"/>
      <c r="NLW2" s="147"/>
      <c r="NLX2" s="30"/>
      <c r="NLY2" s="148"/>
      <c r="NLZ2" s="30"/>
      <c r="NMA2" s="147"/>
      <c r="NMC2" s="31"/>
      <c r="NMD2" s="31"/>
      <c r="NMF2" s="147"/>
      <c r="NMG2" s="30"/>
      <c r="NMH2" s="148"/>
      <c r="NMI2" s="30"/>
      <c r="NMJ2" s="147"/>
      <c r="NML2" s="31"/>
      <c r="NMM2" s="31"/>
      <c r="NMO2" s="147"/>
      <c r="NMP2" s="30"/>
      <c r="NMQ2" s="148"/>
      <c r="NMR2" s="30"/>
      <c r="NMS2" s="147"/>
      <c r="NMU2" s="31"/>
      <c r="NMV2" s="31"/>
      <c r="NMX2" s="147"/>
      <c r="NMY2" s="30"/>
      <c r="NMZ2" s="148"/>
      <c r="NNA2" s="30"/>
      <c r="NNB2" s="147"/>
      <c r="NND2" s="31"/>
      <c r="NNE2" s="31"/>
      <c r="NNG2" s="147"/>
      <c r="NNH2" s="30"/>
      <c r="NNI2" s="148"/>
      <c r="NNJ2" s="30"/>
      <c r="NNK2" s="147"/>
      <c r="NNM2" s="31"/>
      <c r="NNN2" s="31"/>
      <c r="NNP2" s="147"/>
      <c r="NNQ2" s="30"/>
      <c r="NNR2" s="148"/>
      <c r="NNS2" s="30"/>
      <c r="NNT2" s="147"/>
      <c r="NNV2" s="31"/>
      <c r="NNW2" s="31"/>
      <c r="NNY2" s="147"/>
      <c r="NNZ2" s="30"/>
      <c r="NOA2" s="148"/>
      <c r="NOB2" s="30"/>
      <c r="NOC2" s="147"/>
      <c r="NOE2" s="31"/>
      <c r="NOF2" s="31"/>
      <c r="NOH2" s="147"/>
      <c r="NOI2" s="30"/>
      <c r="NOJ2" s="148"/>
      <c r="NOK2" s="30"/>
      <c r="NOL2" s="147"/>
      <c r="NON2" s="31"/>
      <c r="NOO2" s="31"/>
      <c r="NOQ2" s="147"/>
      <c r="NOR2" s="30"/>
      <c r="NOS2" s="148"/>
      <c r="NOT2" s="30"/>
      <c r="NOU2" s="147"/>
      <c r="NOW2" s="31"/>
      <c r="NOX2" s="31"/>
      <c r="NOZ2" s="147"/>
      <c r="NPA2" s="30"/>
      <c r="NPB2" s="148"/>
      <c r="NPC2" s="30"/>
      <c r="NPD2" s="147"/>
      <c r="NPF2" s="31"/>
      <c r="NPG2" s="31"/>
      <c r="NPI2" s="147"/>
      <c r="NPJ2" s="30"/>
      <c r="NPK2" s="148"/>
      <c r="NPL2" s="30"/>
      <c r="NPM2" s="147"/>
      <c r="NPO2" s="31"/>
      <c r="NPP2" s="31"/>
      <c r="NPR2" s="147"/>
      <c r="NPS2" s="30"/>
      <c r="NPT2" s="148"/>
      <c r="NPU2" s="30"/>
      <c r="NPV2" s="147"/>
      <c r="NPX2" s="31"/>
      <c r="NPY2" s="31"/>
      <c r="NQA2" s="147"/>
      <c r="NQB2" s="30"/>
      <c r="NQC2" s="148"/>
      <c r="NQD2" s="30"/>
      <c r="NQE2" s="147"/>
      <c r="NQG2" s="31"/>
      <c r="NQH2" s="31"/>
      <c r="NQJ2" s="147"/>
      <c r="NQK2" s="30"/>
      <c r="NQL2" s="148"/>
      <c r="NQM2" s="30"/>
      <c r="NQN2" s="147"/>
      <c r="NQP2" s="31"/>
      <c r="NQQ2" s="31"/>
      <c r="NQS2" s="147"/>
      <c r="NQT2" s="30"/>
      <c r="NQU2" s="148"/>
      <c r="NQV2" s="30"/>
      <c r="NQW2" s="147"/>
      <c r="NQY2" s="31"/>
      <c r="NQZ2" s="31"/>
      <c r="NRB2" s="147"/>
      <c r="NRC2" s="30"/>
      <c r="NRD2" s="148"/>
      <c r="NRE2" s="30"/>
      <c r="NRF2" s="147"/>
      <c r="NRH2" s="31"/>
      <c r="NRI2" s="31"/>
      <c r="NRK2" s="147"/>
      <c r="NRL2" s="30"/>
      <c r="NRM2" s="148"/>
      <c r="NRN2" s="30"/>
      <c r="NRO2" s="147"/>
      <c r="NRQ2" s="31"/>
      <c r="NRR2" s="31"/>
      <c r="NRT2" s="147"/>
      <c r="NRU2" s="30"/>
      <c r="NRV2" s="148"/>
      <c r="NRW2" s="30"/>
      <c r="NRX2" s="147"/>
      <c r="NRZ2" s="31"/>
      <c r="NSA2" s="31"/>
      <c r="NSC2" s="147"/>
      <c r="NSD2" s="30"/>
      <c r="NSE2" s="148"/>
      <c r="NSF2" s="30"/>
      <c r="NSG2" s="147"/>
      <c r="NSI2" s="31"/>
      <c r="NSJ2" s="31"/>
      <c r="NSL2" s="147"/>
      <c r="NSM2" s="30"/>
      <c r="NSN2" s="148"/>
      <c r="NSO2" s="30"/>
      <c r="NSP2" s="147"/>
      <c r="NSR2" s="31"/>
      <c r="NSS2" s="31"/>
      <c r="NSU2" s="147"/>
      <c r="NSV2" s="30"/>
      <c r="NSW2" s="148"/>
      <c r="NSX2" s="30"/>
      <c r="NSY2" s="147"/>
      <c r="NTA2" s="31"/>
      <c r="NTB2" s="31"/>
      <c r="NTD2" s="147"/>
      <c r="NTE2" s="30"/>
      <c r="NTF2" s="148"/>
      <c r="NTG2" s="30"/>
      <c r="NTH2" s="147"/>
      <c r="NTJ2" s="31"/>
      <c r="NTK2" s="31"/>
      <c r="NTM2" s="147"/>
      <c r="NTN2" s="30"/>
      <c r="NTO2" s="148"/>
      <c r="NTP2" s="30"/>
      <c r="NTQ2" s="147"/>
      <c r="NTS2" s="31"/>
      <c r="NTT2" s="31"/>
      <c r="NTV2" s="147"/>
      <c r="NTW2" s="30"/>
      <c r="NTX2" s="148"/>
      <c r="NTY2" s="30"/>
      <c r="NTZ2" s="147"/>
      <c r="NUB2" s="31"/>
      <c r="NUC2" s="31"/>
      <c r="NUE2" s="147"/>
      <c r="NUF2" s="30"/>
      <c r="NUG2" s="148"/>
      <c r="NUH2" s="30"/>
      <c r="NUI2" s="147"/>
      <c r="NUK2" s="31"/>
      <c r="NUL2" s="31"/>
      <c r="NUN2" s="147"/>
      <c r="NUO2" s="30"/>
      <c r="NUP2" s="148"/>
      <c r="NUQ2" s="30"/>
      <c r="NUR2" s="147"/>
      <c r="NUT2" s="31"/>
      <c r="NUU2" s="31"/>
      <c r="NUW2" s="147"/>
      <c r="NUX2" s="30"/>
      <c r="NUY2" s="148"/>
      <c r="NUZ2" s="30"/>
      <c r="NVA2" s="147"/>
      <c r="NVC2" s="31"/>
      <c r="NVD2" s="31"/>
      <c r="NVF2" s="147"/>
      <c r="NVG2" s="30"/>
      <c r="NVH2" s="148"/>
      <c r="NVI2" s="30"/>
      <c r="NVJ2" s="147"/>
      <c r="NVL2" s="31"/>
      <c r="NVM2" s="31"/>
      <c r="NVO2" s="147"/>
      <c r="NVP2" s="30"/>
      <c r="NVQ2" s="148"/>
      <c r="NVR2" s="30"/>
      <c r="NVS2" s="147"/>
      <c r="NVU2" s="31"/>
      <c r="NVV2" s="31"/>
      <c r="NVX2" s="147"/>
      <c r="NVY2" s="30"/>
      <c r="NVZ2" s="148"/>
      <c r="NWA2" s="30"/>
      <c r="NWB2" s="147"/>
      <c r="NWD2" s="31"/>
      <c r="NWE2" s="31"/>
      <c r="NWG2" s="147"/>
      <c r="NWH2" s="30"/>
      <c r="NWI2" s="148"/>
      <c r="NWJ2" s="30"/>
      <c r="NWK2" s="147"/>
      <c r="NWM2" s="31"/>
      <c r="NWN2" s="31"/>
      <c r="NWP2" s="147"/>
      <c r="NWQ2" s="30"/>
      <c r="NWR2" s="148"/>
      <c r="NWS2" s="30"/>
      <c r="NWT2" s="147"/>
      <c r="NWV2" s="31"/>
      <c r="NWW2" s="31"/>
      <c r="NWY2" s="147"/>
      <c r="NWZ2" s="30"/>
      <c r="NXA2" s="148"/>
      <c r="NXB2" s="30"/>
      <c r="NXC2" s="147"/>
      <c r="NXE2" s="31"/>
      <c r="NXF2" s="31"/>
      <c r="NXH2" s="147"/>
      <c r="NXI2" s="30"/>
      <c r="NXJ2" s="148"/>
      <c r="NXK2" s="30"/>
      <c r="NXL2" s="147"/>
      <c r="NXN2" s="31"/>
      <c r="NXO2" s="31"/>
      <c r="NXQ2" s="147"/>
      <c r="NXR2" s="30"/>
      <c r="NXS2" s="148"/>
      <c r="NXT2" s="30"/>
      <c r="NXU2" s="147"/>
      <c r="NXW2" s="31"/>
      <c r="NXX2" s="31"/>
      <c r="NXZ2" s="147"/>
      <c r="NYA2" s="30"/>
      <c r="NYB2" s="148"/>
      <c r="NYC2" s="30"/>
      <c r="NYD2" s="147"/>
      <c r="NYF2" s="31"/>
      <c r="NYG2" s="31"/>
      <c r="NYI2" s="147"/>
      <c r="NYJ2" s="30"/>
      <c r="NYK2" s="148"/>
      <c r="NYL2" s="30"/>
      <c r="NYM2" s="147"/>
      <c r="NYO2" s="31"/>
      <c r="NYP2" s="31"/>
      <c r="NYR2" s="147"/>
      <c r="NYS2" s="30"/>
      <c r="NYT2" s="148"/>
      <c r="NYU2" s="30"/>
      <c r="NYV2" s="147"/>
      <c r="NYX2" s="31"/>
      <c r="NYY2" s="31"/>
      <c r="NZA2" s="147"/>
      <c r="NZB2" s="30"/>
      <c r="NZC2" s="148"/>
      <c r="NZD2" s="30"/>
      <c r="NZE2" s="147"/>
      <c r="NZG2" s="31"/>
      <c r="NZH2" s="31"/>
      <c r="NZJ2" s="147"/>
      <c r="NZK2" s="30"/>
      <c r="NZL2" s="148"/>
      <c r="NZM2" s="30"/>
      <c r="NZN2" s="147"/>
      <c r="NZP2" s="31"/>
      <c r="NZQ2" s="31"/>
      <c r="NZS2" s="147"/>
      <c r="NZT2" s="30"/>
      <c r="NZU2" s="148"/>
      <c r="NZV2" s="30"/>
      <c r="NZW2" s="147"/>
      <c r="NZY2" s="31"/>
      <c r="NZZ2" s="31"/>
      <c r="OAB2" s="147"/>
      <c r="OAC2" s="30"/>
      <c r="OAD2" s="148"/>
      <c r="OAE2" s="30"/>
      <c r="OAF2" s="147"/>
      <c r="OAH2" s="31"/>
      <c r="OAI2" s="31"/>
      <c r="OAK2" s="147"/>
      <c r="OAL2" s="30"/>
      <c r="OAM2" s="148"/>
      <c r="OAN2" s="30"/>
      <c r="OAO2" s="147"/>
      <c r="OAQ2" s="31"/>
      <c r="OAR2" s="31"/>
      <c r="OAT2" s="147"/>
      <c r="OAU2" s="30"/>
      <c r="OAV2" s="148"/>
      <c r="OAW2" s="30"/>
      <c r="OAX2" s="147"/>
      <c r="OAZ2" s="31"/>
      <c r="OBA2" s="31"/>
      <c r="OBC2" s="147"/>
      <c r="OBD2" s="30"/>
      <c r="OBE2" s="148"/>
      <c r="OBF2" s="30"/>
      <c r="OBG2" s="147"/>
      <c r="OBI2" s="31"/>
      <c r="OBJ2" s="31"/>
      <c r="OBL2" s="147"/>
      <c r="OBM2" s="30"/>
      <c r="OBN2" s="148"/>
      <c r="OBO2" s="30"/>
      <c r="OBP2" s="147"/>
      <c r="OBR2" s="31"/>
      <c r="OBS2" s="31"/>
      <c r="OBU2" s="147"/>
      <c r="OBV2" s="30"/>
      <c r="OBW2" s="148"/>
      <c r="OBX2" s="30"/>
      <c r="OBY2" s="147"/>
      <c r="OCA2" s="31"/>
      <c r="OCB2" s="31"/>
      <c r="OCD2" s="147"/>
      <c r="OCE2" s="30"/>
      <c r="OCF2" s="148"/>
      <c r="OCG2" s="30"/>
      <c r="OCH2" s="147"/>
      <c r="OCJ2" s="31"/>
      <c r="OCK2" s="31"/>
      <c r="OCM2" s="147"/>
      <c r="OCN2" s="30"/>
      <c r="OCO2" s="148"/>
      <c r="OCP2" s="30"/>
      <c r="OCQ2" s="147"/>
      <c r="OCS2" s="31"/>
      <c r="OCT2" s="31"/>
      <c r="OCV2" s="147"/>
      <c r="OCW2" s="30"/>
      <c r="OCX2" s="148"/>
      <c r="OCY2" s="30"/>
      <c r="OCZ2" s="147"/>
      <c r="ODB2" s="31"/>
      <c r="ODC2" s="31"/>
      <c r="ODE2" s="147"/>
      <c r="ODF2" s="30"/>
      <c r="ODG2" s="148"/>
      <c r="ODH2" s="30"/>
      <c r="ODI2" s="147"/>
      <c r="ODK2" s="31"/>
      <c r="ODL2" s="31"/>
      <c r="ODN2" s="147"/>
      <c r="ODO2" s="30"/>
      <c r="ODP2" s="148"/>
      <c r="ODQ2" s="30"/>
      <c r="ODR2" s="147"/>
      <c r="ODT2" s="31"/>
      <c r="ODU2" s="31"/>
      <c r="ODW2" s="147"/>
      <c r="ODX2" s="30"/>
      <c r="ODY2" s="148"/>
      <c r="ODZ2" s="30"/>
      <c r="OEA2" s="147"/>
      <c r="OEC2" s="31"/>
      <c r="OED2" s="31"/>
      <c r="OEF2" s="147"/>
      <c r="OEG2" s="30"/>
      <c r="OEH2" s="148"/>
      <c r="OEI2" s="30"/>
      <c r="OEJ2" s="147"/>
      <c r="OEL2" s="31"/>
      <c r="OEM2" s="31"/>
      <c r="OEO2" s="147"/>
      <c r="OEP2" s="30"/>
      <c r="OEQ2" s="148"/>
      <c r="OER2" s="30"/>
      <c r="OES2" s="147"/>
      <c r="OEU2" s="31"/>
      <c r="OEV2" s="31"/>
      <c r="OEX2" s="147"/>
      <c r="OEY2" s="30"/>
      <c r="OEZ2" s="148"/>
      <c r="OFA2" s="30"/>
      <c r="OFB2" s="147"/>
      <c r="OFD2" s="31"/>
      <c r="OFE2" s="31"/>
      <c r="OFG2" s="147"/>
      <c r="OFH2" s="30"/>
      <c r="OFI2" s="148"/>
      <c r="OFJ2" s="30"/>
      <c r="OFK2" s="147"/>
      <c r="OFM2" s="31"/>
      <c r="OFN2" s="31"/>
      <c r="OFP2" s="147"/>
      <c r="OFQ2" s="30"/>
      <c r="OFR2" s="148"/>
      <c r="OFS2" s="30"/>
      <c r="OFT2" s="147"/>
      <c r="OFV2" s="31"/>
      <c r="OFW2" s="31"/>
      <c r="OFY2" s="147"/>
      <c r="OFZ2" s="30"/>
      <c r="OGA2" s="148"/>
      <c r="OGB2" s="30"/>
      <c r="OGC2" s="147"/>
      <c r="OGE2" s="31"/>
      <c r="OGF2" s="31"/>
      <c r="OGH2" s="147"/>
      <c r="OGI2" s="30"/>
      <c r="OGJ2" s="148"/>
      <c r="OGK2" s="30"/>
      <c r="OGL2" s="147"/>
      <c r="OGN2" s="31"/>
      <c r="OGO2" s="31"/>
      <c r="OGQ2" s="147"/>
      <c r="OGR2" s="30"/>
      <c r="OGS2" s="148"/>
      <c r="OGT2" s="30"/>
      <c r="OGU2" s="147"/>
      <c r="OGW2" s="31"/>
      <c r="OGX2" s="31"/>
      <c r="OGZ2" s="147"/>
      <c r="OHA2" s="30"/>
      <c r="OHB2" s="148"/>
      <c r="OHC2" s="30"/>
      <c r="OHD2" s="147"/>
      <c r="OHF2" s="31"/>
      <c r="OHG2" s="31"/>
      <c r="OHI2" s="147"/>
      <c r="OHJ2" s="30"/>
      <c r="OHK2" s="148"/>
      <c r="OHL2" s="30"/>
      <c r="OHM2" s="147"/>
      <c r="OHO2" s="31"/>
      <c r="OHP2" s="31"/>
      <c r="OHR2" s="147"/>
      <c r="OHS2" s="30"/>
      <c r="OHT2" s="148"/>
      <c r="OHU2" s="30"/>
      <c r="OHV2" s="147"/>
      <c r="OHX2" s="31"/>
      <c r="OHY2" s="31"/>
      <c r="OIA2" s="147"/>
      <c r="OIB2" s="30"/>
      <c r="OIC2" s="148"/>
      <c r="OID2" s="30"/>
      <c r="OIE2" s="147"/>
      <c r="OIG2" s="31"/>
      <c r="OIH2" s="31"/>
      <c r="OIJ2" s="147"/>
      <c r="OIK2" s="30"/>
      <c r="OIL2" s="148"/>
      <c r="OIM2" s="30"/>
      <c r="OIN2" s="147"/>
      <c r="OIP2" s="31"/>
      <c r="OIQ2" s="31"/>
      <c r="OIS2" s="147"/>
      <c r="OIT2" s="30"/>
      <c r="OIU2" s="148"/>
      <c r="OIV2" s="30"/>
      <c r="OIW2" s="147"/>
      <c r="OIY2" s="31"/>
      <c r="OIZ2" s="31"/>
      <c r="OJB2" s="147"/>
      <c r="OJC2" s="30"/>
      <c r="OJD2" s="148"/>
      <c r="OJE2" s="30"/>
      <c r="OJF2" s="147"/>
      <c r="OJH2" s="31"/>
      <c r="OJI2" s="31"/>
      <c r="OJK2" s="147"/>
      <c r="OJL2" s="30"/>
      <c r="OJM2" s="148"/>
      <c r="OJN2" s="30"/>
      <c r="OJO2" s="147"/>
      <c r="OJQ2" s="31"/>
      <c r="OJR2" s="31"/>
      <c r="OJT2" s="147"/>
      <c r="OJU2" s="30"/>
      <c r="OJV2" s="148"/>
      <c r="OJW2" s="30"/>
      <c r="OJX2" s="147"/>
      <c r="OJZ2" s="31"/>
      <c r="OKA2" s="31"/>
      <c r="OKC2" s="147"/>
      <c r="OKD2" s="30"/>
      <c r="OKE2" s="148"/>
      <c r="OKF2" s="30"/>
      <c r="OKG2" s="147"/>
      <c r="OKI2" s="31"/>
      <c r="OKJ2" s="31"/>
      <c r="OKL2" s="147"/>
      <c r="OKM2" s="30"/>
      <c r="OKN2" s="148"/>
      <c r="OKO2" s="30"/>
      <c r="OKP2" s="147"/>
      <c r="OKR2" s="31"/>
      <c r="OKS2" s="31"/>
      <c r="OKU2" s="147"/>
      <c r="OKV2" s="30"/>
      <c r="OKW2" s="148"/>
      <c r="OKX2" s="30"/>
      <c r="OKY2" s="147"/>
      <c r="OLA2" s="31"/>
      <c r="OLB2" s="31"/>
      <c r="OLD2" s="147"/>
      <c r="OLE2" s="30"/>
      <c r="OLF2" s="148"/>
      <c r="OLG2" s="30"/>
      <c r="OLH2" s="147"/>
      <c r="OLJ2" s="31"/>
      <c r="OLK2" s="31"/>
      <c r="OLM2" s="147"/>
      <c r="OLN2" s="30"/>
      <c r="OLO2" s="148"/>
      <c r="OLP2" s="30"/>
      <c r="OLQ2" s="147"/>
      <c r="OLS2" s="31"/>
      <c r="OLT2" s="31"/>
      <c r="OLV2" s="147"/>
      <c r="OLW2" s="30"/>
      <c r="OLX2" s="148"/>
      <c r="OLY2" s="30"/>
      <c r="OLZ2" s="147"/>
      <c r="OMB2" s="31"/>
      <c r="OMC2" s="31"/>
      <c r="OME2" s="147"/>
      <c r="OMF2" s="30"/>
      <c r="OMG2" s="148"/>
      <c r="OMH2" s="30"/>
      <c r="OMI2" s="147"/>
      <c r="OMK2" s="31"/>
      <c r="OML2" s="31"/>
      <c r="OMN2" s="147"/>
      <c r="OMO2" s="30"/>
      <c r="OMP2" s="148"/>
      <c r="OMQ2" s="30"/>
      <c r="OMR2" s="147"/>
      <c r="OMT2" s="31"/>
      <c r="OMU2" s="31"/>
      <c r="OMW2" s="147"/>
      <c r="OMX2" s="30"/>
      <c r="OMY2" s="148"/>
      <c r="OMZ2" s="30"/>
      <c r="ONA2" s="147"/>
      <c r="ONC2" s="31"/>
      <c r="OND2" s="31"/>
      <c r="ONF2" s="147"/>
      <c r="ONG2" s="30"/>
      <c r="ONH2" s="148"/>
      <c r="ONI2" s="30"/>
      <c r="ONJ2" s="147"/>
      <c r="ONL2" s="31"/>
      <c r="ONM2" s="31"/>
      <c r="ONO2" s="147"/>
      <c r="ONP2" s="30"/>
      <c r="ONQ2" s="148"/>
      <c r="ONR2" s="30"/>
      <c r="ONS2" s="147"/>
      <c r="ONU2" s="31"/>
      <c r="ONV2" s="31"/>
      <c r="ONX2" s="147"/>
      <c r="ONY2" s="30"/>
      <c r="ONZ2" s="148"/>
      <c r="OOA2" s="30"/>
      <c r="OOB2" s="147"/>
      <c r="OOD2" s="31"/>
      <c r="OOE2" s="31"/>
      <c r="OOG2" s="147"/>
      <c r="OOH2" s="30"/>
      <c r="OOI2" s="148"/>
      <c r="OOJ2" s="30"/>
      <c r="OOK2" s="147"/>
      <c r="OOM2" s="31"/>
      <c r="OON2" s="31"/>
      <c r="OOP2" s="147"/>
      <c r="OOQ2" s="30"/>
      <c r="OOR2" s="148"/>
      <c r="OOS2" s="30"/>
      <c r="OOT2" s="147"/>
      <c r="OOV2" s="31"/>
      <c r="OOW2" s="31"/>
      <c r="OOY2" s="147"/>
      <c r="OOZ2" s="30"/>
      <c r="OPA2" s="148"/>
      <c r="OPB2" s="30"/>
      <c r="OPC2" s="147"/>
      <c r="OPE2" s="31"/>
      <c r="OPF2" s="31"/>
      <c r="OPH2" s="147"/>
      <c r="OPI2" s="30"/>
      <c r="OPJ2" s="148"/>
      <c r="OPK2" s="30"/>
      <c r="OPL2" s="147"/>
      <c r="OPN2" s="31"/>
      <c r="OPO2" s="31"/>
      <c r="OPQ2" s="147"/>
      <c r="OPR2" s="30"/>
      <c r="OPS2" s="148"/>
      <c r="OPT2" s="30"/>
      <c r="OPU2" s="147"/>
      <c r="OPW2" s="31"/>
      <c r="OPX2" s="31"/>
      <c r="OPZ2" s="147"/>
      <c r="OQA2" s="30"/>
      <c r="OQB2" s="148"/>
      <c r="OQC2" s="30"/>
      <c r="OQD2" s="147"/>
      <c r="OQF2" s="31"/>
      <c r="OQG2" s="31"/>
      <c r="OQI2" s="147"/>
      <c r="OQJ2" s="30"/>
      <c r="OQK2" s="148"/>
      <c r="OQL2" s="30"/>
      <c r="OQM2" s="147"/>
      <c r="OQO2" s="31"/>
      <c r="OQP2" s="31"/>
      <c r="OQR2" s="147"/>
      <c r="OQS2" s="30"/>
      <c r="OQT2" s="148"/>
      <c r="OQU2" s="30"/>
      <c r="OQV2" s="147"/>
      <c r="OQX2" s="31"/>
      <c r="OQY2" s="31"/>
      <c r="ORA2" s="147"/>
      <c r="ORB2" s="30"/>
      <c r="ORC2" s="148"/>
      <c r="ORD2" s="30"/>
      <c r="ORE2" s="147"/>
      <c r="ORG2" s="31"/>
      <c r="ORH2" s="31"/>
      <c r="ORJ2" s="147"/>
      <c r="ORK2" s="30"/>
      <c r="ORL2" s="148"/>
      <c r="ORM2" s="30"/>
      <c r="ORN2" s="147"/>
      <c r="ORP2" s="31"/>
      <c r="ORQ2" s="31"/>
      <c r="ORS2" s="147"/>
      <c r="ORT2" s="30"/>
      <c r="ORU2" s="148"/>
      <c r="ORV2" s="30"/>
      <c r="ORW2" s="147"/>
      <c r="ORY2" s="31"/>
      <c r="ORZ2" s="31"/>
      <c r="OSB2" s="147"/>
      <c r="OSC2" s="30"/>
      <c r="OSD2" s="148"/>
      <c r="OSE2" s="30"/>
      <c r="OSF2" s="147"/>
      <c r="OSH2" s="31"/>
      <c r="OSI2" s="31"/>
      <c r="OSK2" s="147"/>
      <c r="OSL2" s="30"/>
      <c r="OSM2" s="148"/>
      <c r="OSN2" s="30"/>
      <c r="OSO2" s="147"/>
      <c r="OSQ2" s="31"/>
      <c r="OSR2" s="31"/>
      <c r="OST2" s="147"/>
      <c r="OSU2" s="30"/>
      <c r="OSV2" s="148"/>
      <c r="OSW2" s="30"/>
      <c r="OSX2" s="147"/>
      <c r="OSZ2" s="31"/>
      <c r="OTA2" s="31"/>
      <c r="OTC2" s="147"/>
      <c r="OTD2" s="30"/>
      <c r="OTE2" s="148"/>
      <c r="OTF2" s="30"/>
      <c r="OTG2" s="147"/>
      <c r="OTI2" s="31"/>
      <c r="OTJ2" s="31"/>
      <c r="OTL2" s="147"/>
      <c r="OTM2" s="30"/>
      <c r="OTN2" s="148"/>
      <c r="OTO2" s="30"/>
      <c r="OTP2" s="147"/>
      <c r="OTR2" s="31"/>
      <c r="OTS2" s="31"/>
      <c r="OTU2" s="147"/>
      <c r="OTV2" s="30"/>
      <c r="OTW2" s="148"/>
      <c r="OTX2" s="30"/>
      <c r="OTY2" s="147"/>
      <c r="OUA2" s="31"/>
      <c r="OUB2" s="31"/>
      <c r="OUD2" s="147"/>
      <c r="OUE2" s="30"/>
      <c r="OUF2" s="148"/>
      <c r="OUG2" s="30"/>
      <c r="OUH2" s="147"/>
      <c r="OUJ2" s="31"/>
      <c r="OUK2" s="31"/>
      <c r="OUM2" s="147"/>
      <c r="OUN2" s="30"/>
      <c r="OUO2" s="148"/>
      <c r="OUP2" s="30"/>
      <c r="OUQ2" s="147"/>
      <c r="OUS2" s="31"/>
      <c r="OUT2" s="31"/>
      <c r="OUV2" s="147"/>
      <c r="OUW2" s="30"/>
      <c r="OUX2" s="148"/>
      <c r="OUY2" s="30"/>
      <c r="OUZ2" s="147"/>
      <c r="OVB2" s="31"/>
      <c r="OVC2" s="31"/>
      <c r="OVE2" s="147"/>
      <c r="OVF2" s="30"/>
      <c r="OVG2" s="148"/>
      <c r="OVH2" s="30"/>
      <c r="OVI2" s="147"/>
      <c r="OVK2" s="31"/>
      <c r="OVL2" s="31"/>
      <c r="OVN2" s="147"/>
      <c r="OVO2" s="30"/>
      <c r="OVP2" s="148"/>
      <c r="OVQ2" s="30"/>
      <c r="OVR2" s="147"/>
      <c r="OVT2" s="31"/>
      <c r="OVU2" s="31"/>
      <c r="OVW2" s="147"/>
      <c r="OVX2" s="30"/>
      <c r="OVY2" s="148"/>
      <c r="OVZ2" s="30"/>
      <c r="OWA2" s="147"/>
      <c r="OWC2" s="31"/>
      <c r="OWD2" s="31"/>
      <c r="OWF2" s="147"/>
      <c r="OWG2" s="30"/>
      <c r="OWH2" s="148"/>
      <c r="OWI2" s="30"/>
      <c r="OWJ2" s="147"/>
      <c r="OWL2" s="31"/>
      <c r="OWM2" s="31"/>
      <c r="OWO2" s="147"/>
      <c r="OWP2" s="30"/>
      <c r="OWQ2" s="148"/>
      <c r="OWR2" s="30"/>
      <c r="OWS2" s="147"/>
      <c r="OWU2" s="31"/>
      <c r="OWV2" s="31"/>
      <c r="OWX2" s="147"/>
      <c r="OWY2" s="30"/>
      <c r="OWZ2" s="148"/>
      <c r="OXA2" s="30"/>
      <c r="OXB2" s="147"/>
      <c r="OXD2" s="31"/>
      <c r="OXE2" s="31"/>
      <c r="OXG2" s="147"/>
      <c r="OXH2" s="30"/>
      <c r="OXI2" s="148"/>
      <c r="OXJ2" s="30"/>
      <c r="OXK2" s="147"/>
      <c r="OXM2" s="31"/>
      <c r="OXN2" s="31"/>
      <c r="OXP2" s="147"/>
      <c r="OXQ2" s="30"/>
      <c r="OXR2" s="148"/>
      <c r="OXS2" s="30"/>
      <c r="OXT2" s="147"/>
      <c r="OXV2" s="31"/>
      <c r="OXW2" s="31"/>
      <c r="OXY2" s="147"/>
      <c r="OXZ2" s="30"/>
      <c r="OYA2" s="148"/>
      <c r="OYB2" s="30"/>
      <c r="OYC2" s="147"/>
      <c r="OYE2" s="31"/>
      <c r="OYF2" s="31"/>
      <c r="OYH2" s="147"/>
      <c r="OYI2" s="30"/>
      <c r="OYJ2" s="148"/>
      <c r="OYK2" s="30"/>
      <c r="OYL2" s="147"/>
      <c r="OYN2" s="31"/>
      <c r="OYO2" s="31"/>
      <c r="OYQ2" s="147"/>
      <c r="OYR2" s="30"/>
      <c r="OYS2" s="148"/>
      <c r="OYT2" s="30"/>
      <c r="OYU2" s="147"/>
      <c r="OYW2" s="31"/>
      <c r="OYX2" s="31"/>
      <c r="OYZ2" s="147"/>
      <c r="OZA2" s="30"/>
      <c r="OZB2" s="148"/>
      <c r="OZC2" s="30"/>
      <c r="OZD2" s="147"/>
      <c r="OZF2" s="31"/>
      <c r="OZG2" s="31"/>
      <c r="OZI2" s="147"/>
      <c r="OZJ2" s="30"/>
      <c r="OZK2" s="148"/>
      <c r="OZL2" s="30"/>
      <c r="OZM2" s="147"/>
      <c r="OZO2" s="31"/>
      <c r="OZP2" s="31"/>
      <c r="OZR2" s="147"/>
      <c r="OZS2" s="30"/>
      <c r="OZT2" s="148"/>
      <c r="OZU2" s="30"/>
      <c r="OZV2" s="147"/>
      <c r="OZX2" s="31"/>
      <c r="OZY2" s="31"/>
      <c r="PAA2" s="147"/>
      <c r="PAB2" s="30"/>
      <c r="PAC2" s="148"/>
      <c r="PAD2" s="30"/>
      <c r="PAE2" s="147"/>
      <c r="PAG2" s="31"/>
      <c r="PAH2" s="31"/>
      <c r="PAJ2" s="147"/>
      <c r="PAK2" s="30"/>
      <c r="PAL2" s="148"/>
      <c r="PAM2" s="30"/>
      <c r="PAN2" s="147"/>
      <c r="PAP2" s="31"/>
      <c r="PAQ2" s="31"/>
      <c r="PAS2" s="147"/>
      <c r="PAT2" s="30"/>
      <c r="PAU2" s="148"/>
      <c r="PAV2" s="30"/>
      <c r="PAW2" s="147"/>
      <c r="PAY2" s="31"/>
      <c r="PAZ2" s="31"/>
      <c r="PBB2" s="147"/>
      <c r="PBC2" s="30"/>
      <c r="PBD2" s="148"/>
      <c r="PBE2" s="30"/>
      <c r="PBF2" s="147"/>
      <c r="PBH2" s="31"/>
      <c r="PBI2" s="31"/>
      <c r="PBK2" s="147"/>
      <c r="PBL2" s="30"/>
      <c r="PBM2" s="148"/>
      <c r="PBN2" s="30"/>
      <c r="PBO2" s="147"/>
      <c r="PBQ2" s="31"/>
      <c r="PBR2" s="31"/>
      <c r="PBT2" s="147"/>
      <c r="PBU2" s="30"/>
      <c r="PBV2" s="148"/>
      <c r="PBW2" s="30"/>
      <c r="PBX2" s="147"/>
      <c r="PBZ2" s="31"/>
      <c r="PCA2" s="31"/>
      <c r="PCC2" s="147"/>
      <c r="PCD2" s="30"/>
      <c r="PCE2" s="148"/>
      <c r="PCF2" s="30"/>
      <c r="PCG2" s="147"/>
      <c r="PCI2" s="31"/>
      <c r="PCJ2" s="31"/>
      <c r="PCL2" s="147"/>
      <c r="PCM2" s="30"/>
      <c r="PCN2" s="148"/>
      <c r="PCO2" s="30"/>
      <c r="PCP2" s="147"/>
      <c r="PCR2" s="31"/>
      <c r="PCS2" s="31"/>
      <c r="PCU2" s="147"/>
      <c r="PCV2" s="30"/>
      <c r="PCW2" s="148"/>
      <c r="PCX2" s="30"/>
      <c r="PCY2" s="147"/>
      <c r="PDA2" s="31"/>
      <c r="PDB2" s="31"/>
      <c r="PDD2" s="147"/>
      <c r="PDE2" s="30"/>
      <c r="PDF2" s="148"/>
      <c r="PDG2" s="30"/>
      <c r="PDH2" s="147"/>
      <c r="PDJ2" s="31"/>
      <c r="PDK2" s="31"/>
      <c r="PDM2" s="147"/>
      <c r="PDN2" s="30"/>
      <c r="PDO2" s="148"/>
      <c r="PDP2" s="30"/>
      <c r="PDQ2" s="147"/>
      <c r="PDS2" s="31"/>
      <c r="PDT2" s="31"/>
      <c r="PDV2" s="147"/>
      <c r="PDW2" s="30"/>
      <c r="PDX2" s="148"/>
      <c r="PDY2" s="30"/>
      <c r="PDZ2" s="147"/>
      <c r="PEB2" s="31"/>
      <c r="PEC2" s="31"/>
      <c r="PEE2" s="147"/>
      <c r="PEF2" s="30"/>
      <c r="PEG2" s="148"/>
      <c r="PEH2" s="30"/>
      <c r="PEI2" s="147"/>
      <c r="PEK2" s="31"/>
      <c r="PEL2" s="31"/>
      <c r="PEN2" s="147"/>
      <c r="PEO2" s="30"/>
      <c r="PEP2" s="148"/>
      <c r="PEQ2" s="30"/>
      <c r="PER2" s="147"/>
      <c r="PET2" s="31"/>
      <c r="PEU2" s="31"/>
      <c r="PEW2" s="147"/>
      <c r="PEX2" s="30"/>
      <c r="PEY2" s="148"/>
      <c r="PEZ2" s="30"/>
      <c r="PFA2" s="147"/>
      <c r="PFC2" s="31"/>
      <c r="PFD2" s="31"/>
      <c r="PFF2" s="147"/>
      <c r="PFG2" s="30"/>
      <c r="PFH2" s="148"/>
      <c r="PFI2" s="30"/>
      <c r="PFJ2" s="147"/>
      <c r="PFL2" s="31"/>
      <c r="PFM2" s="31"/>
      <c r="PFO2" s="147"/>
      <c r="PFP2" s="30"/>
      <c r="PFQ2" s="148"/>
      <c r="PFR2" s="30"/>
      <c r="PFS2" s="147"/>
      <c r="PFU2" s="31"/>
      <c r="PFV2" s="31"/>
      <c r="PFX2" s="147"/>
      <c r="PFY2" s="30"/>
      <c r="PFZ2" s="148"/>
      <c r="PGA2" s="30"/>
      <c r="PGB2" s="147"/>
      <c r="PGD2" s="31"/>
      <c r="PGE2" s="31"/>
      <c r="PGG2" s="147"/>
      <c r="PGH2" s="30"/>
      <c r="PGI2" s="148"/>
      <c r="PGJ2" s="30"/>
      <c r="PGK2" s="147"/>
      <c r="PGM2" s="31"/>
      <c r="PGN2" s="31"/>
      <c r="PGP2" s="147"/>
      <c r="PGQ2" s="30"/>
      <c r="PGR2" s="148"/>
      <c r="PGS2" s="30"/>
      <c r="PGT2" s="147"/>
      <c r="PGV2" s="31"/>
      <c r="PGW2" s="31"/>
      <c r="PGY2" s="147"/>
      <c r="PGZ2" s="30"/>
      <c r="PHA2" s="148"/>
      <c r="PHB2" s="30"/>
      <c r="PHC2" s="147"/>
      <c r="PHE2" s="31"/>
      <c r="PHF2" s="31"/>
      <c r="PHH2" s="147"/>
      <c r="PHI2" s="30"/>
      <c r="PHJ2" s="148"/>
      <c r="PHK2" s="30"/>
      <c r="PHL2" s="147"/>
      <c r="PHN2" s="31"/>
      <c r="PHO2" s="31"/>
      <c r="PHQ2" s="147"/>
      <c r="PHR2" s="30"/>
      <c r="PHS2" s="148"/>
      <c r="PHT2" s="30"/>
      <c r="PHU2" s="147"/>
      <c r="PHW2" s="31"/>
      <c r="PHX2" s="31"/>
      <c r="PHZ2" s="147"/>
      <c r="PIA2" s="30"/>
      <c r="PIB2" s="148"/>
      <c r="PIC2" s="30"/>
      <c r="PID2" s="147"/>
      <c r="PIF2" s="31"/>
      <c r="PIG2" s="31"/>
      <c r="PII2" s="147"/>
      <c r="PIJ2" s="30"/>
      <c r="PIK2" s="148"/>
      <c r="PIL2" s="30"/>
      <c r="PIM2" s="147"/>
      <c r="PIO2" s="31"/>
      <c r="PIP2" s="31"/>
      <c r="PIR2" s="147"/>
      <c r="PIS2" s="30"/>
      <c r="PIT2" s="148"/>
      <c r="PIU2" s="30"/>
      <c r="PIV2" s="147"/>
      <c r="PIX2" s="31"/>
      <c r="PIY2" s="31"/>
      <c r="PJA2" s="147"/>
      <c r="PJB2" s="30"/>
      <c r="PJC2" s="148"/>
      <c r="PJD2" s="30"/>
      <c r="PJE2" s="147"/>
      <c r="PJG2" s="31"/>
      <c r="PJH2" s="31"/>
      <c r="PJJ2" s="147"/>
      <c r="PJK2" s="30"/>
      <c r="PJL2" s="148"/>
      <c r="PJM2" s="30"/>
      <c r="PJN2" s="147"/>
      <c r="PJP2" s="31"/>
      <c r="PJQ2" s="31"/>
      <c r="PJS2" s="147"/>
      <c r="PJT2" s="30"/>
      <c r="PJU2" s="148"/>
      <c r="PJV2" s="30"/>
      <c r="PJW2" s="147"/>
      <c r="PJY2" s="31"/>
      <c r="PJZ2" s="31"/>
      <c r="PKB2" s="147"/>
      <c r="PKC2" s="30"/>
      <c r="PKD2" s="148"/>
      <c r="PKE2" s="30"/>
      <c r="PKF2" s="147"/>
      <c r="PKH2" s="31"/>
      <c r="PKI2" s="31"/>
      <c r="PKK2" s="147"/>
      <c r="PKL2" s="30"/>
      <c r="PKM2" s="148"/>
      <c r="PKN2" s="30"/>
      <c r="PKO2" s="147"/>
      <c r="PKQ2" s="31"/>
      <c r="PKR2" s="31"/>
      <c r="PKT2" s="147"/>
      <c r="PKU2" s="30"/>
      <c r="PKV2" s="148"/>
      <c r="PKW2" s="30"/>
      <c r="PKX2" s="147"/>
      <c r="PKZ2" s="31"/>
      <c r="PLA2" s="31"/>
      <c r="PLC2" s="147"/>
      <c r="PLD2" s="30"/>
      <c r="PLE2" s="148"/>
      <c r="PLF2" s="30"/>
      <c r="PLG2" s="147"/>
      <c r="PLI2" s="31"/>
      <c r="PLJ2" s="31"/>
      <c r="PLL2" s="147"/>
      <c r="PLM2" s="30"/>
      <c r="PLN2" s="148"/>
      <c r="PLO2" s="30"/>
      <c r="PLP2" s="147"/>
      <c r="PLR2" s="31"/>
      <c r="PLS2" s="31"/>
      <c r="PLU2" s="147"/>
      <c r="PLV2" s="30"/>
      <c r="PLW2" s="148"/>
      <c r="PLX2" s="30"/>
      <c r="PLY2" s="147"/>
      <c r="PMA2" s="31"/>
      <c r="PMB2" s="31"/>
      <c r="PMD2" s="147"/>
      <c r="PME2" s="30"/>
      <c r="PMF2" s="148"/>
      <c r="PMG2" s="30"/>
      <c r="PMH2" s="147"/>
      <c r="PMJ2" s="31"/>
      <c r="PMK2" s="31"/>
      <c r="PMM2" s="147"/>
      <c r="PMN2" s="30"/>
      <c r="PMO2" s="148"/>
      <c r="PMP2" s="30"/>
      <c r="PMQ2" s="147"/>
      <c r="PMS2" s="31"/>
      <c r="PMT2" s="31"/>
      <c r="PMV2" s="147"/>
      <c r="PMW2" s="30"/>
      <c r="PMX2" s="148"/>
      <c r="PMY2" s="30"/>
      <c r="PMZ2" s="147"/>
      <c r="PNB2" s="31"/>
      <c r="PNC2" s="31"/>
      <c r="PNE2" s="147"/>
      <c r="PNF2" s="30"/>
      <c r="PNG2" s="148"/>
      <c r="PNH2" s="30"/>
      <c r="PNI2" s="147"/>
      <c r="PNK2" s="31"/>
      <c r="PNL2" s="31"/>
      <c r="PNN2" s="147"/>
      <c r="PNO2" s="30"/>
      <c r="PNP2" s="148"/>
      <c r="PNQ2" s="30"/>
      <c r="PNR2" s="147"/>
      <c r="PNT2" s="31"/>
      <c r="PNU2" s="31"/>
      <c r="PNW2" s="147"/>
      <c r="PNX2" s="30"/>
      <c r="PNY2" s="148"/>
      <c r="PNZ2" s="30"/>
      <c r="POA2" s="147"/>
      <c r="POC2" s="31"/>
      <c r="POD2" s="31"/>
      <c r="POF2" s="147"/>
      <c r="POG2" s="30"/>
      <c r="POH2" s="148"/>
      <c r="POI2" s="30"/>
      <c r="POJ2" s="147"/>
      <c r="POL2" s="31"/>
      <c r="POM2" s="31"/>
      <c r="POO2" s="147"/>
      <c r="POP2" s="30"/>
      <c r="POQ2" s="148"/>
      <c r="POR2" s="30"/>
      <c r="POS2" s="147"/>
      <c r="POU2" s="31"/>
      <c r="POV2" s="31"/>
      <c r="POX2" s="147"/>
      <c r="POY2" s="30"/>
      <c r="POZ2" s="148"/>
      <c r="PPA2" s="30"/>
      <c r="PPB2" s="147"/>
      <c r="PPD2" s="31"/>
      <c r="PPE2" s="31"/>
      <c r="PPG2" s="147"/>
      <c r="PPH2" s="30"/>
      <c r="PPI2" s="148"/>
      <c r="PPJ2" s="30"/>
      <c r="PPK2" s="147"/>
      <c r="PPM2" s="31"/>
      <c r="PPN2" s="31"/>
      <c r="PPP2" s="147"/>
      <c r="PPQ2" s="30"/>
      <c r="PPR2" s="148"/>
      <c r="PPS2" s="30"/>
      <c r="PPT2" s="147"/>
      <c r="PPV2" s="31"/>
      <c r="PPW2" s="31"/>
      <c r="PPY2" s="147"/>
      <c r="PPZ2" s="30"/>
      <c r="PQA2" s="148"/>
      <c r="PQB2" s="30"/>
      <c r="PQC2" s="147"/>
      <c r="PQE2" s="31"/>
      <c r="PQF2" s="31"/>
      <c r="PQH2" s="147"/>
      <c r="PQI2" s="30"/>
      <c r="PQJ2" s="148"/>
      <c r="PQK2" s="30"/>
      <c r="PQL2" s="147"/>
      <c r="PQN2" s="31"/>
      <c r="PQO2" s="31"/>
      <c r="PQQ2" s="147"/>
      <c r="PQR2" s="30"/>
      <c r="PQS2" s="148"/>
      <c r="PQT2" s="30"/>
      <c r="PQU2" s="147"/>
      <c r="PQW2" s="31"/>
      <c r="PQX2" s="31"/>
      <c r="PQZ2" s="147"/>
      <c r="PRA2" s="30"/>
      <c r="PRB2" s="148"/>
      <c r="PRC2" s="30"/>
      <c r="PRD2" s="147"/>
      <c r="PRF2" s="31"/>
      <c r="PRG2" s="31"/>
      <c r="PRI2" s="147"/>
      <c r="PRJ2" s="30"/>
      <c r="PRK2" s="148"/>
      <c r="PRL2" s="30"/>
      <c r="PRM2" s="147"/>
      <c r="PRO2" s="31"/>
      <c r="PRP2" s="31"/>
      <c r="PRR2" s="147"/>
      <c r="PRS2" s="30"/>
      <c r="PRT2" s="148"/>
      <c r="PRU2" s="30"/>
      <c r="PRV2" s="147"/>
      <c r="PRX2" s="31"/>
      <c r="PRY2" s="31"/>
      <c r="PSA2" s="147"/>
      <c r="PSB2" s="30"/>
      <c r="PSC2" s="148"/>
      <c r="PSD2" s="30"/>
      <c r="PSE2" s="147"/>
      <c r="PSG2" s="31"/>
      <c r="PSH2" s="31"/>
      <c r="PSJ2" s="147"/>
      <c r="PSK2" s="30"/>
      <c r="PSL2" s="148"/>
      <c r="PSM2" s="30"/>
      <c r="PSN2" s="147"/>
      <c r="PSP2" s="31"/>
      <c r="PSQ2" s="31"/>
      <c r="PSS2" s="147"/>
      <c r="PST2" s="30"/>
      <c r="PSU2" s="148"/>
      <c r="PSV2" s="30"/>
      <c r="PSW2" s="147"/>
      <c r="PSY2" s="31"/>
      <c r="PSZ2" s="31"/>
      <c r="PTB2" s="147"/>
      <c r="PTC2" s="30"/>
      <c r="PTD2" s="148"/>
      <c r="PTE2" s="30"/>
      <c r="PTF2" s="147"/>
      <c r="PTH2" s="31"/>
      <c r="PTI2" s="31"/>
      <c r="PTK2" s="147"/>
      <c r="PTL2" s="30"/>
      <c r="PTM2" s="148"/>
      <c r="PTN2" s="30"/>
      <c r="PTO2" s="147"/>
      <c r="PTQ2" s="31"/>
      <c r="PTR2" s="31"/>
      <c r="PTT2" s="147"/>
      <c r="PTU2" s="30"/>
      <c r="PTV2" s="148"/>
      <c r="PTW2" s="30"/>
      <c r="PTX2" s="147"/>
      <c r="PTZ2" s="31"/>
      <c r="PUA2" s="31"/>
      <c r="PUC2" s="147"/>
      <c r="PUD2" s="30"/>
      <c r="PUE2" s="148"/>
      <c r="PUF2" s="30"/>
      <c r="PUG2" s="147"/>
      <c r="PUI2" s="31"/>
      <c r="PUJ2" s="31"/>
      <c r="PUL2" s="147"/>
      <c r="PUM2" s="30"/>
      <c r="PUN2" s="148"/>
      <c r="PUO2" s="30"/>
      <c r="PUP2" s="147"/>
      <c r="PUR2" s="31"/>
      <c r="PUS2" s="31"/>
      <c r="PUU2" s="147"/>
      <c r="PUV2" s="30"/>
      <c r="PUW2" s="148"/>
      <c r="PUX2" s="30"/>
      <c r="PUY2" s="147"/>
      <c r="PVA2" s="31"/>
      <c r="PVB2" s="31"/>
      <c r="PVD2" s="147"/>
      <c r="PVE2" s="30"/>
      <c r="PVF2" s="148"/>
      <c r="PVG2" s="30"/>
      <c r="PVH2" s="147"/>
      <c r="PVJ2" s="31"/>
      <c r="PVK2" s="31"/>
      <c r="PVM2" s="147"/>
      <c r="PVN2" s="30"/>
      <c r="PVO2" s="148"/>
      <c r="PVP2" s="30"/>
      <c r="PVQ2" s="147"/>
      <c r="PVS2" s="31"/>
      <c r="PVT2" s="31"/>
      <c r="PVV2" s="147"/>
      <c r="PVW2" s="30"/>
      <c r="PVX2" s="148"/>
      <c r="PVY2" s="30"/>
      <c r="PVZ2" s="147"/>
      <c r="PWB2" s="31"/>
      <c r="PWC2" s="31"/>
      <c r="PWE2" s="147"/>
      <c r="PWF2" s="30"/>
      <c r="PWG2" s="148"/>
      <c r="PWH2" s="30"/>
      <c r="PWI2" s="147"/>
      <c r="PWK2" s="31"/>
      <c r="PWL2" s="31"/>
      <c r="PWN2" s="147"/>
      <c r="PWO2" s="30"/>
      <c r="PWP2" s="148"/>
      <c r="PWQ2" s="30"/>
      <c r="PWR2" s="147"/>
      <c r="PWT2" s="31"/>
      <c r="PWU2" s="31"/>
      <c r="PWW2" s="147"/>
      <c r="PWX2" s="30"/>
      <c r="PWY2" s="148"/>
      <c r="PWZ2" s="30"/>
      <c r="PXA2" s="147"/>
      <c r="PXC2" s="31"/>
      <c r="PXD2" s="31"/>
      <c r="PXF2" s="147"/>
      <c r="PXG2" s="30"/>
      <c r="PXH2" s="148"/>
      <c r="PXI2" s="30"/>
      <c r="PXJ2" s="147"/>
      <c r="PXL2" s="31"/>
      <c r="PXM2" s="31"/>
      <c r="PXO2" s="147"/>
      <c r="PXP2" s="30"/>
      <c r="PXQ2" s="148"/>
      <c r="PXR2" s="30"/>
      <c r="PXS2" s="147"/>
      <c r="PXU2" s="31"/>
      <c r="PXV2" s="31"/>
      <c r="PXX2" s="147"/>
      <c r="PXY2" s="30"/>
      <c r="PXZ2" s="148"/>
      <c r="PYA2" s="30"/>
      <c r="PYB2" s="147"/>
      <c r="PYD2" s="31"/>
      <c r="PYE2" s="31"/>
      <c r="PYG2" s="147"/>
      <c r="PYH2" s="30"/>
      <c r="PYI2" s="148"/>
      <c r="PYJ2" s="30"/>
      <c r="PYK2" s="147"/>
      <c r="PYM2" s="31"/>
      <c r="PYN2" s="31"/>
      <c r="PYP2" s="147"/>
      <c r="PYQ2" s="30"/>
      <c r="PYR2" s="148"/>
      <c r="PYS2" s="30"/>
      <c r="PYT2" s="147"/>
      <c r="PYV2" s="31"/>
      <c r="PYW2" s="31"/>
      <c r="PYY2" s="147"/>
      <c r="PYZ2" s="30"/>
      <c r="PZA2" s="148"/>
      <c r="PZB2" s="30"/>
      <c r="PZC2" s="147"/>
      <c r="PZE2" s="31"/>
      <c r="PZF2" s="31"/>
      <c r="PZH2" s="147"/>
      <c r="PZI2" s="30"/>
      <c r="PZJ2" s="148"/>
      <c r="PZK2" s="30"/>
      <c r="PZL2" s="147"/>
      <c r="PZN2" s="31"/>
      <c r="PZO2" s="31"/>
      <c r="PZQ2" s="147"/>
      <c r="PZR2" s="30"/>
      <c r="PZS2" s="148"/>
      <c r="PZT2" s="30"/>
      <c r="PZU2" s="147"/>
      <c r="PZW2" s="31"/>
      <c r="PZX2" s="31"/>
      <c r="PZZ2" s="147"/>
      <c r="QAA2" s="30"/>
      <c r="QAB2" s="148"/>
      <c r="QAC2" s="30"/>
      <c r="QAD2" s="147"/>
      <c r="QAF2" s="31"/>
      <c r="QAG2" s="31"/>
      <c r="QAI2" s="147"/>
      <c r="QAJ2" s="30"/>
      <c r="QAK2" s="148"/>
      <c r="QAL2" s="30"/>
      <c r="QAM2" s="147"/>
      <c r="QAO2" s="31"/>
      <c r="QAP2" s="31"/>
      <c r="QAR2" s="147"/>
      <c r="QAS2" s="30"/>
      <c r="QAT2" s="148"/>
      <c r="QAU2" s="30"/>
      <c r="QAV2" s="147"/>
      <c r="QAX2" s="31"/>
      <c r="QAY2" s="31"/>
      <c r="QBA2" s="147"/>
      <c r="QBB2" s="30"/>
      <c r="QBC2" s="148"/>
      <c r="QBD2" s="30"/>
      <c r="QBE2" s="147"/>
      <c r="QBG2" s="31"/>
      <c r="QBH2" s="31"/>
      <c r="QBJ2" s="147"/>
      <c r="QBK2" s="30"/>
      <c r="QBL2" s="148"/>
      <c r="QBM2" s="30"/>
      <c r="QBN2" s="147"/>
      <c r="QBP2" s="31"/>
      <c r="QBQ2" s="31"/>
      <c r="QBS2" s="147"/>
      <c r="QBT2" s="30"/>
      <c r="QBU2" s="148"/>
      <c r="QBV2" s="30"/>
      <c r="QBW2" s="147"/>
      <c r="QBY2" s="31"/>
      <c r="QBZ2" s="31"/>
      <c r="QCB2" s="147"/>
      <c r="QCC2" s="30"/>
      <c r="QCD2" s="148"/>
      <c r="QCE2" s="30"/>
      <c r="QCF2" s="147"/>
      <c r="QCH2" s="31"/>
      <c r="QCI2" s="31"/>
      <c r="QCK2" s="147"/>
      <c r="QCL2" s="30"/>
      <c r="QCM2" s="148"/>
      <c r="QCN2" s="30"/>
      <c r="QCO2" s="147"/>
      <c r="QCQ2" s="31"/>
      <c r="QCR2" s="31"/>
      <c r="QCT2" s="147"/>
      <c r="QCU2" s="30"/>
      <c r="QCV2" s="148"/>
      <c r="QCW2" s="30"/>
      <c r="QCX2" s="147"/>
      <c r="QCZ2" s="31"/>
      <c r="QDA2" s="31"/>
      <c r="QDC2" s="147"/>
      <c r="QDD2" s="30"/>
      <c r="QDE2" s="148"/>
      <c r="QDF2" s="30"/>
      <c r="QDG2" s="147"/>
      <c r="QDI2" s="31"/>
      <c r="QDJ2" s="31"/>
      <c r="QDL2" s="147"/>
      <c r="QDM2" s="30"/>
      <c r="QDN2" s="148"/>
      <c r="QDO2" s="30"/>
      <c r="QDP2" s="147"/>
      <c r="QDR2" s="31"/>
      <c r="QDS2" s="31"/>
      <c r="QDU2" s="147"/>
      <c r="QDV2" s="30"/>
      <c r="QDW2" s="148"/>
      <c r="QDX2" s="30"/>
      <c r="QDY2" s="147"/>
      <c r="QEA2" s="31"/>
      <c r="QEB2" s="31"/>
      <c r="QED2" s="147"/>
      <c r="QEE2" s="30"/>
      <c r="QEF2" s="148"/>
      <c r="QEG2" s="30"/>
      <c r="QEH2" s="147"/>
      <c r="QEJ2" s="31"/>
      <c r="QEK2" s="31"/>
      <c r="QEM2" s="147"/>
      <c r="QEN2" s="30"/>
      <c r="QEO2" s="148"/>
      <c r="QEP2" s="30"/>
      <c r="QEQ2" s="147"/>
      <c r="QES2" s="31"/>
      <c r="QET2" s="31"/>
      <c r="QEV2" s="147"/>
      <c r="QEW2" s="30"/>
      <c r="QEX2" s="148"/>
      <c r="QEY2" s="30"/>
      <c r="QEZ2" s="147"/>
      <c r="QFB2" s="31"/>
      <c r="QFC2" s="31"/>
      <c r="QFE2" s="147"/>
      <c r="QFF2" s="30"/>
      <c r="QFG2" s="148"/>
      <c r="QFH2" s="30"/>
      <c r="QFI2" s="147"/>
      <c r="QFK2" s="31"/>
      <c r="QFL2" s="31"/>
      <c r="QFN2" s="147"/>
      <c r="QFO2" s="30"/>
      <c r="QFP2" s="148"/>
      <c r="QFQ2" s="30"/>
      <c r="QFR2" s="147"/>
      <c r="QFT2" s="31"/>
      <c r="QFU2" s="31"/>
      <c r="QFW2" s="147"/>
      <c r="QFX2" s="30"/>
      <c r="QFY2" s="148"/>
      <c r="QFZ2" s="30"/>
      <c r="QGA2" s="147"/>
      <c r="QGC2" s="31"/>
      <c r="QGD2" s="31"/>
      <c r="QGF2" s="147"/>
      <c r="QGG2" s="30"/>
      <c r="QGH2" s="148"/>
      <c r="QGI2" s="30"/>
      <c r="QGJ2" s="147"/>
      <c r="QGL2" s="31"/>
      <c r="QGM2" s="31"/>
      <c r="QGO2" s="147"/>
      <c r="QGP2" s="30"/>
      <c r="QGQ2" s="148"/>
      <c r="QGR2" s="30"/>
      <c r="QGS2" s="147"/>
      <c r="QGU2" s="31"/>
      <c r="QGV2" s="31"/>
      <c r="QGX2" s="147"/>
      <c r="QGY2" s="30"/>
      <c r="QGZ2" s="148"/>
      <c r="QHA2" s="30"/>
      <c r="QHB2" s="147"/>
      <c r="QHD2" s="31"/>
      <c r="QHE2" s="31"/>
      <c r="QHG2" s="147"/>
      <c r="QHH2" s="30"/>
      <c r="QHI2" s="148"/>
      <c r="QHJ2" s="30"/>
      <c r="QHK2" s="147"/>
      <c r="QHM2" s="31"/>
      <c r="QHN2" s="31"/>
      <c r="QHP2" s="147"/>
      <c r="QHQ2" s="30"/>
      <c r="QHR2" s="148"/>
      <c r="QHS2" s="30"/>
      <c r="QHT2" s="147"/>
      <c r="QHV2" s="31"/>
      <c r="QHW2" s="31"/>
      <c r="QHY2" s="147"/>
      <c r="QHZ2" s="30"/>
      <c r="QIA2" s="148"/>
      <c r="QIB2" s="30"/>
      <c r="QIC2" s="147"/>
      <c r="QIE2" s="31"/>
      <c r="QIF2" s="31"/>
      <c r="QIH2" s="147"/>
      <c r="QII2" s="30"/>
      <c r="QIJ2" s="148"/>
      <c r="QIK2" s="30"/>
      <c r="QIL2" s="147"/>
      <c r="QIN2" s="31"/>
      <c r="QIO2" s="31"/>
      <c r="QIQ2" s="147"/>
      <c r="QIR2" s="30"/>
      <c r="QIS2" s="148"/>
      <c r="QIT2" s="30"/>
      <c r="QIU2" s="147"/>
      <c r="QIW2" s="31"/>
      <c r="QIX2" s="31"/>
      <c r="QIZ2" s="147"/>
      <c r="QJA2" s="30"/>
      <c r="QJB2" s="148"/>
      <c r="QJC2" s="30"/>
      <c r="QJD2" s="147"/>
      <c r="QJF2" s="31"/>
      <c r="QJG2" s="31"/>
      <c r="QJI2" s="147"/>
      <c r="QJJ2" s="30"/>
      <c r="QJK2" s="148"/>
      <c r="QJL2" s="30"/>
      <c r="QJM2" s="147"/>
      <c r="QJO2" s="31"/>
      <c r="QJP2" s="31"/>
      <c r="QJR2" s="147"/>
      <c r="QJS2" s="30"/>
      <c r="QJT2" s="148"/>
      <c r="QJU2" s="30"/>
      <c r="QJV2" s="147"/>
      <c r="QJX2" s="31"/>
      <c r="QJY2" s="31"/>
      <c r="QKA2" s="147"/>
      <c r="QKB2" s="30"/>
      <c r="QKC2" s="148"/>
      <c r="QKD2" s="30"/>
      <c r="QKE2" s="147"/>
      <c r="QKG2" s="31"/>
      <c r="QKH2" s="31"/>
      <c r="QKJ2" s="147"/>
      <c r="QKK2" s="30"/>
      <c r="QKL2" s="148"/>
      <c r="QKM2" s="30"/>
      <c r="QKN2" s="147"/>
      <c r="QKP2" s="31"/>
      <c r="QKQ2" s="31"/>
      <c r="QKS2" s="147"/>
      <c r="QKT2" s="30"/>
      <c r="QKU2" s="148"/>
      <c r="QKV2" s="30"/>
      <c r="QKW2" s="147"/>
      <c r="QKY2" s="31"/>
      <c r="QKZ2" s="31"/>
      <c r="QLB2" s="147"/>
      <c r="QLC2" s="30"/>
      <c r="QLD2" s="148"/>
      <c r="QLE2" s="30"/>
      <c r="QLF2" s="147"/>
      <c r="QLH2" s="31"/>
      <c r="QLI2" s="31"/>
      <c r="QLK2" s="147"/>
      <c r="QLL2" s="30"/>
      <c r="QLM2" s="148"/>
      <c r="QLN2" s="30"/>
      <c r="QLO2" s="147"/>
      <c r="QLQ2" s="31"/>
      <c r="QLR2" s="31"/>
      <c r="QLT2" s="147"/>
      <c r="QLU2" s="30"/>
      <c r="QLV2" s="148"/>
      <c r="QLW2" s="30"/>
      <c r="QLX2" s="147"/>
      <c r="QLZ2" s="31"/>
      <c r="QMA2" s="31"/>
      <c r="QMC2" s="147"/>
      <c r="QMD2" s="30"/>
      <c r="QME2" s="148"/>
      <c r="QMF2" s="30"/>
      <c r="QMG2" s="147"/>
      <c r="QMI2" s="31"/>
      <c r="QMJ2" s="31"/>
      <c r="QML2" s="147"/>
      <c r="QMM2" s="30"/>
      <c r="QMN2" s="148"/>
      <c r="QMO2" s="30"/>
      <c r="QMP2" s="147"/>
      <c r="QMR2" s="31"/>
      <c r="QMS2" s="31"/>
      <c r="QMU2" s="147"/>
      <c r="QMV2" s="30"/>
      <c r="QMW2" s="148"/>
      <c r="QMX2" s="30"/>
      <c r="QMY2" s="147"/>
      <c r="QNA2" s="31"/>
      <c r="QNB2" s="31"/>
      <c r="QND2" s="147"/>
      <c r="QNE2" s="30"/>
      <c r="QNF2" s="148"/>
      <c r="QNG2" s="30"/>
      <c r="QNH2" s="147"/>
      <c r="QNJ2" s="31"/>
      <c r="QNK2" s="31"/>
      <c r="QNM2" s="147"/>
      <c r="QNN2" s="30"/>
      <c r="QNO2" s="148"/>
      <c r="QNP2" s="30"/>
      <c r="QNQ2" s="147"/>
      <c r="QNS2" s="31"/>
      <c r="QNT2" s="31"/>
      <c r="QNV2" s="147"/>
      <c r="QNW2" s="30"/>
      <c r="QNX2" s="148"/>
      <c r="QNY2" s="30"/>
      <c r="QNZ2" s="147"/>
      <c r="QOB2" s="31"/>
      <c r="QOC2" s="31"/>
      <c r="QOE2" s="147"/>
      <c r="QOF2" s="30"/>
      <c r="QOG2" s="148"/>
      <c r="QOH2" s="30"/>
      <c r="QOI2" s="147"/>
      <c r="QOK2" s="31"/>
      <c r="QOL2" s="31"/>
      <c r="QON2" s="147"/>
      <c r="QOO2" s="30"/>
      <c r="QOP2" s="148"/>
      <c r="QOQ2" s="30"/>
      <c r="QOR2" s="147"/>
      <c r="QOT2" s="31"/>
      <c r="QOU2" s="31"/>
      <c r="QOW2" s="147"/>
      <c r="QOX2" s="30"/>
      <c r="QOY2" s="148"/>
      <c r="QOZ2" s="30"/>
      <c r="QPA2" s="147"/>
      <c r="QPC2" s="31"/>
      <c r="QPD2" s="31"/>
      <c r="QPF2" s="147"/>
      <c r="QPG2" s="30"/>
      <c r="QPH2" s="148"/>
      <c r="QPI2" s="30"/>
      <c r="QPJ2" s="147"/>
      <c r="QPL2" s="31"/>
      <c r="QPM2" s="31"/>
      <c r="QPO2" s="147"/>
      <c r="QPP2" s="30"/>
      <c r="QPQ2" s="148"/>
      <c r="QPR2" s="30"/>
      <c r="QPS2" s="147"/>
      <c r="QPU2" s="31"/>
      <c r="QPV2" s="31"/>
      <c r="QPX2" s="147"/>
      <c r="QPY2" s="30"/>
      <c r="QPZ2" s="148"/>
      <c r="QQA2" s="30"/>
      <c r="QQB2" s="147"/>
      <c r="QQD2" s="31"/>
      <c r="QQE2" s="31"/>
      <c r="QQG2" s="147"/>
      <c r="QQH2" s="30"/>
      <c r="QQI2" s="148"/>
      <c r="QQJ2" s="30"/>
      <c r="QQK2" s="147"/>
      <c r="QQM2" s="31"/>
      <c r="QQN2" s="31"/>
      <c r="QQP2" s="147"/>
      <c r="QQQ2" s="30"/>
      <c r="QQR2" s="148"/>
      <c r="QQS2" s="30"/>
      <c r="QQT2" s="147"/>
      <c r="QQV2" s="31"/>
      <c r="QQW2" s="31"/>
      <c r="QQY2" s="147"/>
      <c r="QQZ2" s="30"/>
      <c r="QRA2" s="148"/>
      <c r="QRB2" s="30"/>
      <c r="QRC2" s="147"/>
      <c r="QRE2" s="31"/>
      <c r="QRF2" s="31"/>
      <c r="QRH2" s="147"/>
      <c r="QRI2" s="30"/>
      <c r="QRJ2" s="148"/>
      <c r="QRK2" s="30"/>
      <c r="QRL2" s="147"/>
      <c r="QRN2" s="31"/>
      <c r="QRO2" s="31"/>
      <c r="QRQ2" s="147"/>
      <c r="QRR2" s="30"/>
      <c r="QRS2" s="148"/>
      <c r="QRT2" s="30"/>
      <c r="QRU2" s="147"/>
      <c r="QRW2" s="31"/>
      <c r="QRX2" s="31"/>
      <c r="QRZ2" s="147"/>
      <c r="QSA2" s="30"/>
      <c r="QSB2" s="148"/>
      <c r="QSC2" s="30"/>
      <c r="QSD2" s="147"/>
      <c r="QSF2" s="31"/>
      <c r="QSG2" s="31"/>
      <c r="QSI2" s="147"/>
      <c r="QSJ2" s="30"/>
      <c r="QSK2" s="148"/>
      <c r="QSL2" s="30"/>
      <c r="QSM2" s="147"/>
      <c r="QSO2" s="31"/>
      <c r="QSP2" s="31"/>
      <c r="QSR2" s="147"/>
      <c r="QSS2" s="30"/>
      <c r="QST2" s="148"/>
      <c r="QSU2" s="30"/>
      <c r="QSV2" s="147"/>
      <c r="QSX2" s="31"/>
      <c r="QSY2" s="31"/>
      <c r="QTA2" s="147"/>
      <c r="QTB2" s="30"/>
      <c r="QTC2" s="148"/>
      <c r="QTD2" s="30"/>
      <c r="QTE2" s="147"/>
      <c r="QTG2" s="31"/>
      <c r="QTH2" s="31"/>
      <c r="QTJ2" s="147"/>
      <c r="QTK2" s="30"/>
      <c r="QTL2" s="148"/>
      <c r="QTM2" s="30"/>
      <c r="QTN2" s="147"/>
      <c r="QTP2" s="31"/>
      <c r="QTQ2" s="31"/>
      <c r="QTS2" s="147"/>
      <c r="QTT2" s="30"/>
      <c r="QTU2" s="148"/>
      <c r="QTV2" s="30"/>
      <c r="QTW2" s="147"/>
      <c r="QTY2" s="31"/>
      <c r="QTZ2" s="31"/>
      <c r="QUB2" s="147"/>
      <c r="QUC2" s="30"/>
      <c r="QUD2" s="148"/>
      <c r="QUE2" s="30"/>
      <c r="QUF2" s="147"/>
      <c r="QUH2" s="31"/>
      <c r="QUI2" s="31"/>
      <c r="QUK2" s="147"/>
      <c r="QUL2" s="30"/>
      <c r="QUM2" s="148"/>
      <c r="QUN2" s="30"/>
      <c r="QUO2" s="147"/>
      <c r="QUQ2" s="31"/>
      <c r="QUR2" s="31"/>
      <c r="QUT2" s="147"/>
      <c r="QUU2" s="30"/>
      <c r="QUV2" s="148"/>
      <c r="QUW2" s="30"/>
      <c r="QUX2" s="147"/>
      <c r="QUZ2" s="31"/>
      <c r="QVA2" s="31"/>
      <c r="QVC2" s="147"/>
      <c r="QVD2" s="30"/>
      <c r="QVE2" s="148"/>
      <c r="QVF2" s="30"/>
      <c r="QVG2" s="147"/>
      <c r="QVI2" s="31"/>
      <c r="QVJ2" s="31"/>
      <c r="QVL2" s="147"/>
      <c r="QVM2" s="30"/>
      <c r="QVN2" s="148"/>
      <c r="QVO2" s="30"/>
      <c r="QVP2" s="147"/>
      <c r="QVR2" s="31"/>
      <c r="QVS2" s="31"/>
      <c r="QVU2" s="147"/>
      <c r="QVV2" s="30"/>
      <c r="QVW2" s="148"/>
      <c r="QVX2" s="30"/>
      <c r="QVY2" s="147"/>
      <c r="QWA2" s="31"/>
      <c r="QWB2" s="31"/>
      <c r="QWD2" s="147"/>
      <c r="QWE2" s="30"/>
      <c r="QWF2" s="148"/>
      <c r="QWG2" s="30"/>
      <c r="QWH2" s="147"/>
      <c r="QWJ2" s="31"/>
      <c r="QWK2" s="31"/>
      <c r="QWM2" s="147"/>
      <c r="QWN2" s="30"/>
      <c r="QWO2" s="148"/>
      <c r="QWP2" s="30"/>
      <c r="QWQ2" s="147"/>
      <c r="QWS2" s="31"/>
      <c r="QWT2" s="31"/>
      <c r="QWV2" s="147"/>
      <c r="QWW2" s="30"/>
      <c r="QWX2" s="148"/>
      <c r="QWY2" s="30"/>
      <c r="QWZ2" s="147"/>
      <c r="QXB2" s="31"/>
      <c r="QXC2" s="31"/>
      <c r="QXE2" s="147"/>
      <c r="QXF2" s="30"/>
      <c r="QXG2" s="148"/>
      <c r="QXH2" s="30"/>
      <c r="QXI2" s="147"/>
      <c r="QXK2" s="31"/>
      <c r="QXL2" s="31"/>
      <c r="QXN2" s="147"/>
      <c r="QXO2" s="30"/>
      <c r="QXP2" s="148"/>
      <c r="QXQ2" s="30"/>
      <c r="QXR2" s="147"/>
      <c r="QXT2" s="31"/>
      <c r="QXU2" s="31"/>
      <c r="QXW2" s="147"/>
      <c r="QXX2" s="30"/>
      <c r="QXY2" s="148"/>
      <c r="QXZ2" s="30"/>
      <c r="QYA2" s="147"/>
      <c r="QYC2" s="31"/>
      <c r="QYD2" s="31"/>
      <c r="QYF2" s="147"/>
      <c r="QYG2" s="30"/>
      <c r="QYH2" s="148"/>
      <c r="QYI2" s="30"/>
      <c r="QYJ2" s="147"/>
      <c r="QYL2" s="31"/>
      <c r="QYM2" s="31"/>
      <c r="QYO2" s="147"/>
      <c r="QYP2" s="30"/>
      <c r="QYQ2" s="148"/>
      <c r="QYR2" s="30"/>
      <c r="QYS2" s="147"/>
      <c r="QYU2" s="31"/>
      <c r="QYV2" s="31"/>
      <c r="QYX2" s="147"/>
      <c r="QYY2" s="30"/>
      <c r="QYZ2" s="148"/>
      <c r="QZA2" s="30"/>
      <c r="QZB2" s="147"/>
      <c r="QZD2" s="31"/>
      <c r="QZE2" s="31"/>
      <c r="QZG2" s="147"/>
      <c r="QZH2" s="30"/>
      <c r="QZI2" s="148"/>
      <c r="QZJ2" s="30"/>
      <c r="QZK2" s="147"/>
      <c r="QZM2" s="31"/>
      <c r="QZN2" s="31"/>
      <c r="QZP2" s="147"/>
      <c r="QZQ2" s="30"/>
      <c r="QZR2" s="148"/>
      <c r="QZS2" s="30"/>
      <c r="QZT2" s="147"/>
      <c r="QZV2" s="31"/>
      <c r="QZW2" s="31"/>
      <c r="QZY2" s="147"/>
      <c r="QZZ2" s="30"/>
      <c r="RAA2" s="148"/>
      <c r="RAB2" s="30"/>
      <c r="RAC2" s="147"/>
      <c r="RAE2" s="31"/>
      <c r="RAF2" s="31"/>
      <c r="RAH2" s="147"/>
      <c r="RAI2" s="30"/>
      <c r="RAJ2" s="148"/>
      <c r="RAK2" s="30"/>
      <c r="RAL2" s="147"/>
      <c r="RAN2" s="31"/>
      <c r="RAO2" s="31"/>
      <c r="RAQ2" s="147"/>
      <c r="RAR2" s="30"/>
      <c r="RAS2" s="148"/>
      <c r="RAT2" s="30"/>
      <c r="RAU2" s="147"/>
      <c r="RAW2" s="31"/>
      <c r="RAX2" s="31"/>
      <c r="RAZ2" s="147"/>
      <c r="RBA2" s="30"/>
      <c r="RBB2" s="148"/>
      <c r="RBC2" s="30"/>
      <c r="RBD2" s="147"/>
      <c r="RBF2" s="31"/>
      <c r="RBG2" s="31"/>
      <c r="RBI2" s="147"/>
      <c r="RBJ2" s="30"/>
      <c r="RBK2" s="148"/>
      <c r="RBL2" s="30"/>
      <c r="RBM2" s="147"/>
      <c r="RBO2" s="31"/>
      <c r="RBP2" s="31"/>
      <c r="RBR2" s="147"/>
      <c r="RBS2" s="30"/>
      <c r="RBT2" s="148"/>
      <c r="RBU2" s="30"/>
      <c r="RBV2" s="147"/>
      <c r="RBX2" s="31"/>
      <c r="RBY2" s="31"/>
      <c r="RCA2" s="147"/>
      <c r="RCB2" s="30"/>
      <c r="RCC2" s="148"/>
      <c r="RCD2" s="30"/>
      <c r="RCE2" s="147"/>
      <c r="RCG2" s="31"/>
      <c r="RCH2" s="31"/>
      <c r="RCJ2" s="147"/>
      <c r="RCK2" s="30"/>
      <c r="RCL2" s="148"/>
      <c r="RCM2" s="30"/>
      <c r="RCN2" s="147"/>
      <c r="RCP2" s="31"/>
      <c r="RCQ2" s="31"/>
      <c r="RCS2" s="147"/>
      <c r="RCT2" s="30"/>
      <c r="RCU2" s="148"/>
      <c r="RCV2" s="30"/>
      <c r="RCW2" s="147"/>
      <c r="RCY2" s="31"/>
      <c r="RCZ2" s="31"/>
      <c r="RDB2" s="147"/>
      <c r="RDC2" s="30"/>
      <c r="RDD2" s="148"/>
      <c r="RDE2" s="30"/>
      <c r="RDF2" s="147"/>
      <c r="RDH2" s="31"/>
      <c r="RDI2" s="31"/>
      <c r="RDK2" s="147"/>
      <c r="RDL2" s="30"/>
      <c r="RDM2" s="148"/>
      <c r="RDN2" s="30"/>
      <c r="RDO2" s="147"/>
      <c r="RDQ2" s="31"/>
      <c r="RDR2" s="31"/>
      <c r="RDT2" s="147"/>
      <c r="RDU2" s="30"/>
      <c r="RDV2" s="148"/>
      <c r="RDW2" s="30"/>
      <c r="RDX2" s="147"/>
      <c r="RDZ2" s="31"/>
      <c r="REA2" s="31"/>
      <c r="REC2" s="147"/>
      <c r="RED2" s="30"/>
      <c r="REE2" s="148"/>
      <c r="REF2" s="30"/>
      <c r="REG2" s="147"/>
      <c r="REI2" s="31"/>
      <c r="REJ2" s="31"/>
      <c r="REL2" s="147"/>
      <c r="REM2" s="30"/>
      <c r="REN2" s="148"/>
      <c r="REO2" s="30"/>
      <c r="REP2" s="147"/>
      <c r="RER2" s="31"/>
      <c r="RES2" s="31"/>
      <c r="REU2" s="147"/>
      <c r="REV2" s="30"/>
      <c r="REW2" s="148"/>
      <c r="REX2" s="30"/>
      <c r="REY2" s="147"/>
      <c r="RFA2" s="31"/>
      <c r="RFB2" s="31"/>
      <c r="RFD2" s="147"/>
      <c r="RFE2" s="30"/>
      <c r="RFF2" s="148"/>
      <c r="RFG2" s="30"/>
      <c r="RFH2" s="147"/>
      <c r="RFJ2" s="31"/>
      <c r="RFK2" s="31"/>
      <c r="RFM2" s="147"/>
      <c r="RFN2" s="30"/>
      <c r="RFO2" s="148"/>
      <c r="RFP2" s="30"/>
      <c r="RFQ2" s="147"/>
      <c r="RFS2" s="31"/>
      <c r="RFT2" s="31"/>
      <c r="RFV2" s="147"/>
      <c r="RFW2" s="30"/>
      <c r="RFX2" s="148"/>
      <c r="RFY2" s="30"/>
      <c r="RFZ2" s="147"/>
      <c r="RGB2" s="31"/>
      <c r="RGC2" s="31"/>
      <c r="RGE2" s="147"/>
      <c r="RGF2" s="30"/>
      <c r="RGG2" s="148"/>
      <c r="RGH2" s="30"/>
      <c r="RGI2" s="147"/>
      <c r="RGK2" s="31"/>
      <c r="RGL2" s="31"/>
      <c r="RGN2" s="147"/>
      <c r="RGO2" s="30"/>
      <c r="RGP2" s="148"/>
      <c r="RGQ2" s="30"/>
      <c r="RGR2" s="147"/>
      <c r="RGT2" s="31"/>
      <c r="RGU2" s="31"/>
      <c r="RGW2" s="147"/>
      <c r="RGX2" s="30"/>
      <c r="RGY2" s="148"/>
      <c r="RGZ2" s="30"/>
      <c r="RHA2" s="147"/>
      <c r="RHC2" s="31"/>
      <c r="RHD2" s="31"/>
      <c r="RHF2" s="147"/>
      <c r="RHG2" s="30"/>
      <c r="RHH2" s="148"/>
      <c r="RHI2" s="30"/>
      <c r="RHJ2" s="147"/>
      <c r="RHL2" s="31"/>
      <c r="RHM2" s="31"/>
      <c r="RHO2" s="147"/>
      <c r="RHP2" s="30"/>
      <c r="RHQ2" s="148"/>
      <c r="RHR2" s="30"/>
      <c r="RHS2" s="147"/>
      <c r="RHU2" s="31"/>
      <c r="RHV2" s="31"/>
      <c r="RHX2" s="147"/>
      <c r="RHY2" s="30"/>
      <c r="RHZ2" s="148"/>
      <c r="RIA2" s="30"/>
      <c r="RIB2" s="147"/>
      <c r="RID2" s="31"/>
      <c r="RIE2" s="31"/>
      <c r="RIG2" s="147"/>
      <c r="RIH2" s="30"/>
      <c r="RII2" s="148"/>
      <c r="RIJ2" s="30"/>
      <c r="RIK2" s="147"/>
      <c r="RIM2" s="31"/>
      <c r="RIN2" s="31"/>
      <c r="RIP2" s="147"/>
      <c r="RIQ2" s="30"/>
      <c r="RIR2" s="148"/>
      <c r="RIS2" s="30"/>
      <c r="RIT2" s="147"/>
      <c r="RIV2" s="31"/>
      <c r="RIW2" s="31"/>
      <c r="RIY2" s="147"/>
      <c r="RIZ2" s="30"/>
      <c r="RJA2" s="148"/>
      <c r="RJB2" s="30"/>
      <c r="RJC2" s="147"/>
      <c r="RJE2" s="31"/>
      <c r="RJF2" s="31"/>
      <c r="RJH2" s="147"/>
      <c r="RJI2" s="30"/>
      <c r="RJJ2" s="148"/>
      <c r="RJK2" s="30"/>
      <c r="RJL2" s="147"/>
      <c r="RJN2" s="31"/>
      <c r="RJO2" s="31"/>
      <c r="RJQ2" s="147"/>
      <c r="RJR2" s="30"/>
      <c r="RJS2" s="148"/>
      <c r="RJT2" s="30"/>
      <c r="RJU2" s="147"/>
      <c r="RJW2" s="31"/>
      <c r="RJX2" s="31"/>
      <c r="RJZ2" s="147"/>
      <c r="RKA2" s="30"/>
      <c r="RKB2" s="148"/>
      <c r="RKC2" s="30"/>
      <c r="RKD2" s="147"/>
      <c r="RKF2" s="31"/>
      <c r="RKG2" s="31"/>
      <c r="RKI2" s="147"/>
      <c r="RKJ2" s="30"/>
      <c r="RKK2" s="148"/>
      <c r="RKL2" s="30"/>
      <c r="RKM2" s="147"/>
      <c r="RKO2" s="31"/>
      <c r="RKP2" s="31"/>
      <c r="RKR2" s="147"/>
      <c r="RKS2" s="30"/>
      <c r="RKT2" s="148"/>
      <c r="RKU2" s="30"/>
      <c r="RKV2" s="147"/>
      <c r="RKX2" s="31"/>
      <c r="RKY2" s="31"/>
      <c r="RLA2" s="147"/>
      <c r="RLB2" s="30"/>
      <c r="RLC2" s="148"/>
      <c r="RLD2" s="30"/>
      <c r="RLE2" s="147"/>
      <c r="RLG2" s="31"/>
      <c r="RLH2" s="31"/>
      <c r="RLJ2" s="147"/>
      <c r="RLK2" s="30"/>
      <c r="RLL2" s="148"/>
      <c r="RLM2" s="30"/>
      <c r="RLN2" s="147"/>
      <c r="RLP2" s="31"/>
      <c r="RLQ2" s="31"/>
      <c r="RLS2" s="147"/>
      <c r="RLT2" s="30"/>
      <c r="RLU2" s="148"/>
      <c r="RLV2" s="30"/>
      <c r="RLW2" s="147"/>
      <c r="RLY2" s="31"/>
      <c r="RLZ2" s="31"/>
      <c r="RMB2" s="147"/>
      <c r="RMC2" s="30"/>
      <c r="RMD2" s="148"/>
      <c r="RME2" s="30"/>
      <c r="RMF2" s="147"/>
      <c r="RMH2" s="31"/>
      <c r="RMI2" s="31"/>
      <c r="RMK2" s="147"/>
      <c r="RML2" s="30"/>
      <c r="RMM2" s="148"/>
      <c r="RMN2" s="30"/>
      <c r="RMO2" s="147"/>
      <c r="RMQ2" s="31"/>
      <c r="RMR2" s="31"/>
      <c r="RMT2" s="147"/>
      <c r="RMU2" s="30"/>
      <c r="RMV2" s="148"/>
      <c r="RMW2" s="30"/>
      <c r="RMX2" s="147"/>
      <c r="RMZ2" s="31"/>
      <c r="RNA2" s="31"/>
      <c r="RNC2" s="147"/>
      <c r="RND2" s="30"/>
      <c r="RNE2" s="148"/>
      <c r="RNF2" s="30"/>
      <c r="RNG2" s="147"/>
      <c r="RNI2" s="31"/>
      <c r="RNJ2" s="31"/>
      <c r="RNL2" s="147"/>
      <c r="RNM2" s="30"/>
      <c r="RNN2" s="148"/>
      <c r="RNO2" s="30"/>
      <c r="RNP2" s="147"/>
      <c r="RNR2" s="31"/>
      <c r="RNS2" s="31"/>
      <c r="RNU2" s="147"/>
      <c r="RNV2" s="30"/>
      <c r="RNW2" s="148"/>
      <c r="RNX2" s="30"/>
      <c r="RNY2" s="147"/>
      <c r="ROA2" s="31"/>
      <c r="ROB2" s="31"/>
      <c r="ROD2" s="147"/>
      <c r="ROE2" s="30"/>
      <c r="ROF2" s="148"/>
      <c r="ROG2" s="30"/>
      <c r="ROH2" s="147"/>
      <c r="ROJ2" s="31"/>
      <c r="ROK2" s="31"/>
      <c r="ROM2" s="147"/>
      <c r="RON2" s="30"/>
      <c r="ROO2" s="148"/>
      <c r="ROP2" s="30"/>
      <c r="ROQ2" s="147"/>
      <c r="ROS2" s="31"/>
      <c r="ROT2" s="31"/>
      <c r="ROV2" s="147"/>
      <c r="ROW2" s="30"/>
      <c r="ROX2" s="148"/>
      <c r="ROY2" s="30"/>
      <c r="ROZ2" s="147"/>
      <c r="RPB2" s="31"/>
      <c r="RPC2" s="31"/>
      <c r="RPE2" s="147"/>
      <c r="RPF2" s="30"/>
      <c r="RPG2" s="148"/>
      <c r="RPH2" s="30"/>
      <c r="RPI2" s="147"/>
      <c r="RPK2" s="31"/>
      <c r="RPL2" s="31"/>
      <c r="RPN2" s="147"/>
      <c r="RPO2" s="30"/>
      <c r="RPP2" s="148"/>
      <c r="RPQ2" s="30"/>
      <c r="RPR2" s="147"/>
      <c r="RPT2" s="31"/>
      <c r="RPU2" s="31"/>
      <c r="RPW2" s="147"/>
      <c r="RPX2" s="30"/>
      <c r="RPY2" s="148"/>
      <c r="RPZ2" s="30"/>
      <c r="RQA2" s="147"/>
      <c r="RQC2" s="31"/>
      <c r="RQD2" s="31"/>
      <c r="RQF2" s="147"/>
      <c r="RQG2" s="30"/>
      <c r="RQH2" s="148"/>
      <c r="RQI2" s="30"/>
      <c r="RQJ2" s="147"/>
      <c r="RQL2" s="31"/>
      <c r="RQM2" s="31"/>
      <c r="RQO2" s="147"/>
      <c r="RQP2" s="30"/>
      <c r="RQQ2" s="148"/>
      <c r="RQR2" s="30"/>
      <c r="RQS2" s="147"/>
      <c r="RQU2" s="31"/>
      <c r="RQV2" s="31"/>
      <c r="RQX2" s="147"/>
      <c r="RQY2" s="30"/>
      <c r="RQZ2" s="148"/>
      <c r="RRA2" s="30"/>
      <c r="RRB2" s="147"/>
      <c r="RRD2" s="31"/>
      <c r="RRE2" s="31"/>
      <c r="RRG2" s="147"/>
      <c r="RRH2" s="30"/>
      <c r="RRI2" s="148"/>
      <c r="RRJ2" s="30"/>
      <c r="RRK2" s="147"/>
      <c r="RRM2" s="31"/>
      <c r="RRN2" s="31"/>
      <c r="RRP2" s="147"/>
      <c r="RRQ2" s="30"/>
      <c r="RRR2" s="148"/>
      <c r="RRS2" s="30"/>
      <c r="RRT2" s="147"/>
      <c r="RRV2" s="31"/>
      <c r="RRW2" s="31"/>
      <c r="RRY2" s="147"/>
      <c r="RRZ2" s="30"/>
      <c r="RSA2" s="148"/>
      <c r="RSB2" s="30"/>
      <c r="RSC2" s="147"/>
      <c r="RSE2" s="31"/>
      <c r="RSF2" s="31"/>
      <c r="RSH2" s="147"/>
      <c r="RSI2" s="30"/>
      <c r="RSJ2" s="148"/>
      <c r="RSK2" s="30"/>
      <c r="RSL2" s="147"/>
      <c r="RSN2" s="31"/>
      <c r="RSO2" s="31"/>
      <c r="RSQ2" s="147"/>
      <c r="RSR2" s="30"/>
      <c r="RSS2" s="148"/>
      <c r="RST2" s="30"/>
      <c r="RSU2" s="147"/>
      <c r="RSW2" s="31"/>
      <c r="RSX2" s="31"/>
      <c r="RSZ2" s="147"/>
      <c r="RTA2" s="30"/>
      <c r="RTB2" s="148"/>
      <c r="RTC2" s="30"/>
      <c r="RTD2" s="147"/>
      <c r="RTF2" s="31"/>
      <c r="RTG2" s="31"/>
      <c r="RTI2" s="147"/>
      <c r="RTJ2" s="30"/>
      <c r="RTK2" s="148"/>
      <c r="RTL2" s="30"/>
      <c r="RTM2" s="147"/>
      <c r="RTO2" s="31"/>
      <c r="RTP2" s="31"/>
      <c r="RTR2" s="147"/>
      <c r="RTS2" s="30"/>
      <c r="RTT2" s="148"/>
      <c r="RTU2" s="30"/>
      <c r="RTV2" s="147"/>
      <c r="RTX2" s="31"/>
      <c r="RTY2" s="31"/>
      <c r="RUA2" s="147"/>
      <c r="RUB2" s="30"/>
      <c r="RUC2" s="148"/>
      <c r="RUD2" s="30"/>
      <c r="RUE2" s="147"/>
      <c r="RUG2" s="31"/>
      <c r="RUH2" s="31"/>
      <c r="RUJ2" s="147"/>
      <c r="RUK2" s="30"/>
      <c r="RUL2" s="148"/>
      <c r="RUM2" s="30"/>
      <c r="RUN2" s="147"/>
      <c r="RUP2" s="31"/>
      <c r="RUQ2" s="31"/>
      <c r="RUS2" s="147"/>
      <c r="RUT2" s="30"/>
      <c r="RUU2" s="148"/>
      <c r="RUV2" s="30"/>
      <c r="RUW2" s="147"/>
      <c r="RUY2" s="31"/>
      <c r="RUZ2" s="31"/>
      <c r="RVB2" s="147"/>
      <c r="RVC2" s="30"/>
      <c r="RVD2" s="148"/>
      <c r="RVE2" s="30"/>
      <c r="RVF2" s="147"/>
      <c r="RVH2" s="31"/>
      <c r="RVI2" s="31"/>
      <c r="RVK2" s="147"/>
      <c r="RVL2" s="30"/>
      <c r="RVM2" s="148"/>
      <c r="RVN2" s="30"/>
      <c r="RVO2" s="147"/>
      <c r="RVQ2" s="31"/>
      <c r="RVR2" s="31"/>
      <c r="RVT2" s="147"/>
      <c r="RVU2" s="30"/>
      <c r="RVV2" s="148"/>
      <c r="RVW2" s="30"/>
      <c r="RVX2" s="147"/>
      <c r="RVZ2" s="31"/>
      <c r="RWA2" s="31"/>
      <c r="RWC2" s="147"/>
      <c r="RWD2" s="30"/>
      <c r="RWE2" s="148"/>
      <c r="RWF2" s="30"/>
      <c r="RWG2" s="147"/>
      <c r="RWI2" s="31"/>
      <c r="RWJ2" s="31"/>
      <c r="RWL2" s="147"/>
      <c r="RWM2" s="30"/>
      <c r="RWN2" s="148"/>
      <c r="RWO2" s="30"/>
      <c r="RWP2" s="147"/>
      <c r="RWR2" s="31"/>
      <c r="RWS2" s="31"/>
      <c r="RWU2" s="147"/>
      <c r="RWV2" s="30"/>
      <c r="RWW2" s="148"/>
      <c r="RWX2" s="30"/>
      <c r="RWY2" s="147"/>
      <c r="RXA2" s="31"/>
      <c r="RXB2" s="31"/>
      <c r="RXD2" s="147"/>
      <c r="RXE2" s="30"/>
      <c r="RXF2" s="148"/>
      <c r="RXG2" s="30"/>
      <c r="RXH2" s="147"/>
      <c r="RXJ2" s="31"/>
      <c r="RXK2" s="31"/>
      <c r="RXM2" s="147"/>
      <c r="RXN2" s="30"/>
      <c r="RXO2" s="148"/>
      <c r="RXP2" s="30"/>
      <c r="RXQ2" s="147"/>
      <c r="RXS2" s="31"/>
      <c r="RXT2" s="31"/>
      <c r="RXV2" s="147"/>
      <c r="RXW2" s="30"/>
      <c r="RXX2" s="148"/>
      <c r="RXY2" s="30"/>
      <c r="RXZ2" s="147"/>
      <c r="RYB2" s="31"/>
      <c r="RYC2" s="31"/>
      <c r="RYE2" s="147"/>
      <c r="RYF2" s="30"/>
      <c r="RYG2" s="148"/>
      <c r="RYH2" s="30"/>
      <c r="RYI2" s="147"/>
      <c r="RYK2" s="31"/>
      <c r="RYL2" s="31"/>
      <c r="RYN2" s="147"/>
      <c r="RYO2" s="30"/>
      <c r="RYP2" s="148"/>
      <c r="RYQ2" s="30"/>
      <c r="RYR2" s="147"/>
      <c r="RYT2" s="31"/>
      <c r="RYU2" s="31"/>
      <c r="RYW2" s="147"/>
      <c r="RYX2" s="30"/>
      <c r="RYY2" s="148"/>
      <c r="RYZ2" s="30"/>
      <c r="RZA2" s="147"/>
      <c r="RZC2" s="31"/>
      <c r="RZD2" s="31"/>
      <c r="RZF2" s="147"/>
      <c r="RZG2" s="30"/>
      <c r="RZH2" s="148"/>
      <c r="RZI2" s="30"/>
      <c r="RZJ2" s="147"/>
      <c r="RZL2" s="31"/>
      <c r="RZM2" s="31"/>
      <c r="RZO2" s="147"/>
      <c r="RZP2" s="30"/>
      <c r="RZQ2" s="148"/>
      <c r="RZR2" s="30"/>
      <c r="RZS2" s="147"/>
      <c r="RZU2" s="31"/>
      <c r="RZV2" s="31"/>
      <c r="RZX2" s="147"/>
      <c r="RZY2" s="30"/>
      <c r="RZZ2" s="148"/>
      <c r="SAA2" s="30"/>
      <c r="SAB2" s="147"/>
      <c r="SAD2" s="31"/>
      <c r="SAE2" s="31"/>
      <c r="SAG2" s="147"/>
      <c r="SAH2" s="30"/>
      <c r="SAI2" s="148"/>
      <c r="SAJ2" s="30"/>
      <c r="SAK2" s="147"/>
      <c r="SAM2" s="31"/>
      <c r="SAN2" s="31"/>
      <c r="SAP2" s="147"/>
      <c r="SAQ2" s="30"/>
      <c r="SAR2" s="148"/>
      <c r="SAS2" s="30"/>
      <c r="SAT2" s="147"/>
      <c r="SAV2" s="31"/>
      <c r="SAW2" s="31"/>
      <c r="SAY2" s="147"/>
      <c r="SAZ2" s="30"/>
      <c r="SBA2" s="148"/>
      <c r="SBB2" s="30"/>
      <c r="SBC2" s="147"/>
      <c r="SBE2" s="31"/>
      <c r="SBF2" s="31"/>
      <c r="SBH2" s="147"/>
      <c r="SBI2" s="30"/>
      <c r="SBJ2" s="148"/>
      <c r="SBK2" s="30"/>
      <c r="SBL2" s="147"/>
      <c r="SBN2" s="31"/>
      <c r="SBO2" s="31"/>
      <c r="SBQ2" s="147"/>
      <c r="SBR2" s="30"/>
      <c r="SBS2" s="148"/>
      <c r="SBT2" s="30"/>
      <c r="SBU2" s="147"/>
      <c r="SBW2" s="31"/>
      <c r="SBX2" s="31"/>
      <c r="SBZ2" s="147"/>
      <c r="SCA2" s="30"/>
      <c r="SCB2" s="148"/>
      <c r="SCC2" s="30"/>
      <c r="SCD2" s="147"/>
      <c r="SCF2" s="31"/>
      <c r="SCG2" s="31"/>
      <c r="SCI2" s="147"/>
      <c r="SCJ2" s="30"/>
      <c r="SCK2" s="148"/>
      <c r="SCL2" s="30"/>
      <c r="SCM2" s="147"/>
      <c r="SCO2" s="31"/>
      <c r="SCP2" s="31"/>
      <c r="SCR2" s="147"/>
      <c r="SCS2" s="30"/>
      <c r="SCT2" s="148"/>
      <c r="SCU2" s="30"/>
      <c r="SCV2" s="147"/>
      <c r="SCX2" s="31"/>
      <c r="SCY2" s="31"/>
      <c r="SDA2" s="147"/>
      <c r="SDB2" s="30"/>
      <c r="SDC2" s="148"/>
      <c r="SDD2" s="30"/>
      <c r="SDE2" s="147"/>
      <c r="SDG2" s="31"/>
      <c r="SDH2" s="31"/>
      <c r="SDJ2" s="147"/>
      <c r="SDK2" s="30"/>
      <c r="SDL2" s="148"/>
      <c r="SDM2" s="30"/>
      <c r="SDN2" s="147"/>
      <c r="SDP2" s="31"/>
      <c r="SDQ2" s="31"/>
      <c r="SDS2" s="147"/>
      <c r="SDT2" s="30"/>
      <c r="SDU2" s="148"/>
      <c r="SDV2" s="30"/>
      <c r="SDW2" s="147"/>
      <c r="SDY2" s="31"/>
      <c r="SDZ2" s="31"/>
      <c r="SEB2" s="147"/>
      <c r="SEC2" s="30"/>
      <c r="SED2" s="148"/>
      <c r="SEE2" s="30"/>
      <c r="SEF2" s="147"/>
      <c r="SEH2" s="31"/>
      <c r="SEI2" s="31"/>
      <c r="SEK2" s="147"/>
      <c r="SEL2" s="30"/>
      <c r="SEM2" s="148"/>
      <c r="SEN2" s="30"/>
      <c r="SEO2" s="147"/>
      <c r="SEQ2" s="31"/>
      <c r="SER2" s="31"/>
      <c r="SET2" s="147"/>
      <c r="SEU2" s="30"/>
      <c r="SEV2" s="148"/>
      <c r="SEW2" s="30"/>
      <c r="SEX2" s="147"/>
      <c r="SEZ2" s="31"/>
      <c r="SFA2" s="31"/>
      <c r="SFC2" s="147"/>
      <c r="SFD2" s="30"/>
      <c r="SFE2" s="148"/>
      <c r="SFF2" s="30"/>
      <c r="SFG2" s="147"/>
      <c r="SFI2" s="31"/>
      <c r="SFJ2" s="31"/>
      <c r="SFL2" s="147"/>
      <c r="SFM2" s="30"/>
      <c r="SFN2" s="148"/>
      <c r="SFO2" s="30"/>
      <c r="SFP2" s="147"/>
      <c r="SFR2" s="31"/>
      <c r="SFS2" s="31"/>
      <c r="SFU2" s="147"/>
      <c r="SFV2" s="30"/>
      <c r="SFW2" s="148"/>
      <c r="SFX2" s="30"/>
      <c r="SFY2" s="147"/>
      <c r="SGA2" s="31"/>
      <c r="SGB2" s="31"/>
      <c r="SGD2" s="147"/>
      <c r="SGE2" s="30"/>
      <c r="SGF2" s="148"/>
      <c r="SGG2" s="30"/>
      <c r="SGH2" s="147"/>
      <c r="SGJ2" s="31"/>
      <c r="SGK2" s="31"/>
      <c r="SGM2" s="147"/>
      <c r="SGN2" s="30"/>
      <c r="SGO2" s="148"/>
      <c r="SGP2" s="30"/>
      <c r="SGQ2" s="147"/>
      <c r="SGS2" s="31"/>
      <c r="SGT2" s="31"/>
      <c r="SGV2" s="147"/>
      <c r="SGW2" s="30"/>
      <c r="SGX2" s="148"/>
      <c r="SGY2" s="30"/>
      <c r="SGZ2" s="147"/>
      <c r="SHB2" s="31"/>
      <c r="SHC2" s="31"/>
      <c r="SHE2" s="147"/>
      <c r="SHF2" s="30"/>
      <c r="SHG2" s="148"/>
      <c r="SHH2" s="30"/>
      <c r="SHI2" s="147"/>
      <c r="SHK2" s="31"/>
      <c r="SHL2" s="31"/>
      <c r="SHN2" s="147"/>
      <c r="SHO2" s="30"/>
      <c r="SHP2" s="148"/>
      <c r="SHQ2" s="30"/>
      <c r="SHR2" s="147"/>
      <c r="SHT2" s="31"/>
      <c r="SHU2" s="31"/>
      <c r="SHW2" s="147"/>
      <c r="SHX2" s="30"/>
      <c r="SHY2" s="148"/>
      <c r="SHZ2" s="30"/>
      <c r="SIA2" s="147"/>
      <c r="SIC2" s="31"/>
      <c r="SID2" s="31"/>
      <c r="SIF2" s="147"/>
      <c r="SIG2" s="30"/>
      <c r="SIH2" s="148"/>
      <c r="SII2" s="30"/>
      <c r="SIJ2" s="147"/>
      <c r="SIL2" s="31"/>
      <c r="SIM2" s="31"/>
      <c r="SIO2" s="147"/>
      <c r="SIP2" s="30"/>
      <c r="SIQ2" s="148"/>
      <c r="SIR2" s="30"/>
      <c r="SIS2" s="147"/>
      <c r="SIU2" s="31"/>
      <c r="SIV2" s="31"/>
      <c r="SIX2" s="147"/>
      <c r="SIY2" s="30"/>
      <c r="SIZ2" s="148"/>
      <c r="SJA2" s="30"/>
      <c r="SJB2" s="147"/>
      <c r="SJD2" s="31"/>
      <c r="SJE2" s="31"/>
      <c r="SJG2" s="147"/>
      <c r="SJH2" s="30"/>
      <c r="SJI2" s="148"/>
      <c r="SJJ2" s="30"/>
      <c r="SJK2" s="147"/>
      <c r="SJM2" s="31"/>
      <c r="SJN2" s="31"/>
      <c r="SJP2" s="147"/>
      <c r="SJQ2" s="30"/>
      <c r="SJR2" s="148"/>
      <c r="SJS2" s="30"/>
      <c r="SJT2" s="147"/>
      <c r="SJV2" s="31"/>
      <c r="SJW2" s="31"/>
      <c r="SJY2" s="147"/>
      <c r="SJZ2" s="30"/>
      <c r="SKA2" s="148"/>
      <c r="SKB2" s="30"/>
      <c r="SKC2" s="147"/>
      <c r="SKE2" s="31"/>
      <c r="SKF2" s="31"/>
      <c r="SKH2" s="147"/>
      <c r="SKI2" s="30"/>
      <c r="SKJ2" s="148"/>
      <c r="SKK2" s="30"/>
      <c r="SKL2" s="147"/>
      <c r="SKN2" s="31"/>
      <c r="SKO2" s="31"/>
      <c r="SKQ2" s="147"/>
      <c r="SKR2" s="30"/>
      <c r="SKS2" s="148"/>
      <c r="SKT2" s="30"/>
      <c r="SKU2" s="147"/>
      <c r="SKW2" s="31"/>
      <c r="SKX2" s="31"/>
      <c r="SKZ2" s="147"/>
      <c r="SLA2" s="30"/>
      <c r="SLB2" s="148"/>
      <c r="SLC2" s="30"/>
      <c r="SLD2" s="147"/>
      <c r="SLF2" s="31"/>
      <c r="SLG2" s="31"/>
      <c r="SLI2" s="147"/>
      <c r="SLJ2" s="30"/>
      <c r="SLK2" s="148"/>
      <c r="SLL2" s="30"/>
      <c r="SLM2" s="147"/>
      <c r="SLO2" s="31"/>
      <c r="SLP2" s="31"/>
      <c r="SLR2" s="147"/>
      <c r="SLS2" s="30"/>
      <c r="SLT2" s="148"/>
      <c r="SLU2" s="30"/>
      <c r="SLV2" s="147"/>
      <c r="SLX2" s="31"/>
      <c r="SLY2" s="31"/>
      <c r="SMA2" s="147"/>
      <c r="SMB2" s="30"/>
      <c r="SMC2" s="148"/>
      <c r="SMD2" s="30"/>
      <c r="SME2" s="147"/>
      <c r="SMG2" s="31"/>
      <c r="SMH2" s="31"/>
      <c r="SMJ2" s="147"/>
      <c r="SMK2" s="30"/>
      <c r="SML2" s="148"/>
      <c r="SMM2" s="30"/>
      <c r="SMN2" s="147"/>
      <c r="SMP2" s="31"/>
      <c r="SMQ2" s="31"/>
      <c r="SMS2" s="147"/>
      <c r="SMT2" s="30"/>
      <c r="SMU2" s="148"/>
      <c r="SMV2" s="30"/>
      <c r="SMW2" s="147"/>
      <c r="SMY2" s="31"/>
      <c r="SMZ2" s="31"/>
      <c r="SNB2" s="147"/>
      <c r="SNC2" s="30"/>
      <c r="SND2" s="148"/>
      <c r="SNE2" s="30"/>
      <c r="SNF2" s="147"/>
      <c r="SNH2" s="31"/>
      <c r="SNI2" s="31"/>
      <c r="SNK2" s="147"/>
      <c r="SNL2" s="30"/>
      <c r="SNM2" s="148"/>
      <c r="SNN2" s="30"/>
      <c r="SNO2" s="147"/>
      <c r="SNQ2" s="31"/>
      <c r="SNR2" s="31"/>
      <c r="SNT2" s="147"/>
      <c r="SNU2" s="30"/>
      <c r="SNV2" s="148"/>
      <c r="SNW2" s="30"/>
      <c r="SNX2" s="147"/>
      <c r="SNZ2" s="31"/>
      <c r="SOA2" s="31"/>
      <c r="SOC2" s="147"/>
      <c r="SOD2" s="30"/>
      <c r="SOE2" s="148"/>
      <c r="SOF2" s="30"/>
      <c r="SOG2" s="147"/>
      <c r="SOI2" s="31"/>
      <c r="SOJ2" s="31"/>
      <c r="SOL2" s="147"/>
      <c r="SOM2" s="30"/>
      <c r="SON2" s="148"/>
      <c r="SOO2" s="30"/>
      <c r="SOP2" s="147"/>
      <c r="SOR2" s="31"/>
      <c r="SOS2" s="31"/>
      <c r="SOU2" s="147"/>
      <c r="SOV2" s="30"/>
      <c r="SOW2" s="148"/>
      <c r="SOX2" s="30"/>
      <c r="SOY2" s="147"/>
      <c r="SPA2" s="31"/>
      <c r="SPB2" s="31"/>
      <c r="SPD2" s="147"/>
      <c r="SPE2" s="30"/>
      <c r="SPF2" s="148"/>
      <c r="SPG2" s="30"/>
      <c r="SPH2" s="147"/>
      <c r="SPJ2" s="31"/>
      <c r="SPK2" s="31"/>
      <c r="SPM2" s="147"/>
      <c r="SPN2" s="30"/>
      <c r="SPO2" s="148"/>
      <c r="SPP2" s="30"/>
      <c r="SPQ2" s="147"/>
      <c r="SPS2" s="31"/>
      <c r="SPT2" s="31"/>
      <c r="SPV2" s="147"/>
      <c r="SPW2" s="30"/>
      <c r="SPX2" s="148"/>
      <c r="SPY2" s="30"/>
      <c r="SPZ2" s="147"/>
      <c r="SQB2" s="31"/>
      <c r="SQC2" s="31"/>
      <c r="SQE2" s="147"/>
      <c r="SQF2" s="30"/>
      <c r="SQG2" s="148"/>
      <c r="SQH2" s="30"/>
      <c r="SQI2" s="147"/>
      <c r="SQK2" s="31"/>
      <c r="SQL2" s="31"/>
      <c r="SQN2" s="147"/>
      <c r="SQO2" s="30"/>
      <c r="SQP2" s="148"/>
      <c r="SQQ2" s="30"/>
      <c r="SQR2" s="147"/>
      <c r="SQT2" s="31"/>
      <c r="SQU2" s="31"/>
      <c r="SQW2" s="147"/>
      <c r="SQX2" s="30"/>
      <c r="SQY2" s="148"/>
      <c r="SQZ2" s="30"/>
      <c r="SRA2" s="147"/>
      <c r="SRC2" s="31"/>
      <c r="SRD2" s="31"/>
      <c r="SRF2" s="147"/>
      <c r="SRG2" s="30"/>
      <c r="SRH2" s="148"/>
      <c r="SRI2" s="30"/>
      <c r="SRJ2" s="147"/>
      <c r="SRL2" s="31"/>
      <c r="SRM2" s="31"/>
      <c r="SRO2" s="147"/>
      <c r="SRP2" s="30"/>
      <c r="SRQ2" s="148"/>
      <c r="SRR2" s="30"/>
      <c r="SRS2" s="147"/>
      <c r="SRU2" s="31"/>
      <c r="SRV2" s="31"/>
      <c r="SRX2" s="147"/>
      <c r="SRY2" s="30"/>
      <c r="SRZ2" s="148"/>
      <c r="SSA2" s="30"/>
      <c r="SSB2" s="147"/>
      <c r="SSD2" s="31"/>
      <c r="SSE2" s="31"/>
      <c r="SSG2" s="147"/>
      <c r="SSH2" s="30"/>
      <c r="SSI2" s="148"/>
      <c r="SSJ2" s="30"/>
      <c r="SSK2" s="147"/>
      <c r="SSM2" s="31"/>
      <c r="SSN2" s="31"/>
      <c r="SSP2" s="147"/>
      <c r="SSQ2" s="30"/>
      <c r="SSR2" s="148"/>
      <c r="SSS2" s="30"/>
      <c r="SST2" s="147"/>
      <c r="SSV2" s="31"/>
      <c r="SSW2" s="31"/>
      <c r="SSY2" s="147"/>
      <c r="SSZ2" s="30"/>
      <c r="STA2" s="148"/>
      <c r="STB2" s="30"/>
      <c r="STC2" s="147"/>
      <c r="STE2" s="31"/>
      <c r="STF2" s="31"/>
      <c r="STH2" s="147"/>
      <c r="STI2" s="30"/>
      <c r="STJ2" s="148"/>
      <c r="STK2" s="30"/>
      <c r="STL2" s="147"/>
      <c r="STN2" s="31"/>
      <c r="STO2" s="31"/>
      <c r="STQ2" s="147"/>
      <c r="STR2" s="30"/>
      <c r="STS2" s="148"/>
      <c r="STT2" s="30"/>
      <c r="STU2" s="147"/>
      <c r="STW2" s="31"/>
      <c r="STX2" s="31"/>
      <c r="STZ2" s="147"/>
      <c r="SUA2" s="30"/>
      <c r="SUB2" s="148"/>
      <c r="SUC2" s="30"/>
      <c r="SUD2" s="147"/>
      <c r="SUF2" s="31"/>
      <c r="SUG2" s="31"/>
      <c r="SUI2" s="147"/>
      <c r="SUJ2" s="30"/>
      <c r="SUK2" s="148"/>
      <c r="SUL2" s="30"/>
      <c r="SUM2" s="147"/>
      <c r="SUO2" s="31"/>
      <c r="SUP2" s="31"/>
      <c r="SUR2" s="147"/>
      <c r="SUS2" s="30"/>
      <c r="SUT2" s="148"/>
      <c r="SUU2" s="30"/>
      <c r="SUV2" s="147"/>
      <c r="SUX2" s="31"/>
      <c r="SUY2" s="31"/>
      <c r="SVA2" s="147"/>
      <c r="SVB2" s="30"/>
      <c r="SVC2" s="148"/>
      <c r="SVD2" s="30"/>
      <c r="SVE2" s="147"/>
      <c r="SVG2" s="31"/>
      <c r="SVH2" s="31"/>
      <c r="SVJ2" s="147"/>
      <c r="SVK2" s="30"/>
      <c r="SVL2" s="148"/>
      <c r="SVM2" s="30"/>
      <c r="SVN2" s="147"/>
      <c r="SVP2" s="31"/>
      <c r="SVQ2" s="31"/>
      <c r="SVS2" s="147"/>
      <c r="SVT2" s="30"/>
      <c r="SVU2" s="148"/>
      <c r="SVV2" s="30"/>
      <c r="SVW2" s="147"/>
      <c r="SVY2" s="31"/>
      <c r="SVZ2" s="31"/>
      <c r="SWB2" s="147"/>
      <c r="SWC2" s="30"/>
      <c r="SWD2" s="148"/>
      <c r="SWE2" s="30"/>
      <c r="SWF2" s="147"/>
      <c r="SWH2" s="31"/>
      <c r="SWI2" s="31"/>
      <c r="SWK2" s="147"/>
      <c r="SWL2" s="30"/>
      <c r="SWM2" s="148"/>
      <c r="SWN2" s="30"/>
      <c r="SWO2" s="147"/>
      <c r="SWQ2" s="31"/>
      <c r="SWR2" s="31"/>
      <c r="SWT2" s="147"/>
      <c r="SWU2" s="30"/>
      <c r="SWV2" s="148"/>
      <c r="SWW2" s="30"/>
      <c r="SWX2" s="147"/>
      <c r="SWZ2" s="31"/>
      <c r="SXA2" s="31"/>
      <c r="SXC2" s="147"/>
      <c r="SXD2" s="30"/>
      <c r="SXE2" s="148"/>
      <c r="SXF2" s="30"/>
      <c r="SXG2" s="147"/>
      <c r="SXI2" s="31"/>
      <c r="SXJ2" s="31"/>
      <c r="SXL2" s="147"/>
      <c r="SXM2" s="30"/>
      <c r="SXN2" s="148"/>
      <c r="SXO2" s="30"/>
      <c r="SXP2" s="147"/>
      <c r="SXR2" s="31"/>
      <c r="SXS2" s="31"/>
      <c r="SXU2" s="147"/>
      <c r="SXV2" s="30"/>
      <c r="SXW2" s="148"/>
      <c r="SXX2" s="30"/>
      <c r="SXY2" s="147"/>
      <c r="SYA2" s="31"/>
      <c r="SYB2" s="31"/>
      <c r="SYD2" s="147"/>
      <c r="SYE2" s="30"/>
      <c r="SYF2" s="148"/>
      <c r="SYG2" s="30"/>
      <c r="SYH2" s="147"/>
      <c r="SYJ2" s="31"/>
      <c r="SYK2" s="31"/>
      <c r="SYM2" s="147"/>
      <c r="SYN2" s="30"/>
      <c r="SYO2" s="148"/>
      <c r="SYP2" s="30"/>
      <c r="SYQ2" s="147"/>
      <c r="SYS2" s="31"/>
      <c r="SYT2" s="31"/>
      <c r="SYV2" s="147"/>
      <c r="SYW2" s="30"/>
      <c r="SYX2" s="148"/>
      <c r="SYY2" s="30"/>
      <c r="SYZ2" s="147"/>
      <c r="SZB2" s="31"/>
      <c r="SZC2" s="31"/>
      <c r="SZE2" s="147"/>
      <c r="SZF2" s="30"/>
      <c r="SZG2" s="148"/>
      <c r="SZH2" s="30"/>
      <c r="SZI2" s="147"/>
      <c r="SZK2" s="31"/>
      <c r="SZL2" s="31"/>
      <c r="SZN2" s="147"/>
      <c r="SZO2" s="30"/>
      <c r="SZP2" s="148"/>
      <c r="SZQ2" s="30"/>
      <c r="SZR2" s="147"/>
      <c r="SZT2" s="31"/>
      <c r="SZU2" s="31"/>
      <c r="SZW2" s="147"/>
      <c r="SZX2" s="30"/>
      <c r="SZY2" s="148"/>
      <c r="SZZ2" s="30"/>
      <c r="TAA2" s="147"/>
      <c r="TAC2" s="31"/>
      <c r="TAD2" s="31"/>
      <c r="TAF2" s="147"/>
      <c r="TAG2" s="30"/>
      <c r="TAH2" s="148"/>
      <c r="TAI2" s="30"/>
      <c r="TAJ2" s="147"/>
      <c r="TAL2" s="31"/>
      <c r="TAM2" s="31"/>
      <c r="TAO2" s="147"/>
      <c r="TAP2" s="30"/>
      <c r="TAQ2" s="148"/>
      <c r="TAR2" s="30"/>
      <c r="TAS2" s="147"/>
      <c r="TAU2" s="31"/>
      <c r="TAV2" s="31"/>
      <c r="TAX2" s="147"/>
      <c r="TAY2" s="30"/>
      <c r="TAZ2" s="148"/>
      <c r="TBA2" s="30"/>
      <c r="TBB2" s="147"/>
      <c r="TBD2" s="31"/>
      <c r="TBE2" s="31"/>
      <c r="TBG2" s="147"/>
      <c r="TBH2" s="30"/>
      <c r="TBI2" s="148"/>
      <c r="TBJ2" s="30"/>
      <c r="TBK2" s="147"/>
      <c r="TBM2" s="31"/>
      <c r="TBN2" s="31"/>
      <c r="TBP2" s="147"/>
      <c r="TBQ2" s="30"/>
      <c r="TBR2" s="148"/>
      <c r="TBS2" s="30"/>
      <c r="TBT2" s="147"/>
      <c r="TBV2" s="31"/>
      <c r="TBW2" s="31"/>
      <c r="TBY2" s="147"/>
      <c r="TBZ2" s="30"/>
      <c r="TCA2" s="148"/>
      <c r="TCB2" s="30"/>
      <c r="TCC2" s="147"/>
      <c r="TCE2" s="31"/>
      <c r="TCF2" s="31"/>
      <c r="TCH2" s="147"/>
      <c r="TCI2" s="30"/>
      <c r="TCJ2" s="148"/>
      <c r="TCK2" s="30"/>
      <c r="TCL2" s="147"/>
      <c r="TCN2" s="31"/>
      <c r="TCO2" s="31"/>
      <c r="TCQ2" s="147"/>
      <c r="TCR2" s="30"/>
      <c r="TCS2" s="148"/>
      <c r="TCT2" s="30"/>
      <c r="TCU2" s="147"/>
      <c r="TCW2" s="31"/>
      <c r="TCX2" s="31"/>
      <c r="TCZ2" s="147"/>
      <c r="TDA2" s="30"/>
      <c r="TDB2" s="148"/>
      <c r="TDC2" s="30"/>
      <c r="TDD2" s="147"/>
      <c r="TDF2" s="31"/>
      <c r="TDG2" s="31"/>
      <c r="TDI2" s="147"/>
      <c r="TDJ2" s="30"/>
      <c r="TDK2" s="148"/>
      <c r="TDL2" s="30"/>
      <c r="TDM2" s="147"/>
      <c r="TDO2" s="31"/>
      <c r="TDP2" s="31"/>
      <c r="TDR2" s="147"/>
      <c r="TDS2" s="30"/>
      <c r="TDT2" s="148"/>
      <c r="TDU2" s="30"/>
      <c r="TDV2" s="147"/>
      <c r="TDX2" s="31"/>
      <c r="TDY2" s="31"/>
      <c r="TEA2" s="147"/>
      <c r="TEB2" s="30"/>
      <c r="TEC2" s="148"/>
      <c r="TED2" s="30"/>
      <c r="TEE2" s="147"/>
      <c r="TEG2" s="31"/>
      <c r="TEH2" s="31"/>
      <c r="TEJ2" s="147"/>
      <c r="TEK2" s="30"/>
      <c r="TEL2" s="148"/>
      <c r="TEM2" s="30"/>
      <c r="TEN2" s="147"/>
      <c r="TEP2" s="31"/>
      <c r="TEQ2" s="31"/>
      <c r="TES2" s="147"/>
      <c r="TET2" s="30"/>
      <c r="TEU2" s="148"/>
      <c r="TEV2" s="30"/>
      <c r="TEW2" s="147"/>
      <c r="TEY2" s="31"/>
      <c r="TEZ2" s="31"/>
      <c r="TFB2" s="147"/>
      <c r="TFC2" s="30"/>
      <c r="TFD2" s="148"/>
      <c r="TFE2" s="30"/>
      <c r="TFF2" s="147"/>
      <c r="TFH2" s="31"/>
      <c r="TFI2" s="31"/>
      <c r="TFK2" s="147"/>
      <c r="TFL2" s="30"/>
      <c r="TFM2" s="148"/>
      <c r="TFN2" s="30"/>
      <c r="TFO2" s="147"/>
      <c r="TFQ2" s="31"/>
      <c r="TFR2" s="31"/>
      <c r="TFT2" s="147"/>
      <c r="TFU2" s="30"/>
      <c r="TFV2" s="148"/>
      <c r="TFW2" s="30"/>
      <c r="TFX2" s="147"/>
      <c r="TFZ2" s="31"/>
      <c r="TGA2" s="31"/>
      <c r="TGC2" s="147"/>
      <c r="TGD2" s="30"/>
      <c r="TGE2" s="148"/>
      <c r="TGF2" s="30"/>
      <c r="TGG2" s="147"/>
      <c r="TGI2" s="31"/>
      <c r="TGJ2" s="31"/>
      <c r="TGL2" s="147"/>
      <c r="TGM2" s="30"/>
      <c r="TGN2" s="148"/>
      <c r="TGO2" s="30"/>
      <c r="TGP2" s="147"/>
      <c r="TGR2" s="31"/>
      <c r="TGS2" s="31"/>
      <c r="TGU2" s="147"/>
      <c r="TGV2" s="30"/>
      <c r="TGW2" s="148"/>
      <c r="TGX2" s="30"/>
      <c r="TGY2" s="147"/>
      <c r="THA2" s="31"/>
      <c r="THB2" s="31"/>
      <c r="THD2" s="147"/>
      <c r="THE2" s="30"/>
      <c r="THF2" s="148"/>
      <c r="THG2" s="30"/>
      <c r="THH2" s="147"/>
      <c r="THJ2" s="31"/>
      <c r="THK2" s="31"/>
      <c r="THM2" s="147"/>
      <c r="THN2" s="30"/>
      <c r="THO2" s="148"/>
      <c r="THP2" s="30"/>
      <c r="THQ2" s="147"/>
      <c r="THS2" s="31"/>
      <c r="THT2" s="31"/>
      <c r="THV2" s="147"/>
      <c r="THW2" s="30"/>
      <c r="THX2" s="148"/>
      <c r="THY2" s="30"/>
      <c r="THZ2" s="147"/>
      <c r="TIB2" s="31"/>
      <c r="TIC2" s="31"/>
      <c r="TIE2" s="147"/>
      <c r="TIF2" s="30"/>
      <c r="TIG2" s="148"/>
      <c r="TIH2" s="30"/>
      <c r="TII2" s="147"/>
      <c r="TIK2" s="31"/>
      <c r="TIL2" s="31"/>
      <c r="TIN2" s="147"/>
      <c r="TIO2" s="30"/>
      <c r="TIP2" s="148"/>
      <c r="TIQ2" s="30"/>
      <c r="TIR2" s="147"/>
      <c r="TIT2" s="31"/>
      <c r="TIU2" s="31"/>
      <c r="TIW2" s="147"/>
      <c r="TIX2" s="30"/>
      <c r="TIY2" s="148"/>
      <c r="TIZ2" s="30"/>
      <c r="TJA2" s="147"/>
      <c r="TJC2" s="31"/>
      <c r="TJD2" s="31"/>
      <c r="TJF2" s="147"/>
      <c r="TJG2" s="30"/>
      <c r="TJH2" s="148"/>
      <c r="TJI2" s="30"/>
      <c r="TJJ2" s="147"/>
      <c r="TJL2" s="31"/>
      <c r="TJM2" s="31"/>
      <c r="TJO2" s="147"/>
      <c r="TJP2" s="30"/>
      <c r="TJQ2" s="148"/>
      <c r="TJR2" s="30"/>
      <c r="TJS2" s="147"/>
      <c r="TJU2" s="31"/>
      <c r="TJV2" s="31"/>
      <c r="TJX2" s="147"/>
      <c r="TJY2" s="30"/>
      <c r="TJZ2" s="148"/>
      <c r="TKA2" s="30"/>
      <c r="TKB2" s="147"/>
      <c r="TKD2" s="31"/>
      <c r="TKE2" s="31"/>
      <c r="TKG2" s="147"/>
      <c r="TKH2" s="30"/>
      <c r="TKI2" s="148"/>
      <c r="TKJ2" s="30"/>
      <c r="TKK2" s="147"/>
      <c r="TKM2" s="31"/>
      <c r="TKN2" s="31"/>
      <c r="TKP2" s="147"/>
      <c r="TKQ2" s="30"/>
      <c r="TKR2" s="148"/>
      <c r="TKS2" s="30"/>
      <c r="TKT2" s="147"/>
      <c r="TKV2" s="31"/>
      <c r="TKW2" s="31"/>
      <c r="TKY2" s="147"/>
      <c r="TKZ2" s="30"/>
      <c r="TLA2" s="148"/>
      <c r="TLB2" s="30"/>
      <c r="TLC2" s="147"/>
      <c r="TLE2" s="31"/>
      <c r="TLF2" s="31"/>
      <c r="TLH2" s="147"/>
      <c r="TLI2" s="30"/>
      <c r="TLJ2" s="148"/>
      <c r="TLK2" s="30"/>
      <c r="TLL2" s="147"/>
      <c r="TLN2" s="31"/>
      <c r="TLO2" s="31"/>
      <c r="TLQ2" s="147"/>
      <c r="TLR2" s="30"/>
      <c r="TLS2" s="148"/>
      <c r="TLT2" s="30"/>
      <c r="TLU2" s="147"/>
      <c r="TLW2" s="31"/>
      <c r="TLX2" s="31"/>
      <c r="TLZ2" s="147"/>
      <c r="TMA2" s="30"/>
      <c r="TMB2" s="148"/>
      <c r="TMC2" s="30"/>
      <c r="TMD2" s="147"/>
      <c r="TMF2" s="31"/>
      <c r="TMG2" s="31"/>
      <c r="TMI2" s="147"/>
      <c r="TMJ2" s="30"/>
      <c r="TMK2" s="148"/>
      <c r="TML2" s="30"/>
      <c r="TMM2" s="147"/>
      <c r="TMO2" s="31"/>
      <c r="TMP2" s="31"/>
      <c r="TMR2" s="147"/>
      <c r="TMS2" s="30"/>
      <c r="TMT2" s="148"/>
      <c r="TMU2" s="30"/>
      <c r="TMV2" s="147"/>
      <c r="TMX2" s="31"/>
      <c r="TMY2" s="31"/>
      <c r="TNA2" s="147"/>
      <c r="TNB2" s="30"/>
      <c r="TNC2" s="148"/>
      <c r="TND2" s="30"/>
      <c r="TNE2" s="147"/>
      <c r="TNG2" s="31"/>
      <c r="TNH2" s="31"/>
      <c r="TNJ2" s="147"/>
      <c r="TNK2" s="30"/>
      <c r="TNL2" s="148"/>
      <c r="TNM2" s="30"/>
      <c r="TNN2" s="147"/>
      <c r="TNP2" s="31"/>
      <c r="TNQ2" s="31"/>
      <c r="TNS2" s="147"/>
      <c r="TNT2" s="30"/>
      <c r="TNU2" s="148"/>
      <c r="TNV2" s="30"/>
      <c r="TNW2" s="147"/>
      <c r="TNY2" s="31"/>
      <c r="TNZ2" s="31"/>
      <c r="TOB2" s="147"/>
      <c r="TOC2" s="30"/>
      <c r="TOD2" s="148"/>
      <c r="TOE2" s="30"/>
      <c r="TOF2" s="147"/>
      <c r="TOH2" s="31"/>
      <c r="TOI2" s="31"/>
      <c r="TOK2" s="147"/>
      <c r="TOL2" s="30"/>
      <c r="TOM2" s="148"/>
      <c r="TON2" s="30"/>
      <c r="TOO2" s="147"/>
      <c r="TOQ2" s="31"/>
      <c r="TOR2" s="31"/>
      <c r="TOT2" s="147"/>
      <c r="TOU2" s="30"/>
      <c r="TOV2" s="148"/>
      <c r="TOW2" s="30"/>
      <c r="TOX2" s="147"/>
      <c r="TOZ2" s="31"/>
      <c r="TPA2" s="31"/>
      <c r="TPC2" s="147"/>
      <c r="TPD2" s="30"/>
      <c r="TPE2" s="148"/>
      <c r="TPF2" s="30"/>
      <c r="TPG2" s="147"/>
      <c r="TPI2" s="31"/>
      <c r="TPJ2" s="31"/>
      <c r="TPL2" s="147"/>
      <c r="TPM2" s="30"/>
      <c r="TPN2" s="148"/>
      <c r="TPO2" s="30"/>
      <c r="TPP2" s="147"/>
      <c r="TPR2" s="31"/>
      <c r="TPS2" s="31"/>
      <c r="TPU2" s="147"/>
      <c r="TPV2" s="30"/>
      <c r="TPW2" s="148"/>
      <c r="TPX2" s="30"/>
      <c r="TPY2" s="147"/>
      <c r="TQA2" s="31"/>
      <c r="TQB2" s="31"/>
      <c r="TQD2" s="147"/>
      <c r="TQE2" s="30"/>
      <c r="TQF2" s="148"/>
      <c r="TQG2" s="30"/>
      <c r="TQH2" s="147"/>
      <c r="TQJ2" s="31"/>
      <c r="TQK2" s="31"/>
      <c r="TQM2" s="147"/>
      <c r="TQN2" s="30"/>
      <c r="TQO2" s="148"/>
      <c r="TQP2" s="30"/>
      <c r="TQQ2" s="147"/>
      <c r="TQS2" s="31"/>
      <c r="TQT2" s="31"/>
      <c r="TQV2" s="147"/>
      <c r="TQW2" s="30"/>
      <c r="TQX2" s="148"/>
      <c r="TQY2" s="30"/>
      <c r="TQZ2" s="147"/>
      <c r="TRB2" s="31"/>
      <c r="TRC2" s="31"/>
      <c r="TRE2" s="147"/>
      <c r="TRF2" s="30"/>
      <c r="TRG2" s="148"/>
      <c r="TRH2" s="30"/>
      <c r="TRI2" s="147"/>
      <c r="TRK2" s="31"/>
      <c r="TRL2" s="31"/>
      <c r="TRN2" s="147"/>
      <c r="TRO2" s="30"/>
      <c r="TRP2" s="148"/>
      <c r="TRQ2" s="30"/>
      <c r="TRR2" s="147"/>
      <c r="TRT2" s="31"/>
      <c r="TRU2" s="31"/>
      <c r="TRW2" s="147"/>
      <c r="TRX2" s="30"/>
      <c r="TRY2" s="148"/>
      <c r="TRZ2" s="30"/>
      <c r="TSA2" s="147"/>
      <c r="TSC2" s="31"/>
      <c r="TSD2" s="31"/>
      <c r="TSF2" s="147"/>
      <c r="TSG2" s="30"/>
      <c r="TSH2" s="148"/>
      <c r="TSI2" s="30"/>
      <c r="TSJ2" s="147"/>
      <c r="TSL2" s="31"/>
      <c r="TSM2" s="31"/>
      <c r="TSO2" s="147"/>
      <c r="TSP2" s="30"/>
      <c r="TSQ2" s="148"/>
      <c r="TSR2" s="30"/>
      <c r="TSS2" s="147"/>
      <c r="TSU2" s="31"/>
      <c r="TSV2" s="31"/>
      <c r="TSX2" s="147"/>
      <c r="TSY2" s="30"/>
      <c r="TSZ2" s="148"/>
      <c r="TTA2" s="30"/>
      <c r="TTB2" s="147"/>
      <c r="TTD2" s="31"/>
      <c r="TTE2" s="31"/>
      <c r="TTG2" s="147"/>
      <c r="TTH2" s="30"/>
      <c r="TTI2" s="148"/>
      <c r="TTJ2" s="30"/>
      <c r="TTK2" s="147"/>
      <c r="TTM2" s="31"/>
      <c r="TTN2" s="31"/>
      <c r="TTP2" s="147"/>
      <c r="TTQ2" s="30"/>
      <c r="TTR2" s="148"/>
      <c r="TTS2" s="30"/>
      <c r="TTT2" s="147"/>
      <c r="TTV2" s="31"/>
      <c r="TTW2" s="31"/>
      <c r="TTY2" s="147"/>
      <c r="TTZ2" s="30"/>
      <c r="TUA2" s="148"/>
      <c r="TUB2" s="30"/>
      <c r="TUC2" s="147"/>
      <c r="TUE2" s="31"/>
      <c r="TUF2" s="31"/>
      <c r="TUH2" s="147"/>
      <c r="TUI2" s="30"/>
      <c r="TUJ2" s="148"/>
      <c r="TUK2" s="30"/>
      <c r="TUL2" s="147"/>
      <c r="TUN2" s="31"/>
      <c r="TUO2" s="31"/>
      <c r="TUQ2" s="147"/>
      <c r="TUR2" s="30"/>
      <c r="TUS2" s="148"/>
      <c r="TUT2" s="30"/>
      <c r="TUU2" s="147"/>
      <c r="TUW2" s="31"/>
      <c r="TUX2" s="31"/>
      <c r="TUZ2" s="147"/>
      <c r="TVA2" s="30"/>
      <c r="TVB2" s="148"/>
      <c r="TVC2" s="30"/>
      <c r="TVD2" s="147"/>
      <c r="TVF2" s="31"/>
      <c r="TVG2" s="31"/>
      <c r="TVI2" s="147"/>
      <c r="TVJ2" s="30"/>
      <c r="TVK2" s="148"/>
      <c r="TVL2" s="30"/>
      <c r="TVM2" s="147"/>
      <c r="TVO2" s="31"/>
      <c r="TVP2" s="31"/>
      <c r="TVR2" s="147"/>
      <c r="TVS2" s="30"/>
      <c r="TVT2" s="148"/>
      <c r="TVU2" s="30"/>
      <c r="TVV2" s="147"/>
      <c r="TVX2" s="31"/>
      <c r="TVY2" s="31"/>
      <c r="TWA2" s="147"/>
      <c r="TWB2" s="30"/>
      <c r="TWC2" s="148"/>
      <c r="TWD2" s="30"/>
      <c r="TWE2" s="147"/>
      <c r="TWG2" s="31"/>
      <c r="TWH2" s="31"/>
      <c r="TWJ2" s="147"/>
      <c r="TWK2" s="30"/>
      <c r="TWL2" s="148"/>
      <c r="TWM2" s="30"/>
      <c r="TWN2" s="147"/>
      <c r="TWP2" s="31"/>
      <c r="TWQ2" s="31"/>
      <c r="TWS2" s="147"/>
      <c r="TWT2" s="30"/>
      <c r="TWU2" s="148"/>
      <c r="TWV2" s="30"/>
      <c r="TWW2" s="147"/>
      <c r="TWY2" s="31"/>
      <c r="TWZ2" s="31"/>
      <c r="TXB2" s="147"/>
      <c r="TXC2" s="30"/>
      <c r="TXD2" s="148"/>
      <c r="TXE2" s="30"/>
      <c r="TXF2" s="147"/>
      <c r="TXH2" s="31"/>
      <c r="TXI2" s="31"/>
      <c r="TXK2" s="147"/>
      <c r="TXL2" s="30"/>
      <c r="TXM2" s="148"/>
      <c r="TXN2" s="30"/>
      <c r="TXO2" s="147"/>
      <c r="TXQ2" s="31"/>
      <c r="TXR2" s="31"/>
      <c r="TXT2" s="147"/>
      <c r="TXU2" s="30"/>
      <c r="TXV2" s="148"/>
      <c r="TXW2" s="30"/>
      <c r="TXX2" s="147"/>
      <c r="TXZ2" s="31"/>
      <c r="TYA2" s="31"/>
      <c r="TYC2" s="147"/>
      <c r="TYD2" s="30"/>
      <c r="TYE2" s="148"/>
      <c r="TYF2" s="30"/>
      <c r="TYG2" s="147"/>
      <c r="TYI2" s="31"/>
      <c r="TYJ2" s="31"/>
      <c r="TYL2" s="147"/>
      <c r="TYM2" s="30"/>
      <c r="TYN2" s="148"/>
      <c r="TYO2" s="30"/>
      <c r="TYP2" s="147"/>
      <c r="TYR2" s="31"/>
      <c r="TYS2" s="31"/>
      <c r="TYU2" s="147"/>
      <c r="TYV2" s="30"/>
      <c r="TYW2" s="148"/>
      <c r="TYX2" s="30"/>
      <c r="TYY2" s="147"/>
      <c r="TZA2" s="31"/>
      <c r="TZB2" s="31"/>
      <c r="TZD2" s="147"/>
      <c r="TZE2" s="30"/>
      <c r="TZF2" s="148"/>
      <c r="TZG2" s="30"/>
      <c r="TZH2" s="147"/>
      <c r="TZJ2" s="31"/>
      <c r="TZK2" s="31"/>
      <c r="TZM2" s="147"/>
      <c r="TZN2" s="30"/>
      <c r="TZO2" s="148"/>
      <c r="TZP2" s="30"/>
      <c r="TZQ2" s="147"/>
      <c r="TZS2" s="31"/>
      <c r="TZT2" s="31"/>
      <c r="TZV2" s="147"/>
      <c r="TZW2" s="30"/>
      <c r="TZX2" s="148"/>
      <c r="TZY2" s="30"/>
      <c r="TZZ2" s="147"/>
      <c r="UAB2" s="31"/>
      <c r="UAC2" s="31"/>
      <c r="UAE2" s="147"/>
      <c r="UAF2" s="30"/>
      <c r="UAG2" s="148"/>
      <c r="UAH2" s="30"/>
      <c r="UAI2" s="147"/>
      <c r="UAK2" s="31"/>
      <c r="UAL2" s="31"/>
      <c r="UAN2" s="147"/>
      <c r="UAO2" s="30"/>
      <c r="UAP2" s="148"/>
      <c r="UAQ2" s="30"/>
      <c r="UAR2" s="147"/>
      <c r="UAT2" s="31"/>
      <c r="UAU2" s="31"/>
      <c r="UAW2" s="147"/>
      <c r="UAX2" s="30"/>
      <c r="UAY2" s="148"/>
      <c r="UAZ2" s="30"/>
      <c r="UBA2" s="147"/>
      <c r="UBC2" s="31"/>
      <c r="UBD2" s="31"/>
      <c r="UBF2" s="147"/>
      <c r="UBG2" s="30"/>
      <c r="UBH2" s="148"/>
      <c r="UBI2" s="30"/>
      <c r="UBJ2" s="147"/>
      <c r="UBL2" s="31"/>
      <c r="UBM2" s="31"/>
      <c r="UBO2" s="147"/>
      <c r="UBP2" s="30"/>
      <c r="UBQ2" s="148"/>
      <c r="UBR2" s="30"/>
      <c r="UBS2" s="147"/>
      <c r="UBU2" s="31"/>
      <c r="UBV2" s="31"/>
      <c r="UBX2" s="147"/>
      <c r="UBY2" s="30"/>
      <c r="UBZ2" s="148"/>
      <c r="UCA2" s="30"/>
      <c r="UCB2" s="147"/>
      <c r="UCD2" s="31"/>
      <c r="UCE2" s="31"/>
      <c r="UCG2" s="147"/>
      <c r="UCH2" s="30"/>
      <c r="UCI2" s="148"/>
      <c r="UCJ2" s="30"/>
      <c r="UCK2" s="147"/>
      <c r="UCM2" s="31"/>
      <c r="UCN2" s="31"/>
      <c r="UCP2" s="147"/>
      <c r="UCQ2" s="30"/>
      <c r="UCR2" s="148"/>
      <c r="UCS2" s="30"/>
      <c r="UCT2" s="147"/>
      <c r="UCV2" s="31"/>
      <c r="UCW2" s="31"/>
      <c r="UCY2" s="147"/>
      <c r="UCZ2" s="30"/>
      <c r="UDA2" s="148"/>
      <c r="UDB2" s="30"/>
      <c r="UDC2" s="147"/>
      <c r="UDE2" s="31"/>
      <c r="UDF2" s="31"/>
      <c r="UDH2" s="147"/>
      <c r="UDI2" s="30"/>
      <c r="UDJ2" s="148"/>
      <c r="UDK2" s="30"/>
      <c r="UDL2" s="147"/>
      <c r="UDN2" s="31"/>
      <c r="UDO2" s="31"/>
      <c r="UDQ2" s="147"/>
      <c r="UDR2" s="30"/>
      <c r="UDS2" s="148"/>
      <c r="UDT2" s="30"/>
      <c r="UDU2" s="147"/>
      <c r="UDW2" s="31"/>
      <c r="UDX2" s="31"/>
      <c r="UDZ2" s="147"/>
      <c r="UEA2" s="30"/>
      <c r="UEB2" s="148"/>
      <c r="UEC2" s="30"/>
      <c r="UED2" s="147"/>
      <c r="UEF2" s="31"/>
      <c r="UEG2" s="31"/>
      <c r="UEI2" s="147"/>
      <c r="UEJ2" s="30"/>
      <c r="UEK2" s="148"/>
      <c r="UEL2" s="30"/>
      <c r="UEM2" s="147"/>
      <c r="UEO2" s="31"/>
      <c r="UEP2" s="31"/>
      <c r="UER2" s="147"/>
      <c r="UES2" s="30"/>
      <c r="UET2" s="148"/>
      <c r="UEU2" s="30"/>
      <c r="UEV2" s="147"/>
      <c r="UEX2" s="31"/>
      <c r="UEY2" s="31"/>
      <c r="UFA2" s="147"/>
      <c r="UFB2" s="30"/>
      <c r="UFC2" s="148"/>
      <c r="UFD2" s="30"/>
      <c r="UFE2" s="147"/>
      <c r="UFG2" s="31"/>
      <c r="UFH2" s="31"/>
      <c r="UFJ2" s="147"/>
      <c r="UFK2" s="30"/>
      <c r="UFL2" s="148"/>
      <c r="UFM2" s="30"/>
      <c r="UFN2" s="147"/>
      <c r="UFP2" s="31"/>
      <c r="UFQ2" s="31"/>
      <c r="UFS2" s="147"/>
      <c r="UFT2" s="30"/>
      <c r="UFU2" s="148"/>
      <c r="UFV2" s="30"/>
      <c r="UFW2" s="147"/>
      <c r="UFY2" s="31"/>
      <c r="UFZ2" s="31"/>
      <c r="UGB2" s="147"/>
      <c r="UGC2" s="30"/>
      <c r="UGD2" s="148"/>
      <c r="UGE2" s="30"/>
      <c r="UGF2" s="147"/>
      <c r="UGH2" s="31"/>
      <c r="UGI2" s="31"/>
      <c r="UGK2" s="147"/>
      <c r="UGL2" s="30"/>
      <c r="UGM2" s="148"/>
      <c r="UGN2" s="30"/>
      <c r="UGO2" s="147"/>
      <c r="UGQ2" s="31"/>
      <c r="UGR2" s="31"/>
      <c r="UGT2" s="147"/>
      <c r="UGU2" s="30"/>
      <c r="UGV2" s="148"/>
      <c r="UGW2" s="30"/>
      <c r="UGX2" s="147"/>
      <c r="UGZ2" s="31"/>
      <c r="UHA2" s="31"/>
      <c r="UHC2" s="147"/>
      <c r="UHD2" s="30"/>
      <c r="UHE2" s="148"/>
      <c r="UHF2" s="30"/>
      <c r="UHG2" s="147"/>
      <c r="UHI2" s="31"/>
      <c r="UHJ2" s="31"/>
      <c r="UHL2" s="147"/>
      <c r="UHM2" s="30"/>
      <c r="UHN2" s="148"/>
      <c r="UHO2" s="30"/>
      <c r="UHP2" s="147"/>
      <c r="UHR2" s="31"/>
      <c r="UHS2" s="31"/>
      <c r="UHU2" s="147"/>
      <c r="UHV2" s="30"/>
      <c r="UHW2" s="148"/>
      <c r="UHX2" s="30"/>
      <c r="UHY2" s="147"/>
      <c r="UIA2" s="31"/>
      <c r="UIB2" s="31"/>
      <c r="UID2" s="147"/>
      <c r="UIE2" s="30"/>
      <c r="UIF2" s="148"/>
      <c r="UIG2" s="30"/>
      <c r="UIH2" s="147"/>
      <c r="UIJ2" s="31"/>
      <c r="UIK2" s="31"/>
      <c r="UIM2" s="147"/>
      <c r="UIN2" s="30"/>
      <c r="UIO2" s="148"/>
      <c r="UIP2" s="30"/>
      <c r="UIQ2" s="147"/>
      <c r="UIS2" s="31"/>
      <c r="UIT2" s="31"/>
      <c r="UIV2" s="147"/>
      <c r="UIW2" s="30"/>
      <c r="UIX2" s="148"/>
      <c r="UIY2" s="30"/>
      <c r="UIZ2" s="147"/>
      <c r="UJB2" s="31"/>
      <c r="UJC2" s="31"/>
      <c r="UJE2" s="147"/>
      <c r="UJF2" s="30"/>
      <c r="UJG2" s="148"/>
      <c r="UJH2" s="30"/>
      <c r="UJI2" s="147"/>
      <c r="UJK2" s="31"/>
      <c r="UJL2" s="31"/>
      <c r="UJN2" s="147"/>
      <c r="UJO2" s="30"/>
      <c r="UJP2" s="148"/>
      <c r="UJQ2" s="30"/>
      <c r="UJR2" s="147"/>
      <c r="UJT2" s="31"/>
      <c r="UJU2" s="31"/>
      <c r="UJW2" s="147"/>
      <c r="UJX2" s="30"/>
      <c r="UJY2" s="148"/>
      <c r="UJZ2" s="30"/>
      <c r="UKA2" s="147"/>
      <c r="UKC2" s="31"/>
      <c r="UKD2" s="31"/>
      <c r="UKF2" s="147"/>
      <c r="UKG2" s="30"/>
      <c r="UKH2" s="148"/>
      <c r="UKI2" s="30"/>
      <c r="UKJ2" s="147"/>
      <c r="UKL2" s="31"/>
      <c r="UKM2" s="31"/>
      <c r="UKO2" s="147"/>
      <c r="UKP2" s="30"/>
      <c r="UKQ2" s="148"/>
      <c r="UKR2" s="30"/>
      <c r="UKS2" s="147"/>
      <c r="UKU2" s="31"/>
      <c r="UKV2" s="31"/>
      <c r="UKX2" s="147"/>
      <c r="UKY2" s="30"/>
      <c r="UKZ2" s="148"/>
      <c r="ULA2" s="30"/>
      <c r="ULB2" s="147"/>
      <c r="ULD2" s="31"/>
      <c r="ULE2" s="31"/>
      <c r="ULG2" s="147"/>
      <c r="ULH2" s="30"/>
      <c r="ULI2" s="148"/>
      <c r="ULJ2" s="30"/>
      <c r="ULK2" s="147"/>
      <c r="ULM2" s="31"/>
      <c r="ULN2" s="31"/>
      <c r="ULP2" s="147"/>
      <c r="ULQ2" s="30"/>
      <c r="ULR2" s="148"/>
      <c r="ULS2" s="30"/>
      <c r="ULT2" s="147"/>
      <c r="ULV2" s="31"/>
      <c r="ULW2" s="31"/>
      <c r="ULY2" s="147"/>
      <c r="ULZ2" s="30"/>
      <c r="UMA2" s="148"/>
      <c r="UMB2" s="30"/>
      <c r="UMC2" s="147"/>
      <c r="UME2" s="31"/>
      <c r="UMF2" s="31"/>
      <c r="UMH2" s="147"/>
      <c r="UMI2" s="30"/>
      <c r="UMJ2" s="148"/>
      <c r="UMK2" s="30"/>
      <c r="UML2" s="147"/>
      <c r="UMN2" s="31"/>
      <c r="UMO2" s="31"/>
      <c r="UMQ2" s="147"/>
      <c r="UMR2" s="30"/>
      <c r="UMS2" s="148"/>
      <c r="UMT2" s="30"/>
      <c r="UMU2" s="147"/>
      <c r="UMW2" s="31"/>
      <c r="UMX2" s="31"/>
      <c r="UMZ2" s="147"/>
      <c r="UNA2" s="30"/>
      <c r="UNB2" s="148"/>
      <c r="UNC2" s="30"/>
      <c r="UND2" s="147"/>
      <c r="UNF2" s="31"/>
      <c r="UNG2" s="31"/>
      <c r="UNI2" s="147"/>
      <c r="UNJ2" s="30"/>
      <c r="UNK2" s="148"/>
      <c r="UNL2" s="30"/>
      <c r="UNM2" s="147"/>
      <c r="UNO2" s="31"/>
      <c r="UNP2" s="31"/>
      <c r="UNR2" s="147"/>
      <c r="UNS2" s="30"/>
      <c r="UNT2" s="148"/>
      <c r="UNU2" s="30"/>
      <c r="UNV2" s="147"/>
      <c r="UNX2" s="31"/>
      <c r="UNY2" s="31"/>
      <c r="UOA2" s="147"/>
      <c r="UOB2" s="30"/>
      <c r="UOC2" s="148"/>
      <c r="UOD2" s="30"/>
      <c r="UOE2" s="147"/>
      <c r="UOG2" s="31"/>
      <c r="UOH2" s="31"/>
      <c r="UOJ2" s="147"/>
      <c r="UOK2" s="30"/>
      <c r="UOL2" s="148"/>
      <c r="UOM2" s="30"/>
      <c r="UON2" s="147"/>
      <c r="UOP2" s="31"/>
      <c r="UOQ2" s="31"/>
      <c r="UOS2" s="147"/>
      <c r="UOT2" s="30"/>
      <c r="UOU2" s="148"/>
      <c r="UOV2" s="30"/>
      <c r="UOW2" s="147"/>
      <c r="UOY2" s="31"/>
      <c r="UOZ2" s="31"/>
      <c r="UPB2" s="147"/>
      <c r="UPC2" s="30"/>
      <c r="UPD2" s="148"/>
      <c r="UPE2" s="30"/>
      <c r="UPF2" s="147"/>
      <c r="UPH2" s="31"/>
      <c r="UPI2" s="31"/>
      <c r="UPK2" s="147"/>
      <c r="UPL2" s="30"/>
      <c r="UPM2" s="148"/>
      <c r="UPN2" s="30"/>
      <c r="UPO2" s="147"/>
      <c r="UPQ2" s="31"/>
      <c r="UPR2" s="31"/>
      <c r="UPT2" s="147"/>
      <c r="UPU2" s="30"/>
      <c r="UPV2" s="148"/>
      <c r="UPW2" s="30"/>
      <c r="UPX2" s="147"/>
      <c r="UPZ2" s="31"/>
      <c r="UQA2" s="31"/>
      <c r="UQC2" s="147"/>
      <c r="UQD2" s="30"/>
      <c r="UQE2" s="148"/>
      <c r="UQF2" s="30"/>
      <c r="UQG2" s="147"/>
      <c r="UQI2" s="31"/>
      <c r="UQJ2" s="31"/>
      <c r="UQL2" s="147"/>
      <c r="UQM2" s="30"/>
      <c r="UQN2" s="148"/>
      <c r="UQO2" s="30"/>
      <c r="UQP2" s="147"/>
      <c r="UQR2" s="31"/>
      <c r="UQS2" s="31"/>
      <c r="UQU2" s="147"/>
      <c r="UQV2" s="30"/>
      <c r="UQW2" s="148"/>
      <c r="UQX2" s="30"/>
      <c r="UQY2" s="147"/>
      <c r="URA2" s="31"/>
      <c r="URB2" s="31"/>
      <c r="URD2" s="147"/>
      <c r="URE2" s="30"/>
      <c r="URF2" s="148"/>
      <c r="URG2" s="30"/>
      <c r="URH2" s="147"/>
      <c r="URJ2" s="31"/>
      <c r="URK2" s="31"/>
      <c r="URM2" s="147"/>
      <c r="URN2" s="30"/>
      <c r="URO2" s="148"/>
      <c r="URP2" s="30"/>
      <c r="URQ2" s="147"/>
      <c r="URS2" s="31"/>
      <c r="URT2" s="31"/>
      <c r="URV2" s="147"/>
      <c r="URW2" s="30"/>
      <c r="URX2" s="148"/>
      <c r="URY2" s="30"/>
      <c r="URZ2" s="147"/>
      <c r="USB2" s="31"/>
      <c r="USC2" s="31"/>
      <c r="USE2" s="147"/>
      <c r="USF2" s="30"/>
      <c r="USG2" s="148"/>
      <c r="USH2" s="30"/>
      <c r="USI2" s="147"/>
      <c r="USK2" s="31"/>
      <c r="USL2" s="31"/>
      <c r="USN2" s="147"/>
      <c r="USO2" s="30"/>
      <c r="USP2" s="148"/>
      <c r="USQ2" s="30"/>
      <c r="USR2" s="147"/>
      <c r="UST2" s="31"/>
      <c r="USU2" s="31"/>
      <c r="USW2" s="147"/>
      <c r="USX2" s="30"/>
      <c r="USY2" s="148"/>
      <c r="USZ2" s="30"/>
      <c r="UTA2" s="147"/>
      <c r="UTC2" s="31"/>
      <c r="UTD2" s="31"/>
      <c r="UTF2" s="147"/>
      <c r="UTG2" s="30"/>
      <c r="UTH2" s="148"/>
      <c r="UTI2" s="30"/>
      <c r="UTJ2" s="147"/>
      <c r="UTL2" s="31"/>
      <c r="UTM2" s="31"/>
      <c r="UTO2" s="147"/>
      <c r="UTP2" s="30"/>
      <c r="UTQ2" s="148"/>
      <c r="UTR2" s="30"/>
      <c r="UTS2" s="147"/>
      <c r="UTU2" s="31"/>
      <c r="UTV2" s="31"/>
      <c r="UTX2" s="147"/>
      <c r="UTY2" s="30"/>
      <c r="UTZ2" s="148"/>
      <c r="UUA2" s="30"/>
      <c r="UUB2" s="147"/>
      <c r="UUD2" s="31"/>
      <c r="UUE2" s="31"/>
      <c r="UUG2" s="147"/>
      <c r="UUH2" s="30"/>
      <c r="UUI2" s="148"/>
      <c r="UUJ2" s="30"/>
      <c r="UUK2" s="147"/>
      <c r="UUM2" s="31"/>
      <c r="UUN2" s="31"/>
      <c r="UUP2" s="147"/>
      <c r="UUQ2" s="30"/>
      <c r="UUR2" s="148"/>
      <c r="UUS2" s="30"/>
      <c r="UUT2" s="147"/>
      <c r="UUV2" s="31"/>
      <c r="UUW2" s="31"/>
      <c r="UUY2" s="147"/>
      <c r="UUZ2" s="30"/>
      <c r="UVA2" s="148"/>
      <c r="UVB2" s="30"/>
      <c r="UVC2" s="147"/>
      <c r="UVE2" s="31"/>
      <c r="UVF2" s="31"/>
      <c r="UVH2" s="147"/>
      <c r="UVI2" s="30"/>
      <c r="UVJ2" s="148"/>
      <c r="UVK2" s="30"/>
      <c r="UVL2" s="147"/>
      <c r="UVN2" s="31"/>
      <c r="UVO2" s="31"/>
      <c r="UVQ2" s="147"/>
      <c r="UVR2" s="30"/>
      <c r="UVS2" s="148"/>
      <c r="UVT2" s="30"/>
      <c r="UVU2" s="147"/>
      <c r="UVW2" s="31"/>
      <c r="UVX2" s="31"/>
      <c r="UVZ2" s="147"/>
      <c r="UWA2" s="30"/>
      <c r="UWB2" s="148"/>
      <c r="UWC2" s="30"/>
      <c r="UWD2" s="147"/>
      <c r="UWF2" s="31"/>
      <c r="UWG2" s="31"/>
      <c r="UWI2" s="147"/>
      <c r="UWJ2" s="30"/>
      <c r="UWK2" s="148"/>
      <c r="UWL2" s="30"/>
      <c r="UWM2" s="147"/>
      <c r="UWO2" s="31"/>
      <c r="UWP2" s="31"/>
      <c r="UWR2" s="147"/>
      <c r="UWS2" s="30"/>
      <c r="UWT2" s="148"/>
      <c r="UWU2" s="30"/>
      <c r="UWV2" s="147"/>
      <c r="UWX2" s="31"/>
      <c r="UWY2" s="31"/>
      <c r="UXA2" s="147"/>
      <c r="UXB2" s="30"/>
      <c r="UXC2" s="148"/>
      <c r="UXD2" s="30"/>
      <c r="UXE2" s="147"/>
      <c r="UXG2" s="31"/>
      <c r="UXH2" s="31"/>
      <c r="UXJ2" s="147"/>
      <c r="UXK2" s="30"/>
      <c r="UXL2" s="148"/>
      <c r="UXM2" s="30"/>
      <c r="UXN2" s="147"/>
      <c r="UXP2" s="31"/>
      <c r="UXQ2" s="31"/>
      <c r="UXS2" s="147"/>
      <c r="UXT2" s="30"/>
      <c r="UXU2" s="148"/>
      <c r="UXV2" s="30"/>
      <c r="UXW2" s="147"/>
      <c r="UXY2" s="31"/>
      <c r="UXZ2" s="31"/>
      <c r="UYB2" s="147"/>
      <c r="UYC2" s="30"/>
      <c r="UYD2" s="148"/>
      <c r="UYE2" s="30"/>
      <c r="UYF2" s="147"/>
      <c r="UYH2" s="31"/>
      <c r="UYI2" s="31"/>
      <c r="UYK2" s="147"/>
      <c r="UYL2" s="30"/>
      <c r="UYM2" s="148"/>
      <c r="UYN2" s="30"/>
      <c r="UYO2" s="147"/>
      <c r="UYQ2" s="31"/>
      <c r="UYR2" s="31"/>
      <c r="UYT2" s="147"/>
      <c r="UYU2" s="30"/>
      <c r="UYV2" s="148"/>
      <c r="UYW2" s="30"/>
      <c r="UYX2" s="147"/>
      <c r="UYZ2" s="31"/>
      <c r="UZA2" s="31"/>
      <c r="UZC2" s="147"/>
      <c r="UZD2" s="30"/>
      <c r="UZE2" s="148"/>
      <c r="UZF2" s="30"/>
      <c r="UZG2" s="147"/>
      <c r="UZI2" s="31"/>
      <c r="UZJ2" s="31"/>
      <c r="UZL2" s="147"/>
      <c r="UZM2" s="30"/>
      <c r="UZN2" s="148"/>
      <c r="UZO2" s="30"/>
      <c r="UZP2" s="147"/>
      <c r="UZR2" s="31"/>
      <c r="UZS2" s="31"/>
      <c r="UZU2" s="147"/>
      <c r="UZV2" s="30"/>
      <c r="UZW2" s="148"/>
      <c r="UZX2" s="30"/>
      <c r="UZY2" s="147"/>
      <c r="VAA2" s="31"/>
      <c r="VAB2" s="31"/>
      <c r="VAD2" s="147"/>
      <c r="VAE2" s="30"/>
      <c r="VAF2" s="148"/>
      <c r="VAG2" s="30"/>
      <c r="VAH2" s="147"/>
      <c r="VAJ2" s="31"/>
      <c r="VAK2" s="31"/>
      <c r="VAM2" s="147"/>
      <c r="VAN2" s="30"/>
      <c r="VAO2" s="148"/>
      <c r="VAP2" s="30"/>
      <c r="VAQ2" s="147"/>
      <c r="VAS2" s="31"/>
      <c r="VAT2" s="31"/>
      <c r="VAV2" s="147"/>
      <c r="VAW2" s="30"/>
      <c r="VAX2" s="148"/>
      <c r="VAY2" s="30"/>
      <c r="VAZ2" s="147"/>
      <c r="VBB2" s="31"/>
      <c r="VBC2" s="31"/>
      <c r="VBE2" s="147"/>
      <c r="VBF2" s="30"/>
      <c r="VBG2" s="148"/>
      <c r="VBH2" s="30"/>
      <c r="VBI2" s="147"/>
      <c r="VBK2" s="31"/>
      <c r="VBL2" s="31"/>
      <c r="VBN2" s="147"/>
      <c r="VBO2" s="30"/>
      <c r="VBP2" s="148"/>
      <c r="VBQ2" s="30"/>
      <c r="VBR2" s="147"/>
      <c r="VBT2" s="31"/>
      <c r="VBU2" s="31"/>
      <c r="VBW2" s="147"/>
      <c r="VBX2" s="30"/>
      <c r="VBY2" s="148"/>
      <c r="VBZ2" s="30"/>
      <c r="VCA2" s="147"/>
      <c r="VCC2" s="31"/>
      <c r="VCD2" s="31"/>
      <c r="VCF2" s="147"/>
      <c r="VCG2" s="30"/>
      <c r="VCH2" s="148"/>
      <c r="VCI2" s="30"/>
      <c r="VCJ2" s="147"/>
      <c r="VCL2" s="31"/>
      <c r="VCM2" s="31"/>
      <c r="VCO2" s="147"/>
      <c r="VCP2" s="30"/>
      <c r="VCQ2" s="148"/>
      <c r="VCR2" s="30"/>
      <c r="VCS2" s="147"/>
      <c r="VCU2" s="31"/>
      <c r="VCV2" s="31"/>
      <c r="VCX2" s="147"/>
      <c r="VCY2" s="30"/>
      <c r="VCZ2" s="148"/>
      <c r="VDA2" s="30"/>
      <c r="VDB2" s="147"/>
      <c r="VDD2" s="31"/>
      <c r="VDE2" s="31"/>
      <c r="VDG2" s="147"/>
      <c r="VDH2" s="30"/>
      <c r="VDI2" s="148"/>
      <c r="VDJ2" s="30"/>
      <c r="VDK2" s="147"/>
      <c r="VDM2" s="31"/>
      <c r="VDN2" s="31"/>
      <c r="VDP2" s="147"/>
      <c r="VDQ2" s="30"/>
      <c r="VDR2" s="148"/>
      <c r="VDS2" s="30"/>
      <c r="VDT2" s="147"/>
      <c r="VDV2" s="31"/>
      <c r="VDW2" s="31"/>
      <c r="VDY2" s="147"/>
      <c r="VDZ2" s="30"/>
      <c r="VEA2" s="148"/>
      <c r="VEB2" s="30"/>
      <c r="VEC2" s="147"/>
      <c r="VEE2" s="31"/>
      <c r="VEF2" s="31"/>
      <c r="VEH2" s="147"/>
      <c r="VEI2" s="30"/>
      <c r="VEJ2" s="148"/>
      <c r="VEK2" s="30"/>
      <c r="VEL2" s="147"/>
      <c r="VEN2" s="31"/>
      <c r="VEO2" s="31"/>
      <c r="VEQ2" s="147"/>
      <c r="VER2" s="30"/>
      <c r="VES2" s="148"/>
      <c r="VET2" s="30"/>
      <c r="VEU2" s="147"/>
      <c r="VEW2" s="31"/>
      <c r="VEX2" s="31"/>
      <c r="VEZ2" s="147"/>
      <c r="VFA2" s="30"/>
      <c r="VFB2" s="148"/>
      <c r="VFC2" s="30"/>
      <c r="VFD2" s="147"/>
      <c r="VFF2" s="31"/>
      <c r="VFG2" s="31"/>
      <c r="VFI2" s="147"/>
      <c r="VFJ2" s="30"/>
      <c r="VFK2" s="148"/>
      <c r="VFL2" s="30"/>
      <c r="VFM2" s="147"/>
      <c r="VFO2" s="31"/>
      <c r="VFP2" s="31"/>
      <c r="VFR2" s="147"/>
      <c r="VFS2" s="30"/>
      <c r="VFT2" s="148"/>
      <c r="VFU2" s="30"/>
      <c r="VFV2" s="147"/>
      <c r="VFX2" s="31"/>
      <c r="VFY2" s="31"/>
      <c r="VGA2" s="147"/>
      <c r="VGB2" s="30"/>
      <c r="VGC2" s="148"/>
      <c r="VGD2" s="30"/>
      <c r="VGE2" s="147"/>
      <c r="VGG2" s="31"/>
      <c r="VGH2" s="31"/>
      <c r="VGJ2" s="147"/>
      <c r="VGK2" s="30"/>
      <c r="VGL2" s="148"/>
      <c r="VGM2" s="30"/>
      <c r="VGN2" s="147"/>
      <c r="VGP2" s="31"/>
      <c r="VGQ2" s="31"/>
      <c r="VGS2" s="147"/>
      <c r="VGT2" s="30"/>
      <c r="VGU2" s="148"/>
      <c r="VGV2" s="30"/>
      <c r="VGW2" s="147"/>
      <c r="VGY2" s="31"/>
      <c r="VGZ2" s="31"/>
      <c r="VHB2" s="147"/>
      <c r="VHC2" s="30"/>
      <c r="VHD2" s="148"/>
      <c r="VHE2" s="30"/>
      <c r="VHF2" s="147"/>
      <c r="VHH2" s="31"/>
      <c r="VHI2" s="31"/>
      <c r="VHK2" s="147"/>
      <c r="VHL2" s="30"/>
      <c r="VHM2" s="148"/>
      <c r="VHN2" s="30"/>
      <c r="VHO2" s="147"/>
      <c r="VHQ2" s="31"/>
      <c r="VHR2" s="31"/>
      <c r="VHT2" s="147"/>
      <c r="VHU2" s="30"/>
      <c r="VHV2" s="148"/>
      <c r="VHW2" s="30"/>
      <c r="VHX2" s="147"/>
      <c r="VHZ2" s="31"/>
      <c r="VIA2" s="31"/>
      <c r="VIC2" s="147"/>
      <c r="VID2" s="30"/>
      <c r="VIE2" s="148"/>
      <c r="VIF2" s="30"/>
      <c r="VIG2" s="147"/>
      <c r="VII2" s="31"/>
      <c r="VIJ2" s="31"/>
      <c r="VIL2" s="147"/>
      <c r="VIM2" s="30"/>
      <c r="VIN2" s="148"/>
      <c r="VIO2" s="30"/>
      <c r="VIP2" s="147"/>
      <c r="VIR2" s="31"/>
      <c r="VIS2" s="31"/>
      <c r="VIU2" s="147"/>
      <c r="VIV2" s="30"/>
      <c r="VIW2" s="148"/>
      <c r="VIX2" s="30"/>
      <c r="VIY2" s="147"/>
      <c r="VJA2" s="31"/>
      <c r="VJB2" s="31"/>
      <c r="VJD2" s="147"/>
      <c r="VJE2" s="30"/>
      <c r="VJF2" s="148"/>
      <c r="VJG2" s="30"/>
      <c r="VJH2" s="147"/>
      <c r="VJJ2" s="31"/>
      <c r="VJK2" s="31"/>
      <c r="VJM2" s="147"/>
      <c r="VJN2" s="30"/>
      <c r="VJO2" s="148"/>
      <c r="VJP2" s="30"/>
      <c r="VJQ2" s="147"/>
      <c r="VJS2" s="31"/>
      <c r="VJT2" s="31"/>
      <c r="VJV2" s="147"/>
      <c r="VJW2" s="30"/>
      <c r="VJX2" s="148"/>
      <c r="VJY2" s="30"/>
      <c r="VJZ2" s="147"/>
      <c r="VKB2" s="31"/>
      <c r="VKC2" s="31"/>
      <c r="VKE2" s="147"/>
      <c r="VKF2" s="30"/>
      <c r="VKG2" s="148"/>
      <c r="VKH2" s="30"/>
      <c r="VKI2" s="147"/>
      <c r="VKK2" s="31"/>
      <c r="VKL2" s="31"/>
      <c r="VKN2" s="147"/>
      <c r="VKO2" s="30"/>
      <c r="VKP2" s="148"/>
      <c r="VKQ2" s="30"/>
      <c r="VKR2" s="147"/>
      <c r="VKT2" s="31"/>
      <c r="VKU2" s="31"/>
      <c r="VKW2" s="147"/>
      <c r="VKX2" s="30"/>
      <c r="VKY2" s="148"/>
      <c r="VKZ2" s="30"/>
      <c r="VLA2" s="147"/>
      <c r="VLC2" s="31"/>
      <c r="VLD2" s="31"/>
      <c r="VLF2" s="147"/>
      <c r="VLG2" s="30"/>
      <c r="VLH2" s="148"/>
      <c r="VLI2" s="30"/>
      <c r="VLJ2" s="147"/>
      <c r="VLL2" s="31"/>
      <c r="VLM2" s="31"/>
      <c r="VLO2" s="147"/>
      <c r="VLP2" s="30"/>
      <c r="VLQ2" s="148"/>
      <c r="VLR2" s="30"/>
      <c r="VLS2" s="147"/>
      <c r="VLU2" s="31"/>
      <c r="VLV2" s="31"/>
      <c r="VLX2" s="147"/>
      <c r="VLY2" s="30"/>
      <c r="VLZ2" s="148"/>
      <c r="VMA2" s="30"/>
      <c r="VMB2" s="147"/>
      <c r="VMD2" s="31"/>
      <c r="VME2" s="31"/>
      <c r="VMG2" s="147"/>
      <c r="VMH2" s="30"/>
      <c r="VMI2" s="148"/>
      <c r="VMJ2" s="30"/>
      <c r="VMK2" s="147"/>
      <c r="VMM2" s="31"/>
      <c r="VMN2" s="31"/>
      <c r="VMP2" s="147"/>
      <c r="VMQ2" s="30"/>
      <c r="VMR2" s="148"/>
      <c r="VMS2" s="30"/>
      <c r="VMT2" s="147"/>
      <c r="VMV2" s="31"/>
      <c r="VMW2" s="31"/>
      <c r="VMY2" s="147"/>
      <c r="VMZ2" s="30"/>
      <c r="VNA2" s="148"/>
      <c r="VNB2" s="30"/>
      <c r="VNC2" s="147"/>
      <c r="VNE2" s="31"/>
      <c r="VNF2" s="31"/>
      <c r="VNH2" s="147"/>
      <c r="VNI2" s="30"/>
      <c r="VNJ2" s="148"/>
      <c r="VNK2" s="30"/>
      <c r="VNL2" s="147"/>
      <c r="VNN2" s="31"/>
      <c r="VNO2" s="31"/>
      <c r="VNQ2" s="147"/>
      <c r="VNR2" s="30"/>
      <c r="VNS2" s="148"/>
      <c r="VNT2" s="30"/>
      <c r="VNU2" s="147"/>
      <c r="VNW2" s="31"/>
      <c r="VNX2" s="31"/>
      <c r="VNZ2" s="147"/>
      <c r="VOA2" s="30"/>
      <c r="VOB2" s="148"/>
      <c r="VOC2" s="30"/>
      <c r="VOD2" s="147"/>
      <c r="VOF2" s="31"/>
      <c r="VOG2" s="31"/>
      <c r="VOI2" s="147"/>
      <c r="VOJ2" s="30"/>
      <c r="VOK2" s="148"/>
      <c r="VOL2" s="30"/>
      <c r="VOM2" s="147"/>
      <c r="VOO2" s="31"/>
      <c r="VOP2" s="31"/>
      <c r="VOR2" s="147"/>
      <c r="VOS2" s="30"/>
      <c r="VOT2" s="148"/>
      <c r="VOU2" s="30"/>
      <c r="VOV2" s="147"/>
      <c r="VOX2" s="31"/>
      <c r="VOY2" s="31"/>
      <c r="VPA2" s="147"/>
      <c r="VPB2" s="30"/>
      <c r="VPC2" s="148"/>
      <c r="VPD2" s="30"/>
      <c r="VPE2" s="147"/>
      <c r="VPG2" s="31"/>
      <c r="VPH2" s="31"/>
      <c r="VPJ2" s="147"/>
      <c r="VPK2" s="30"/>
      <c r="VPL2" s="148"/>
      <c r="VPM2" s="30"/>
      <c r="VPN2" s="147"/>
      <c r="VPP2" s="31"/>
      <c r="VPQ2" s="31"/>
      <c r="VPS2" s="147"/>
      <c r="VPT2" s="30"/>
      <c r="VPU2" s="148"/>
      <c r="VPV2" s="30"/>
      <c r="VPW2" s="147"/>
      <c r="VPY2" s="31"/>
      <c r="VPZ2" s="31"/>
      <c r="VQB2" s="147"/>
      <c r="VQC2" s="30"/>
      <c r="VQD2" s="148"/>
      <c r="VQE2" s="30"/>
      <c r="VQF2" s="147"/>
      <c r="VQH2" s="31"/>
      <c r="VQI2" s="31"/>
      <c r="VQK2" s="147"/>
      <c r="VQL2" s="30"/>
      <c r="VQM2" s="148"/>
      <c r="VQN2" s="30"/>
      <c r="VQO2" s="147"/>
      <c r="VQQ2" s="31"/>
      <c r="VQR2" s="31"/>
      <c r="VQT2" s="147"/>
      <c r="VQU2" s="30"/>
      <c r="VQV2" s="148"/>
      <c r="VQW2" s="30"/>
      <c r="VQX2" s="147"/>
      <c r="VQZ2" s="31"/>
      <c r="VRA2" s="31"/>
      <c r="VRC2" s="147"/>
      <c r="VRD2" s="30"/>
      <c r="VRE2" s="148"/>
      <c r="VRF2" s="30"/>
      <c r="VRG2" s="147"/>
      <c r="VRI2" s="31"/>
      <c r="VRJ2" s="31"/>
      <c r="VRL2" s="147"/>
      <c r="VRM2" s="30"/>
      <c r="VRN2" s="148"/>
      <c r="VRO2" s="30"/>
      <c r="VRP2" s="147"/>
      <c r="VRR2" s="31"/>
      <c r="VRS2" s="31"/>
      <c r="VRU2" s="147"/>
      <c r="VRV2" s="30"/>
      <c r="VRW2" s="148"/>
      <c r="VRX2" s="30"/>
      <c r="VRY2" s="147"/>
      <c r="VSA2" s="31"/>
      <c r="VSB2" s="31"/>
      <c r="VSD2" s="147"/>
      <c r="VSE2" s="30"/>
      <c r="VSF2" s="148"/>
      <c r="VSG2" s="30"/>
      <c r="VSH2" s="147"/>
      <c r="VSJ2" s="31"/>
      <c r="VSK2" s="31"/>
      <c r="VSM2" s="147"/>
      <c r="VSN2" s="30"/>
      <c r="VSO2" s="148"/>
      <c r="VSP2" s="30"/>
      <c r="VSQ2" s="147"/>
      <c r="VSS2" s="31"/>
      <c r="VST2" s="31"/>
      <c r="VSV2" s="147"/>
      <c r="VSW2" s="30"/>
      <c r="VSX2" s="148"/>
      <c r="VSY2" s="30"/>
      <c r="VSZ2" s="147"/>
      <c r="VTB2" s="31"/>
      <c r="VTC2" s="31"/>
      <c r="VTE2" s="147"/>
      <c r="VTF2" s="30"/>
      <c r="VTG2" s="148"/>
      <c r="VTH2" s="30"/>
      <c r="VTI2" s="147"/>
      <c r="VTK2" s="31"/>
      <c r="VTL2" s="31"/>
      <c r="VTN2" s="147"/>
      <c r="VTO2" s="30"/>
      <c r="VTP2" s="148"/>
      <c r="VTQ2" s="30"/>
      <c r="VTR2" s="147"/>
      <c r="VTT2" s="31"/>
      <c r="VTU2" s="31"/>
      <c r="VTW2" s="147"/>
      <c r="VTX2" s="30"/>
      <c r="VTY2" s="148"/>
      <c r="VTZ2" s="30"/>
      <c r="VUA2" s="147"/>
      <c r="VUC2" s="31"/>
      <c r="VUD2" s="31"/>
      <c r="VUF2" s="147"/>
      <c r="VUG2" s="30"/>
      <c r="VUH2" s="148"/>
      <c r="VUI2" s="30"/>
      <c r="VUJ2" s="147"/>
      <c r="VUL2" s="31"/>
      <c r="VUM2" s="31"/>
      <c r="VUO2" s="147"/>
      <c r="VUP2" s="30"/>
      <c r="VUQ2" s="148"/>
      <c r="VUR2" s="30"/>
      <c r="VUS2" s="147"/>
      <c r="VUU2" s="31"/>
      <c r="VUV2" s="31"/>
      <c r="VUX2" s="147"/>
      <c r="VUY2" s="30"/>
      <c r="VUZ2" s="148"/>
      <c r="VVA2" s="30"/>
      <c r="VVB2" s="147"/>
      <c r="VVD2" s="31"/>
      <c r="VVE2" s="31"/>
      <c r="VVG2" s="147"/>
      <c r="VVH2" s="30"/>
      <c r="VVI2" s="148"/>
      <c r="VVJ2" s="30"/>
      <c r="VVK2" s="147"/>
      <c r="VVM2" s="31"/>
      <c r="VVN2" s="31"/>
      <c r="VVP2" s="147"/>
      <c r="VVQ2" s="30"/>
      <c r="VVR2" s="148"/>
      <c r="VVS2" s="30"/>
      <c r="VVT2" s="147"/>
      <c r="VVV2" s="31"/>
      <c r="VVW2" s="31"/>
      <c r="VVY2" s="147"/>
      <c r="VVZ2" s="30"/>
      <c r="VWA2" s="148"/>
      <c r="VWB2" s="30"/>
      <c r="VWC2" s="147"/>
      <c r="VWE2" s="31"/>
      <c r="VWF2" s="31"/>
      <c r="VWH2" s="147"/>
      <c r="VWI2" s="30"/>
      <c r="VWJ2" s="148"/>
      <c r="VWK2" s="30"/>
      <c r="VWL2" s="147"/>
      <c r="VWN2" s="31"/>
      <c r="VWO2" s="31"/>
      <c r="VWQ2" s="147"/>
      <c r="VWR2" s="30"/>
      <c r="VWS2" s="148"/>
      <c r="VWT2" s="30"/>
      <c r="VWU2" s="147"/>
      <c r="VWW2" s="31"/>
      <c r="VWX2" s="31"/>
      <c r="VWZ2" s="147"/>
      <c r="VXA2" s="30"/>
      <c r="VXB2" s="148"/>
      <c r="VXC2" s="30"/>
      <c r="VXD2" s="147"/>
      <c r="VXF2" s="31"/>
      <c r="VXG2" s="31"/>
      <c r="VXI2" s="147"/>
      <c r="VXJ2" s="30"/>
      <c r="VXK2" s="148"/>
      <c r="VXL2" s="30"/>
      <c r="VXM2" s="147"/>
      <c r="VXO2" s="31"/>
      <c r="VXP2" s="31"/>
      <c r="VXR2" s="147"/>
      <c r="VXS2" s="30"/>
      <c r="VXT2" s="148"/>
      <c r="VXU2" s="30"/>
      <c r="VXV2" s="147"/>
      <c r="VXX2" s="31"/>
      <c r="VXY2" s="31"/>
      <c r="VYA2" s="147"/>
      <c r="VYB2" s="30"/>
      <c r="VYC2" s="148"/>
      <c r="VYD2" s="30"/>
      <c r="VYE2" s="147"/>
      <c r="VYG2" s="31"/>
      <c r="VYH2" s="31"/>
      <c r="VYJ2" s="147"/>
      <c r="VYK2" s="30"/>
      <c r="VYL2" s="148"/>
      <c r="VYM2" s="30"/>
      <c r="VYN2" s="147"/>
      <c r="VYP2" s="31"/>
      <c r="VYQ2" s="31"/>
      <c r="VYS2" s="147"/>
      <c r="VYT2" s="30"/>
      <c r="VYU2" s="148"/>
      <c r="VYV2" s="30"/>
      <c r="VYW2" s="147"/>
      <c r="VYY2" s="31"/>
      <c r="VYZ2" s="31"/>
      <c r="VZB2" s="147"/>
      <c r="VZC2" s="30"/>
      <c r="VZD2" s="148"/>
      <c r="VZE2" s="30"/>
      <c r="VZF2" s="147"/>
      <c r="VZH2" s="31"/>
      <c r="VZI2" s="31"/>
      <c r="VZK2" s="147"/>
      <c r="VZL2" s="30"/>
      <c r="VZM2" s="148"/>
      <c r="VZN2" s="30"/>
      <c r="VZO2" s="147"/>
      <c r="VZQ2" s="31"/>
      <c r="VZR2" s="31"/>
      <c r="VZT2" s="147"/>
      <c r="VZU2" s="30"/>
      <c r="VZV2" s="148"/>
      <c r="VZW2" s="30"/>
      <c r="VZX2" s="147"/>
      <c r="VZZ2" s="31"/>
      <c r="WAA2" s="31"/>
      <c r="WAC2" s="147"/>
      <c r="WAD2" s="30"/>
      <c r="WAE2" s="148"/>
      <c r="WAF2" s="30"/>
      <c r="WAG2" s="147"/>
      <c r="WAI2" s="31"/>
      <c r="WAJ2" s="31"/>
      <c r="WAL2" s="147"/>
      <c r="WAM2" s="30"/>
      <c r="WAN2" s="148"/>
      <c r="WAO2" s="30"/>
      <c r="WAP2" s="147"/>
      <c r="WAR2" s="31"/>
      <c r="WAS2" s="31"/>
      <c r="WAU2" s="147"/>
      <c r="WAV2" s="30"/>
      <c r="WAW2" s="148"/>
      <c r="WAX2" s="30"/>
      <c r="WAY2" s="147"/>
      <c r="WBA2" s="31"/>
      <c r="WBB2" s="31"/>
      <c r="WBD2" s="147"/>
      <c r="WBE2" s="30"/>
      <c r="WBF2" s="148"/>
      <c r="WBG2" s="30"/>
      <c r="WBH2" s="147"/>
      <c r="WBJ2" s="31"/>
      <c r="WBK2" s="31"/>
      <c r="WBM2" s="147"/>
      <c r="WBN2" s="30"/>
      <c r="WBO2" s="148"/>
      <c r="WBP2" s="30"/>
      <c r="WBQ2" s="147"/>
      <c r="WBS2" s="31"/>
      <c r="WBT2" s="31"/>
      <c r="WBV2" s="147"/>
      <c r="WBW2" s="30"/>
      <c r="WBX2" s="148"/>
      <c r="WBY2" s="30"/>
      <c r="WBZ2" s="147"/>
      <c r="WCB2" s="31"/>
      <c r="WCC2" s="31"/>
      <c r="WCE2" s="147"/>
      <c r="WCF2" s="30"/>
      <c r="WCG2" s="148"/>
      <c r="WCH2" s="30"/>
      <c r="WCI2" s="147"/>
      <c r="WCK2" s="31"/>
      <c r="WCL2" s="31"/>
      <c r="WCN2" s="147"/>
      <c r="WCO2" s="30"/>
      <c r="WCP2" s="148"/>
      <c r="WCQ2" s="30"/>
      <c r="WCR2" s="147"/>
      <c r="WCT2" s="31"/>
      <c r="WCU2" s="31"/>
      <c r="WCW2" s="147"/>
      <c r="WCX2" s="30"/>
      <c r="WCY2" s="148"/>
      <c r="WCZ2" s="30"/>
      <c r="WDA2" s="147"/>
      <c r="WDC2" s="31"/>
      <c r="WDD2" s="31"/>
      <c r="WDF2" s="147"/>
      <c r="WDG2" s="30"/>
      <c r="WDH2" s="148"/>
      <c r="WDI2" s="30"/>
      <c r="WDJ2" s="147"/>
      <c r="WDL2" s="31"/>
      <c r="WDM2" s="31"/>
      <c r="WDO2" s="147"/>
      <c r="WDP2" s="30"/>
      <c r="WDQ2" s="148"/>
      <c r="WDR2" s="30"/>
      <c r="WDS2" s="147"/>
      <c r="WDU2" s="31"/>
      <c r="WDV2" s="31"/>
      <c r="WDX2" s="147"/>
      <c r="WDY2" s="30"/>
      <c r="WDZ2" s="148"/>
      <c r="WEA2" s="30"/>
      <c r="WEB2" s="147"/>
      <c r="WED2" s="31"/>
      <c r="WEE2" s="31"/>
      <c r="WEG2" s="147"/>
      <c r="WEH2" s="30"/>
      <c r="WEI2" s="148"/>
      <c r="WEJ2" s="30"/>
      <c r="WEK2" s="147"/>
      <c r="WEM2" s="31"/>
      <c r="WEN2" s="31"/>
      <c r="WEP2" s="147"/>
      <c r="WEQ2" s="30"/>
      <c r="WER2" s="148"/>
      <c r="WES2" s="30"/>
      <c r="WET2" s="147"/>
      <c r="WEV2" s="31"/>
      <c r="WEW2" s="31"/>
      <c r="WEY2" s="147"/>
      <c r="WEZ2" s="30"/>
      <c r="WFA2" s="148"/>
      <c r="WFB2" s="30"/>
      <c r="WFC2" s="147"/>
      <c r="WFE2" s="31"/>
      <c r="WFF2" s="31"/>
      <c r="WFH2" s="147"/>
      <c r="WFI2" s="30"/>
      <c r="WFJ2" s="148"/>
      <c r="WFK2" s="30"/>
      <c r="WFL2" s="147"/>
      <c r="WFN2" s="31"/>
      <c r="WFO2" s="31"/>
      <c r="WFQ2" s="147"/>
      <c r="WFR2" s="30"/>
      <c r="WFS2" s="148"/>
      <c r="WFT2" s="30"/>
      <c r="WFU2" s="147"/>
      <c r="WFW2" s="31"/>
      <c r="WFX2" s="31"/>
      <c r="WFZ2" s="147"/>
      <c r="WGA2" s="30"/>
      <c r="WGB2" s="148"/>
      <c r="WGC2" s="30"/>
      <c r="WGD2" s="147"/>
      <c r="WGF2" s="31"/>
      <c r="WGG2" s="31"/>
      <c r="WGI2" s="147"/>
      <c r="WGJ2" s="30"/>
      <c r="WGK2" s="148"/>
      <c r="WGL2" s="30"/>
      <c r="WGM2" s="147"/>
      <c r="WGO2" s="31"/>
      <c r="WGP2" s="31"/>
      <c r="WGR2" s="147"/>
      <c r="WGS2" s="30"/>
      <c r="WGT2" s="148"/>
      <c r="WGU2" s="30"/>
      <c r="WGV2" s="147"/>
      <c r="WGX2" s="31"/>
      <c r="WGY2" s="31"/>
      <c r="WHA2" s="147"/>
      <c r="WHB2" s="30"/>
      <c r="WHC2" s="148"/>
      <c r="WHD2" s="30"/>
      <c r="WHE2" s="147"/>
      <c r="WHG2" s="31"/>
      <c r="WHH2" s="31"/>
      <c r="WHJ2" s="147"/>
      <c r="WHK2" s="30"/>
      <c r="WHL2" s="148"/>
      <c r="WHM2" s="30"/>
      <c r="WHN2" s="147"/>
      <c r="WHP2" s="31"/>
      <c r="WHQ2" s="31"/>
      <c r="WHS2" s="147"/>
      <c r="WHT2" s="30"/>
      <c r="WHU2" s="148"/>
      <c r="WHV2" s="30"/>
      <c r="WHW2" s="147"/>
      <c r="WHY2" s="31"/>
      <c r="WHZ2" s="31"/>
      <c r="WIB2" s="147"/>
      <c r="WIC2" s="30"/>
      <c r="WID2" s="148"/>
      <c r="WIE2" s="30"/>
      <c r="WIF2" s="147"/>
      <c r="WIH2" s="31"/>
      <c r="WII2" s="31"/>
      <c r="WIK2" s="147"/>
      <c r="WIL2" s="30"/>
      <c r="WIM2" s="148"/>
      <c r="WIN2" s="30"/>
      <c r="WIO2" s="147"/>
      <c r="WIQ2" s="31"/>
      <c r="WIR2" s="31"/>
      <c r="WIT2" s="147"/>
      <c r="WIU2" s="30"/>
      <c r="WIV2" s="148"/>
      <c r="WIW2" s="30"/>
      <c r="WIX2" s="147"/>
      <c r="WIZ2" s="31"/>
      <c r="WJA2" s="31"/>
      <c r="WJC2" s="147"/>
      <c r="WJD2" s="30"/>
      <c r="WJE2" s="148"/>
      <c r="WJF2" s="30"/>
      <c r="WJG2" s="147"/>
      <c r="WJI2" s="31"/>
      <c r="WJJ2" s="31"/>
      <c r="WJL2" s="147"/>
      <c r="WJM2" s="30"/>
      <c r="WJN2" s="148"/>
      <c r="WJO2" s="30"/>
      <c r="WJP2" s="147"/>
      <c r="WJR2" s="31"/>
      <c r="WJS2" s="31"/>
      <c r="WJU2" s="147"/>
      <c r="WJV2" s="30"/>
      <c r="WJW2" s="148"/>
      <c r="WJX2" s="30"/>
      <c r="WJY2" s="147"/>
      <c r="WKA2" s="31"/>
      <c r="WKB2" s="31"/>
      <c r="WKD2" s="147"/>
      <c r="WKE2" s="30"/>
      <c r="WKF2" s="148"/>
      <c r="WKG2" s="30"/>
      <c r="WKH2" s="147"/>
      <c r="WKJ2" s="31"/>
      <c r="WKK2" s="31"/>
      <c r="WKM2" s="147"/>
      <c r="WKN2" s="30"/>
      <c r="WKO2" s="148"/>
      <c r="WKP2" s="30"/>
      <c r="WKQ2" s="147"/>
      <c r="WKS2" s="31"/>
      <c r="WKT2" s="31"/>
      <c r="WKV2" s="147"/>
      <c r="WKW2" s="30"/>
      <c r="WKX2" s="148"/>
      <c r="WKY2" s="30"/>
      <c r="WKZ2" s="147"/>
      <c r="WLB2" s="31"/>
      <c r="WLC2" s="31"/>
      <c r="WLE2" s="147"/>
      <c r="WLF2" s="30"/>
      <c r="WLG2" s="148"/>
      <c r="WLH2" s="30"/>
      <c r="WLI2" s="147"/>
      <c r="WLK2" s="31"/>
      <c r="WLL2" s="31"/>
      <c r="WLN2" s="147"/>
      <c r="WLO2" s="30"/>
      <c r="WLP2" s="148"/>
      <c r="WLQ2" s="30"/>
      <c r="WLR2" s="147"/>
      <c r="WLT2" s="31"/>
      <c r="WLU2" s="31"/>
      <c r="WLW2" s="147"/>
      <c r="WLX2" s="30"/>
      <c r="WLY2" s="148"/>
      <c r="WLZ2" s="30"/>
      <c r="WMA2" s="147"/>
      <c r="WMC2" s="31"/>
      <c r="WMD2" s="31"/>
      <c r="WMF2" s="147"/>
      <c r="WMG2" s="30"/>
      <c r="WMH2" s="148"/>
      <c r="WMI2" s="30"/>
      <c r="WMJ2" s="147"/>
      <c r="WML2" s="31"/>
      <c r="WMM2" s="31"/>
      <c r="WMO2" s="147"/>
      <c r="WMP2" s="30"/>
      <c r="WMQ2" s="148"/>
      <c r="WMR2" s="30"/>
      <c r="WMS2" s="147"/>
      <c r="WMU2" s="31"/>
      <c r="WMV2" s="31"/>
      <c r="WMX2" s="147"/>
      <c r="WMY2" s="30"/>
      <c r="WMZ2" s="148"/>
      <c r="WNA2" s="30"/>
      <c r="WNB2" s="147"/>
      <c r="WND2" s="31"/>
      <c r="WNE2" s="31"/>
      <c r="WNG2" s="147"/>
      <c r="WNH2" s="30"/>
      <c r="WNI2" s="148"/>
      <c r="WNJ2" s="30"/>
      <c r="WNK2" s="147"/>
      <c r="WNM2" s="31"/>
      <c r="WNN2" s="31"/>
      <c r="WNP2" s="147"/>
      <c r="WNQ2" s="30"/>
      <c r="WNR2" s="148"/>
      <c r="WNS2" s="30"/>
      <c r="WNT2" s="147"/>
      <c r="WNV2" s="31"/>
      <c r="WNW2" s="31"/>
      <c r="WNY2" s="147"/>
      <c r="WNZ2" s="30"/>
      <c r="WOA2" s="148"/>
      <c r="WOB2" s="30"/>
      <c r="WOC2" s="147"/>
      <c r="WOE2" s="31"/>
      <c r="WOF2" s="31"/>
      <c r="WOH2" s="147"/>
      <c r="WOI2" s="30"/>
      <c r="WOJ2" s="148"/>
      <c r="WOK2" s="30"/>
      <c r="WOL2" s="147"/>
      <c r="WON2" s="31"/>
      <c r="WOO2" s="31"/>
      <c r="WOQ2" s="147"/>
      <c r="WOR2" s="30"/>
      <c r="WOS2" s="148"/>
      <c r="WOT2" s="30"/>
      <c r="WOU2" s="147"/>
      <c r="WOW2" s="31"/>
      <c r="WOX2" s="31"/>
      <c r="WOZ2" s="147"/>
      <c r="WPA2" s="30"/>
      <c r="WPB2" s="148"/>
      <c r="WPC2" s="30"/>
      <c r="WPD2" s="147"/>
      <c r="WPF2" s="31"/>
      <c r="WPG2" s="31"/>
      <c r="WPI2" s="147"/>
      <c r="WPJ2" s="30"/>
      <c r="WPK2" s="148"/>
      <c r="WPL2" s="30"/>
      <c r="WPM2" s="147"/>
      <c r="WPO2" s="31"/>
      <c r="WPP2" s="31"/>
      <c r="WPR2" s="147"/>
      <c r="WPS2" s="30"/>
      <c r="WPT2" s="148"/>
      <c r="WPU2" s="30"/>
      <c r="WPV2" s="147"/>
      <c r="WPX2" s="31"/>
      <c r="WPY2" s="31"/>
      <c r="WQA2" s="147"/>
      <c r="WQB2" s="30"/>
      <c r="WQC2" s="148"/>
      <c r="WQD2" s="30"/>
      <c r="WQE2" s="147"/>
      <c r="WQG2" s="31"/>
      <c r="WQH2" s="31"/>
      <c r="WQJ2" s="147"/>
      <c r="WQK2" s="30"/>
      <c r="WQL2" s="148"/>
      <c r="WQM2" s="30"/>
      <c r="WQN2" s="147"/>
      <c r="WQP2" s="31"/>
      <c r="WQQ2" s="31"/>
      <c r="WQS2" s="147"/>
      <c r="WQT2" s="30"/>
      <c r="WQU2" s="148"/>
      <c r="WQV2" s="30"/>
      <c r="WQW2" s="147"/>
      <c r="WQY2" s="31"/>
      <c r="WQZ2" s="31"/>
      <c r="WRB2" s="147"/>
      <c r="WRC2" s="30"/>
      <c r="WRD2" s="148"/>
      <c r="WRE2" s="30"/>
      <c r="WRF2" s="147"/>
      <c r="WRH2" s="31"/>
      <c r="WRI2" s="31"/>
      <c r="WRK2" s="147"/>
      <c r="WRL2" s="30"/>
      <c r="WRM2" s="148"/>
      <c r="WRN2" s="30"/>
      <c r="WRO2" s="147"/>
      <c r="WRQ2" s="31"/>
      <c r="WRR2" s="31"/>
      <c r="WRT2" s="147"/>
      <c r="WRU2" s="30"/>
      <c r="WRV2" s="148"/>
      <c r="WRW2" s="30"/>
      <c r="WRX2" s="147"/>
      <c r="WRZ2" s="31"/>
      <c r="WSA2" s="31"/>
      <c r="WSC2" s="147"/>
      <c r="WSD2" s="30"/>
      <c r="WSE2" s="148"/>
      <c r="WSF2" s="30"/>
      <c r="WSG2" s="147"/>
      <c r="WSI2" s="31"/>
      <c r="WSJ2" s="31"/>
      <c r="WSL2" s="147"/>
      <c r="WSM2" s="30"/>
      <c r="WSN2" s="148"/>
      <c r="WSO2" s="30"/>
      <c r="WSP2" s="147"/>
      <c r="WSR2" s="31"/>
      <c r="WSS2" s="31"/>
      <c r="WSU2" s="147"/>
      <c r="WSV2" s="30"/>
      <c r="WSW2" s="148"/>
      <c r="WSX2" s="30"/>
      <c r="WSY2" s="147"/>
      <c r="WTA2" s="31"/>
      <c r="WTB2" s="31"/>
      <c r="WTD2" s="147"/>
      <c r="WTE2" s="30"/>
      <c r="WTF2" s="148"/>
      <c r="WTG2" s="30"/>
      <c r="WTH2" s="147"/>
      <c r="WTJ2" s="31"/>
      <c r="WTK2" s="31"/>
      <c r="WTM2" s="147"/>
      <c r="WTN2" s="30"/>
      <c r="WTO2" s="148"/>
      <c r="WTP2" s="30"/>
      <c r="WTQ2" s="147"/>
      <c r="WTS2" s="31"/>
      <c r="WTT2" s="31"/>
      <c r="WTV2" s="147"/>
      <c r="WTW2" s="30"/>
      <c r="WTX2" s="148"/>
      <c r="WTY2" s="30"/>
      <c r="WTZ2" s="147"/>
      <c r="WUB2" s="31"/>
      <c r="WUC2" s="31"/>
      <c r="WUE2" s="147"/>
      <c r="WUF2" s="30"/>
      <c r="WUG2" s="148"/>
      <c r="WUH2" s="30"/>
      <c r="WUI2" s="147"/>
      <c r="WUK2" s="31"/>
      <c r="WUL2" s="31"/>
      <c r="WUN2" s="147"/>
      <c r="WUO2" s="30"/>
      <c r="WUP2" s="148"/>
      <c r="WUQ2" s="30"/>
      <c r="WUR2" s="147"/>
      <c r="WUT2" s="31"/>
      <c r="WUU2" s="31"/>
      <c r="WUW2" s="147"/>
      <c r="WUX2" s="30"/>
      <c r="WUY2" s="148"/>
      <c r="WUZ2" s="30"/>
      <c r="WVA2" s="147"/>
      <c r="WVC2" s="31"/>
      <c r="WVD2" s="31"/>
      <c r="WVF2" s="147"/>
      <c r="WVG2" s="30"/>
      <c r="WVH2" s="148"/>
      <c r="WVI2" s="30"/>
      <c r="WVJ2" s="147"/>
      <c r="WVL2" s="31"/>
      <c r="WVM2" s="31"/>
      <c r="WVO2" s="147"/>
      <c r="WVP2" s="30"/>
      <c r="WVQ2" s="148"/>
      <c r="WVR2" s="30"/>
      <c r="WVS2" s="147"/>
      <c r="WVU2" s="31"/>
      <c r="WVV2" s="31"/>
      <c r="WVX2" s="147"/>
      <c r="WVY2" s="30"/>
      <c r="WVZ2" s="148"/>
      <c r="WWA2" s="30"/>
      <c r="WWB2" s="147"/>
      <c r="WWD2" s="31"/>
      <c r="WWE2" s="31"/>
      <c r="WWG2" s="147"/>
      <c r="WWH2" s="30"/>
      <c r="WWI2" s="148"/>
      <c r="WWJ2" s="30"/>
      <c r="WWK2" s="147"/>
      <c r="WWM2" s="31"/>
      <c r="WWN2" s="31"/>
      <c r="WWP2" s="147"/>
      <c r="WWQ2" s="30"/>
      <c r="WWR2" s="148"/>
      <c r="WWS2" s="30"/>
      <c r="WWT2" s="147"/>
      <c r="WWV2" s="31"/>
      <c r="WWW2" s="31"/>
      <c r="WWY2" s="147"/>
      <c r="WWZ2" s="30"/>
      <c r="WXA2" s="148"/>
      <c r="WXB2" s="30"/>
      <c r="WXC2" s="147"/>
      <c r="WXE2" s="31"/>
      <c r="WXF2" s="31"/>
      <c r="WXH2" s="147"/>
      <c r="WXI2" s="30"/>
      <c r="WXJ2" s="148"/>
      <c r="WXK2" s="30"/>
      <c r="WXL2" s="147"/>
      <c r="WXN2" s="31"/>
      <c r="WXO2" s="31"/>
      <c r="WXQ2" s="147"/>
      <c r="WXR2" s="30"/>
      <c r="WXS2" s="148"/>
      <c r="WXT2" s="30"/>
      <c r="WXU2" s="147"/>
      <c r="WXW2" s="31"/>
      <c r="WXX2" s="31"/>
      <c r="WXZ2" s="147"/>
      <c r="WYA2" s="30"/>
      <c r="WYB2" s="148"/>
      <c r="WYC2" s="30"/>
      <c r="WYD2" s="147"/>
      <c r="WYF2" s="31"/>
      <c r="WYG2" s="31"/>
      <c r="WYI2" s="147"/>
      <c r="WYJ2" s="30"/>
      <c r="WYK2" s="148"/>
      <c r="WYL2" s="30"/>
      <c r="WYM2" s="147"/>
      <c r="WYO2" s="31"/>
      <c r="WYP2" s="31"/>
      <c r="WYR2" s="147"/>
      <c r="WYS2" s="30"/>
      <c r="WYT2" s="148"/>
      <c r="WYU2" s="30"/>
      <c r="WYV2" s="147"/>
      <c r="WYX2" s="31"/>
      <c r="WYY2" s="31"/>
      <c r="WZA2" s="147"/>
      <c r="WZB2" s="30"/>
      <c r="WZC2" s="148"/>
      <c r="WZD2" s="30"/>
      <c r="WZE2" s="147"/>
      <c r="WZG2" s="31"/>
      <c r="WZH2" s="31"/>
      <c r="WZJ2" s="147"/>
      <c r="WZK2" s="30"/>
      <c r="WZL2" s="148"/>
      <c r="WZM2" s="30"/>
      <c r="WZN2" s="147"/>
      <c r="WZP2" s="31"/>
      <c r="WZQ2" s="31"/>
      <c r="WZS2" s="147"/>
      <c r="WZT2" s="30"/>
      <c r="WZU2" s="148"/>
      <c r="WZV2" s="30"/>
      <c r="WZW2" s="147"/>
      <c r="WZY2" s="31"/>
      <c r="WZZ2" s="31"/>
      <c r="XAB2" s="147"/>
      <c r="XAC2" s="30"/>
      <c r="XAD2" s="148"/>
      <c r="XAE2" s="30"/>
      <c r="XAF2" s="147"/>
      <c r="XAH2" s="31"/>
      <c r="XAI2" s="31"/>
      <c r="XAK2" s="147"/>
      <c r="XAL2" s="30"/>
      <c r="XAM2" s="148"/>
      <c r="XAN2" s="30"/>
      <c r="XAO2" s="147"/>
      <c r="XAQ2" s="31"/>
      <c r="XAR2" s="31"/>
      <c r="XAT2" s="147"/>
      <c r="XAU2" s="30"/>
      <c r="XAV2" s="148"/>
      <c r="XAW2" s="30"/>
      <c r="XAX2" s="147"/>
      <c r="XAZ2" s="31"/>
      <c r="XBA2" s="31"/>
      <c r="XBC2" s="147"/>
      <c r="XBD2" s="30"/>
      <c r="XBE2" s="148"/>
      <c r="XBF2" s="30"/>
      <c r="XBG2" s="147"/>
      <c r="XBI2" s="31"/>
      <c r="XBJ2" s="31"/>
      <c r="XBL2" s="147"/>
      <c r="XBM2" s="30"/>
      <c r="XBN2" s="148"/>
      <c r="XBO2" s="30"/>
      <c r="XBP2" s="147"/>
      <c r="XBR2" s="31"/>
      <c r="XBS2" s="31"/>
      <c r="XBU2" s="147"/>
      <c r="XBV2" s="30"/>
      <c r="XBW2" s="148"/>
      <c r="XBX2" s="30"/>
      <c r="XBY2" s="147"/>
      <c r="XCA2" s="31"/>
      <c r="XCB2" s="31"/>
      <c r="XCD2" s="147"/>
      <c r="XCE2" s="30"/>
      <c r="XCF2" s="148"/>
      <c r="XCG2" s="30"/>
      <c r="XCH2" s="147"/>
      <c r="XCJ2" s="31"/>
      <c r="XCK2" s="31"/>
      <c r="XCM2" s="147"/>
      <c r="XCN2" s="30"/>
      <c r="XCO2" s="148"/>
      <c r="XCP2" s="30"/>
      <c r="XCQ2" s="147"/>
      <c r="XCS2" s="31"/>
      <c r="XCT2" s="31"/>
      <c r="XCV2" s="147"/>
      <c r="XCW2" s="30"/>
      <c r="XCX2" s="148"/>
      <c r="XCY2" s="30"/>
      <c r="XCZ2" s="147"/>
      <c r="XDB2" s="31"/>
      <c r="XDC2" s="31"/>
      <c r="XDE2" s="147"/>
      <c r="XDF2" s="30"/>
      <c r="XDG2" s="148"/>
      <c r="XDH2" s="30"/>
      <c r="XDI2" s="147"/>
      <c r="XDK2" s="31"/>
      <c r="XDL2" s="31"/>
      <c r="XDN2" s="147"/>
      <c r="XDO2" s="30"/>
      <c r="XDP2" s="148"/>
      <c r="XDQ2" s="30"/>
      <c r="XDR2" s="147"/>
      <c r="XDT2" s="31"/>
      <c r="XDU2" s="31"/>
      <c r="XDW2" s="147"/>
      <c r="XDX2" s="30"/>
      <c r="XDY2" s="148"/>
      <c r="XDZ2" s="30"/>
      <c r="XEA2" s="147"/>
      <c r="XEC2" s="31"/>
      <c r="XED2" s="31"/>
      <c r="XEF2" s="147"/>
      <c r="XEG2" s="30"/>
      <c r="XEH2" s="148"/>
      <c r="XEI2" s="30"/>
      <c r="XEJ2" s="147"/>
      <c r="XEL2" s="31"/>
      <c r="XEM2" s="31"/>
      <c r="XEO2" s="147"/>
      <c r="XEP2" s="30"/>
      <c r="XEQ2" s="148"/>
      <c r="XER2" s="30"/>
      <c r="XES2" s="147"/>
      <c r="XEU2" s="31"/>
      <c r="XEV2" s="31"/>
    </row>
    <row r="3" spans="1:2048 2050:3071 3073:6143 6145:8192 8194:11264 11266:12287 12289:15359 15361:16376" x14ac:dyDescent="0.25">
      <c r="A3" s="97"/>
      <c r="B3" s="149"/>
      <c r="C3" s="149"/>
      <c r="D3" s="354" t="s">
        <v>5026</v>
      </c>
    </row>
    <row r="4" spans="1:2048 2050:3071 3073:6143 6145:8192 8194:11264 11266:12287 12289:15359 15361:16376" x14ac:dyDescent="0.25">
      <c r="A4" s="97"/>
      <c r="B4" s="149"/>
      <c r="C4" s="149"/>
      <c r="D4" s="354" t="s">
        <v>5027</v>
      </c>
    </row>
    <row r="5" spans="1:2048 2050:3071 3073:6143 6145:8192 8194:11264 11266:12287 12289:15359 15361:16376" x14ac:dyDescent="0.25">
      <c r="A5" s="97"/>
      <c r="B5" s="149"/>
      <c r="C5" s="149"/>
      <c r="D5" s="354" t="s">
        <v>5028</v>
      </c>
    </row>
    <row r="6" spans="1:2048 2050:3071 3073:6143 6145:8192 8194:11264 11266:12287 12289:15359 15361:16376" x14ac:dyDescent="0.25">
      <c r="A6" s="97"/>
      <c r="B6" s="149"/>
      <c r="C6" s="149"/>
      <c r="D6" s="354" t="s">
        <v>5029</v>
      </c>
    </row>
    <row r="7" spans="1:2048 2050:3071 3073:6143 6145:8192 8194:11264 11266:12287 12289:15359 15361:16376" x14ac:dyDescent="0.25">
      <c r="A7" s="97"/>
      <c r="B7" s="149"/>
      <c r="C7" s="149"/>
      <c r="D7" s="354" t="s">
        <v>5030</v>
      </c>
    </row>
    <row r="8" spans="1:2048 2050:3071 3073:6143 6145:8192 8194:11264 11266:12287 12289:15359 15361:16376" x14ac:dyDescent="0.25">
      <c r="A8" s="97"/>
      <c r="B8" s="149"/>
      <c r="C8" s="149"/>
      <c r="D8" s="354" t="s">
        <v>5031</v>
      </c>
    </row>
    <row r="9" spans="1:2048 2050:3071 3073:6143 6145:8192 8194:11264 11266:12287 12289:15359 15361:16376" x14ac:dyDescent="0.25">
      <c r="A9" s="97"/>
      <c r="B9" s="149"/>
      <c r="C9" s="149"/>
      <c r="D9" s="354" t="s">
        <v>5032</v>
      </c>
    </row>
    <row r="10" spans="1:2048 2050:3071 3073:6143 6145:8192 8194:11264 11266:12287 12289:15359 15361:16376" x14ac:dyDescent="0.25">
      <c r="A10" s="97"/>
      <c r="B10" s="149"/>
      <c r="C10" s="149"/>
      <c r="D10" s="354" t="s">
        <v>5033</v>
      </c>
    </row>
    <row r="11" spans="1:2048 2050:3071 3073:6143 6145:8192 8194:11264 11266:12287 12289:15359 15361:16376" x14ac:dyDescent="0.25">
      <c r="A11" s="97"/>
      <c r="B11" s="149"/>
      <c r="C11" s="149"/>
      <c r="D11" s="354" t="s">
        <v>5034</v>
      </c>
    </row>
    <row r="12" spans="1:2048 2050:3071 3073:6143 6145:8192 8194:11264 11266:12287 12289:15359 15361:16376" x14ac:dyDescent="0.25">
      <c r="A12" s="97"/>
      <c r="B12" s="149"/>
      <c r="C12" s="149"/>
      <c r="D12" s="354" t="s">
        <v>5035</v>
      </c>
    </row>
    <row r="13" spans="1:2048 2050:3071 3073:6143 6145:8192 8194:11264 11266:12287 12289:15359 15361:16376" x14ac:dyDescent="0.25">
      <c r="A13" s="97"/>
      <c r="B13" s="149"/>
      <c r="C13" s="149"/>
      <c r="D13" s="354" t="s">
        <v>5036</v>
      </c>
    </row>
    <row r="14" spans="1:2048 2050:3071 3073:6143 6145:8192 8194:11264 11266:12287 12289:15359 15361:16376" x14ac:dyDescent="0.25">
      <c r="A14" s="97"/>
      <c r="B14" s="149"/>
      <c r="C14" s="149"/>
      <c r="D14" s="354" t="s">
        <v>5037</v>
      </c>
    </row>
    <row r="15" spans="1:2048 2050:3071 3073:6143 6145:8192 8194:11264 11266:12287 12289:15359 15361:16376" x14ac:dyDescent="0.25">
      <c r="A15" s="97"/>
      <c r="B15" s="149"/>
      <c r="C15" s="149"/>
      <c r="D15" s="354" t="s">
        <v>5038</v>
      </c>
    </row>
    <row r="16" spans="1:2048 2050:3071 3073:6143 6145:8192 8194:11264 11266:12287 12289:15359 15361:16376" x14ac:dyDescent="0.25">
      <c r="A16" s="97"/>
      <c r="B16" s="149"/>
      <c r="C16" s="149"/>
      <c r="D16" s="355" t="s">
        <v>5039</v>
      </c>
    </row>
    <row r="17" spans="1:4" x14ac:dyDescent="0.25">
      <c r="A17" s="97"/>
      <c r="B17" s="149"/>
      <c r="C17" s="149"/>
      <c r="D17" s="354" t="s">
        <v>5040</v>
      </c>
    </row>
    <row r="18" spans="1:4" x14ac:dyDescent="0.25">
      <c r="A18" s="97"/>
      <c r="B18" s="149"/>
      <c r="C18" s="149"/>
      <c r="D18" s="354" t="s">
        <v>5041</v>
      </c>
    </row>
    <row r="19" spans="1:4" x14ac:dyDescent="0.25">
      <c r="A19" s="97"/>
      <c r="B19" s="149"/>
      <c r="C19" s="149"/>
      <c r="D19" s="354" t="s">
        <v>5042</v>
      </c>
    </row>
    <row r="20" spans="1:4" x14ac:dyDescent="0.25">
      <c r="A20" s="97"/>
      <c r="B20" s="149"/>
      <c r="C20" s="149"/>
      <c r="D20" s="354" t="s">
        <v>5043</v>
      </c>
    </row>
    <row r="21" spans="1:4" x14ac:dyDescent="0.25">
      <c r="A21" s="97"/>
      <c r="B21" s="149"/>
      <c r="C21" s="149"/>
      <c r="D21" s="354" t="s">
        <v>5044</v>
      </c>
    </row>
    <row r="22" spans="1:4" x14ac:dyDescent="0.25">
      <c r="A22" s="97"/>
      <c r="B22" s="149"/>
      <c r="C22" s="149"/>
      <c r="D22" s="354" t="s">
        <v>5045</v>
      </c>
    </row>
    <row r="23" spans="1:4" x14ac:dyDescent="0.25">
      <c r="A23" s="97"/>
      <c r="B23" s="149"/>
      <c r="C23" s="149"/>
      <c r="D23" s="354" t="s">
        <v>5046</v>
      </c>
    </row>
    <row r="24" spans="1:4" x14ac:dyDescent="0.25">
      <c r="A24" s="97"/>
      <c r="B24" s="149"/>
      <c r="C24" s="149"/>
      <c r="D24" s="354" t="s">
        <v>5047</v>
      </c>
    </row>
    <row r="25" spans="1:4" x14ac:dyDescent="0.25">
      <c r="A25" s="97"/>
      <c r="B25" s="149"/>
      <c r="C25" s="149"/>
      <c r="D25" s="354" t="s">
        <v>5048</v>
      </c>
    </row>
    <row r="26" spans="1:4" x14ac:dyDescent="0.25">
      <c r="A26" s="97"/>
      <c r="B26" s="149"/>
      <c r="C26" s="149"/>
      <c r="D26" s="354" t="s">
        <v>5049</v>
      </c>
    </row>
    <row r="27" spans="1:4" x14ac:dyDescent="0.25">
      <c r="A27" s="97"/>
      <c r="B27" s="149"/>
      <c r="C27" s="149"/>
      <c r="D27" s="354" t="s">
        <v>5050</v>
      </c>
    </row>
    <row r="28" spans="1:4" x14ac:dyDescent="0.25">
      <c r="A28" s="97"/>
      <c r="B28" s="149"/>
      <c r="C28" s="149"/>
      <c r="D28" s="354" t="s">
        <v>5051</v>
      </c>
    </row>
    <row r="29" spans="1:4" x14ac:dyDescent="0.25">
      <c r="A29" s="97"/>
      <c r="B29" s="149"/>
      <c r="C29" s="149"/>
      <c r="D29" s="354" t="s">
        <v>5052</v>
      </c>
    </row>
    <row r="30" spans="1:4" x14ac:dyDescent="0.25">
      <c r="A30" s="97"/>
      <c r="B30" s="149"/>
      <c r="C30" s="149"/>
      <c r="D30" s="354" t="s">
        <v>5053</v>
      </c>
    </row>
    <row r="31" spans="1:4" x14ac:dyDescent="0.25">
      <c r="A31" s="97"/>
      <c r="B31" s="149"/>
      <c r="C31" s="149"/>
      <c r="D31" s="354" t="s">
        <v>5054</v>
      </c>
    </row>
    <row r="32" spans="1:4" x14ac:dyDescent="0.25">
      <c r="A32" s="97"/>
      <c r="B32" s="149"/>
      <c r="C32" s="149"/>
      <c r="D32" s="354" t="s">
        <v>5055</v>
      </c>
    </row>
    <row r="33" spans="1:4" x14ac:dyDescent="0.25">
      <c r="A33" s="97"/>
      <c r="B33" s="149"/>
      <c r="C33" s="149"/>
      <c r="D33" s="354" t="s">
        <v>5056</v>
      </c>
    </row>
  </sheetData>
  <conditionalFormatting sqref="D2">
    <cfRule type="duplicateValues" dxfId="408" priority="11"/>
  </conditionalFormatting>
  <conditionalFormatting sqref="D3:D33">
    <cfRule type="duplicateValues" dxfId="407" priority="2"/>
  </conditionalFormatting>
  <conditionalFormatting sqref="D1:D1048576">
    <cfRule type="duplicateValues" dxfId="406"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70"/>
  <sheetViews>
    <sheetView zoomScaleNormal="100" workbookViewId="0">
      <pane ySplit="1" topLeftCell="A2" activePane="bottomLeft" state="frozen"/>
      <selection activeCell="B1" sqref="B1"/>
      <selection pane="bottomLeft" activeCell="C9" sqref="C9"/>
    </sheetView>
  </sheetViews>
  <sheetFormatPr defaultColWidth="8.85546875" defaultRowHeight="15" x14ac:dyDescent="0.25"/>
  <cols>
    <col min="1" max="1" width="18.85546875" style="16" customWidth="1"/>
    <col min="2" max="2" width="28" style="16" customWidth="1"/>
    <col min="3" max="3" width="56.28515625" style="16" customWidth="1"/>
    <col min="4" max="4" width="18.28515625" style="136" customWidth="1"/>
    <col min="5" max="16384" width="8.85546875" style="16"/>
  </cols>
  <sheetData>
    <row r="1" spans="1:4" x14ac:dyDescent="0.25">
      <c r="A1" s="331" t="s">
        <v>0</v>
      </c>
      <c r="B1" s="332" t="s">
        <v>1</v>
      </c>
      <c r="C1" s="332" t="s">
        <v>2</v>
      </c>
      <c r="D1" s="21" t="s">
        <v>3</v>
      </c>
    </row>
    <row r="2" spans="1:4" ht="46.5" customHeight="1" x14ac:dyDescent="0.25">
      <c r="A2" s="298" t="s">
        <v>5057</v>
      </c>
      <c r="B2" s="333" t="s">
        <v>5058</v>
      </c>
      <c r="C2" s="324" t="s">
        <v>5059</v>
      </c>
      <c r="D2" s="299"/>
    </row>
    <row r="3" spans="1:4" x14ac:dyDescent="0.25">
      <c r="A3" s="334"/>
      <c r="B3" s="115"/>
      <c r="C3" s="115"/>
      <c r="D3" s="207" t="s">
        <v>6711</v>
      </c>
    </row>
    <row r="4" spans="1:4" x14ac:dyDescent="0.25">
      <c r="A4" s="335"/>
      <c r="B4" s="336"/>
      <c r="C4" s="336"/>
      <c r="D4" s="207" t="s">
        <v>6712</v>
      </c>
    </row>
    <row r="5" spans="1:4" x14ac:dyDescent="0.25">
      <c r="A5" s="334"/>
      <c r="B5" s="115"/>
      <c r="C5" s="115"/>
      <c r="D5" s="207" t="s">
        <v>6713</v>
      </c>
    </row>
    <row r="6" spans="1:4" x14ac:dyDescent="0.25">
      <c r="A6" s="334"/>
      <c r="B6" s="115"/>
      <c r="C6" s="115"/>
      <c r="D6" s="207" t="s">
        <v>6714</v>
      </c>
    </row>
    <row r="7" spans="1:4" x14ac:dyDescent="0.25">
      <c r="A7" s="334"/>
      <c r="B7" s="115"/>
      <c r="C7" s="115"/>
      <c r="D7" s="207" t="s">
        <v>6715</v>
      </c>
    </row>
    <row r="8" spans="1:4" x14ac:dyDescent="0.25">
      <c r="A8" s="334"/>
      <c r="B8" s="115"/>
      <c r="C8" s="115"/>
      <c r="D8" s="207" t="s">
        <v>6716</v>
      </c>
    </row>
    <row r="9" spans="1:4" x14ac:dyDescent="0.25">
      <c r="A9" s="334"/>
      <c r="B9" s="115"/>
      <c r="C9" s="115"/>
      <c r="D9" s="207" t="s">
        <v>6717</v>
      </c>
    </row>
    <row r="10" spans="1:4" x14ac:dyDescent="0.25">
      <c r="A10" s="334"/>
      <c r="B10" s="115"/>
      <c r="C10" s="115"/>
      <c r="D10" s="207" t="s">
        <v>6718</v>
      </c>
    </row>
    <row r="11" spans="1:4" x14ac:dyDescent="0.25">
      <c r="A11" s="334"/>
      <c r="B11" s="115"/>
      <c r="C11" s="115"/>
      <c r="D11" s="207" t="s">
        <v>6719</v>
      </c>
    </row>
    <row r="12" spans="1:4" x14ac:dyDescent="0.25">
      <c r="A12" s="334"/>
      <c r="B12" s="115"/>
      <c r="C12" s="115"/>
      <c r="D12" s="207" t="s">
        <v>6720</v>
      </c>
    </row>
    <row r="13" spans="1:4" x14ac:dyDescent="0.25">
      <c r="A13" s="334"/>
      <c r="B13" s="115"/>
      <c r="C13" s="115"/>
      <c r="D13" s="207" t="s">
        <v>6721</v>
      </c>
    </row>
    <row r="14" spans="1:4" x14ac:dyDescent="0.25">
      <c r="A14" s="334"/>
      <c r="B14" s="115"/>
      <c r="C14" s="115"/>
      <c r="D14" s="207" t="s">
        <v>6722</v>
      </c>
    </row>
    <row r="15" spans="1:4" x14ac:dyDescent="0.25">
      <c r="A15" s="334"/>
      <c r="B15" s="115"/>
      <c r="C15" s="115"/>
      <c r="D15" s="207" t="s">
        <v>6723</v>
      </c>
    </row>
    <row r="16" spans="1:4" x14ac:dyDescent="0.25">
      <c r="A16" s="334"/>
      <c r="B16" s="115"/>
      <c r="C16" s="115"/>
      <c r="D16" s="207" t="s">
        <v>6725</v>
      </c>
    </row>
    <row r="17" spans="1:4" x14ac:dyDescent="0.25">
      <c r="A17" s="334"/>
      <c r="B17" s="115"/>
      <c r="C17" s="115"/>
      <c r="D17" s="207" t="s">
        <v>6726</v>
      </c>
    </row>
    <row r="18" spans="1:4" x14ac:dyDescent="0.25">
      <c r="A18" s="334"/>
      <c r="B18" s="115"/>
      <c r="C18" s="115"/>
      <c r="D18" s="207" t="s">
        <v>6727</v>
      </c>
    </row>
    <row r="19" spans="1:4" x14ac:dyDescent="0.25">
      <c r="A19" s="334"/>
      <c r="B19" s="115"/>
      <c r="C19" s="115"/>
      <c r="D19" s="207" t="s">
        <v>6728</v>
      </c>
    </row>
    <row r="20" spans="1:4" x14ac:dyDescent="0.25">
      <c r="A20" s="334"/>
      <c r="B20" s="115"/>
      <c r="C20" s="115"/>
      <c r="D20" s="207" t="s">
        <v>6729</v>
      </c>
    </row>
    <row r="21" spans="1:4" x14ac:dyDescent="0.25">
      <c r="A21" s="334"/>
      <c r="B21" s="115"/>
      <c r="C21" s="115"/>
      <c r="D21" s="207" t="s">
        <v>6731</v>
      </c>
    </row>
    <row r="22" spans="1:4" x14ac:dyDescent="0.25">
      <c r="A22" s="334"/>
      <c r="B22" s="115"/>
      <c r="C22" s="115"/>
      <c r="D22" s="207" t="s">
        <v>6732</v>
      </c>
    </row>
    <row r="23" spans="1:4" x14ac:dyDescent="0.25">
      <c r="A23" s="334"/>
      <c r="B23" s="115"/>
      <c r="C23" s="115"/>
      <c r="D23" s="207" t="s">
        <v>6733</v>
      </c>
    </row>
    <row r="24" spans="1:4" x14ac:dyDescent="0.25">
      <c r="A24" s="334"/>
      <c r="B24" s="115"/>
      <c r="C24" s="115"/>
      <c r="D24" s="207" t="s">
        <v>6734</v>
      </c>
    </row>
    <row r="25" spans="1:4" x14ac:dyDescent="0.25">
      <c r="A25" s="334"/>
      <c r="B25" s="115"/>
      <c r="C25" s="115"/>
      <c r="D25" s="207" t="s">
        <v>6735</v>
      </c>
    </row>
    <row r="26" spans="1:4" x14ac:dyDescent="0.25">
      <c r="A26" s="334"/>
      <c r="B26" s="115"/>
      <c r="C26" s="115"/>
      <c r="D26" s="207" t="s">
        <v>6737</v>
      </c>
    </row>
    <row r="27" spans="1:4" x14ac:dyDescent="0.25">
      <c r="A27" s="334"/>
      <c r="B27" s="115"/>
      <c r="C27" s="115"/>
      <c r="D27" s="207" t="s">
        <v>6738</v>
      </c>
    </row>
    <row r="28" spans="1:4" x14ac:dyDescent="0.25">
      <c r="A28" s="334"/>
      <c r="B28" s="115"/>
      <c r="C28" s="115"/>
      <c r="D28" s="207" t="s">
        <v>6739</v>
      </c>
    </row>
    <row r="29" spans="1:4" x14ac:dyDescent="0.25">
      <c r="A29" s="334"/>
      <c r="B29" s="115"/>
      <c r="C29" s="115"/>
      <c r="D29" s="207" t="s">
        <v>6740</v>
      </c>
    </row>
    <row r="30" spans="1:4" x14ac:dyDescent="0.25">
      <c r="A30" s="334"/>
      <c r="B30" s="115"/>
      <c r="C30" s="115"/>
      <c r="D30" s="207" t="s">
        <v>6741</v>
      </c>
    </row>
    <row r="31" spans="1:4" x14ac:dyDescent="0.25">
      <c r="A31" s="334"/>
      <c r="B31" s="115"/>
      <c r="C31" s="115"/>
      <c r="D31" s="207" t="s">
        <v>6743</v>
      </c>
    </row>
    <row r="32" spans="1:4" x14ac:dyDescent="0.25">
      <c r="A32" s="334"/>
      <c r="B32" s="115"/>
      <c r="C32" s="115"/>
      <c r="D32" s="207" t="s">
        <v>6744</v>
      </c>
    </row>
    <row r="33" spans="1:4" x14ac:dyDescent="0.25">
      <c r="A33" s="334"/>
      <c r="B33" s="115"/>
      <c r="C33" s="115"/>
      <c r="D33" s="207" t="s">
        <v>6745</v>
      </c>
    </row>
    <row r="34" spans="1:4" x14ac:dyDescent="0.25">
      <c r="A34" s="334"/>
      <c r="B34" s="115"/>
      <c r="C34" s="115"/>
      <c r="D34" s="207" t="s">
        <v>6746</v>
      </c>
    </row>
    <row r="35" spans="1:4" x14ac:dyDescent="0.25">
      <c r="A35" s="334"/>
      <c r="B35" s="115"/>
      <c r="C35" s="115"/>
      <c r="D35" s="207" t="s">
        <v>6747</v>
      </c>
    </row>
    <row r="36" spans="1:4" x14ac:dyDescent="0.25">
      <c r="A36" s="334"/>
      <c r="B36" s="115"/>
      <c r="C36" s="115"/>
      <c r="D36" s="207" t="s">
        <v>6749</v>
      </c>
    </row>
    <row r="37" spans="1:4" x14ac:dyDescent="0.25">
      <c r="A37" s="334"/>
      <c r="B37" s="115"/>
      <c r="C37" s="115"/>
      <c r="D37" s="207" t="s">
        <v>6750</v>
      </c>
    </row>
    <row r="38" spans="1:4" x14ac:dyDescent="0.25">
      <c r="A38" s="334"/>
      <c r="B38" s="115"/>
      <c r="C38" s="115"/>
      <c r="D38" s="207" t="s">
        <v>6751</v>
      </c>
    </row>
    <row r="39" spans="1:4" x14ac:dyDescent="0.25">
      <c r="A39" s="334"/>
      <c r="B39" s="115"/>
      <c r="C39" s="115"/>
      <c r="D39" s="207" t="s">
        <v>6752</v>
      </c>
    </row>
    <row r="40" spans="1:4" x14ac:dyDescent="0.25">
      <c r="A40" s="334"/>
      <c r="B40" s="115"/>
      <c r="C40" s="115"/>
      <c r="D40" s="207" t="s">
        <v>6753</v>
      </c>
    </row>
    <row r="41" spans="1:4" x14ac:dyDescent="0.25">
      <c r="A41" s="334"/>
      <c r="B41" s="115"/>
      <c r="C41" s="115"/>
      <c r="D41" s="207" t="s">
        <v>6755</v>
      </c>
    </row>
    <row r="42" spans="1:4" x14ac:dyDescent="0.25">
      <c r="A42" s="334"/>
      <c r="B42" s="115"/>
      <c r="C42" s="115"/>
      <c r="D42" s="207" t="s">
        <v>6756</v>
      </c>
    </row>
    <row r="43" spans="1:4" x14ac:dyDescent="0.25">
      <c r="A43" s="334"/>
      <c r="B43" s="115"/>
      <c r="C43" s="115"/>
      <c r="D43" s="207" t="s">
        <v>6757</v>
      </c>
    </row>
    <row r="44" spans="1:4" x14ac:dyDescent="0.25">
      <c r="A44" s="334"/>
      <c r="B44" s="115"/>
      <c r="C44" s="115"/>
      <c r="D44" s="207" t="s">
        <v>6758</v>
      </c>
    </row>
    <row r="45" spans="1:4" x14ac:dyDescent="0.25">
      <c r="A45" s="334"/>
      <c r="B45" s="115"/>
      <c r="C45" s="115"/>
      <c r="D45" s="207" t="s">
        <v>6759</v>
      </c>
    </row>
    <row r="46" spans="1:4" x14ac:dyDescent="0.25">
      <c r="A46" s="334"/>
      <c r="B46" s="115"/>
      <c r="C46" s="115"/>
      <c r="D46" s="207" t="s">
        <v>6761</v>
      </c>
    </row>
    <row r="47" spans="1:4" x14ac:dyDescent="0.25">
      <c r="A47" s="334"/>
      <c r="B47" s="115"/>
      <c r="C47" s="115"/>
      <c r="D47" s="207" t="s">
        <v>6762</v>
      </c>
    </row>
    <row r="48" spans="1:4" x14ac:dyDescent="0.25">
      <c r="A48" s="334"/>
      <c r="B48" s="115"/>
      <c r="C48" s="115"/>
      <c r="D48" s="207" t="s">
        <v>6763</v>
      </c>
    </row>
    <row r="49" spans="1:4" x14ac:dyDescent="0.25">
      <c r="A49" s="334"/>
      <c r="B49" s="115"/>
      <c r="C49" s="115"/>
      <c r="D49" s="207" t="s">
        <v>6764</v>
      </c>
    </row>
    <row r="50" spans="1:4" x14ac:dyDescent="0.25">
      <c r="A50" s="334"/>
      <c r="B50" s="115"/>
      <c r="C50" s="115"/>
      <c r="D50" s="207" t="s">
        <v>6765</v>
      </c>
    </row>
    <row r="51" spans="1:4" x14ac:dyDescent="0.25">
      <c r="A51" s="334"/>
      <c r="B51" s="115"/>
      <c r="C51" s="115"/>
      <c r="D51" s="207" t="s">
        <v>6771</v>
      </c>
    </row>
    <row r="52" spans="1:4" x14ac:dyDescent="0.25">
      <c r="A52" s="334"/>
      <c r="B52" s="115"/>
      <c r="C52" s="115"/>
      <c r="D52" s="207" t="s">
        <v>6772</v>
      </c>
    </row>
    <row r="53" spans="1:4" x14ac:dyDescent="0.25">
      <c r="A53" s="334"/>
      <c r="B53" s="115"/>
      <c r="C53" s="115"/>
      <c r="D53" s="207" t="s">
        <v>6773</v>
      </c>
    </row>
    <row r="54" spans="1:4" x14ac:dyDescent="0.25">
      <c r="A54" s="334"/>
      <c r="B54" s="115"/>
      <c r="C54" s="115"/>
      <c r="D54" s="207" t="s">
        <v>6774</v>
      </c>
    </row>
    <row r="55" spans="1:4" x14ac:dyDescent="0.25">
      <c r="A55" s="334"/>
      <c r="B55" s="115"/>
      <c r="C55" s="115"/>
      <c r="D55" s="207" t="s">
        <v>6775</v>
      </c>
    </row>
    <row r="56" spans="1:4" x14ac:dyDescent="0.25">
      <c r="A56" s="334"/>
      <c r="B56" s="115"/>
      <c r="C56" s="115"/>
      <c r="D56" s="207" t="s">
        <v>6777</v>
      </c>
    </row>
    <row r="57" spans="1:4" x14ac:dyDescent="0.25">
      <c r="A57" s="334"/>
      <c r="B57" s="115"/>
      <c r="C57" s="115"/>
      <c r="D57" s="207" t="s">
        <v>6778</v>
      </c>
    </row>
    <row r="58" spans="1:4" x14ac:dyDescent="0.25">
      <c r="A58" s="334"/>
      <c r="B58" s="115"/>
      <c r="C58" s="115"/>
      <c r="D58" s="207" t="s">
        <v>6779</v>
      </c>
    </row>
    <row r="59" spans="1:4" x14ac:dyDescent="0.25">
      <c r="A59" s="334"/>
      <c r="B59" s="115"/>
      <c r="C59" s="115"/>
      <c r="D59" s="207" t="s">
        <v>6780</v>
      </c>
    </row>
    <row r="60" spans="1:4" x14ac:dyDescent="0.25">
      <c r="A60" s="334"/>
      <c r="B60" s="115"/>
      <c r="C60" s="115"/>
      <c r="D60" s="207" t="s">
        <v>6781</v>
      </c>
    </row>
    <row r="61" spans="1:4" x14ac:dyDescent="0.25">
      <c r="A61" s="334"/>
      <c r="B61" s="115"/>
      <c r="C61" s="115"/>
      <c r="D61" s="207" t="s">
        <v>6783</v>
      </c>
    </row>
    <row r="62" spans="1:4" x14ac:dyDescent="0.25">
      <c r="A62" s="334"/>
      <c r="B62" s="115"/>
      <c r="C62" s="115"/>
      <c r="D62" s="207" t="s">
        <v>6784</v>
      </c>
    </row>
    <row r="63" spans="1:4" x14ac:dyDescent="0.25">
      <c r="A63" s="334"/>
      <c r="B63" s="115"/>
      <c r="C63" s="115"/>
      <c r="D63" s="207" t="s">
        <v>6785</v>
      </c>
    </row>
    <row r="64" spans="1:4" x14ac:dyDescent="0.25">
      <c r="A64" s="334"/>
      <c r="B64" s="115"/>
      <c r="C64" s="115"/>
      <c r="D64" s="207" t="s">
        <v>6786</v>
      </c>
    </row>
    <row r="65" spans="1:4" x14ac:dyDescent="0.25">
      <c r="A65" s="334"/>
      <c r="B65" s="115"/>
      <c r="C65" s="115"/>
      <c r="D65" s="207" t="s">
        <v>6787</v>
      </c>
    </row>
    <row r="66" spans="1:4" x14ac:dyDescent="0.25">
      <c r="A66" s="334"/>
      <c r="B66" s="115"/>
      <c r="C66" s="115"/>
      <c r="D66" s="207" t="s">
        <v>6789</v>
      </c>
    </row>
    <row r="67" spans="1:4" x14ac:dyDescent="0.25">
      <c r="A67" s="334"/>
      <c r="B67" s="115"/>
      <c r="C67" s="115"/>
      <c r="D67" s="207" t="s">
        <v>6790</v>
      </c>
    </row>
    <row r="68" spans="1:4" x14ac:dyDescent="0.25">
      <c r="A68" s="334"/>
      <c r="B68" s="115"/>
      <c r="C68" s="115"/>
      <c r="D68" s="207" t="s">
        <v>6791</v>
      </c>
    </row>
    <row r="69" spans="1:4" x14ac:dyDescent="0.25">
      <c r="A69" s="334"/>
      <c r="B69" s="115"/>
      <c r="C69" s="115"/>
      <c r="D69" s="207" t="s">
        <v>6792</v>
      </c>
    </row>
    <row r="70" spans="1:4" x14ac:dyDescent="0.25">
      <c r="A70" s="334"/>
      <c r="B70" s="115"/>
      <c r="C70" s="115"/>
      <c r="D70" s="207" t="s">
        <v>6793</v>
      </c>
    </row>
    <row r="71" spans="1:4" x14ac:dyDescent="0.25">
      <c r="A71" s="334"/>
      <c r="B71" s="115"/>
      <c r="C71" s="115"/>
      <c r="D71" s="207" t="s">
        <v>6795</v>
      </c>
    </row>
    <row r="72" spans="1:4" x14ac:dyDescent="0.25">
      <c r="A72" s="334"/>
      <c r="B72" s="115"/>
      <c r="C72" s="115"/>
      <c r="D72" s="207" t="s">
        <v>6796</v>
      </c>
    </row>
    <row r="73" spans="1:4" x14ac:dyDescent="0.25">
      <c r="A73" s="334"/>
      <c r="B73" s="115"/>
      <c r="C73" s="115"/>
      <c r="D73" s="207" t="s">
        <v>6797</v>
      </c>
    </row>
    <row r="74" spans="1:4" x14ac:dyDescent="0.25">
      <c r="A74" s="334"/>
      <c r="B74" s="115"/>
      <c r="C74" s="115"/>
      <c r="D74" s="207" t="s">
        <v>6798</v>
      </c>
    </row>
    <row r="75" spans="1:4" x14ac:dyDescent="0.25">
      <c r="A75" s="334"/>
      <c r="B75" s="115"/>
      <c r="C75" s="115"/>
      <c r="D75" s="207" t="s">
        <v>6799</v>
      </c>
    </row>
    <row r="76" spans="1:4" x14ac:dyDescent="0.25">
      <c r="A76" s="334"/>
      <c r="B76" s="115"/>
      <c r="C76" s="115"/>
      <c r="D76" s="207" t="s">
        <v>6801</v>
      </c>
    </row>
    <row r="77" spans="1:4" x14ac:dyDescent="0.25">
      <c r="A77" s="334"/>
      <c r="B77" s="115"/>
      <c r="C77" s="115"/>
      <c r="D77" s="207" t="s">
        <v>6802</v>
      </c>
    </row>
    <row r="78" spans="1:4" x14ac:dyDescent="0.25">
      <c r="A78" s="334"/>
      <c r="B78" s="115"/>
      <c r="C78" s="115"/>
      <c r="D78" s="207" t="s">
        <v>6803</v>
      </c>
    </row>
    <row r="79" spans="1:4" x14ac:dyDescent="0.25">
      <c r="A79" s="334"/>
      <c r="B79" s="115"/>
      <c r="C79" s="115"/>
      <c r="D79" s="207" t="s">
        <v>6804</v>
      </c>
    </row>
    <row r="80" spans="1:4" x14ac:dyDescent="0.25">
      <c r="A80" s="334"/>
      <c r="B80" s="115"/>
      <c r="C80" s="115"/>
      <c r="D80" s="207" t="s">
        <v>6805</v>
      </c>
    </row>
    <row r="81" spans="1:4" x14ac:dyDescent="0.25">
      <c r="A81" s="334"/>
      <c r="B81" s="115"/>
      <c r="C81" s="115"/>
      <c r="D81" s="207" t="s">
        <v>6807</v>
      </c>
    </row>
    <row r="82" spans="1:4" x14ac:dyDescent="0.25">
      <c r="A82" s="334"/>
      <c r="B82" s="115"/>
      <c r="C82" s="115"/>
      <c r="D82" s="207" t="s">
        <v>6808</v>
      </c>
    </row>
    <row r="83" spans="1:4" x14ac:dyDescent="0.25">
      <c r="A83" s="334"/>
      <c r="B83" s="115"/>
      <c r="C83" s="115"/>
      <c r="D83" s="207" t="s">
        <v>6809</v>
      </c>
    </row>
    <row r="84" spans="1:4" x14ac:dyDescent="0.25">
      <c r="A84" s="334"/>
      <c r="B84" s="115"/>
      <c r="C84" s="115"/>
      <c r="D84" s="207" t="s">
        <v>6810</v>
      </c>
    </row>
    <row r="85" spans="1:4" x14ac:dyDescent="0.25">
      <c r="A85" s="334"/>
      <c r="B85" s="115"/>
      <c r="C85" s="115"/>
      <c r="D85" s="207" t="s">
        <v>6811</v>
      </c>
    </row>
    <row r="86" spans="1:4" x14ac:dyDescent="0.25">
      <c r="A86" s="334"/>
      <c r="B86" s="115"/>
      <c r="C86" s="115"/>
      <c r="D86" s="207" t="s">
        <v>6813</v>
      </c>
    </row>
    <row r="87" spans="1:4" x14ac:dyDescent="0.25">
      <c r="A87" s="334"/>
      <c r="B87" s="115"/>
      <c r="C87" s="115"/>
      <c r="D87" s="207" t="s">
        <v>6814</v>
      </c>
    </row>
    <row r="88" spans="1:4" x14ac:dyDescent="0.25">
      <c r="A88" s="334"/>
      <c r="B88" s="115"/>
      <c r="C88" s="115"/>
      <c r="D88" s="207" t="s">
        <v>6815</v>
      </c>
    </row>
    <row r="89" spans="1:4" x14ac:dyDescent="0.25">
      <c r="A89" s="334"/>
      <c r="B89" s="115"/>
      <c r="C89" s="115"/>
      <c r="D89" s="207" t="s">
        <v>6816</v>
      </c>
    </row>
    <row r="90" spans="1:4" x14ac:dyDescent="0.25">
      <c r="A90" s="334"/>
      <c r="B90" s="115"/>
      <c r="C90" s="115"/>
      <c r="D90" s="207" t="s">
        <v>6817</v>
      </c>
    </row>
    <row r="91" spans="1:4" x14ac:dyDescent="0.25">
      <c r="A91" s="334"/>
      <c r="B91" s="115"/>
      <c r="C91" s="115"/>
      <c r="D91" s="207" t="s">
        <v>5060</v>
      </c>
    </row>
    <row r="92" spans="1:4" x14ac:dyDescent="0.25">
      <c r="A92" s="334"/>
      <c r="B92" s="115"/>
      <c r="C92" s="115"/>
      <c r="D92" s="207" t="s">
        <v>5061</v>
      </c>
    </row>
    <row r="93" spans="1:4" x14ac:dyDescent="0.25">
      <c r="A93" s="334"/>
      <c r="B93" s="115"/>
      <c r="C93" s="115"/>
      <c r="D93" s="207" t="s">
        <v>5062</v>
      </c>
    </row>
    <row r="94" spans="1:4" x14ac:dyDescent="0.25">
      <c r="A94" s="334"/>
      <c r="B94" s="115"/>
      <c r="C94" s="115"/>
      <c r="D94" s="207" t="s">
        <v>5063</v>
      </c>
    </row>
    <row r="95" spans="1:4" x14ac:dyDescent="0.25">
      <c r="A95" s="334"/>
      <c r="B95" s="115"/>
      <c r="C95" s="115"/>
      <c r="D95" s="207" t="s">
        <v>5064</v>
      </c>
    </row>
    <row r="96" spans="1:4" x14ac:dyDescent="0.25">
      <c r="A96" s="334"/>
      <c r="B96" s="115"/>
      <c r="C96" s="115"/>
      <c r="D96" s="207" t="s">
        <v>5065</v>
      </c>
    </row>
    <row r="97" spans="1:4" x14ac:dyDescent="0.25">
      <c r="A97" s="334"/>
      <c r="B97" s="115"/>
      <c r="C97" s="115"/>
      <c r="D97" s="207" t="s">
        <v>5066</v>
      </c>
    </row>
    <row r="98" spans="1:4" x14ac:dyDescent="0.25">
      <c r="A98" s="334"/>
      <c r="B98" s="115"/>
      <c r="C98" s="115"/>
      <c r="D98" s="207" t="s">
        <v>5067</v>
      </c>
    </row>
    <row r="99" spans="1:4" x14ac:dyDescent="0.25">
      <c r="A99" s="334"/>
      <c r="B99" s="115"/>
      <c r="C99" s="115"/>
      <c r="D99" s="207" t="s">
        <v>5068</v>
      </c>
    </row>
    <row r="100" spans="1:4" x14ac:dyDescent="0.25">
      <c r="A100" s="334"/>
      <c r="B100" s="115"/>
      <c r="C100" s="115"/>
      <c r="D100" s="207" t="s">
        <v>5069</v>
      </c>
    </row>
    <row r="101" spans="1:4" x14ac:dyDescent="0.25">
      <c r="A101" s="334"/>
      <c r="B101" s="115"/>
      <c r="C101" s="115"/>
      <c r="D101" s="207" t="s">
        <v>5070</v>
      </c>
    </row>
    <row r="102" spans="1:4" x14ac:dyDescent="0.25">
      <c r="A102" s="334"/>
      <c r="B102" s="115"/>
      <c r="C102" s="115"/>
      <c r="D102" s="207" t="s">
        <v>5071</v>
      </c>
    </row>
    <row r="103" spans="1:4" x14ac:dyDescent="0.25">
      <c r="A103" s="334"/>
      <c r="B103" s="115"/>
      <c r="C103" s="115"/>
      <c r="D103" s="207" t="s">
        <v>5072</v>
      </c>
    </row>
    <row r="104" spans="1:4" x14ac:dyDescent="0.25">
      <c r="A104" s="334"/>
      <c r="B104" s="115"/>
      <c r="C104" s="115"/>
      <c r="D104" s="207" t="s">
        <v>5073</v>
      </c>
    </row>
    <row r="105" spans="1:4" x14ac:dyDescent="0.25">
      <c r="A105" s="334"/>
      <c r="B105" s="115"/>
      <c r="C105" s="115"/>
      <c r="D105" s="207" t="s">
        <v>5074</v>
      </c>
    </row>
    <row r="106" spans="1:4" x14ac:dyDescent="0.25">
      <c r="A106" s="334"/>
      <c r="B106" s="115"/>
      <c r="C106" s="115"/>
      <c r="D106" s="207" t="s">
        <v>5075</v>
      </c>
    </row>
    <row r="107" spans="1:4" x14ac:dyDescent="0.25">
      <c r="A107" s="334"/>
      <c r="B107" s="115"/>
      <c r="C107" s="115"/>
      <c r="D107" s="207" t="s">
        <v>5076</v>
      </c>
    </row>
    <row r="108" spans="1:4" x14ac:dyDescent="0.25">
      <c r="A108" s="334"/>
      <c r="B108" s="115"/>
      <c r="C108" s="115"/>
      <c r="D108" s="207" t="s">
        <v>5077</v>
      </c>
    </row>
    <row r="109" spans="1:4" x14ac:dyDescent="0.25">
      <c r="A109" s="334"/>
      <c r="B109" s="115"/>
      <c r="C109" s="115"/>
      <c r="D109" s="207" t="s">
        <v>5078</v>
      </c>
    </row>
    <row r="110" spans="1:4" x14ac:dyDescent="0.25">
      <c r="A110" s="334"/>
      <c r="B110" s="115"/>
      <c r="C110" s="115"/>
      <c r="D110" s="207" t="s">
        <v>5079</v>
      </c>
    </row>
    <row r="111" spans="1:4" x14ac:dyDescent="0.25">
      <c r="A111" s="334"/>
      <c r="B111" s="115"/>
      <c r="C111" s="115"/>
      <c r="D111" s="207" t="s">
        <v>5080</v>
      </c>
    </row>
    <row r="112" spans="1:4" x14ac:dyDescent="0.25">
      <c r="A112" s="334"/>
      <c r="B112" s="115"/>
      <c r="C112" s="115"/>
      <c r="D112" s="207" t="s">
        <v>5081</v>
      </c>
    </row>
    <row r="113" spans="1:4" x14ac:dyDescent="0.25">
      <c r="A113" s="334"/>
      <c r="B113" s="115"/>
      <c r="C113" s="115"/>
      <c r="D113" s="207" t="s">
        <v>5082</v>
      </c>
    </row>
    <row r="114" spans="1:4" x14ac:dyDescent="0.25">
      <c r="A114" s="334"/>
      <c r="B114" s="115"/>
      <c r="C114" s="115"/>
      <c r="D114" s="207" t="s">
        <v>5083</v>
      </c>
    </row>
    <row r="115" spans="1:4" x14ac:dyDescent="0.25">
      <c r="A115" s="334"/>
      <c r="B115" s="115"/>
      <c r="C115" s="115"/>
      <c r="D115" s="207" t="s">
        <v>5084</v>
      </c>
    </row>
    <row r="116" spans="1:4" x14ac:dyDescent="0.25">
      <c r="A116" s="334"/>
      <c r="B116" s="115"/>
      <c r="C116" s="115"/>
      <c r="D116" s="207" t="s">
        <v>5085</v>
      </c>
    </row>
    <row r="117" spans="1:4" x14ac:dyDescent="0.25">
      <c r="A117" s="334"/>
      <c r="B117" s="115"/>
      <c r="C117" s="115"/>
      <c r="D117" s="207" t="s">
        <v>5086</v>
      </c>
    </row>
    <row r="118" spans="1:4" x14ac:dyDescent="0.25">
      <c r="A118" s="334"/>
      <c r="B118" s="115"/>
      <c r="C118" s="115"/>
      <c r="D118" s="207" t="s">
        <v>5087</v>
      </c>
    </row>
    <row r="119" spans="1:4" x14ac:dyDescent="0.25">
      <c r="A119" s="334"/>
      <c r="B119" s="115"/>
      <c r="C119" s="115"/>
      <c r="D119" s="207" t="s">
        <v>5088</v>
      </c>
    </row>
    <row r="120" spans="1:4" x14ac:dyDescent="0.25">
      <c r="A120" s="334"/>
      <c r="B120" s="115"/>
      <c r="C120" s="115"/>
      <c r="D120" s="207" t="s">
        <v>5089</v>
      </c>
    </row>
    <row r="121" spans="1:4" x14ac:dyDescent="0.25">
      <c r="A121" s="334"/>
      <c r="B121" s="115"/>
      <c r="C121" s="115"/>
      <c r="D121" s="207" t="s">
        <v>5090</v>
      </c>
    </row>
    <row r="122" spans="1:4" x14ac:dyDescent="0.25">
      <c r="A122" s="334"/>
      <c r="B122" s="115"/>
      <c r="C122" s="115"/>
      <c r="D122" s="207" t="s">
        <v>5091</v>
      </c>
    </row>
    <row r="123" spans="1:4" x14ac:dyDescent="0.25">
      <c r="A123" s="334"/>
      <c r="B123" s="115"/>
      <c r="C123" s="115"/>
      <c r="D123" s="207" t="s">
        <v>5092</v>
      </c>
    </row>
    <row r="124" spans="1:4" x14ac:dyDescent="0.25">
      <c r="A124" s="334"/>
      <c r="B124" s="115"/>
      <c r="C124" s="115"/>
      <c r="D124" s="207" t="s">
        <v>5093</v>
      </c>
    </row>
    <row r="125" spans="1:4" x14ac:dyDescent="0.25">
      <c r="A125" s="334"/>
      <c r="B125" s="115"/>
      <c r="C125" s="115"/>
      <c r="D125" s="207" t="s">
        <v>5094</v>
      </c>
    </row>
    <row r="126" spans="1:4" x14ac:dyDescent="0.25">
      <c r="A126" s="334"/>
      <c r="B126" s="115"/>
      <c r="C126" s="115"/>
      <c r="D126" s="207" t="s">
        <v>5095</v>
      </c>
    </row>
    <row r="127" spans="1:4" x14ac:dyDescent="0.25">
      <c r="A127" s="334"/>
      <c r="B127" s="115"/>
      <c r="C127" s="115"/>
      <c r="D127" s="207" t="s">
        <v>5096</v>
      </c>
    </row>
    <row r="128" spans="1:4" x14ac:dyDescent="0.25">
      <c r="A128" s="334"/>
      <c r="B128" s="115"/>
      <c r="C128" s="115"/>
      <c r="D128" s="207" t="s">
        <v>5097</v>
      </c>
    </row>
    <row r="129" spans="1:4" x14ac:dyDescent="0.25">
      <c r="A129" s="334"/>
      <c r="B129" s="115"/>
      <c r="C129" s="115"/>
      <c r="D129" s="207" t="s">
        <v>5098</v>
      </c>
    </row>
    <row r="130" spans="1:4" x14ac:dyDescent="0.25">
      <c r="A130" s="334"/>
      <c r="B130" s="115"/>
      <c r="C130" s="115"/>
      <c r="D130" s="207" t="s">
        <v>5099</v>
      </c>
    </row>
    <row r="131" spans="1:4" x14ac:dyDescent="0.25">
      <c r="A131" s="334"/>
      <c r="B131" s="115"/>
      <c r="C131" s="115"/>
      <c r="D131" s="207" t="s">
        <v>5100</v>
      </c>
    </row>
    <row r="132" spans="1:4" x14ac:dyDescent="0.25">
      <c r="A132" s="334"/>
      <c r="B132" s="115"/>
      <c r="C132" s="115"/>
      <c r="D132" s="207" t="s">
        <v>5101</v>
      </c>
    </row>
    <row r="133" spans="1:4" x14ac:dyDescent="0.25">
      <c r="A133" s="334"/>
      <c r="B133" s="115"/>
      <c r="C133" s="115"/>
      <c r="D133" s="207" t="s">
        <v>5102</v>
      </c>
    </row>
    <row r="134" spans="1:4" x14ac:dyDescent="0.25">
      <c r="A134" s="334"/>
      <c r="B134" s="115"/>
      <c r="C134" s="115"/>
      <c r="D134" s="207" t="s">
        <v>5103</v>
      </c>
    </row>
    <row r="135" spans="1:4" x14ac:dyDescent="0.25">
      <c r="A135" s="334"/>
      <c r="B135" s="115"/>
      <c r="C135" s="115"/>
      <c r="D135" s="207" t="s">
        <v>5104</v>
      </c>
    </row>
    <row r="136" spans="1:4" x14ac:dyDescent="0.25">
      <c r="A136" s="334"/>
      <c r="B136" s="115"/>
      <c r="C136" s="115"/>
      <c r="D136" s="207" t="s">
        <v>5105</v>
      </c>
    </row>
    <row r="137" spans="1:4" x14ac:dyDescent="0.25">
      <c r="A137" s="334"/>
      <c r="B137" s="115"/>
      <c r="C137" s="115"/>
      <c r="D137" s="207" t="s">
        <v>5106</v>
      </c>
    </row>
    <row r="138" spans="1:4" x14ac:dyDescent="0.25">
      <c r="A138" s="334"/>
      <c r="B138" s="115"/>
      <c r="C138" s="115"/>
      <c r="D138" s="207" t="s">
        <v>5107</v>
      </c>
    </row>
    <row r="139" spans="1:4" x14ac:dyDescent="0.25">
      <c r="A139" s="334"/>
      <c r="B139" s="115"/>
      <c r="C139" s="115"/>
      <c r="D139" s="207" t="s">
        <v>5108</v>
      </c>
    </row>
    <row r="140" spans="1:4" x14ac:dyDescent="0.25">
      <c r="A140" s="334"/>
      <c r="B140" s="115"/>
      <c r="C140" s="115"/>
      <c r="D140" s="207" t="s">
        <v>5109</v>
      </c>
    </row>
    <row r="141" spans="1:4" x14ac:dyDescent="0.25">
      <c r="A141" s="334"/>
      <c r="B141" s="115"/>
      <c r="C141" s="115"/>
      <c r="D141" s="207" t="s">
        <v>5110</v>
      </c>
    </row>
    <row r="142" spans="1:4" x14ac:dyDescent="0.25">
      <c r="A142" s="334"/>
      <c r="B142" s="115"/>
      <c r="C142" s="115"/>
      <c r="D142" s="207" t="s">
        <v>6856</v>
      </c>
    </row>
    <row r="143" spans="1:4" x14ac:dyDescent="0.25">
      <c r="A143" s="334"/>
      <c r="B143" s="115"/>
      <c r="C143" s="115"/>
      <c r="D143" s="164" t="s">
        <v>5111</v>
      </c>
    </row>
    <row r="144" spans="1:4" x14ac:dyDescent="0.25">
      <c r="A144" s="334"/>
      <c r="B144" s="115"/>
      <c r="C144" s="115"/>
      <c r="D144" s="207" t="s">
        <v>5112</v>
      </c>
    </row>
    <row r="145" spans="1:4" x14ac:dyDescent="0.25">
      <c r="A145" s="334"/>
      <c r="B145" s="115"/>
      <c r="C145" s="115"/>
      <c r="D145" s="207" t="s">
        <v>5113</v>
      </c>
    </row>
    <row r="146" spans="1:4" x14ac:dyDescent="0.25">
      <c r="A146" s="334"/>
      <c r="B146" s="115"/>
      <c r="C146" s="115"/>
      <c r="D146" s="207" t="s">
        <v>5114</v>
      </c>
    </row>
    <row r="147" spans="1:4" x14ac:dyDescent="0.25">
      <c r="A147" s="334"/>
      <c r="B147" s="115"/>
      <c r="C147" s="115"/>
      <c r="D147" s="207" t="s">
        <v>5115</v>
      </c>
    </row>
    <row r="148" spans="1:4" x14ac:dyDescent="0.25">
      <c r="A148" s="334"/>
      <c r="B148" s="115"/>
      <c r="C148" s="115"/>
      <c r="D148" s="164" t="s">
        <v>5116</v>
      </c>
    </row>
    <row r="149" spans="1:4" x14ac:dyDescent="0.25">
      <c r="A149" s="334"/>
      <c r="B149" s="115"/>
      <c r="C149" s="115"/>
      <c r="D149" s="207" t="s">
        <v>5117</v>
      </c>
    </row>
    <row r="150" spans="1:4" x14ac:dyDescent="0.25">
      <c r="A150" s="334"/>
      <c r="B150" s="115"/>
      <c r="C150" s="115"/>
      <c r="D150" s="207" t="s">
        <v>5118</v>
      </c>
    </row>
    <row r="151" spans="1:4" x14ac:dyDescent="0.25">
      <c r="A151" s="334"/>
      <c r="B151" s="115"/>
      <c r="C151" s="115"/>
      <c r="D151" s="207" t="s">
        <v>5119</v>
      </c>
    </row>
    <row r="152" spans="1:4" x14ac:dyDescent="0.25">
      <c r="A152" s="334"/>
      <c r="B152" s="115"/>
      <c r="C152" s="115"/>
      <c r="D152" s="207" t="s">
        <v>5120</v>
      </c>
    </row>
    <row r="153" spans="1:4" x14ac:dyDescent="0.25">
      <c r="A153" s="334"/>
      <c r="B153" s="115"/>
      <c r="C153" s="115"/>
      <c r="D153" s="207" t="s">
        <v>5121</v>
      </c>
    </row>
    <row r="154" spans="1:4" x14ac:dyDescent="0.25">
      <c r="A154" s="334"/>
      <c r="B154" s="115"/>
      <c r="C154" s="115"/>
      <c r="D154" s="207" t="s">
        <v>5122</v>
      </c>
    </row>
    <row r="155" spans="1:4" x14ac:dyDescent="0.25">
      <c r="A155" s="334"/>
      <c r="B155" s="115"/>
      <c r="C155" s="115"/>
      <c r="D155" s="164" t="s">
        <v>5123</v>
      </c>
    </row>
    <row r="156" spans="1:4" x14ac:dyDescent="0.25">
      <c r="A156" s="334"/>
      <c r="B156" s="115"/>
      <c r="C156" s="115"/>
      <c r="D156" s="207" t="s">
        <v>5124</v>
      </c>
    </row>
    <row r="157" spans="1:4" x14ac:dyDescent="0.25">
      <c r="A157" s="334"/>
      <c r="B157" s="115"/>
      <c r="C157" s="115"/>
      <c r="D157" s="207" t="s">
        <v>5125</v>
      </c>
    </row>
    <row r="158" spans="1:4" x14ac:dyDescent="0.25">
      <c r="A158" s="334"/>
      <c r="B158" s="115"/>
      <c r="C158" s="115"/>
      <c r="D158" s="207" t="s">
        <v>5126</v>
      </c>
    </row>
    <row r="159" spans="1:4" x14ac:dyDescent="0.25">
      <c r="A159" s="334"/>
      <c r="B159" s="115"/>
      <c r="C159" s="115"/>
      <c r="D159" s="207" t="s">
        <v>5127</v>
      </c>
    </row>
    <row r="160" spans="1:4" x14ac:dyDescent="0.25">
      <c r="A160" s="334"/>
      <c r="B160" s="115"/>
      <c r="C160" s="115"/>
      <c r="D160" s="207" t="s">
        <v>5128</v>
      </c>
    </row>
    <row r="161" spans="1:4" x14ac:dyDescent="0.25">
      <c r="A161" s="334"/>
      <c r="B161" s="115"/>
      <c r="C161" s="115"/>
      <c r="D161" s="207" t="s">
        <v>5129</v>
      </c>
    </row>
    <row r="162" spans="1:4" x14ac:dyDescent="0.25">
      <c r="A162" s="334"/>
      <c r="B162" s="115"/>
      <c r="C162" s="115"/>
      <c r="D162" s="207" t="s">
        <v>5130</v>
      </c>
    </row>
    <row r="163" spans="1:4" x14ac:dyDescent="0.25">
      <c r="A163" s="334"/>
      <c r="B163" s="115"/>
      <c r="C163" s="115"/>
      <c r="D163" s="207" t="s">
        <v>5131</v>
      </c>
    </row>
    <row r="164" spans="1:4" x14ac:dyDescent="0.25">
      <c r="A164" s="334"/>
      <c r="B164" s="115"/>
      <c r="C164" s="115"/>
      <c r="D164" s="207" t="s">
        <v>5132</v>
      </c>
    </row>
    <row r="165" spans="1:4" x14ac:dyDescent="0.25">
      <c r="A165" s="334"/>
      <c r="B165" s="115"/>
      <c r="C165" s="115"/>
      <c r="D165" s="164" t="s">
        <v>5133</v>
      </c>
    </row>
    <row r="166" spans="1:4" x14ac:dyDescent="0.25">
      <c r="A166" s="334"/>
      <c r="B166" s="115"/>
      <c r="C166" s="115"/>
      <c r="D166" s="207" t="s">
        <v>5134</v>
      </c>
    </row>
    <row r="167" spans="1:4" x14ac:dyDescent="0.25">
      <c r="A167" s="334"/>
      <c r="B167" s="115"/>
      <c r="C167" s="115"/>
      <c r="D167" s="207" t="s">
        <v>5135</v>
      </c>
    </row>
    <row r="168" spans="1:4" x14ac:dyDescent="0.25">
      <c r="A168" s="334"/>
      <c r="B168" s="115"/>
      <c r="C168" s="115"/>
      <c r="D168" s="207" t="s">
        <v>5136</v>
      </c>
    </row>
    <row r="169" spans="1:4" x14ac:dyDescent="0.25">
      <c r="A169" s="334"/>
      <c r="B169" s="115"/>
      <c r="C169" s="115"/>
      <c r="D169" s="207" t="s">
        <v>5137</v>
      </c>
    </row>
    <row r="170" spans="1:4" x14ac:dyDescent="0.25">
      <c r="A170" s="334"/>
      <c r="B170" s="115"/>
      <c r="C170" s="115"/>
      <c r="D170" s="207" t="s">
        <v>5138</v>
      </c>
    </row>
    <row r="171" spans="1:4" x14ac:dyDescent="0.25">
      <c r="A171" s="334"/>
      <c r="B171" s="115"/>
      <c r="C171" s="115"/>
      <c r="D171" s="207" t="s">
        <v>5139</v>
      </c>
    </row>
    <row r="172" spans="1:4" x14ac:dyDescent="0.25">
      <c r="A172" s="334"/>
      <c r="B172" s="115"/>
      <c r="C172" s="115"/>
      <c r="D172" s="207" t="s">
        <v>5140</v>
      </c>
    </row>
    <row r="173" spans="1:4" x14ac:dyDescent="0.25">
      <c r="A173" s="334"/>
      <c r="B173" s="115"/>
      <c r="C173" s="115"/>
      <c r="D173" s="207" t="s">
        <v>5141</v>
      </c>
    </row>
    <row r="174" spans="1:4" x14ac:dyDescent="0.25">
      <c r="A174" s="334"/>
      <c r="B174" s="115"/>
      <c r="C174" s="115"/>
      <c r="D174" s="207" t="s">
        <v>5142</v>
      </c>
    </row>
    <row r="175" spans="1:4" x14ac:dyDescent="0.25">
      <c r="A175" s="334"/>
      <c r="B175" s="115"/>
      <c r="C175" s="115"/>
      <c r="D175" s="207" t="s">
        <v>5143</v>
      </c>
    </row>
    <row r="176" spans="1:4" x14ac:dyDescent="0.25">
      <c r="A176" s="334"/>
      <c r="B176" s="115"/>
      <c r="C176" s="115"/>
      <c r="D176" s="207" t="s">
        <v>5144</v>
      </c>
    </row>
    <row r="177" spans="1:4" x14ac:dyDescent="0.25">
      <c r="A177" s="334"/>
      <c r="B177" s="115"/>
      <c r="C177" s="115"/>
      <c r="D177" s="207" t="s">
        <v>5145</v>
      </c>
    </row>
    <row r="178" spans="1:4" x14ac:dyDescent="0.25">
      <c r="A178" s="334"/>
      <c r="B178" s="115"/>
      <c r="C178" s="115"/>
      <c r="D178" s="207" t="s">
        <v>5146</v>
      </c>
    </row>
    <row r="179" spans="1:4" x14ac:dyDescent="0.25">
      <c r="A179" s="334"/>
      <c r="B179" s="115"/>
      <c r="C179" s="115"/>
      <c r="D179" s="207" t="s">
        <v>5147</v>
      </c>
    </row>
    <row r="180" spans="1:4" x14ac:dyDescent="0.25">
      <c r="A180" s="334"/>
      <c r="B180" s="115"/>
      <c r="C180" s="115"/>
      <c r="D180" s="207" t="s">
        <v>5148</v>
      </c>
    </row>
    <row r="181" spans="1:4" x14ac:dyDescent="0.25">
      <c r="A181" s="334"/>
      <c r="B181" s="115"/>
      <c r="C181" s="115"/>
      <c r="D181" s="207" t="s">
        <v>5149</v>
      </c>
    </row>
    <row r="182" spans="1:4" x14ac:dyDescent="0.25">
      <c r="A182" s="334"/>
      <c r="B182" s="115"/>
      <c r="C182" s="115"/>
      <c r="D182" s="207" t="s">
        <v>5150</v>
      </c>
    </row>
    <row r="183" spans="1:4" x14ac:dyDescent="0.25">
      <c r="A183" s="334"/>
      <c r="B183" s="115"/>
      <c r="C183" s="115"/>
      <c r="D183" s="207" t="s">
        <v>5151</v>
      </c>
    </row>
    <row r="184" spans="1:4" x14ac:dyDescent="0.25">
      <c r="A184" s="334"/>
      <c r="B184" s="115"/>
      <c r="C184" s="115"/>
      <c r="D184" s="207" t="s">
        <v>5152</v>
      </c>
    </row>
    <row r="185" spans="1:4" x14ac:dyDescent="0.25">
      <c r="A185" s="334"/>
      <c r="B185" s="115"/>
      <c r="C185" s="115"/>
      <c r="D185" s="207" t="s">
        <v>5153</v>
      </c>
    </row>
    <row r="186" spans="1:4" x14ac:dyDescent="0.25">
      <c r="A186" s="334"/>
      <c r="B186" s="115"/>
      <c r="C186" s="115"/>
      <c r="D186" s="207" t="s">
        <v>5154</v>
      </c>
    </row>
    <row r="187" spans="1:4" x14ac:dyDescent="0.25">
      <c r="A187" s="334"/>
      <c r="B187" s="115"/>
      <c r="C187" s="115"/>
      <c r="D187" s="207" t="s">
        <v>5155</v>
      </c>
    </row>
    <row r="188" spans="1:4" x14ac:dyDescent="0.25">
      <c r="A188" s="334"/>
      <c r="B188" s="115"/>
      <c r="C188" s="115"/>
      <c r="D188" s="207" t="s">
        <v>5156</v>
      </c>
    </row>
    <row r="189" spans="1:4" x14ac:dyDescent="0.25">
      <c r="A189" s="334"/>
      <c r="B189" s="115"/>
      <c r="C189" s="115"/>
      <c r="D189" s="207" t="s">
        <v>5157</v>
      </c>
    </row>
    <row r="190" spans="1:4" x14ac:dyDescent="0.25">
      <c r="A190" s="334"/>
      <c r="B190" s="115"/>
      <c r="C190" s="115"/>
      <c r="D190" s="207" t="s">
        <v>5158</v>
      </c>
    </row>
    <row r="191" spans="1:4" x14ac:dyDescent="0.25">
      <c r="A191" s="334"/>
      <c r="B191" s="115"/>
      <c r="C191" s="115"/>
      <c r="D191" s="207" t="s">
        <v>5159</v>
      </c>
    </row>
    <row r="192" spans="1:4" x14ac:dyDescent="0.25">
      <c r="A192" s="334"/>
      <c r="B192" s="115"/>
      <c r="C192" s="115"/>
      <c r="D192" s="207" t="s">
        <v>5160</v>
      </c>
    </row>
    <row r="193" spans="1:4" x14ac:dyDescent="0.25">
      <c r="A193" s="334"/>
      <c r="B193" s="115"/>
      <c r="C193" s="115"/>
      <c r="D193" s="207" t="s">
        <v>5161</v>
      </c>
    </row>
    <row r="194" spans="1:4" x14ac:dyDescent="0.25">
      <c r="A194" s="334"/>
      <c r="B194" s="115"/>
      <c r="C194" s="115"/>
      <c r="D194" s="207" t="s">
        <v>5162</v>
      </c>
    </row>
    <row r="195" spans="1:4" x14ac:dyDescent="0.25">
      <c r="A195" s="334"/>
      <c r="B195" s="115"/>
      <c r="C195" s="115"/>
      <c r="D195" s="207" t="s">
        <v>5163</v>
      </c>
    </row>
    <row r="196" spans="1:4" x14ac:dyDescent="0.25">
      <c r="A196" s="334"/>
      <c r="B196" s="115"/>
      <c r="C196" s="115"/>
      <c r="D196" s="207" t="s">
        <v>5164</v>
      </c>
    </row>
    <row r="197" spans="1:4" x14ac:dyDescent="0.25">
      <c r="A197" s="334"/>
      <c r="B197" s="115"/>
      <c r="C197" s="115"/>
      <c r="D197" s="207" t="s">
        <v>5165</v>
      </c>
    </row>
    <row r="198" spans="1:4" x14ac:dyDescent="0.25">
      <c r="A198" s="334"/>
      <c r="B198" s="115"/>
      <c r="C198" s="115"/>
      <c r="D198" s="207" t="s">
        <v>5166</v>
      </c>
    </row>
    <row r="199" spans="1:4" x14ac:dyDescent="0.25">
      <c r="A199" s="334"/>
      <c r="B199" s="115"/>
      <c r="C199" s="115"/>
      <c r="D199" s="207" t="s">
        <v>5167</v>
      </c>
    </row>
    <row r="200" spans="1:4" x14ac:dyDescent="0.25">
      <c r="A200" s="334"/>
      <c r="B200" s="115"/>
      <c r="C200" s="115"/>
      <c r="D200" s="207" t="s">
        <v>5168</v>
      </c>
    </row>
    <row r="201" spans="1:4" x14ac:dyDescent="0.25">
      <c r="A201" s="334"/>
      <c r="B201" s="115"/>
      <c r="C201" s="115"/>
      <c r="D201" s="207" t="s">
        <v>5169</v>
      </c>
    </row>
    <row r="202" spans="1:4" x14ac:dyDescent="0.25">
      <c r="A202" s="334"/>
      <c r="B202" s="115"/>
      <c r="C202" s="115"/>
      <c r="D202" s="207" t="s">
        <v>5170</v>
      </c>
    </row>
    <row r="203" spans="1:4" x14ac:dyDescent="0.25">
      <c r="A203" s="334"/>
      <c r="B203" s="115"/>
      <c r="C203" s="115"/>
      <c r="D203" s="207" t="s">
        <v>5171</v>
      </c>
    </row>
    <row r="204" spans="1:4" x14ac:dyDescent="0.25">
      <c r="A204" s="334"/>
      <c r="B204" s="115"/>
      <c r="C204" s="115"/>
      <c r="D204" s="207" t="s">
        <v>5172</v>
      </c>
    </row>
    <row r="205" spans="1:4" x14ac:dyDescent="0.25">
      <c r="A205" s="334"/>
      <c r="B205" s="115"/>
      <c r="C205" s="115"/>
      <c r="D205" s="207" t="s">
        <v>5173</v>
      </c>
    </row>
    <row r="206" spans="1:4" x14ac:dyDescent="0.25">
      <c r="A206" s="334"/>
      <c r="B206" s="115"/>
      <c r="C206" s="115"/>
      <c r="D206" s="207" t="s">
        <v>5174</v>
      </c>
    </row>
    <row r="207" spans="1:4" x14ac:dyDescent="0.25">
      <c r="A207" s="334"/>
      <c r="B207" s="115"/>
      <c r="C207" s="115"/>
      <c r="D207" s="207" t="s">
        <v>5175</v>
      </c>
    </row>
    <row r="208" spans="1:4" x14ac:dyDescent="0.25">
      <c r="A208" s="334"/>
      <c r="B208" s="115"/>
      <c r="C208" s="115"/>
      <c r="D208" s="207" t="s">
        <v>5176</v>
      </c>
    </row>
    <row r="209" spans="1:4" x14ac:dyDescent="0.25">
      <c r="A209" s="334"/>
      <c r="B209" s="115"/>
      <c r="C209" s="115"/>
      <c r="D209" s="207" t="s">
        <v>5177</v>
      </c>
    </row>
    <row r="210" spans="1:4" x14ac:dyDescent="0.25">
      <c r="A210" s="334"/>
      <c r="B210" s="115"/>
      <c r="C210" s="115"/>
      <c r="D210" s="207" t="s">
        <v>5178</v>
      </c>
    </row>
    <row r="211" spans="1:4" x14ac:dyDescent="0.25">
      <c r="A211" s="334"/>
      <c r="B211" s="115"/>
      <c r="C211" s="115"/>
      <c r="D211" s="207" t="s">
        <v>5179</v>
      </c>
    </row>
    <row r="212" spans="1:4" x14ac:dyDescent="0.25">
      <c r="A212" s="334"/>
      <c r="B212" s="115"/>
      <c r="C212" s="115"/>
      <c r="D212" s="207" t="s">
        <v>5180</v>
      </c>
    </row>
    <row r="213" spans="1:4" x14ac:dyDescent="0.25">
      <c r="A213" s="334"/>
      <c r="B213" s="115"/>
      <c r="C213" s="115"/>
      <c r="D213" s="207" t="s">
        <v>5181</v>
      </c>
    </row>
    <row r="214" spans="1:4" x14ac:dyDescent="0.25">
      <c r="A214" s="334"/>
      <c r="B214" s="115"/>
      <c r="C214" s="115"/>
      <c r="D214" s="207" t="s">
        <v>5182</v>
      </c>
    </row>
    <row r="215" spans="1:4" x14ac:dyDescent="0.25">
      <c r="A215" s="334"/>
      <c r="B215" s="115"/>
      <c r="C215" s="115"/>
      <c r="D215" s="207" t="s">
        <v>5183</v>
      </c>
    </row>
    <row r="216" spans="1:4" x14ac:dyDescent="0.25">
      <c r="A216" s="334"/>
      <c r="B216" s="115"/>
      <c r="C216" s="115"/>
      <c r="D216" s="207" t="s">
        <v>5184</v>
      </c>
    </row>
    <row r="217" spans="1:4" x14ac:dyDescent="0.25">
      <c r="A217" s="334"/>
      <c r="B217" s="115"/>
      <c r="C217" s="115"/>
      <c r="D217" s="207" t="s">
        <v>5185</v>
      </c>
    </row>
    <row r="218" spans="1:4" x14ac:dyDescent="0.25">
      <c r="A218" s="334"/>
      <c r="B218" s="115"/>
      <c r="C218" s="115"/>
      <c r="D218" s="207" t="s">
        <v>5186</v>
      </c>
    </row>
    <row r="219" spans="1:4" x14ac:dyDescent="0.25">
      <c r="A219" s="334"/>
      <c r="B219" s="115"/>
      <c r="C219" s="115"/>
      <c r="D219" s="207" t="s">
        <v>5187</v>
      </c>
    </row>
    <row r="220" spans="1:4" x14ac:dyDescent="0.25">
      <c r="A220" s="334"/>
      <c r="B220" s="115"/>
      <c r="C220" s="115"/>
      <c r="D220" s="207" t="s">
        <v>5188</v>
      </c>
    </row>
    <row r="221" spans="1:4" x14ac:dyDescent="0.25">
      <c r="A221" s="334"/>
      <c r="B221" s="115"/>
      <c r="C221" s="115"/>
      <c r="D221" s="207" t="s">
        <v>5189</v>
      </c>
    </row>
    <row r="222" spans="1:4" x14ac:dyDescent="0.25">
      <c r="A222" s="334"/>
      <c r="B222" s="115"/>
      <c r="C222" s="115"/>
      <c r="D222" s="207" t="s">
        <v>5190</v>
      </c>
    </row>
    <row r="223" spans="1:4" x14ac:dyDescent="0.25">
      <c r="A223" s="334"/>
      <c r="B223" s="115"/>
      <c r="C223" s="115"/>
      <c r="D223" s="207" t="s">
        <v>5191</v>
      </c>
    </row>
    <row r="224" spans="1:4" x14ac:dyDescent="0.25">
      <c r="A224" s="334"/>
      <c r="B224" s="115"/>
      <c r="C224" s="115"/>
      <c r="D224" s="207" t="s">
        <v>5192</v>
      </c>
    </row>
    <row r="225" spans="1:4" x14ac:dyDescent="0.25">
      <c r="A225" s="334"/>
      <c r="B225" s="115"/>
      <c r="C225" s="115"/>
      <c r="D225" s="207" t="s">
        <v>5193</v>
      </c>
    </row>
    <row r="226" spans="1:4" x14ac:dyDescent="0.25">
      <c r="A226" s="334"/>
      <c r="B226" s="115"/>
      <c r="C226" s="115"/>
      <c r="D226" s="207" t="s">
        <v>5194</v>
      </c>
    </row>
    <row r="227" spans="1:4" x14ac:dyDescent="0.25">
      <c r="A227" s="334"/>
      <c r="B227" s="115"/>
      <c r="C227" s="115"/>
      <c r="D227" s="207" t="s">
        <v>5195</v>
      </c>
    </row>
    <row r="228" spans="1:4" x14ac:dyDescent="0.25">
      <c r="A228" s="334"/>
      <c r="B228" s="115"/>
      <c r="C228" s="115"/>
      <c r="D228" s="207" t="s">
        <v>5196</v>
      </c>
    </row>
    <row r="229" spans="1:4" x14ac:dyDescent="0.25">
      <c r="A229" s="334"/>
      <c r="B229" s="115"/>
      <c r="C229" s="115"/>
      <c r="D229" s="207" t="s">
        <v>5197</v>
      </c>
    </row>
    <row r="230" spans="1:4" x14ac:dyDescent="0.25">
      <c r="A230" s="334"/>
      <c r="B230" s="115"/>
      <c r="C230" s="115"/>
      <c r="D230" s="207" t="s">
        <v>6819</v>
      </c>
    </row>
    <row r="231" spans="1:4" x14ac:dyDescent="0.25">
      <c r="A231" s="334"/>
      <c r="B231" s="115"/>
      <c r="C231" s="115"/>
      <c r="D231" s="207" t="s">
        <v>6820</v>
      </c>
    </row>
    <row r="232" spans="1:4" x14ac:dyDescent="0.25">
      <c r="A232" s="334"/>
      <c r="B232" s="115"/>
      <c r="C232" s="115"/>
      <c r="D232" s="207" t="s">
        <v>5201</v>
      </c>
    </row>
    <row r="233" spans="1:4" x14ac:dyDescent="0.25">
      <c r="A233" s="334"/>
      <c r="B233" s="115"/>
      <c r="C233" s="115"/>
      <c r="D233" s="207" t="s">
        <v>6710</v>
      </c>
    </row>
    <row r="234" spans="1:4" x14ac:dyDescent="0.25">
      <c r="A234" s="334"/>
      <c r="B234" s="115"/>
      <c r="C234" s="115"/>
      <c r="D234" s="207" t="s">
        <v>5202</v>
      </c>
    </row>
    <row r="235" spans="1:4" x14ac:dyDescent="0.25">
      <c r="A235" s="334"/>
      <c r="B235" s="115"/>
      <c r="C235" s="115"/>
      <c r="D235" s="207" t="s">
        <v>5203</v>
      </c>
    </row>
    <row r="236" spans="1:4" x14ac:dyDescent="0.25">
      <c r="A236" s="334"/>
      <c r="B236" s="115"/>
      <c r="C236" s="115"/>
      <c r="D236" s="207" t="s">
        <v>5204</v>
      </c>
    </row>
    <row r="237" spans="1:4" x14ac:dyDescent="0.25">
      <c r="A237" s="334"/>
      <c r="B237" s="115"/>
      <c r="C237" s="115"/>
      <c r="D237" s="207" t="s">
        <v>5205</v>
      </c>
    </row>
    <row r="238" spans="1:4" x14ac:dyDescent="0.25">
      <c r="A238" s="334"/>
      <c r="B238" s="115"/>
      <c r="C238" s="115"/>
      <c r="D238" s="207" t="s">
        <v>5206</v>
      </c>
    </row>
    <row r="239" spans="1:4" x14ac:dyDescent="0.25">
      <c r="A239" s="334"/>
      <c r="B239" s="115"/>
      <c r="C239" s="115"/>
      <c r="D239" s="207" t="s">
        <v>5207</v>
      </c>
    </row>
    <row r="240" spans="1:4" x14ac:dyDescent="0.25">
      <c r="A240" s="334"/>
      <c r="B240" s="115"/>
      <c r="C240" s="115"/>
      <c r="D240" s="207" t="s">
        <v>5208</v>
      </c>
    </row>
    <row r="241" spans="1:4" x14ac:dyDescent="0.25">
      <c r="A241" s="334"/>
      <c r="B241" s="115"/>
      <c r="C241" s="115"/>
      <c r="D241" s="207" t="s">
        <v>5209</v>
      </c>
    </row>
    <row r="242" spans="1:4" x14ac:dyDescent="0.25">
      <c r="A242" s="334"/>
      <c r="B242" s="115"/>
      <c r="C242" s="115"/>
      <c r="D242" s="207" t="s">
        <v>5210</v>
      </c>
    </row>
    <row r="243" spans="1:4" x14ac:dyDescent="0.25">
      <c r="A243" s="334"/>
      <c r="B243" s="115"/>
      <c r="C243" s="115"/>
      <c r="D243" s="207" t="s">
        <v>5211</v>
      </c>
    </row>
    <row r="244" spans="1:4" x14ac:dyDescent="0.25">
      <c r="A244" s="334"/>
      <c r="B244" s="115"/>
      <c r="C244" s="115"/>
      <c r="D244" s="207" t="s">
        <v>5212</v>
      </c>
    </row>
    <row r="245" spans="1:4" x14ac:dyDescent="0.25">
      <c r="A245" s="334"/>
      <c r="B245" s="115"/>
      <c r="C245" s="115"/>
      <c r="D245" s="207" t="s">
        <v>2410</v>
      </c>
    </row>
    <row r="246" spans="1:4" x14ac:dyDescent="0.25">
      <c r="A246" s="334"/>
      <c r="B246" s="115"/>
      <c r="C246" s="115"/>
      <c r="D246" s="207" t="s">
        <v>5213</v>
      </c>
    </row>
    <row r="247" spans="1:4" x14ac:dyDescent="0.25">
      <c r="A247" s="334"/>
      <c r="B247" s="115"/>
      <c r="C247" s="115"/>
      <c r="D247" s="207" t="s">
        <v>5214</v>
      </c>
    </row>
    <row r="248" spans="1:4" x14ac:dyDescent="0.25">
      <c r="A248" s="334"/>
      <c r="B248" s="115"/>
      <c r="C248" s="115"/>
      <c r="D248" s="207" t="s">
        <v>5215</v>
      </c>
    </row>
    <row r="249" spans="1:4" x14ac:dyDescent="0.25">
      <c r="A249" s="334"/>
      <c r="B249" s="115"/>
      <c r="C249" s="115"/>
      <c r="D249" s="207" t="s">
        <v>5216</v>
      </c>
    </row>
    <row r="250" spans="1:4" x14ac:dyDescent="0.25">
      <c r="A250" s="334"/>
      <c r="B250" s="115"/>
      <c r="C250" s="115"/>
      <c r="D250" s="207" t="s">
        <v>5217</v>
      </c>
    </row>
    <row r="251" spans="1:4" x14ac:dyDescent="0.25">
      <c r="A251" s="334"/>
      <c r="B251" s="115"/>
      <c r="C251" s="115"/>
      <c r="D251" s="207" t="s">
        <v>5218</v>
      </c>
    </row>
    <row r="252" spans="1:4" x14ac:dyDescent="0.25">
      <c r="A252" s="334"/>
      <c r="B252" s="115"/>
      <c r="C252" s="115"/>
      <c r="D252" s="207" t="s">
        <v>5219</v>
      </c>
    </row>
    <row r="253" spans="1:4" x14ac:dyDescent="0.25">
      <c r="A253" s="334"/>
      <c r="B253" s="115"/>
      <c r="C253" s="115"/>
      <c r="D253" s="207" t="s">
        <v>5220</v>
      </c>
    </row>
    <row r="254" spans="1:4" x14ac:dyDescent="0.25">
      <c r="A254" s="334"/>
      <c r="B254" s="115"/>
      <c r="C254" s="115"/>
      <c r="D254" s="207" t="s">
        <v>5221</v>
      </c>
    </row>
    <row r="255" spans="1:4" x14ac:dyDescent="0.25">
      <c r="A255" s="334"/>
      <c r="B255" s="115"/>
      <c r="C255" s="115"/>
      <c r="D255" s="207" t="s">
        <v>5222</v>
      </c>
    </row>
    <row r="256" spans="1:4" x14ac:dyDescent="0.25">
      <c r="A256" s="334"/>
      <c r="B256" s="115"/>
      <c r="C256" s="115"/>
      <c r="D256" s="207" t="s">
        <v>5223</v>
      </c>
    </row>
    <row r="257" spans="1:4" x14ac:dyDescent="0.25">
      <c r="A257" s="334"/>
      <c r="B257" s="115"/>
      <c r="C257" s="115"/>
      <c r="D257" s="207" t="s">
        <v>5224</v>
      </c>
    </row>
    <row r="258" spans="1:4" x14ac:dyDescent="0.25">
      <c r="A258" s="334"/>
      <c r="B258" s="115"/>
      <c r="C258" s="115"/>
      <c r="D258" s="207" t="s">
        <v>5225</v>
      </c>
    </row>
    <row r="259" spans="1:4" x14ac:dyDescent="0.25">
      <c r="A259" s="334"/>
      <c r="B259" s="115"/>
      <c r="C259" s="115"/>
      <c r="D259" s="207" t="s">
        <v>5226</v>
      </c>
    </row>
    <row r="260" spans="1:4" x14ac:dyDescent="0.25">
      <c r="A260" s="334"/>
      <c r="B260" s="115"/>
      <c r="C260" s="115"/>
      <c r="D260" s="207" t="s">
        <v>5227</v>
      </c>
    </row>
    <row r="261" spans="1:4" x14ac:dyDescent="0.25">
      <c r="A261" s="334"/>
      <c r="B261" s="115"/>
      <c r="C261" s="115"/>
      <c r="D261" s="207" t="s">
        <v>5228</v>
      </c>
    </row>
    <row r="262" spans="1:4" x14ac:dyDescent="0.25">
      <c r="A262" s="334"/>
      <c r="B262" s="115"/>
      <c r="C262" s="115"/>
      <c r="D262" s="207" t="s">
        <v>5229</v>
      </c>
    </row>
    <row r="263" spans="1:4" x14ac:dyDescent="0.25">
      <c r="A263" s="334"/>
      <c r="B263" s="115"/>
      <c r="C263" s="115"/>
      <c r="D263" s="207" t="s">
        <v>5230</v>
      </c>
    </row>
    <row r="264" spans="1:4" x14ac:dyDescent="0.25">
      <c r="A264" s="334"/>
      <c r="B264" s="115"/>
      <c r="C264" s="115"/>
      <c r="D264" s="207" t="s">
        <v>5231</v>
      </c>
    </row>
    <row r="265" spans="1:4" x14ac:dyDescent="0.25">
      <c r="A265" s="334"/>
      <c r="B265" s="115"/>
      <c r="C265" s="115"/>
      <c r="D265" s="207" t="s">
        <v>5232</v>
      </c>
    </row>
    <row r="266" spans="1:4" x14ac:dyDescent="0.25">
      <c r="A266" s="334"/>
      <c r="B266" s="115"/>
      <c r="C266" s="115"/>
      <c r="D266" s="207" t="s">
        <v>5233</v>
      </c>
    </row>
    <row r="267" spans="1:4" x14ac:dyDescent="0.25">
      <c r="A267" s="334"/>
      <c r="B267" s="115"/>
      <c r="C267" s="115"/>
      <c r="D267" s="207" t="s">
        <v>5234</v>
      </c>
    </row>
    <row r="268" spans="1:4" x14ac:dyDescent="0.25">
      <c r="A268" s="334"/>
      <c r="B268" s="115"/>
      <c r="C268" s="115"/>
      <c r="D268" s="207" t="s">
        <v>5235</v>
      </c>
    </row>
    <row r="269" spans="1:4" ht="15.75" thickBot="1" x14ac:dyDescent="0.3">
      <c r="A269" s="334"/>
      <c r="B269" s="115"/>
      <c r="C269" s="115"/>
      <c r="D269" s="351" t="s">
        <v>5236</v>
      </c>
    </row>
    <row r="270" spans="1:4" ht="15.75" thickTop="1" x14ac:dyDescent="0.25"/>
  </sheetData>
  <conditionalFormatting sqref="D1:D2 D270:D1048576">
    <cfRule type="duplicateValues" dxfId="396" priority="1022"/>
  </conditionalFormatting>
  <conditionalFormatting sqref="D2">
    <cfRule type="duplicateValues" dxfId="395" priority="1025"/>
  </conditionalFormatting>
  <conditionalFormatting sqref="D2">
    <cfRule type="duplicateValues" dxfId="394" priority="1026"/>
  </conditionalFormatting>
  <conditionalFormatting sqref="D2:D269">
    <cfRule type="duplicateValues" dxfId="393" priority="2"/>
    <cfRule type="duplicateValues" dxfId="392"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94"/>
  <sheetViews>
    <sheetView zoomScaleNormal="100" workbookViewId="0">
      <selection activeCell="C9" sqref="C9"/>
    </sheetView>
  </sheetViews>
  <sheetFormatPr defaultColWidth="8.85546875" defaultRowHeight="15" x14ac:dyDescent="0.25"/>
  <cols>
    <col min="1" max="1" width="18.42578125" style="87" customWidth="1"/>
    <col min="2" max="2" width="27.7109375" style="87" customWidth="1"/>
    <col min="3" max="3" width="59.7109375" style="87" customWidth="1"/>
    <col min="4" max="4" width="17.7109375" style="156" bestFit="1" customWidth="1"/>
    <col min="5" max="16384" width="8.85546875" style="87"/>
  </cols>
  <sheetData>
    <row r="1" spans="1:4" s="155" customFormat="1" x14ac:dyDescent="0.25">
      <c r="A1" s="107" t="s">
        <v>0</v>
      </c>
      <c r="B1" s="108" t="s">
        <v>1</v>
      </c>
      <c r="C1" s="109" t="s">
        <v>2</v>
      </c>
      <c r="D1" s="256" t="s">
        <v>3</v>
      </c>
    </row>
    <row r="2" spans="1:4" s="156" customFormat="1" ht="30" customHeight="1" x14ac:dyDescent="0.25">
      <c r="A2" s="69" t="s">
        <v>5237</v>
      </c>
      <c r="B2" s="41" t="s">
        <v>5238</v>
      </c>
      <c r="C2" s="145" t="s">
        <v>6696</v>
      </c>
      <c r="D2" s="146"/>
    </row>
    <row r="3" spans="1:4" x14ac:dyDescent="0.25">
      <c r="A3" s="157"/>
      <c r="B3" s="153"/>
      <c r="C3" s="153"/>
      <c r="D3" s="258" t="s">
        <v>5239</v>
      </c>
    </row>
    <row r="4" spans="1:4" x14ac:dyDescent="0.25">
      <c r="A4" s="157"/>
      <c r="B4" s="153"/>
      <c r="C4" s="153"/>
      <c r="D4" s="154" t="s">
        <v>5240</v>
      </c>
    </row>
    <row r="5" spans="1:4" x14ac:dyDescent="0.25">
      <c r="A5" s="157"/>
      <c r="B5" s="153"/>
      <c r="C5" s="153"/>
      <c r="D5" s="154" t="s">
        <v>5241</v>
      </c>
    </row>
    <row r="6" spans="1:4" x14ac:dyDescent="0.25">
      <c r="A6" s="157"/>
      <c r="B6" s="153"/>
      <c r="C6" s="153"/>
      <c r="D6" s="154" t="s">
        <v>5242</v>
      </c>
    </row>
    <row r="7" spans="1:4" x14ac:dyDescent="0.25">
      <c r="A7" s="157"/>
      <c r="B7" s="153"/>
      <c r="C7" s="153"/>
      <c r="D7" s="154" t="s">
        <v>5243</v>
      </c>
    </row>
    <row r="8" spans="1:4" x14ac:dyDescent="0.25">
      <c r="A8" s="157"/>
      <c r="B8" s="153"/>
      <c r="C8" s="153"/>
      <c r="D8" s="154" t="s">
        <v>5244</v>
      </c>
    </row>
    <row r="9" spans="1:4" x14ac:dyDescent="0.25">
      <c r="A9" s="157"/>
      <c r="B9" s="153"/>
      <c r="C9" s="153"/>
      <c r="D9" s="154" t="s">
        <v>5245</v>
      </c>
    </row>
    <row r="10" spans="1:4" x14ac:dyDescent="0.25">
      <c r="A10" s="157"/>
      <c r="B10" s="153"/>
      <c r="C10" s="153"/>
      <c r="D10" s="154" t="s">
        <v>5246</v>
      </c>
    </row>
    <row r="11" spans="1:4" x14ac:dyDescent="0.25">
      <c r="A11" s="157"/>
      <c r="B11" s="153"/>
      <c r="C11" s="153"/>
      <c r="D11" s="154" t="s">
        <v>5247</v>
      </c>
    </row>
    <row r="12" spans="1:4" x14ac:dyDescent="0.25">
      <c r="A12" s="157"/>
      <c r="B12" s="153"/>
      <c r="C12" s="153"/>
      <c r="D12" s="154" t="s">
        <v>5248</v>
      </c>
    </row>
    <row r="13" spans="1:4" x14ac:dyDescent="0.25">
      <c r="A13" s="157"/>
      <c r="B13" s="153"/>
      <c r="C13" s="153"/>
      <c r="D13" s="154" t="s">
        <v>5249</v>
      </c>
    </row>
    <row r="14" spans="1:4" x14ac:dyDescent="0.25">
      <c r="A14" s="157"/>
      <c r="B14" s="153"/>
      <c r="C14" s="153"/>
      <c r="D14" s="154" t="s">
        <v>5250</v>
      </c>
    </row>
    <row r="15" spans="1:4" x14ac:dyDescent="0.25">
      <c r="A15" s="157"/>
      <c r="B15" s="153"/>
      <c r="C15" s="153"/>
      <c r="D15" s="154" t="s">
        <v>5251</v>
      </c>
    </row>
    <row r="16" spans="1:4" x14ac:dyDescent="0.25">
      <c r="A16" s="157"/>
      <c r="B16" s="153"/>
      <c r="C16" s="153"/>
      <c r="D16" s="154" t="s">
        <v>5252</v>
      </c>
    </row>
    <row r="17" spans="1:4" x14ac:dyDescent="0.25">
      <c r="A17" s="157"/>
      <c r="B17" s="153"/>
      <c r="C17" s="153"/>
      <c r="D17" s="154" t="s">
        <v>5253</v>
      </c>
    </row>
    <row r="18" spans="1:4" x14ac:dyDescent="0.25">
      <c r="A18" s="157"/>
      <c r="B18" s="153"/>
      <c r="C18" s="153"/>
      <c r="D18" s="154" t="s">
        <v>5254</v>
      </c>
    </row>
    <row r="19" spans="1:4" x14ac:dyDescent="0.25">
      <c r="A19" s="157"/>
      <c r="B19" s="153"/>
      <c r="C19" s="153"/>
      <c r="D19" s="154" t="s">
        <v>5255</v>
      </c>
    </row>
    <row r="20" spans="1:4" x14ac:dyDescent="0.25">
      <c r="A20" s="157"/>
      <c r="B20" s="153"/>
      <c r="C20" s="153"/>
      <c r="D20" s="154" t="s">
        <v>5256</v>
      </c>
    </row>
    <row r="21" spans="1:4" x14ac:dyDescent="0.25">
      <c r="A21" s="157"/>
      <c r="B21" s="153"/>
      <c r="C21" s="153"/>
      <c r="D21" s="154" t="s">
        <v>5257</v>
      </c>
    </row>
    <row r="22" spans="1:4" x14ac:dyDescent="0.25">
      <c r="A22" s="157"/>
      <c r="B22" s="153"/>
      <c r="C22" s="153"/>
      <c r="D22" s="154" t="s">
        <v>5258</v>
      </c>
    </row>
    <row r="23" spans="1:4" x14ac:dyDescent="0.25">
      <c r="A23" s="157"/>
      <c r="B23" s="153"/>
      <c r="C23" s="153"/>
      <c r="D23" s="154" t="s">
        <v>5259</v>
      </c>
    </row>
    <row r="24" spans="1:4" x14ac:dyDescent="0.25">
      <c r="A24" s="157"/>
      <c r="B24" s="153"/>
      <c r="C24" s="153"/>
      <c r="D24" s="154" t="s">
        <v>5260</v>
      </c>
    </row>
    <row r="25" spans="1:4" x14ac:dyDescent="0.25">
      <c r="A25" s="157"/>
      <c r="B25" s="153"/>
      <c r="C25" s="153"/>
      <c r="D25" s="154" t="s">
        <v>5261</v>
      </c>
    </row>
    <row r="26" spans="1:4" x14ac:dyDescent="0.25">
      <c r="A26" s="157"/>
      <c r="B26" s="153"/>
      <c r="C26" s="153"/>
      <c r="D26" s="154" t="s">
        <v>5262</v>
      </c>
    </row>
    <row r="27" spans="1:4" x14ac:dyDescent="0.25">
      <c r="A27" s="157"/>
      <c r="B27" s="153"/>
      <c r="C27" s="153"/>
      <c r="D27" s="154" t="s">
        <v>5263</v>
      </c>
    </row>
    <row r="28" spans="1:4" x14ac:dyDescent="0.25">
      <c r="A28" s="157"/>
      <c r="B28" s="153"/>
      <c r="C28" s="153"/>
      <c r="D28" s="154" t="s">
        <v>5264</v>
      </c>
    </row>
    <row r="29" spans="1:4" x14ac:dyDescent="0.25">
      <c r="A29" s="157"/>
      <c r="B29" s="153"/>
      <c r="C29" s="153"/>
      <c r="D29" s="154" t="s">
        <v>5265</v>
      </c>
    </row>
    <row r="30" spans="1:4" x14ac:dyDescent="0.25">
      <c r="A30" s="157"/>
      <c r="B30" s="153"/>
      <c r="C30" s="153"/>
      <c r="D30" s="154" t="s">
        <v>5266</v>
      </c>
    </row>
    <row r="31" spans="1:4" x14ac:dyDescent="0.25">
      <c r="A31" s="157"/>
      <c r="B31" s="153"/>
      <c r="C31" s="153"/>
      <c r="D31" s="154" t="s">
        <v>5267</v>
      </c>
    </row>
    <row r="32" spans="1:4" x14ac:dyDescent="0.25">
      <c r="A32" s="157"/>
      <c r="B32" s="153"/>
      <c r="C32" s="153"/>
      <c r="D32" s="154" t="s">
        <v>5268</v>
      </c>
    </row>
    <row r="33" spans="1:4" x14ac:dyDescent="0.25">
      <c r="A33" s="157"/>
      <c r="B33" s="153"/>
      <c r="C33" s="153"/>
      <c r="D33" s="154" t="s">
        <v>5269</v>
      </c>
    </row>
    <row r="34" spans="1:4" x14ac:dyDescent="0.25">
      <c r="A34" s="157"/>
      <c r="B34" s="153"/>
      <c r="C34" s="153"/>
      <c r="D34" s="154" t="s">
        <v>5270</v>
      </c>
    </row>
    <row r="35" spans="1:4" x14ac:dyDescent="0.25">
      <c r="A35" s="157"/>
      <c r="B35" s="153"/>
      <c r="C35" s="153"/>
      <c r="D35" s="154" t="s">
        <v>5271</v>
      </c>
    </row>
    <row r="36" spans="1:4" x14ac:dyDescent="0.25">
      <c r="A36" s="157"/>
      <c r="B36" s="153"/>
      <c r="C36" s="153"/>
      <c r="D36" s="154" t="s">
        <v>5272</v>
      </c>
    </row>
    <row r="37" spans="1:4" x14ac:dyDescent="0.25">
      <c r="A37" s="157"/>
      <c r="B37" s="153"/>
      <c r="C37" s="153"/>
      <c r="D37" s="154" t="s">
        <v>5273</v>
      </c>
    </row>
    <row r="38" spans="1:4" x14ac:dyDescent="0.25">
      <c r="A38" s="157"/>
      <c r="B38" s="153"/>
      <c r="C38" s="153"/>
      <c r="D38" s="154" t="s">
        <v>5274</v>
      </c>
    </row>
    <row r="39" spans="1:4" x14ac:dyDescent="0.25">
      <c r="A39" s="157"/>
      <c r="B39" s="153"/>
      <c r="C39" s="153"/>
      <c r="D39" s="154" t="s">
        <v>5275</v>
      </c>
    </row>
    <row r="40" spans="1:4" x14ac:dyDescent="0.25">
      <c r="A40" s="157"/>
      <c r="B40" s="153"/>
      <c r="C40" s="153"/>
      <c r="D40" s="154" t="s">
        <v>5276</v>
      </c>
    </row>
    <row r="41" spans="1:4" x14ac:dyDescent="0.25">
      <c r="A41" s="157"/>
      <c r="B41" s="153"/>
      <c r="C41" s="153"/>
      <c r="D41" s="154" t="s">
        <v>5277</v>
      </c>
    </row>
    <row r="42" spans="1:4" x14ac:dyDescent="0.25">
      <c r="A42" s="157"/>
      <c r="B42" s="153"/>
      <c r="C42" s="153"/>
      <c r="D42" s="154" t="s">
        <v>5278</v>
      </c>
    </row>
    <row r="43" spans="1:4" x14ac:dyDescent="0.25">
      <c r="A43" s="157"/>
      <c r="B43" s="153"/>
      <c r="C43" s="153"/>
      <c r="D43" s="154" t="s">
        <v>5279</v>
      </c>
    </row>
    <row r="44" spans="1:4" x14ac:dyDescent="0.25">
      <c r="A44" s="157"/>
      <c r="B44" s="153"/>
      <c r="C44" s="153"/>
      <c r="D44" s="154" t="s">
        <v>5280</v>
      </c>
    </row>
    <row r="45" spans="1:4" x14ac:dyDescent="0.25">
      <c r="A45" s="157"/>
      <c r="B45" s="153"/>
      <c r="C45" s="153"/>
      <c r="D45" s="154" t="s">
        <v>5281</v>
      </c>
    </row>
    <row r="46" spans="1:4" x14ac:dyDescent="0.25">
      <c r="A46" s="157"/>
      <c r="B46" s="153"/>
      <c r="C46" s="153"/>
      <c r="D46" s="154" t="s">
        <v>5282</v>
      </c>
    </row>
    <row r="47" spans="1:4" x14ac:dyDescent="0.25">
      <c r="A47" s="157"/>
      <c r="B47" s="153"/>
      <c r="C47" s="153"/>
      <c r="D47" s="154" t="s">
        <v>5283</v>
      </c>
    </row>
    <row r="48" spans="1:4" x14ac:dyDescent="0.25">
      <c r="A48" s="157"/>
      <c r="B48" s="153"/>
      <c r="C48" s="153"/>
      <c r="D48" s="154" t="s">
        <v>5284</v>
      </c>
    </row>
    <row r="49" spans="1:4" x14ac:dyDescent="0.25">
      <c r="A49" s="157"/>
      <c r="B49" s="153"/>
      <c r="C49" s="153"/>
      <c r="D49" s="154" t="s">
        <v>5285</v>
      </c>
    </row>
    <row r="50" spans="1:4" x14ac:dyDescent="0.25">
      <c r="A50" s="157"/>
      <c r="B50" s="153"/>
      <c r="C50" s="153"/>
      <c r="D50" s="154" t="s">
        <v>5286</v>
      </c>
    </row>
    <row r="51" spans="1:4" x14ac:dyDescent="0.25">
      <c r="A51" s="157"/>
      <c r="B51" s="153"/>
      <c r="C51" s="153"/>
      <c r="D51" s="154" t="s">
        <v>5287</v>
      </c>
    </row>
    <row r="52" spans="1:4" x14ac:dyDescent="0.25">
      <c r="A52" s="157"/>
      <c r="B52" s="153"/>
      <c r="C52" s="153"/>
      <c r="D52" s="154" t="s">
        <v>5288</v>
      </c>
    </row>
    <row r="53" spans="1:4" x14ac:dyDescent="0.25">
      <c r="A53" s="157"/>
      <c r="B53" s="153"/>
      <c r="C53" s="153"/>
      <c r="D53" s="154" t="s">
        <v>5289</v>
      </c>
    </row>
    <row r="54" spans="1:4" x14ac:dyDescent="0.25">
      <c r="A54" s="157"/>
      <c r="B54" s="153"/>
      <c r="C54" s="153"/>
      <c r="D54" s="154" t="s">
        <v>5290</v>
      </c>
    </row>
    <row r="55" spans="1:4" x14ac:dyDescent="0.25">
      <c r="A55" s="157"/>
      <c r="B55" s="153"/>
      <c r="C55" s="153"/>
      <c r="D55" s="154" t="s">
        <v>5291</v>
      </c>
    </row>
    <row r="56" spans="1:4" x14ac:dyDescent="0.25">
      <c r="A56" s="157"/>
      <c r="B56" s="153"/>
      <c r="C56" s="153"/>
      <c r="D56" s="154" t="s">
        <v>5292</v>
      </c>
    </row>
    <row r="57" spans="1:4" x14ac:dyDescent="0.25">
      <c r="A57" s="157"/>
      <c r="B57" s="153"/>
      <c r="C57" s="153"/>
      <c r="D57" s="154" t="s">
        <v>5293</v>
      </c>
    </row>
    <row r="58" spans="1:4" x14ac:dyDescent="0.25">
      <c r="A58" s="157"/>
      <c r="B58" s="153"/>
      <c r="C58" s="153"/>
      <c r="D58" s="154" t="s">
        <v>5294</v>
      </c>
    </row>
    <row r="59" spans="1:4" x14ac:dyDescent="0.25">
      <c r="A59" s="157"/>
      <c r="B59" s="153"/>
      <c r="C59" s="153"/>
      <c r="D59" s="154" t="s">
        <v>5295</v>
      </c>
    </row>
    <row r="60" spans="1:4" x14ac:dyDescent="0.25">
      <c r="A60" s="157"/>
      <c r="B60" s="153"/>
      <c r="C60" s="153"/>
      <c r="D60" s="154" t="s">
        <v>5296</v>
      </c>
    </row>
    <row r="61" spans="1:4" x14ac:dyDescent="0.25">
      <c r="A61" s="157"/>
      <c r="B61" s="153"/>
      <c r="C61" s="153"/>
      <c r="D61" s="154" t="s">
        <v>5297</v>
      </c>
    </row>
    <row r="62" spans="1:4" x14ac:dyDescent="0.25">
      <c r="A62" s="157"/>
      <c r="B62" s="153"/>
      <c r="C62" s="153"/>
      <c r="D62" s="154" t="s">
        <v>5298</v>
      </c>
    </row>
    <row r="63" spans="1:4" x14ac:dyDescent="0.25">
      <c r="A63" s="157"/>
      <c r="B63" s="153"/>
      <c r="C63" s="153"/>
      <c r="D63" s="154" t="s">
        <v>5299</v>
      </c>
    </row>
    <row r="64" spans="1:4" x14ac:dyDescent="0.25">
      <c r="A64" s="157"/>
      <c r="B64" s="153"/>
      <c r="C64" s="153"/>
      <c r="D64" s="154" t="s">
        <v>5300</v>
      </c>
    </row>
    <row r="65" spans="1:4" x14ac:dyDescent="0.25">
      <c r="A65" s="157"/>
      <c r="B65" s="153"/>
      <c r="C65" s="153"/>
      <c r="D65" s="154" t="s">
        <v>5301</v>
      </c>
    </row>
    <row r="66" spans="1:4" x14ac:dyDescent="0.25">
      <c r="A66" s="157"/>
      <c r="B66" s="153"/>
      <c r="C66" s="153"/>
      <c r="D66" s="154" t="s">
        <v>5302</v>
      </c>
    </row>
    <row r="67" spans="1:4" x14ac:dyDescent="0.25">
      <c r="A67" s="157"/>
      <c r="B67" s="153"/>
      <c r="C67" s="153"/>
      <c r="D67" s="154" t="s">
        <v>5303</v>
      </c>
    </row>
    <row r="68" spans="1:4" x14ac:dyDescent="0.25">
      <c r="A68" s="157"/>
      <c r="B68" s="153"/>
      <c r="C68" s="153"/>
      <c r="D68" s="154" t="s">
        <v>5304</v>
      </c>
    </row>
    <row r="69" spans="1:4" x14ac:dyDescent="0.25">
      <c r="A69" s="157"/>
      <c r="B69" s="153"/>
      <c r="C69" s="153"/>
      <c r="D69" s="154" t="s">
        <v>5305</v>
      </c>
    </row>
    <row r="70" spans="1:4" x14ac:dyDescent="0.25">
      <c r="A70" s="157"/>
      <c r="B70" s="153"/>
      <c r="C70" s="153"/>
      <c r="D70" s="154" t="s">
        <v>5306</v>
      </c>
    </row>
    <row r="71" spans="1:4" x14ac:dyDescent="0.25">
      <c r="A71" s="157"/>
      <c r="B71" s="153"/>
      <c r="C71" s="153"/>
      <c r="D71" s="154" t="s">
        <v>5307</v>
      </c>
    </row>
    <row r="72" spans="1:4" x14ac:dyDescent="0.25">
      <c r="A72" s="157"/>
      <c r="B72" s="153"/>
      <c r="C72" s="153"/>
      <c r="D72" s="154" t="s">
        <v>5308</v>
      </c>
    </row>
    <row r="73" spans="1:4" x14ac:dyDescent="0.25">
      <c r="A73" s="157"/>
      <c r="B73" s="153"/>
      <c r="C73" s="153"/>
      <c r="D73" s="154" t="s">
        <v>5309</v>
      </c>
    </row>
    <row r="74" spans="1:4" x14ac:dyDescent="0.25">
      <c r="A74" s="157"/>
      <c r="B74" s="153"/>
      <c r="C74" s="153"/>
      <c r="D74" s="154" t="s">
        <v>5310</v>
      </c>
    </row>
    <row r="75" spans="1:4" x14ac:dyDescent="0.25">
      <c r="A75" s="157"/>
      <c r="B75" s="153"/>
      <c r="C75" s="153"/>
      <c r="D75" s="154" t="s">
        <v>5311</v>
      </c>
    </row>
    <row r="76" spans="1:4" x14ac:dyDescent="0.25">
      <c r="A76" s="157"/>
      <c r="B76" s="153"/>
      <c r="C76" s="153"/>
      <c r="D76" s="154" t="s">
        <v>5312</v>
      </c>
    </row>
    <row r="77" spans="1:4" x14ac:dyDescent="0.25">
      <c r="A77" s="157"/>
      <c r="B77" s="153"/>
      <c r="C77" s="153"/>
      <c r="D77" s="154" t="s">
        <v>5313</v>
      </c>
    </row>
    <row r="78" spans="1:4" x14ac:dyDescent="0.25">
      <c r="A78" s="157"/>
      <c r="B78" s="153"/>
      <c r="C78" s="153"/>
      <c r="D78" s="154" t="s">
        <v>5314</v>
      </c>
    </row>
    <row r="79" spans="1:4" x14ac:dyDescent="0.25">
      <c r="A79" s="157"/>
      <c r="B79" s="153"/>
      <c r="C79" s="153"/>
      <c r="D79" s="154" t="s">
        <v>5315</v>
      </c>
    </row>
    <row r="80" spans="1:4" x14ac:dyDescent="0.25">
      <c r="A80" s="157"/>
      <c r="B80" s="153"/>
      <c r="C80" s="153"/>
      <c r="D80" s="154" t="s">
        <v>5316</v>
      </c>
    </row>
    <row r="81" spans="1:4" x14ac:dyDescent="0.25">
      <c r="A81" s="157"/>
      <c r="B81" s="153"/>
      <c r="C81" s="153"/>
      <c r="D81" s="154" t="s">
        <v>5317</v>
      </c>
    </row>
    <row r="82" spans="1:4" x14ac:dyDescent="0.25">
      <c r="A82" s="157"/>
      <c r="B82" s="153"/>
      <c r="C82" s="153"/>
      <c r="D82" s="154" t="s">
        <v>5318</v>
      </c>
    </row>
    <row r="83" spans="1:4" x14ac:dyDescent="0.25">
      <c r="A83" s="157"/>
      <c r="B83" s="153"/>
      <c r="C83" s="153"/>
      <c r="D83" s="154" t="s">
        <v>5319</v>
      </c>
    </row>
    <row r="84" spans="1:4" x14ac:dyDescent="0.25">
      <c r="A84" s="157"/>
      <c r="B84" s="153"/>
      <c r="C84" s="153"/>
      <c r="D84" s="154" t="s">
        <v>5320</v>
      </c>
    </row>
    <row r="85" spans="1:4" x14ac:dyDescent="0.25">
      <c r="A85" s="157"/>
      <c r="B85" s="153"/>
      <c r="C85" s="153"/>
      <c r="D85" s="154" t="s">
        <v>5321</v>
      </c>
    </row>
    <row r="86" spans="1:4" x14ac:dyDescent="0.25">
      <c r="A86" s="157"/>
      <c r="B86" s="153"/>
      <c r="C86" s="153"/>
      <c r="D86" s="154" t="s">
        <v>5322</v>
      </c>
    </row>
    <row r="87" spans="1:4" x14ac:dyDescent="0.25">
      <c r="A87" s="157"/>
      <c r="B87" s="153"/>
      <c r="C87" s="153"/>
      <c r="D87" s="154" t="s">
        <v>5323</v>
      </c>
    </row>
    <row r="88" spans="1:4" x14ac:dyDescent="0.25">
      <c r="A88" s="157"/>
      <c r="B88" s="153"/>
      <c r="C88" s="153"/>
      <c r="D88" s="154" t="s">
        <v>5324</v>
      </c>
    </row>
    <row r="89" spans="1:4" x14ac:dyDescent="0.25">
      <c r="A89" s="157"/>
      <c r="B89" s="153"/>
      <c r="C89" s="153"/>
      <c r="D89" s="154" t="s">
        <v>5325</v>
      </c>
    </row>
    <row r="90" spans="1:4" x14ac:dyDescent="0.25">
      <c r="A90" s="157"/>
      <c r="B90" s="153"/>
      <c r="C90" s="153"/>
      <c r="D90" s="154" t="s">
        <v>5326</v>
      </c>
    </row>
    <row r="91" spans="1:4" x14ac:dyDescent="0.25">
      <c r="A91" s="157"/>
      <c r="B91" s="153"/>
      <c r="C91" s="153"/>
      <c r="D91" s="154" t="s">
        <v>5327</v>
      </c>
    </row>
    <row r="92" spans="1:4" x14ac:dyDescent="0.25">
      <c r="A92" s="157"/>
      <c r="B92" s="153"/>
      <c r="C92" s="153"/>
      <c r="D92" s="154" t="s">
        <v>5328</v>
      </c>
    </row>
    <row r="93" spans="1:4" x14ac:dyDescent="0.25">
      <c r="A93" s="157"/>
      <c r="B93" s="153"/>
      <c r="C93" s="153"/>
      <c r="D93" s="154" t="s">
        <v>5329</v>
      </c>
    </row>
    <row r="94" spans="1:4" x14ac:dyDescent="0.25">
      <c r="A94" s="157"/>
      <c r="B94" s="153"/>
      <c r="C94" s="153"/>
      <c r="D94" s="154" t="s">
        <v>5330</v>
      </c>
    </row>
    <row r="95" spans="1:4" x14ac:dyDescent="0.25">
      <c r="A95" s="157"/>
      <c r="B95" s="153"/>
      <c r="C95" s="153"/>
      <c r="D95" s="154" t="s">
        <v>5331</v>
      </c>
    </row>
    <row r="96" spans="1:4" x14ac:dyDescent="0.25">
      <c r="A96" s="157"/>
      <c r="B96" s="153"/>
      <c r="C96" s="153"/>
      <c r="D96" s="154" t="s">
        <v>5332</v>
      </c>
    </row>
    <row r="97" spans="1:4" x14ac:dyDescent="0.25">
      <c r="A97" s="157"/>
      <c r="B97" s="153"/>
      <c r="C97" s="153"/>
      <c r="D97" s="154" t="s">
        <v>5333</v>
      </c>
    </row>
    <row r="98" spans="1:4" x14ac:dyDescent="0.25">
      <c r="A98" s="157"/>
      <c r="B98" s="153"/>
      <c r="C98" s="153"/>
      <c r="D98" s="154" t="s">
        <v>5334</v>
      </c>
    </row>
    <row r="99" spans="1:4" x14ac:dyDescent="0.25">
      <c r="A99" s="157"/>
      <c r="B99" s="153"/>
      <c r="C99" s="153"/>
      <c r="D99" s="154" t="s">
        <v>5335</v>
      </c>
    </row>
    <row r="100" spans="1:4" x14ac:dyDescent="0.25">
      <c r="A100" s="157"/>
      <c r="B100" s="153"/>
      <c r="C100" s="153"/>
      <c r="D100" s="154" t="s">
        <v>5336</v>
      </c>
    </row>
    <row r="101" spans="1:4" x14ac:dyDescent="0.25">
      <c r="A101" s="157"/>
      <c r="B101" s="153"/>
      <c r="C101" s="153"/>
      <c r="D101" s="154" t="s">
        <v>5337</v>
      </c>
    </row>
    <row r="102" spans="1:4" x14ac:dyDescent="0.25">
      <c r="A102" s="157"/>
      <c r="B102" s="153"/>
      <c r="C102" s="153"/>
      <c r="D102" s="154" t="s">
        <v>5338</v>
      </c>
    </row>
    <row r="103" spans="1:4" x14ac:dyDescent="0.25">
      <c r="A103" s="157"/>
      <c r="B103" s="153"/>
      <c r="C103" s="153"/>
      <c r="D103" s="154" t="s">
        <v>5339</v>
      </c>
    </row>
    <row r="104" spans="1:4" x14ac:dyDescent="0.25">
      <c r="A104" s="157"/>
      <c r="B104" s="153"/>
      <c r="C104" s="153"/>
      <c r="D104" s="154" t="s">
        <v>5340</v>
      </c>
    </row>
    <row r="105" spans="1:4" x14ac:dyDescent="0.25">
      <c r="A105" s="157"/>
      <c r="B105" s="153"/>
      <c r="C105" s="153"/>
      <c r="D105" s="154" t="s">
        <v>5341</v>
      </c>
    </row>
    <row r="106" spans="1:4" x14ac:dyDescent="0.25">
      <c r="A106" s="157"/>
      <c r="B106" s="153"/>
      <c r="C106" s="153"/>
      <c r="D106" s="154" t="s">
        <v>5342</v>
      </c>
    </row>
    <row r="107" spans="1:4" x14ac:dyDescent="0.25">
      <c r="A107" s="157"/>
      <c r="B107" s="153"/>
      <c r="C107" s="153"/>
      <c r="D107" s="154" t="s">
        <v>5343</v>
      </c>
    </row>
    <row r="108" spans="1:4" x14ac:dyDescent="0.25">
      <c r="A108" s="157"/>
      <c r="B108" s="153"/>
      <c r="C108" s="153"/>
      <c r="D108" s="154" t="s">
        <v>5344</v>
      </c>
    </row>
    <row r="109" spans="1:4" x14ac:dyDescent="0.25">
      <c r="A109" s="157"/>
      <c r="B109" s="153"/>
      <c r="C109" s="153"/>
      <c r="D109" s="154" t="s">
        <v>5345</v>
      </c>
    </row>
    <row r="110" spans="1:4" x14ac:dyDescent="0.25">
      <c r="A110" s="157"/>
      <c r="B110" s="153"/>
      <c r="C110" s="153"/>
      <c r="D110" s="154" t="s">
        <v>5346</v>
      </c>
    </row>
    <row r="111" spans="1:4" x14ac:dyDescent="0.25">
      <c r="A111" s="157"/>
      <c r="B111" s="153"/>
      <c r="C111" s="153"/>
      <c r="D111" s="154" t="s">
        <v>5347</v>
      </c>
    </row>
    <row r="112" spans="1:4" x14ac:dyDescent="0.25">
      <c r="A112" s="157"/>
      <c r="B112" s="153"/>
      <c r="C112" s="153"/>
      <c r="D112" s="154" t="s">
        <v>5348</v>
      </c>
    </row>
    <row r="113" spans="1:4" x14ac:dyDescent="0.25">
      <c r="A113" s="157"/>
      <c r="B113" s="153"/>
      <c r="C113" s="153"/>
      <c r="D113" s="154" t="s">
        <v>5349</v>
      </c>
    </row>
    <row r="114" spans="1:4" x14ac:dyDescent="0.25">
      <c r="A114" s="157"/>
      <c r="B114" s="153"/>
      <c r="C114" s="153"/>
      <c r="D114" s="154" t="s">
        <v>5350</v>
      </c>
    </row>
    <row r="115" spans="1:4" x14ac:dyDescent="0.25">
      <c r="A115" s="157"/>
      <c r="B115" s="153"/>
      <c r="C115" s="153"/>
      <c r="D115" s="154" t="s">
        <v>5351</v>
      </c>
    </row>
    <row r="116" spans="1:4" x14ac:dyDescent="0.25">
      <c r="A116" s="157"/>
      <c r="B116" s="153"/>
      <c r="C116" s="153"/>
      <c r="D116" s="154" t="s">
        <v>5352</v>
      </c>
    </row>
    <row r="117" spans="1:4" x14ac:dyDescent="0.25">
      <c r="A117" s="157"/>
      <c r="B117" s="153"/>
      <c r="C117" s="153"/>
      <c r="D117" s="154" t="s">
        <v>5353</v>
      </c>
    </row>
    <row r="118" spans="1:4" x14ac:dyDescent="0.25">
      <c r="A118" s="157"/>
      <c r="B118" s="153"/>
      <c r="C118" s="153"/>
      <c r="D118" s="154" t="s">
        <v>5354</v>
      </c>
    </row>
    <row r="119" spans="1:4" x14ac:dyDescent="0.25">
      <c r="A119" s="157"/>
      <c r="B119" s="153"/>
      <c r="C119" s="153"/>
      <c r="D119" s="154" t="s">
        <v>5355</v>
      </c>
    </row>
    <row r="120" spans="1:4" x14ac:dyDescent="0.25">
      <c r="A120" s="157"/>
      <c r="B120" s="153"/>
      <c r="C120" s="153"/>
      <c r="D120" s="154" t="s">
        <v>5356</v>
      </c>
    </row>
    <row r="121" spans="1:4" x14ac:dyDescent="0.25">
      <c r="A121" s="157"/>
      <c r="B121" s="153"/>
      <c r="C121" s="153"/>
      <c r="D121" s="154" t="s">
        <v>5357</v>
      </c>
    </row>
    <row r="122" spans="1:4" x14ac:dyDescent="0.25">
      <c r="A122" s="157"/>
      <c r="B122" s="153"/>
      <c r="C122" s="153"/>
      <c r="D122" s="154" t="s">
        <v>5358</v>
      </c>
    </row>
    <row r="123" spans="1:4" x14ac:dyDescent="0.25">
      <c r="A123" s="157"/>
      <c r="B123" s="153"/>
      <c r="C123" s="153"/>
      <c r="D123" s="154" t="s">
        <v>5359</v>
      </c>
    </row>
    <row r="124" spans="1:4" x14ac:dyDescent="0.25">
      <c r="A124" s="157"/>
      <c r="B124" s="153"/>
      <c r="C124" s="153"/>
      <c r="D124" s="154" t="s">
        <v>5360</v>
      </c>
    </row>
    <row r="125" spans="1:4" x14ac:dyDescent="0.25">
      <c r="A125" s="157"/>
      <c r="B125" s="153"/>
      <c r="C125" s="153"/>
      <c r="D125" s="154" t="s">
        <v>5361</v>
      </c>
    </row>
    <row r="126" spans="1:4" x14ac:dyDescent="0.25">
      <c r="A126" s="157"/>
      <c r="B126" s="153"/>
      <c r="C126" s="153"/>
      <c r="D126" s="154" t="s">
        <v>5362</v>
      </c>
    </row>
    <row r="127" spans="1:4" x14ac:dyDescent="0.25">
      <c r="A127" s="157"/>
      <c r="B127" s="153"/>
      <c r="C127" s="153"/>
      <c r="D127" s="154" t="s">
        <v>5363</v>
      </c>
    </row>
    <row r="128" spans="1:4" x14ac:dyDescent="0.25">
      <c r="A128" s="157"/>
      <c r="B128" s="153"/>
      <c r="C128" s="153"/>
      <c r="D128" s="154" t="s">
        <v>5364</v>
      </c>
    </row>
    <row r="129" spans="1:4" x14ac:dyDescent="0.25">
      <c r="A129" s="157"/>
      <c r="B129" s="153"/>
      <c r="C129" s="153"/>
      <c r="D129" s="154" t="s">
        <v>5365</v>
      </c>
    </row>
    <row r="130" spans="1:4" x14ac:dyDescent="0.25">
      <c r="A130" s="157"/>
      <c r="B130" s="153"/>
      <c r="C130" s="153"/>
      <c r="D130" s="154" t="s">
        <v>5366</v>
      </c>
    </row>
    <row r="131" spans="1:4" x14ac:dyDescent="0.25">
      <c r="A131" s="157"/>
      <c r="B131" s="153"/>
      <c r="C131" s="153"/>
      <c r="D131" s="154" t="s">
        <v>5367</v>
      </c>
    </row>
    <row r="132" spans="1:4" x14ac:dyDescent="0.25">
      <c r="A132" s="157"/>
      <c r="B132" s="153"/>
      <c r="C132" s="153"/>
      <c r="D132" s="154" t="s">
        <v>5368</v>
      </c>
    </row>
    <row r="133" spans="1:4" x14ac:dyDescent="0.25">
      <c r="A133" s="157"/>
      <c r="B133" s="153"/>
      <c r="C133" s="153"/>
      <c r="D133" s="154" t="s">
        <v>5369</v>
      </c>
    </row>
    <row r="134" spans="1:4" x14ac:dyDescent="0.25">
      <c r="A134" s="157"/>
      <c r="B134" s="153"/>
      <c r="C134" s="153"/>
      <c r="D134" s="154" t="s">
        <v>5370</v>
      </c>
    </row>
    <row r="135" spans="1:4" x14ac:dyDescent="0.25">
      <c r="A135" s="157"/>
      <c r="B135" s="153"/>
      <c r="C135" s="153"/>
      <c r="D135" s="154" t="s">
        <v>5371</v>
      </c>
    </row>
    <row r="136" spans="1:4" x14ac:dyDescent="0.25">
      <c r="A136" s="157"/>
      <c r="B136" s="153"/>
      <c r="C136" s="153"/>
      <c r="D136" s="154" t="s">
        <v>5372</v>
      </c>
    </row>
    <row r="137" spans="1:4" x14ac:dyDescent="0.25">
      <c r="A137" s="157"/>
      <c r="B137" s="153"/>
      <c r="C137" s="153"/>
      <c r="D137" s="154" t="s">
        <v>5373</v>
      </c>
    </row>
    <row r="138" spans="1:4" x14ac:dyDescent="0.25">
      <c r="A138" s="157"/>
      <c r="B138" s="153"/>
      <c r="C138" s="153"/>
      <c r="D138" s="154" t="s">
        <v>5374</v>
      </c>
    </row>
    <row r="139" spans="1:4" x14ac:dyDescent="0.25">
      <c r="A139" s="157"/>
      <c r="B139" s="153"/>
      <c r="C139" s="153"/>
      <c r="D139" s="154" t="s">
        <v>5375</v>
      </c>
    </row>
    <row r="140" spans="1:4" x14ac:dyDescent="0.25">
      <c r="A140" s="157"/>
      <c r="B140" s="153"/>
      <c r="C140" s="153"/>
      <c r="D140" s="154" t="s">
        <v>5376</v>
      </c>
    </row>
    <row r="141" spans="1:4" x14ac:dyDescent="0.25">
      <c r="A141" s="157"/>
      <c r="B141" s="153"/>
      <c r="C141" s="153"/>
      <c r="D141" s="154" t="s">
        <v>5377</v>
      </c>
    </row>
    <row r="142" spans="1:4" x14ac:dyDescent="0.25">
      <c r="A142" s="157"/>
      <c r="B142" s="153"/>
      <c r="C142" s="153"/>
      <c r="D142" s="154" t="s">
        <v>5378</v>
      </c>
    </row>
    <row r="143" spans="1:4" x14ac:dyDescent="0.25">
      <c r="A143" s="157"/>
      <c r="B143" s="153"/>
      <c r="C143" s="153"/>
      <c r="D143" s="154" t="s">
        <v>5379</v>
      </c>
    </row>
    <row r="144" spans="1:4" x14ac:dyDescent="0.25">
      <c r="A144" s="157"/>
      <c r="B144" s="153"/>
      <c r="C144" s="153"/>
      <c r="D144" s="154" t="s">
        <v>5380</v>
      </c>
    </row>
    <row r="145" spans="1:4" x14ac:dyDescent="0.25">
      <c r="A145" s="157"/>
      <c r="B145" s="153"/>
      <c r="C145" s="153"/>
      <c r="D145" s="154" t="s">
        <v>5381</v>
      </c>
    </row>
    <row r="146" spans="1:4" x14ac:dyDescent="0.25">
      <c r="A146" s="157"/>
      <c r="B146" s="153"/>
      <c r="C146" s="153"/>
      <c r="D146" s="154" t="s">
        <v>5382</v>
      </c>
    </row>
    <row r="147" spans="1:4" x14ac:dyDescent="0.25">
      <c r="A147" s="157"/>
      <c r="B147" s="153"/>
      <c r="C147" s="153"/>
      <c r="D147" s="154" t="s">
        <v>5383</v>
      </c>
    </row>
    <row r="148" spans="1:4" x14ac:dyDescent="0.25">
      <c r="A148" s="157"/>
      <c r="B148" s="153"/>
      <c r="C148" s="153"/>
      <c r="D148" s="154" t="s">
        <v>5384</v>
      </c>
    </row>
    <row r="149" spans="1:4" x14ac:dyDescent="0.25">
      <c r="A149" s="157"/>
      <c r="B149" s="153"/>
      <c r="C149" s="153"/>
      <c r="D149" s="154" t="s">
        <v>5385</v>
      </c>
    </row>
    <row r="150" spans="1:4" x14ac:dyDescent="0.25">
      <c r="A150" s="157"/>
      <c r="B150" s="153"/>
      <c r="C150" s="153"/>
      <c r="D150" s="154" t="s">
        <v>5386</v>
      </c>
    </row>
    <row r="151" spans="1:4" x14ac:dyDescent="0.25">
      <c r="A151" s="157"/>
      <c r="B151" s="153"/>
      <c r="C151" s="153"/>
      <c r="D151" s="154" t="s">
        <v>5387</v>
      </c>
    </row>
    <row r="152" spans="1:4" x14ac:dyDescent="0.25">
      <c r="A152" s="157"/>
      <c r="B152" s="153"/>
      <c r="C152" s="153"/>
      <c r="D152" s="154" t="s">
        <v>5388</v>
      </c>
    </row>
    <row r="153" spans="1:4" x14ac:dyDescent="0.25">
      <c r="A153" s="157"/>
      <c r="B153" s="153"/>
      <c r="C153" s="153"/>
      <c r="D153" s="154" t="s">
        <v>5389</v>
      </c>
    </row>
    <row r="154" spans="1:4" x14ac:dyDescent="0.25">
      <c r="A154" s="157"/>
      <c r="B154" s="153"/>
      <c r="C154" s="153"/>
      <c r="D154" s="154" t="s">
        <v>5390</v>
      </c>
    </row>
    <row r="155" spans="1:4" x14ac:dyDescent="0.25">
      <c r="A155" s="157"/>
      <c r="B155" s="153"/>
      <c r="C155" s="153"/>
      <c r="D155" s="154" t="s">
        <v>5391</v>
      </c>
    </row>
    <row r="156" spans="1:4" x14ac:dyDescent="0.25">
      <c r="A156" s="157"/>
      <c r="B156" s="153"/>
      <c r="C156" s="153"/>
      <c r="D156" s="154" t="s">
        <v>5392</v>
      </c>
    </row>
    <row r="157" spans="1:4" x14ac:dyDescent="0.25">
      <c r="A157" s="157"/>
      <c r="B157" s="153"/>
      <c r="C157" s="153"/>
      <c r="D157" s="154" t="s">
        <v>5393</v>
      </c>
    </row>
    <row r="158" spans="1:4" x14ac:dyDescent="0.25">
      <c r="A158" s="157"/>
      <c r="B158" s="153"/>
      <c r="C158" s="153"/>
      <c r="D158" s="154" t="s">
        <v>5394</v>
      </c>
    </row>
    <row r="159" spans="1:4" x14ac:dyDescent="0.25">
      <c r="A159" s="157"/>
      <c r="B159" s="153"/>
      <c r="C159" s="153"/>
      <c r="D159" s="154" t="s">
        <v>5395</v>
      </c>
    </row>
    <row r="160" spans="1:4" x14ac:dyDescent="0.25">
      <c r="A160" s="157"/>
      <c r="B160" s="153"/>
      <c r="C160" s="153"/>
      <c r="D160" s="154" t="s">
        <v>5396</v>
      </c>
    </row>
    <row r="161" spans="1:4" x14ac:dyDescent="0.25">
      <c r="A161" s="157"/>
      <c r="B161" s="153"/>
      <c r="C161" s="153"/>
      <c r="D161" s="154" t="s">
        <v>5397</v>
      </c>
    </row>
    <row r="162" spans="1:4" x14ac:dyDescent="0.25">
      <c r="A162" s="157"/>
      <c r="B162" s="153"/>
      <c r="C162" s="153"/>
      <c r="D162" s="154" t="s">
        <v>5398</v>
      </c>
    </row>
    <row r="163" spans="1:4" x14ac:dyDescent="0.25">
      <c r="A163" s="157"/>
      <c r="B163" s="153"/>
      <c r="C163" s="153"/>
      <c r="D163" s="154" t="s">
        <v>5399</v>
      </c>
    </row>
    <row r="164" spans="1:4" x14ac:dyDescent="0.25">
      <c r="A164" s="157"/>
      <c r="B164" s="153"/>
      <c r="C164" s="153"/>
      <c r="D164" s="154" t="s">
        <v>5400</v>
      </c>
    </row>
    <row r="165" spans="1:4" x14ac:dyDescent="0.25">
      <c r="A165" s="157"/>
      <c r="B165" s="153"/>
      <c r="C165" s="153"/>
      <c r="D165" s="154" t="s">
        <v>5401</v>
      </c>
    </row>
    <row r="166" spans="1:4" x14ac:dyDescent="0.25">
      <c r="A166" s="157"/>
      <c r="B166" s="153"/>
      <c r="C166" s="153"/>
      <c r="D166" s="154" t="s">
        <v>5402</v>
      </c>
    </row>
    <row r="167" spans="1:4" x14ac:dyDescent="0.25">
      <c r="A167" s="157"/>
      <c r="B167" s="153"/>
      <c r="C167" s="153"/>
      <c r="D167" s="154" t="s">
        <v>5403</v>
      </c>
    </row>
    <row r="168" spans="1:4" x14ac:dyDescent="0.25">
      <c r="A168" s="157"/>
      <c r="B168" s="153"/>
      <c r="C168" s="153"/>
      <c r="D168" s="154" t="s">
        <v>5404</v>
      </c>
    </row>
    <row r="169" spans="1:4" x14ac:dyDescent="0.25">
      <c r="A169" s="157"/>
      <c r="B169" s="153"/>
      <c r="C169" s="153"/>
      <c r="D169" s="154" t="s">
        <v>5405</v>
      </c>
    </row>
    <row r="170" spans="1:4" x14ac:dyDescent="0.25">
      <c r="A170" s="157"/>
      <c r="B170" s="153"/>
      <c r="C170" s="153"/>
      <c r="D170" s="154" t="s">
        <v>5406</v>
      </c>
    </row>
    <row r="171" spans="1:4" x14ac:dyDescent="0.25">
      <c r="A171" s="157"/>
      <c r="B171" s="153"/>
      <c r="C171" s="153"/>
      <c r="D171" s="154" t="s">
        <v>5407</v>
      </c>
    </row>
    <row r="172" spans="1:4" x14ac:dyDescent="0.25">
      <c r="A172" s="157"/>
      <c r="B172" s="153"/>
      <c r="C172" s="153"/>
      <c r="D172" s="154" t="s">
        <v>5408</v>
      </c>
    </row>
    <row r="173" spans="1:4" x14ac:dyDescent="0.25">
      <c r="A173" s="157"/>
      <c r="B173" s="153"/>
      <c r="C173" s="153"/>
      <c r="D173" s="154" t="s">
        <v>5409</v>
      </c>
    </row>
    <row r="174" spans="1:4" x14ac:dyDescent="0.25">
      <c r="A174" s="157"/>
      <c r="B174" s="153"/>
      <c r="C174" s="153"/>
      <c r="D174" s="154" t="s">
        <v>5410</v>
      </c>
    </row>
    <row r="175" spans="1:4" x14ac:dyDescent="0.25">
      <c r="A175" s="157"/>
      <c r="B175" s="153"/>
      <c r="C175" s="153"/>
      <c r="D175" s="154" t="s">
        <v>5411</v>
      </c>
    </row>
    <row r="176" spans="1:4" x14ac:dyDescent="0.25">
      <c r="A176" s="157"/>
      <c r="B176" s="153"/>
      <c r="C176" s="153"/>
      <c r="D176" s="154" t="s">
        <v>5412</v>
      </c>
    </row>
    <row r="177" spans="1:4" x14ac:dyDescent="0.25">
      <c r="A177" s="157"/>
      <c r="B177" s="153"/>
      <c r="C177" s="153"/>
      <c r="D177" s="154" t="s">
        <v>5413</v>
      </c>
    </row>
    <row r="178" spans="1:4" x14ac:dyDescent="0.25">
      <c r="A178" s="157"/>
      <c r="B178" s="153"/>
      <c r="C178" s="153"/>
      <c r="D178" s="154" t="s">
        <v>5414</v>
      </c>
    </row>
    <row r="179" spans="1:4" x14ac:dyDescent="0.25">
      <c r="A179" s="157"/>
      <c r="B179" s="153"/>
      <c r="C179" s="153"/>
      <c r="D179" s="154" t="s">
        <v>5415</v>
      </c>
    </row>
    <row r="180" spans="1:4" x14ac:dyDescent="0.25">
      <c r="A180" s="157"/>
      <c r="B180" s="153"/>
      <c r="C180" s="153"/>
      <c r="D180" s="154" t="s">
        <v>5416</v>
      </c>
    </row>
    <row r="181" spans="1:4" x14ac:dyDescent="0.25">
      <c r="A181" s="157"/>
      <c r="B181" s="153"/>
      <c r="C181" s="153"/>
      <c r="D181" s="154" t="s">
        <v>5417</v>
      </c>
    </row>
    <row r="182" spans="1:4" x14ac:dyDescent="0.25">
      <c r="A182" s="157"/>
      <c r="B182" s="153"/>
      <c r="C182" s="153"/>
      <c r="D182" s="154" t="s">
        <v>5418</v>
      </c>
    </row>
    <row r="183" spans="1:4" x14ac:dyDescent="0.25">
      <c r="A183" s="157"/>
      <c r="B183" s="153"/>
      <c r="C183" s="153"/>
      <c r="D183" s="154" t="s">
        <v>5419</v>
      </c>
    </row>
    <row r="184" spans="1:4" x14ac:dyDescent="0.25">
      <c r="A184" s="157"/>
      <c r="B184" s="153"/>
      <c r="C184" s="153"/>
      <c r="D184" s="154" t="s">
        <v>5420</v>
      </c>
    </row>
    <row r="185" spans="1:4" x14ac:dyDescent="0.25">
      <c r="A185" s="157"/>
      <c r="B185" s="153"/>
      <c r="C185" s="153"/>
      <c r="D185" s="154" t="s">
        <v>5421</v>
      </c>
    </row>
    <row r="186" spans="1:4" x14ac:dyDescent="0.25">
      <c r="A186" s="157"/>
      <c r="B186" s="153"/>
      <c r="C186" s="153"/>
      <c r="D186" s="154" t="s">
        <v>5422</v>
      </c>
    </row>
    <row r="187" spans="1:4" x14ac:dyDescent="0.25">
      <c r="A187" s="157"/>
      <c r="B187" s="153"/>
      <c r="C187" s="153"/>
      <c r="D187" s="154" t="s">
        <v>5423</v>
      </c>
    </row>
    <row r="188" spans="1:4" x14ac:dyDescent="0.25">
      <c r="A188" s="157"/>
      <c r="B188" s="153"/>
      <c r="C188" s="153"/>
      <c r="D188" s="154" t="s">
        <v>5424</v>
      </c>
    </row>
    <row r="189" spans="1:4" x14ac:dyDescent="0.25">
      <c r="A189" s="157"/>
      <c r="B189" s="153"/>
      <c r="C189" s="153"/>
      <c r="D189" s="154" t="s">
        <v>5425</v>
      </c>
    </row>
    <row r="190" spans="1:4" x14ac:dyDescent="0.25">
      <c r="A190" s="157"/>
      <c r="B190" s="153"/>
      <c r="C190" s="153"/>
      <c r="D190" s="154" t="s">
        <v>5426</v>
      </c>
    </row>
    <row r="191" spans="1:4" x14ac:dyDescent="0.25">
      <c r="A191" s="157"/>
      <c r="B191" s="153"/>
      <c r="C191" s="153"/>
      <c r="D191" s="154" t="s">
        <v>5427</v>
      </c>
    </row>
    <row r="192" spans="1:4" x14ac:dyDescent="0.25">
      <c r="A192" s="157"/>
      <c r="B192" s="153"/>
      <c r="C192" s="153"/>
      <c r="D192" s="154" t="s">
        <v>5428</v>
      </c>
    </row>
    <row r="193" spans="1:4" x14ac:dyDescent="0.25">
      <c r="A193" s="157"/>
      <c r="B193" s="153"/>
      <c r="C193" s="153"/>
      <c r="D193" s="154" t="s">
        <v>5429</v>
      </c>
    </row>
    <row r="194" spans="1:4" x14ac:dyDescent="0.25">
      <c r="A194" s="157"/>
      <c r="B194" s="153"/>
      <c r="C194" s="153"/>
      <c r="D194" s="154" t="s">
        <v>5430</v>
      </c>
    </row>
    <row r="195" spans="1:4" x14ac:dyDescent="0.25">
      <c r="A195" s="157"/>
      <c r="B195" s="153"/>
      <c r="C195" s="153"/>
      <c r="D195" s="154" t="s">
        <v>5431</v>
      </c>
    </row>
    <row r="196" spans="1:4" x14ac:dyDescent="0.25">
      <c r="A196" s="157"/>
      <c r="B196" s="153"/>
      <c r="C196" s="153"/>
      <c r="D196" s="154" t="s">
        <v>5432</v>
      </c>
    </row>
    <row r="197" spans="1:4" x14ac:dyDescent="0.25">
      <c r="A197" s="157"/>
      <c r="B197" s="153"/>
      <c r="C197" s="153"/>
      <c r="D197" s="154" t="s">
        <v>5433</v>
      </c>
    </row>
    <row r="198" spans="1:4" x14ac:dyDescent="0.25">
      <c r="A198" s="157"/>
      <c r="B198" s="153"/>
      <c r="C198" s="153"/>
      <c r="D198" s="154" t="s">
        <v>5434</v>
      </c>
    </row>
    <row r="199" spans="1:4" x14ac:dyDescent="0.25">
      <c r="A199" s="157"/>
      <c r="B199" s="153"/>
      <c r="C199" s="153"/>
      <c r="D199" s="154" t="s">
        <v>5435</v>
      </c>
    </row>
    <row r="200" spans="1:4" x14ac:dyDescent="0.25">
      <c r="A200" s="157"/>
      <c r="B200" s="153"/>
      <c r="C200" s="153"/>
      <c r="D200" s="154" t="s">
        <v>5436</v>
      </c>
    </row>
    <row r="201" spans="1:4" x14ac:dyDescent="0.25">
      <c r="A201" s="157"/>
      <c r="B201" s="153"/>
      <c r="C201" s="153"/>
      <c r="D201" s="154" t="s">
        <v>5437</v>
      </c>
    </row>
    <row r="202" spans="1:4" x14ac:dyDescent="0.25">
      <c r="A202" s="157"/>
      <c r="B202" s="153"/>
      <c r="C202" s="153"/>
      <c r="D202" s="154" t="s">
        <v>5438</v>
      </c>
    </row>
    <row r="203" spans="1:4" x14ac:dyDescent="0.25">
      <c r="A203" s="157"/>
      <c r="B203" s="153"/>
      <c r="C203" s="153"/>
      <c r="D203" s="154" t="s">
        <v>5439</v>
      </c>
    </row>
    <row r="204" spans="1:4" x14ac:dyDescent="0.25">
      <c r="A204" s="157"/>
      <c r="B204" s="153"/>
      <c r="C204" s="153"/>
      <c r="D204" s="154" t="s">
        <v>5440</v>
      </c>
    </row>
    <row r="205" spans="1:4" x14ac:dyDescent="0.25">
      <c r="A205" s="157"/>
      <c r="B205" s="153"/>
      <c r="C205" s="153"/>
      <c r="D205" s="154" t="s">
        <v>5441</v>
      </c>
    </row>
    <row r="206" spans="1:4" x14ac:dyDescent="0.25">
      <c r="A206" s="157"/>
      <c r="B206" s="153"/>
      <c r="C206" s="153"/>
      <c r="D206" s="154" t="s">
        <v>5442</v>
      </c>
    </row>
    <row r="207" spans="1:4" x14ac:dyDescent="0.25">
      <c r="A207" s="157"/>
      <c r="B207" s="153"/>
      <c r="C207" s="153"/>
      <c r="D207" s="154" t="s">
        <v>5443</v>
      </c>
    </row>
    <row r="208" spans="1:4" x14ac:dyDescent="0.25">
      <c r="A208" s="157"/>
      <c r="B208" s="153"/>
      <c r="C208" s="153"/>
      <c r="D208" s="154" t="s">
        <v>5444</v>
      </c>
    </row>
    <row r="209" spans="1:4" x14ac:dyDescent="0.25">
      <c r="A209" s="157"/>
      <c r="B209" s="153"/>
      <c r="C209" s="153"/>
      <c r="D209" s="154" t="s">
        <v>5445</v>
      </c>
    </row>
    <row r="210" spans="1:4" x14ac:dyDescent="0.25">
      <c r="A210" s="157"/>
      <c r="B210" s="153"/>
      <c r="C210" s="153"/>
      <c r="D210" s="154" t="s">
        <v>5446</v>
      </c>
    </row>
    <row r="211" spans="1:4" x14ac:dyDescent="0.25">
      <c r="A211" s="157"/>
      <c r="B211" s="153"/>
      <c r="C211" s="153"/>
      <c r="D211" s="154" t="s">
        <v>5447</v>
      </c>
    </row>
    <row r="212" spans="1:4" x14ac:dyDescent="0.25">
      <c r="A212" s="157"/>
      <c r="B212" s="153"/>
      <c r="C212" s="153"/>
      <c r="D212" s="154" t="s">
        <v>5448</v>
      </c>
    </row>
    <row r="213" spans="1:4" x14ac:dyDescent="0.25">
      <c r="A213" s="157"/>
      <c r="B213" s="153"/>
      <c r="C213" s="153"/>
      <c r="D213" s="154" t="s">
        <v>5449</v>
      </c>
    </row>
    <row r="214" spans="1:4" x14ac:dyDescent="0.25">
      <c r="A214" s="157"/>
      <c r="B214" s="153"/>
      <c r="C214" s="153"/>
      <c r="D214" s="154" t="s">
        <v>5450</v>
      </c>
    </row>
    <row r="215" spans="1:4" x14ac:dyDescent="0.25">
      <c r="A215" s="157"/>
      <c r="B215" s="153"/>
      <c r="C215" s="153"/>
      <c r="D215" s="154" t="s">
        <v>5451</v>
      </c>
    </row>
    <row r="216" spans="1:4" x14ac:dyDescent="0.25">
      <c r="A216" s="157"/>
      <c r="B216" s="153"/>
      <c r="C216" s="153"/>
      <c r="D216" s="154" t="s">
        <v>5452</v>
      </c>
    </row>
    <row r="217" spans="1:4" x14ac:dyDescent="0.25">
      <c r="A217" s="157"/>
      <c r="B217" s="153"/>
      <c r="C217" s="153"/>
      <c r="D217" s="154" t="s">
        <v>5453</v>
      </c>
    </row>
    <row r="218" spans="1:4" x14ac:dyDescent="0.25">
      <c r="A218" s="157"/>
      <c r="B218" s="153"/>
      <c r="C218" s="153"/>
      <c r="D218" s="154" t="s">
        <v>5454</v>
      </c>
    </row>
    <row r="219" spans="1:4" x14ac:dyDescent="0.25">
      <c r="A219" s="321"/>
      <c r="B219" s="322"/>
      <c r="C219" s="322"/>
      <c r="D219" s="323" t="s">
        <v>6831</v>
      </c>
    </row>
    <row r="220" spans="1:4" x14ac:dyDescent="0.25">
      <c r="A220" s="321"/>
      <c r="B220" s="322"/>
      <c r="C220" s="322"/>
      <c r="D220" s="323" t="s">
        <v>6832</v>
      </c>
    </row>
    <row r="221" spans="1:4" x14ac:dyDescent="0.25">
      <c r="A221" s="157"/>
      <c r="B221" s="153"/>
      <c r="C221" s="153"/>
      <c r="D221" s="154" t="s">
        <v>5455</v>
      </c>
    </row>
    <row r="222" spans="1:4" x14ac:dyDescent="0.25">
      <c r="A222" s="157"/>
      <c r="B222" s="153"/>
      <c r="C222" s="153"/>
      <c r="D222" s="154" t="s">
        <v>5456</v>
      </c>
    </row>
    <row r="223" spans="1:4" x14ac:dyDescent="0.25">
      <c r="A223" s="157"/>
      <c r="B223" s="153"/>
      <c r="C223" s="153"/>
      <c r="D223" s="154" t="s">
        <v>5457</v>
      </c>
    </row>
    <row r="224" spans="1:4" x14ac:dyDescent="0.25">
      <c r="A224" s="157"/>
      <c r="B224" s="153"/>
      <c r="C224" s="153"/>
      <c r="D224" s="154" t="s">
        <v>5458</v>
      </c>
    </row>
    <row r="225" spans="1:4" x14ac:dyDescent="0.25">
      <c r="A225" s="157"/>
      <c r="B225" s="153"/>
      <c r="C225" s="153"/>
      <c r="D225" s="154" t="s">
        <v>5459</v>
      </c>
    </row>
    <row r="226" spans="1:4" x14ac:dyDescent="0.25">
      <c r="A226" s="157"/>
      <c r="B226" s="153"/>
      <c r="C226" s="153"/>
      <c r="D226" s="154" t="s">
        <v>5460</v>
      </c>
    </row>
    <row r="227" spans="1:4" x14ac:dyDescent="0.25">
      <c r="A227" s="157"/>
      <c r="B227" s="153"/>
      <c r="C227" s="153"/>
      <c r="D227" s="154" t="s">
        <v>5461</v>
      </c>
    </row>
    <row r="228" spans="1:4" x14ac:dyDescent="0.25">
      <c r="A228" s="157"/>
      <c r="B228" s="153"/>
      <c r="C228" s="153"/>
      <c r="D228" s="154" t="s">
        <v>5462</v>
      </c>
    </row>
    <row r="229" spans="1:4" x14ac:dyDescent="0.25">
      <c r="A229" s="157"/>
      <c r="B229" s="153"/>
      <c r="C229" s="153"/>
      <c r="D229" s="154" t="s">
        <v>5463</v>
      </c>
    </row>
    <row r="230" spans="1:4" x14ac:dyDescent="0.25">
      <c r="A230" s="157"/>
      <c r="B230" s="153"/>
      <c r="C230" s="153"/>
      <c r="D230" s="154" t="s">
        <v>5464</v>
      </c>
    </row>
    <row r="231" spans="1:4" x14ac:dyDescent="0.25">
      <c r="A231" s="157"/>
      <c r="B231" s="153"/>
      <c r="C231" s="153"/>
      <c r="D231" s="154" t="s">
        <v>5465</v>
      </c>
    </row>
    <row r="232" spans="1:4" x14ac:dyDescent="0.25">
      <c r="A232" s="157"/>
      <c r="B232" s="153"/>
      <c r="C232" s="153"/>
      <c r="D232" s="154" t="s">
        <v>5466</v>
      </c>
    </row>
    <row r="233" spans="1:4" x14ac:dyDescent="0.25">
      <c r="A233" s="157"/>
      <c r="B233" s="153"/>
      <c r="C233" s="153"/>
      <c r="D233" s="154" t="s">
        <v>5467</v>
      </c>
    </row>
    <row r="234" spans="1:4" x14ac:dyDescent="0.25">
      <c r="A234" s="157"/>
      <c r="B234" s="153"/>
      <c r="C234" s="153"/>
      <c r="D234" s="154" t="s">
        <v>5468</v>
      </c>
    </row>
    <row r="235" spans="1:4" x14ac:dyDescent="0.25">
      <c r="A235" s="157"/>
      <c r="B235" s="153"/>
      <c r="C235" s="153"/>
      <c r="D235" s="154" t="s">
        <v>5469</v>
      </c>
    </row>
    <row r="236" spans="1:4" x14ac:dyDescent="0.25">
      <c r="A236" s="157"/>
      <c r="B236" s="153"/>
      <c r="C236" s="153"/>
      <c r="D236" s="154" t="s">
        <v>5470</v>
      </c>
    </row>
    <row r="237" spans="1:4" x14ac:dyDescent="0.25">
      <c r="A237" s="157"/>
      <c r="B237" s="153"/>
      <c r="C237" s="153"/>
      <c r="D237" s="154" t="s">
        <v>5471</v>
      </c>
    </row>
    <row r="238" spans="1:4" x14ac:dyDescent="0.25">
      <c r="A238" s="157"/>
      <c r="B238" s="153"/>
      <c r="C238" s="153"/>
      <c r="D238" s="154" t="s">
        <v>5472</v>
      </c>
    </row>
    <row r="239" spans="1:4" x14ac:dyDescent="0.25">
      <c r="A239" s="157"/>
      <c r="B239" s="153"/>
      <c r="C239" s="153"/>
      <c r="D239" s="154" t="s">
        <v>5473</v>
      </c>
    </row>
    <row r="240" spans="1:4" x14ac:dyDescent="0.25">
      <c r="A240" s="157"/>
      <c r="B240" s="153"/>
      <c r="C240" s="153"/>
      <c r="D240" s="154" t="s">
        <v>5474</v>
      </c>
    </row>
    <row r="241" spans="1:4" x14ac:dyDescent="0.25">
      <c r="A241" s="157"/>
      <c r="B241" s="153"/>
      <c r="C241" s="153"/>
      <c r="D241" s="154" t="s">
        <v>5475</v>
      </c>
    </row>
    <row r="242" spans="1:4" x14ac:dyDescent="0.25">
      <c r="A242" s="157"/>
      <c r="B242" s="153"/>
      <c r="C242" s="153"/>
      <c r="D242" s="154" t="s">
        <v>5476</v>
      </c>
    </row>
    <row r="243" spans="1:4" x14ac:dyDescent="0.25">
      <c r="A243" s="157"/>
      <c r="B243" s="153"/>
      <c r="C243" s="153"/>
      <c r="D243" s="154" t="s">
        <v>5477</v>
      </c>
    </row>
    <row r="244" spans="1:4" x14ac:dyDescent="0.25">
      <c r="A244" s="157"/>
      <c r="B244" s="153"/>
      <c r="C244" s="153"/>
      <c r="D244" s="154" t="s">
        <v>5478</v>
      </c>
    </row>
    <row r="245" spans="1:4" x14ac:dyDescent="0.25">
      <c r="A245" s="157"/>
      <c r="B245" s="153"/>
      <c r="C245" s="153"/>
      <c r="D245" s="154" t="s">
        <v>5479</v>
      </c>
    </row>
    <row r="246" spans="1:4" x14ac:dyDescent="0.25">
      <c r="A246" s="157"/>
      <c r="B246" s="153"/>
      <c r="C246" s="153"/>
      <c r="D246" s="154" t="s">
        <v>5480</v>
      </c>
    </row>
    <row r="247" spans="1:4" x14ac:dyDescent="0.25">
      <c r="A247" s="157"/>
      <c r="B247" s="153"/>
      <c r="C247" s="153"/>
      <c r="D247" s="154" t="s">
        <v>5481</v>
      </c>
    </row>
    <row r="248" spans="1:4" x14ac:dyDescent="0.25">
      <c r="A248" s="157"/>
      <c r="B248" s="153"/>
      <c r="C248" s="153"/>
      <c r="D248" s="154" t="s">
        <v>5482</v>
      </c>
    </row>
    <row r="249" spans="1:4" x14ac:dyDescent="0.25">
      <c r="A249" s="157"/>
      <c r="B249" s="153"/>
      <c r="C249" s="153"/>
      <c r="D249" s="154" t="s">
        <v>5483</v>
      </c>
    </row>
    <row r="250" spans="1:4" x14ac:dyDescent="0.25">
      <c r="A250" s="157"/>
      <c r="B250" s="153"/>
      <c r="C250" s="153"/>
      <c r="D250" s="154" t="s">
        <v>5484</v>
      </c>
    </row>
    <row r="251" spans="1:4" x14ac:dyDescent="0.25">
      <c r="A251" s="157"/>
      <c r="B251" s="153"/>
      <c r="C251" s="153"/>
      <c r="D251" s="154" t="s">
        <v>5485</v>
      </c>
    </row>
    <row r="252" spans="1:4" x14ac:dyDescent="0.25">
      <c r="A252" s="157"/>
      <c r="B252" s="153"/>
      <c r="C252" s="153"/>
      <c r="D252" s="154" t="s">
        <v>5486</v>
      </c>
    </row>
    <row r="253" spans="1:4" x14ac:dyDescent="0.25">
      <c r="A253" s="157"/>
      <c r="B253" s="153"/>
      <c r="C253" s="153"/>
      <c r="D253" s="154" t="s">
        <v>5487</v>
      </c>
    </row>
    <row r="254" spans="1:4" x14ac:dyDescent="0.25">
      <c r="A254" s="157"/>
      <c r="B254" s="153"/>
      <c r="C254" s="153"/>
      <c r="D254" s="154" t="s">
        <v>5488</v>
      </c>
    </row>
    <row r="255" spans="1:4" x14ac:dyDescent="0.25">
      <c r="A255" s="157"/>
      <c r="B255" s="153"/>
      <c r="C255" s="153"/>
      <c r="D255" s="154" t="s">
        <v>5489</v>
      </c>
    </row>
    <row r="256" spans="1:4" x14ac:dyDescent="0.25">
      <c r="A256" s="157"/>
      <c r="B256" s="153"/>
      <c r="C256" s="153"/>
      <c r="D256" s="154" t="s">
        <v>5490</v>
      </c>
    </row>
    <row r="257" spans="1:4" x14ac:dyDescent="0.25">
      <c r="A257" s="157"/>
      <c r="B257" s="153"/>
      <c r="C257" s="153"/>
      <c r="D257" s="154" t="s">
        <v>5491</v>
      </c>
    </row>
    <row r="258" spans="1:4" x14ac:dyDescent="0.25">
      <c r="A258" s="157"/>
      <c r="B258" s="153"/>
      <c r="C258" s="153"/>
      <c r="D258" s="154" t="s">
        <v>5492</v>
      </c>
    </row>
    <row r="259" spans="1:4" x14ac:dyDescent="0.25">
      <c r="A259" s="157"/>
      <c r="B259" s="153"/>
      <c r="C259" s="153"/>
      <c r="D259" s="154" t="s">
        <v>5493</v>
      </c>
    </row>
    <row r="260" spans="1:4" x14ac:dyDescent="0.25">
      <c r="A260" s="157"/>
      <c r="B260" s="153"/>
      <c r="C260" s="153"/>
      <c r="D260" s="154" t="s">
        <v>5494</v>
      </c>
    </row>
    <row r="261" spans="1:4" x14ac:dyDescent="0.25">
      <c r="A261" s="157"/>
      <c r="B261" s="153"/>
      <c r="C261" s="153"/>
      <c r="D261" s="154" t="s">
        <v>5495</v>
      </c>
    </row>
    <row r="262" spans="1:4" x14ac:dyDescent="0.25">
      <c r="A262" s="157"/>
      <c r="B262" s="153"/>
      <c r="C262" s="153"/>
      <c r="D262" s="154" t="s">
        <v>5496</v>
      </c>
    </row>
    <row r="263" spans="1:4" x14ac:dyDescent="0.25">
      <c r="A263" s="157"/>
      <c r="B263" s="153"/>
      <c r="C263" s="153"/>
      <c r="D263" s="154" t="s">
        <v>5497</v>
      </c>
    </row>
    <row r="264" spans="1:4" x14ac:dyDescent="0.25">
      <c r="A264" s="157"/>
      <c r="B264" s="153"/>
      <c r="C264" s="153"/>
      <c r="D264" s="154" t="s">
        <v>5498</v>
      </c>
    </row>
    <row r="265" spans="1:4" x14ac:dyDescent="0.25">
      <c r="A265" s="157"/>
      <c r="B265" s="153"/>
      <c r="C265" s="153"/>
      <c r="D265" s="154" t="s">
        <v>5499</v>
      </c>
    </row>
    <row r="266" spans="1:4" x14ac:dyDescent="0.25">
      <c r="A266" s="157"/>
      <c r="B266" s="153"/>
      <c r="C266" s="153"/>
      <c r="D266" s="154" t="s">
        <v>5500</v>
      </c>
    </row>
    <row r="267" spans="1:4" x14ac:dyDescent="0.25">
      <c r="A267" s="157"/>
      <c r="B267" s="153"/>
      <c r="C267" s="153"/>
      <c r="D267" s="154" t="s">
        <v>5501</v>
      </c>
    </row>
    <row r="268" spans="1:4" x14ac:dyDescent="0.25">
      <c r="A268" s="157"/>
      <c r="B268" s="153"/>
      <c r="C268" s="153"/>
      <c r="D268" s="154" t="s">
        <v>5502</v>
      </c>
    </row>
    <row r="269" spans="1:4" x14ac:dyDescent="0.25">
      <c r="A269" s="157"/>
      <c r="B269" s="153"/>
      <c r="C269" s="153"/>
      <c r="D269" s="154" t="s">
        <v>5503</v>
      </c>
    </row>
    <row r="270" spans="1:4" x14ac:dyDescent="0.25">
      <c r="A270" s="157"/>
      <c r="B270" s="153"/>
      <c r="C270" s="153"/>
      <c r="D270" s="154" t="s">
        <v>5504</v>
      </c>
    </row>
    <row r="271" spans="1:4" x14ac:dyDescent="0.25">
      <c r="A271" s="157"/>
      <c r="B271" s="153"/>
      <c r="C271" s="153"/>
      <c r="D271" s="154" t="s">
        <v>5505</v>
      </c>
    </row>
    <row r="272" spans="1:4" x14ac:dyDescent="0.25">
      <c r="A272" s="157"/>
      <c r="B272" s="153"/>
      <c r="C272" s="153"/>
      <c r="D272" s="154" t="s">
        <v>5506</v>
      </c>
    </row>
    <row r="273" spans="1:4" x14ac:dyDescent="0.25">
      <c r="A273" s="157"/>
      <c r="B273" s="153"/>
      <c r="C273" s="153"/>
      <c r="D273" s="154" t="s">
        <v>5507</v>
      </c>
    </row>
    <row r="274" spans="1:4" x14ac:dyDescent="0.25">
      <c r="A274" s="157"/>
      <c r="B274" s="153"/>
      <c r="C274" s="153"/>
      <c r="D274" s="154" t="s">
        <v>5508</v>
      </c>
    </row>
    <row r="275" spans="1:4" x14ac:dyDescent="0.25">
      <c r="A275" s="157"/>
      <c r="B275" s="153"/>
      <c r="C275" s="153"/>
      <c r="D275" s="154" t="s">
        <v>5509</v>
      </c>
    </row>
    <row r="276" spans="1:4" x14ac:dyDescent="0.25">
      <c r="A276" s="157"/>
      <c r="B276" s="153"/>
      <c r="C276" s="153"/>
      <c r="D276" s="154" t="s">
        <v>5510</v>
      </c>
    </row>
    <row r="277" spans="1:4" x14ac:dyDescent="0.25">
      <c r="A277" s="157"/>
      <c r="B277" s="153"/>
      <c r="C277" s="153"/>
      <c r="D277" s="154" t="s">
        <v>5511</v>
      </c>
    </row>
    <row r="278" spans="1:4" x14ac:dyDescent="0.25">
      <c r="A278" s="157"/>
      <c r="B278" s="153"/>
      <c r="C278" s="153"/>
      <c r="D278" s="154" t="s">
        <v>5512</v>
      </c>
    </row>
    <row r="279" spans="1:4" x14ac:dyDescent="0.25">
      <c r="A279" s="157"/>
      <c r="B279" s="153"/>
      <c r="C279" s="153"/>
      <c r="D279" s="154" t="s">
        <v>5513</v>
      </c>
    </row>
    <row r="280" spans="1:4" x14ac:dyDescent="0.25">
      <c r="A280" s="157"/>
      <c r="B280" s="153"/>
      <c r="C280" s="153"/>
      <c r="D280" s="154" t="s">
        <v>5514</v>
      </c>
    </row>
    <row r="281" spans="1:4" x14ac:dyDescent="0.25">
      <c r="A281" s="157"/>
      <c r="B281" s="153"/>
      <c r="C281" s="153"/>
      <c r="D281" s="154" t="s">
        <v>5515</v>
      </c>
    </row>
    <row r="282" spans="1:4" x14ac:dyDescent="0.25">
      <c r="A282" s="157"/>
      <c r="B282" s="153"/>
      <c r="C282" s="153"/>
      <c r="D282" s="154" t="s">
        <v>5516</v>
      </c>
    </row>
    <row r="283" spans="1:4" x14ac:dyDescent="0.25">
      <c r="A283" s="157"/>
      <c r="B283" s="153"/>
      <c r="C283" s="153"/>
      <c r="D283" s="154" t="s">
        <v>5517</v>
      </c>
    </row>
    <row r="284" spans="1:4" x14ac:dyDescent="0.25">
      <c r="A284" s="157"/>
      <c r="B284" s="153"/>
      <c r="C284" s="153"/>
      <c r="D284" s="154" t="s">
        <v>5518</v>
      </c>
    </row>
    <row r="285" spans="1:4" x14ac:dyDescent="0.25">
      <c r="A285" s="157"/>
      <c r="B285" s="153"/>
      <c r="C285" s="153"/>
      <c r="D285" s="154" t="s">
        <v>5519</v>
      </c>
    </row>
    <row r="286" spans="1:4" x14ac:dyDescent="0.25">
      <c r="A286" s="157"/>
      <c r="B286" s="153"/>
      <c r="C286" s="153"/>
      <c r="D286" s="154" t="s">
        <v>5520</v>
      </c>
    </row>
    <row r="287" spans="1:4" x14ac:dyDescent="0.25">
      <c r="A287" s="157"/>
      <c r="B287" s="153"/>
      <c r="C287" s="153"/>
      <c r="D287" s="154" t="s">
        <v>5521</v>
      </c>
    </row>
    <row r="288" spans="1:4" x14ac:dyDescent="0.25">
      <c r="A288" s="157"/>
      <c r="B288" s="153"/>
      <c r="C288" s="153"/>
      <c r="D288" s="154" t="s">
        <v>5522</v>
      </c>
    </row>
    <row r="289" spans="1:4" x14ac:dyDescent="0.25">
      <c r="A289" s="157"/>
      <c r="B289" s="153"/>
      <c r="C289" s="153"/>
      <c r="D289" s="154" t="s">
        <v>5523</v>
      </c>
    </row>
    <row r="290" spans="1:4" x14ac:dyDescent="0.25">
      <c r="A290" s="157"/>
      <c r="B290" s="153"/>
      <c r="C290" s="153"/>
      <c r="D290" s="154" t="s">
        <v>5524</v>
      </c>
    </row>
    <row r="291" spans="1:4" x14ac:dyDescent="0.25">
      <c r="A291" s="157"/>
      <c r="B291" s="153"/>
      <c r="C291" s="153"/>
      <c r="D291" s="154" t="s">
        <v>5525</v>
      </c>
    </row>
    <row r="292" spans="1:4" x14ac:dyDescent="0.25">
      <c r="A292" s="157"/>
      <c r="B292" s="153"/>
      <c r="C292" s="153"/>
      <c r="D292" s="154" t="s">
        <v>5526</v>
      </c>
    </row>
    <row r="293" spans="1:4" x14ac:dyDescent="0.25">
      <c r="A293" s="157"/>
      <c r="B293" s="153"/>
      <c r="C293" s="153"/>
      <c r="D293" s="154" t="s">
        <v>5527</v>
      </c>
    </row>
    <row r="294" spans="1:4" x14ac:dyDescent="0.25">
      <c r="A294" s="157"/>
      <c r="B294" s="153"/>
      <c r="C294" s="153"/>
      <c r="D294" s="154" t="s">
        <v>5528</v>
      </c>
    </row>
    <row r="295" spans="1:4" x14ac:dyDescent="0.25">
      <c r="A295" s="157"/>
      <c r="B295" s="153"/>
      <c r="C295" s="153"/>
      <c r="D295" s="154" t="s">
        <v>5529</v>
      </c>
    </row>
    <row r="296" spans="1:4" x14ac:dyDescent="0.25">
      <c r="A296" s="157"/>
      <c r="B296" s="153"/>
      <c r="C296" s="153"/>
      <c r="D296" s="154" t="s">
        <v>5530</v>
      </c>
    </row>
    <row r="297" spans="1:4" x14ac:dyDescent="0.25">
      <c r="A297" s="157"/>
      <c r="B297" s="153"/>
      <c r="C297" s="153"/>
      <c r="D297" s="154" t="s">
        <v>5531</v>
      </c>
    </row>
    <row r="298" spans="1:4" x14ac:dyDescent="0.25">
      <c r="A298" s="157"/>
      <c r="B298" s="153"/>
      <c r="C298" s="153"/>
      <c r="D298" s="154" t="s">
        <v>5532</v>
      </c>
    </row>
    <row r="299" spans="1:4" x14ac:dyDescent="0.25">
      <c r="A299" s="157"/>
      <c r="B299" s="153"/>
      <c r="C299" s="153"/>
      <c r="D299" s="154" t="s">
        <v>5533</v>
      </c>
    </row>
    <row r="300" spans="1:4" x14ac:dyDescent="0.25">
      <c r="A300" s="157"/>
      <c r="B300" s="153"/>
      <c r="C300" s="153"/>
      <c r="D300" s="154" t="s">
        <v>5534</v>
      </c>
    </row>
    <row r="301" spans="1:4" x14ac:dyDescent="0.25">
      <c r="A301" s="157"/>
      <c r="B301" s="153"/>
      <c r="C301" s="153"/>
      <c r="D301" s="154" t="s">
        <v>5535</v>
      </c>
    </row>
    <row r="302" spans="1:4" x14ac:dyDescent="0.25">
      <c r="A302" s="157"/>
      <c r="B302" s="153"/>
      <c r="C302" s="153"/>
      <c r="D302" s="154" t="s">
        <v>5536</v>
      </c>
    </row>
    <row r="303" spans="1:4" x14ac:dyDescent="0.25">
      <c r="A303" s="157"/>
      <c r="B303" s="153"/>
      <c r="C303" s="153"/>
      <c r="D303" s="154" t="s">
        <v>5537</v>
      </c>
    </row>
    <row r="304" spans="1:4" x14ac:dyDescent="0.25">
      <c r="A304" s="157"/>
      <c r="B304" s="153"/>
      <c r="C304" s="153"/>
      <c r="D304" s="154" t="s">
        <v>5538</v>
      </c>
    </row>
    <row r="305" spans="1:4" x14ac:dyDescent="0.25">
      <c r="A305" s="157"/>
      <c r="B305" s="153"/>
      <c r="C305" s="153"/>
      <c r="D305" s="154" t="s">
        <v>5539</v>
      </c>
    </row>
    <row r="306" spans="1:4" x14ac:dyDescent="0.25">
      <c r="A306" s="157"/>
      <c r="B306" s="153"/>
      <c r="C306" s="153"/>
      <c r="D306" s="154" t="s">
        <v>5540</v>
      </c>
    </row>
    <row r="307" spans="1:4" x14ac:dyDescent="0.25">
      <c r="A307" s="157"/>
      <c r="B307" s="153"/>
      <c r="C307" s="153"/>
      <c r="D307" s="154" t="s">
        <v>5541</v>
      </c>
    </row>
    <row r="308" spans="1:4" x14ac:dyDescent="0.25">
      <c r="A308" s="157"/>
      <c r="B308" s="153"/>
      <c r="C308" s="153"/>
      <c r="D308" s="154" t="s">
        <v>5542</v>
      </c>
    </row>
    <row r="309" spans="1:4" x14ac:dyDescent="0.25">
      <c r="A309" s="157"/>
      <c r="B309" s="153"/>
      <c r="C309" s="153"/>
      <c r="D309" s="154" t="s">
        <v>5543</v>
      </c>
    </row>
    <row r="310" spans="1:4" x14ac:dyDescent="0.25">
      <c r="A310" s="157"/>
      <c r="B310" s="153"/>
      <c r="C310" s="153"/>
      <c r="D310" s="154" t="s">
        <v>5544</v>
      </c>
    </row>
    <row r="311" spans="1:4" x14ac:dyDescent="0.25">
      <c r="A311" s="157"/>
      <c r="B311" s="153"/>
      <c r="C311" s="153"/>
      <c r="D311" s="154" t="s">
        <v>5545</v>
      </c>
    </row>
    <row r="312" spans="1:4" x14ac:dyDescent="0.25">
      <c r="A312" s="157"/>
      <c r="B312" s="153"/>
      <c r="C312" s="153"/>
      <c r="D312" s="154" t="s">
        <v>5546</v>
      </c>
    </row>
    <row r="313" spans="1:4" x14ac:dyDescent="0.25">
      <c r="A313" s="157"/>
      <c r="B313" s="153"/>
      <c r="C313" s="153"/>
      <c r="D313" s="154" t="s">
        <v>5547</v>
      </c>
    </row>
    <row r="314" spans="1:4" x14ac:dyDescent="0.25">
      <c r="A314" s="157"/>
      <c r="B314" s="153"/>
      <c r="C314" s="153"/>
      <c r="D314" s="154" t="s">
        <v>5548</v>
      </c>
    </row>
    <row r="315" spans="1:4" x14ac:dyDescent="0.25">
      <c r="A315" s="157"/>
      <c r="B315" s="153"/>
      <c r="C315" s="153"/>
      <c r="D315" s="154" t="s">
        <v>5549</v>
      </c>
    </row>
    <row r="316" spans="1:4" x14ac:dyDescent="0.25">
      <c r="A316" s="157"/>
      <c r="B316" s="153"/>
      <c r="C316" s="153"/>
      <c r="D316" s="154" t="s">
        <v>5550</v>
      </c>
    </row>
    <row r="317" spans="1:4" x14ac:dyDescent="0.25">
      <c r="A317" s="157"/>
      <c r="B317" s="153"/>
      <c r="C317" s="153"/>
      <c r="D317" s="154" t="s">
        <v>5551</v>
      </c>
    </row>
    <row r="318" spans="1:4" x14ac:dyDescent="0.25">
      <c r="A318" s="157"/>
      <c r="B318" s="153"/>
      <c r="C318" s="153"/>
      <c r="D318" s="154" t="s">
        <v>5552</v>
      </c>
    </row>
    <row r="319" spans="1:4" x14ac:dyDescent="0.25">
      <c r="A319" s="157"/>
      <c r="B319" s="153"/>
      <c r="C319" s="153"/>
      <c r="D319" s="154" t="s">
        <v>5553</v>
      </c>
    </row>
    <row r="320" spans="1:4" x14ac:dyDescent="0.25">
      <c r="A320" s="157"/>
      <c r="B320" s="153"/>
      <c r="C320" s="153"/>
      <c r="D320" s="154" t="s">
        <v>5554</v>
      </c>
    </row>
    <row r="321" spans="1:4" x14ac:dyDescent="0.25">
      <c r="A321" s="157"/>
      <c r="B321" s="153"/>
      <c r="C321" s="153"/>
      <c r="D321" s="154" t="s">
        <v>5555</v>
      </c>
    </row>
    <row r="322" spans="1:4" x14ac:dyDescent="0.25">
      <c r="A322" s="157"/>
      <c r="B322" s="153"/>
      <c r="C322" s="153"/>
      <c r="D322" s="154" t="s">
        <v>5556</v>
      </c>
    </row>
    <row r="323" spans="1:4" x14ac:dyDescent="0.25">
      <c r="A323" s="157"/>
      <c r="B323" s="153"/>
      <c r="C323" s="153"/>
      <c r="D323" s="154" t="s">
        <v>5557</v>
      </c>
    </row>
    <row r="324" spans="1:4" x14ac:dyDescent="0.25">
      <c r="A324" s="157"/>
      <c r="B324" s="153"/>
      <c r="C324" s="153"/>
      <c r="D324" s="154" t="s">
        <v>5558</v>
      </c>
    </row>
    <row r="325" spans="1:4" x14ac:dyDescent="0.25">
      <c r="A325" s="157"/>
      <c r="B325" s="153"/>
      <c r="C325" s="153"/>
      <c r="D325" s="154" t="s">
        <v>5559</v>
      </c>
    </row>
    <row r="326" spans="1:4" x14ac:dyDescent="0.25">
      <c r="A326" s="157"/>
      <c r="B326" s="153"/>
      <c r="C326" s="153"/>
      <c r="D326" s="154" t="s">
        <v>5560</v>
      </c>
    </row>
    <row r="327" spans="1:4" x14ac:dyDescent="0.25">
      <c r="A327" s="157"/>
      <c r="B327" s="153"/>
      <c r="C327" s="153"/>
      <c r="D327" s="154" t="s">
        <v>5561</v>
      </c>
    </row>
    <row r="328" spans="1:4" x14ac:dyDescent="0.25">
      <c r="A328" s="157"/>
      <c r="B328" s="153"/>
      <c r="C328" s="153"/>
      <c r="D328" s="154" t="s">
        <v>5562</v>
      </c>
    </row>
    <row r="329" spans="1:4" x14ac:dyDescent="0.25">
      <c r="A329" s="157"/>
      <c r="B329" s="153"/>
      <c r="C329" s="153"/>
      <c r="D329" s="154" t="s">
        <v>5563</v>
      </c>
    </row>
    <row r="330" spans="1:4" x14ac:dyDescent="0.25">
      <c r="A330" s="157"/>
      <c r="B330" s="153"/>
      <c r="C330" s="153"/>
      <c r="D330" s="154" t="s">
        <v>5564</v>
      </c>
    </row>
    <row r="331" spans="1:4" x14ac:dyDescent="0.25">
      <c r="A331" s="157"/>
      <c r="B331" s="153"/>
      <c r="C331" s="153"/>
      <c r="D331" s="154" t="s">
        <v>5565</v>
      </c>
    </row>
    <row r="332" spans="1:4" x14ac:dyDescent="0.25">
      <c r="A332" s="157"/>
      <c r="B332" s="153"/>
      <c r="C332" s="153"/>
      <c r="D332" s="154" t="s">
        <v>5566</v>
      </c>
    </row>
    <row r="333" spans="1:4" x14ac:dyDescent="0.25">
      <c r="A333" s="157"/>
      <c r="B333" s="153"/>
      <c r="C333" s="153"/>
      <c r="D333" s="154" t="s">
        <v>5567</v>
      </c>
    </row>
    <row r="334" spans="1:4" x14ac:dyDescent="0.25">
      <c r="A334" s="157"/>
      <c r="B334" s="153"/>
      <c r="C334" s="153"/>
      <c r="D334" s="154" t="s">
        <v>5568</v>
      </c>
    </row>
    <row r="335" spans="1:4" x14ac:dyDescent="0.25">
      <c r="A335" s="157"/>
      <c r="B335" s="153"/>
      <c r="C335" s="153"/>
      <c r="D335" s="154" t="s">
        <v>5569</v>
      </c>
    </row>
    <row r="336" spans="1:4" x14ac:dyDescent="0.25">
      <c r="A336" s="157"/>
      <c r="B336" s="153"/>
      <c r="C336" s="153"/>
      <c r="D336" s="154" t="s">
        <v>5570</v>
      </c>
    </row>
    <row r="337" spans="1:4" x14ac:dyDescent="0.25">
      <c r="A337" s="157"/>
      <c r="B337" s="153"/>
      <c r="C337" s="153"/>
      <c r="D337" s="154" t="s">
        <v>5571</v>
      </c>
    </row>
    <row r="338" spans="1:4" x14ac:dyDescent="0.25">
      <c r="A338" s="157"/>
      <c r="B338" s="153"/>
      <c r="C338" s="153"/>
      <c r="D338" s="154" t="s">
        <v>5572</v>
      </c>
    </row>
    <row r="339" spans="1:4" x14ac:dyDescent="0.25">
      <c r="A339" s="157"/>
      <c r="B339" s="153"/>
      <c r="C339" s="153"/>
      <c r="D339" s="154" t="s">
        <v>5573</v>
      </c>
    </row>
    <row r="340" spans="1:4" x14ac:dyDescent="0.25">
      <c r="A340" s="157"/>
      <c r="B340" s="153"/>
      <c r="C340" s="153"/>
      <c r="D340" s="154" t="s">
        <v>5574</v>
      </c>
    </row>
    <row r="341" spans="1:4" x14ac:dyDescent="0.25">
      <c r="A341" s="157"/>
      <c r="B341" s="153"/>
      <c r="C341" s="153"/>
      <c r="D341" s="154" t="s">
        <v>5575</v>
      </c>
    </row>
    <row r="342" spans="1:4" x14ac:dyDescent="0.25">
      <c r="A342" s="157"/>
      <c r="B342" s="153"/>
      <c r="C342" s="153"/>
      <c r="D342" s="154" t="s">
        <v>5576</v>
      </c>
    </row>
    <row r="343" spans="1:4" x14ac:dyDescent="0.25">
      <c r="A343" s="157"/>
      <c r="B343" s="153"/>
      <c r="C343" s="153"/>
      <c r="D343" s="154" t="s">
        <v>5577</v>
      </c>
    </row>
    <row r="344" spans="1:4" x14ac:dyDescent="0.25">
      <c r="A344" s="157"/>
      <c r="B344" s="153"/>
      <c r="C344" s="153"/>
      <c r="D344" s="154" t="s">
        <v>5578</v>
      </c>
    </row>
    <row r="345" spans="1:4" x14ac:dyDescent="0.25">
      <c r="A345" s="157"/>
      <c r="B345" s="153"/>
      <c r="C345" s="153"/>
      <c r="D345" s="154" t="s">
        <v>5579</v>
      </c>
    </row>
    <row r="346" spans="1:4" x14ac:dyDescent="0.25">
      <c r="A346" s="157"/>
      <c r="B346" s="153"/>
      <c r="C346" s="153"/>
      <c r="D346" s="154" t="s">
        <v>5580</v>
      </c>
    </row>
    <row r="347" spans="1:4" x14ac:dyDescent="0.25">
      <c r="A347" s="157"/>
      <c r="B347" s="153"/>
      <c r="C347" s="153"/>
      <c r="D347" s="154" t="s">
        <v>5581</v>
      </c>
    </row>
    <row r="348" spans="1:4" x14ac:dyDescent="0.25">
      <c r="A348" s="157"/>
      <c r="B348" s="153"/>
      <c r="C348" s="153"/>
      <c r="D348" s="154" t="s">
        <v>5582</v>
      </c>
    </row>
    <row r="349" spans="1:4" x14ac:dyDescent="0.25">
      <c r="A349" s="157"/>
      <c r="B349" s="153"/>
      <c r="C349" s="153"/>
      <c r="D349" s="154" t="s">
        <v>5583</v>
      </c>
    </row>
    <row r="350" spans="1:4" x14ac:dyDescent="0.25">
      <c r="A350" s="157"/>
      <c r="B350" s="153"/>
      <c r="C350" s="153"/>
      <c r="D350" s="154" t="s">
        <v>5584</v>
      </c>
    </row>
    <row r="351" spans="1:4" x14ac:dyDescent="0.25">
      <c r="A351" s="157"/>
      <c r="B351" s="153"/>
      <c r="C351" s="153"/>
      <c r="D351" s="154" t="s">
        <v>5585</v>
      </c>
    </row>
    <row r="352" spans="1:4" x14ac:dyDescent="0.25">
      <c r="A352" s="157"/>
      <c r="B352" s="153"/>
      <c r="C352" s="153"/>
      <c r="D352" s="154" t="s">
        <v>5586</v>
      </c>
    </row>
    <row r="353" spans="1:4" x14ac:dyDescent="0.25">
      <c r="A353" s="157"/>
      <c r="B353" s="153"/>
      <c r="C353" s="153"/>
      <c r="D353" s="154" t="s">
        <v>5587</v>
      </c>
    </row>
    <row r="354" spans="1:4" x14ac:dyDescent="0.25">
      <c r="A354" s="157"/>
      <c r="B354" s="153"/>
      <c r="C354" s="153"/>
      <c r="D354" s="154" t="s">
        <v>5588</v>
      </c>
    </row>
    <row r="355" spans="1:4" x14ac:dyDescent="0.25">
      <c r="A355" s="157"/>
      <c r="B355" s="153"/>
      <c r="C355" s="153"/>
      <c r="D355" s="154" t="s">
        <v>5589</v>
      </c>
    </row>
    <row r="356" spans="1:4" x14ac:dyDescent="0.25">
      <c r="A356" s="157"/>
      <c r="B356" s="153"/>
      <c r="C356" s="153"/>
      <c r="D356" s="154" t="s">
        <v>5590</v>
      </c>
    </row>
    <row r="357" spans="1:4" x14ac:dyDescent="0.25">
      <c r="A357" s="157"/>
      <c r="B357" s="153"/>
      <c r="C357" s="153"/>
      <c r="D357" s="154" t="s">
        <v>5591</v>
      </c>
    </row>
    <row r="358" spans="1:4" x14ac:dyDescent="0.25">
      <c r="A358" s="157"/>
      <c r="B358" s="153"/>
      <c r="C358" s="153"/>
      <c r="D358" s="154" t="s">
        <v>5592</v>
      </c>
    </row>
    <row r="359" spans="1:4" x14ac:dyDescent="0.25">
      <c r="A359" s="157"/>
      <c r="B359" s="153"/>
      <c r="C359" s="153"/>
      <c r="D359" s="154" t="s">
        <v>5593</v>
      </c>
    </row>
    <row r="360" spans="1:4" x14ac:dyDescent="0.25">
      <c r="A360" s="157"/>
      <c r="B360" s="153"/>
      <c r="C360" s="153"/>
      <c r="D360" s="154" t="s">
        <v>5594</v>
      </c>
    </row>
    <row r="361" spans="1:4" x14ac:dyDescent="0.25">
      <c r="A361" s="157"/>
      <c r="B361" s="153"/>
      <c r="C361" s="153"/>
      <c r="D361" s="154" t="s">
        <v>5595</v>
      </c>
    </row>
    <row r="362" spans="1:4" x14ac:dyDescent="0.25">
      <c r="A362" s="157"/>
      <c r="B362" s="153"/>
      <c r="C362" s="153"/>
      <c r="D362" s="154" t="s">
        <v>5596</v>
      </c>
    </row>
    <row r="363" spans="1:4" x14ac:dyDescent="0.25">
      <c r="A363" s="157"/>
      <c r="B363" s="153"/>
      <c r="C363" s="153"/>
      <c r="D363" s="154" t="s">
        <v>5597</v>
      </c>
    </row>
    <row r="364" spans="1:4" x14ac:dyDescent="0.25">
      <c r="A364" s="157"/>
      <c r="B364" s="153"/>
      <c r="C364" s="153"/>
      <c r="D364" s="154" t="s">
        <v>5598</v>
      </c>
    </row>
    <row r="365" spans="1:4" x14ac:dyDescent="0.25">
      <c r="A365" s="157"/>
      <c r="B365" s="153"/>
      <c r="C365" s="153"/>
      <c r="D365" s="154" t="s">
        <v>5599</v>
      </c>
    </row>
    <row r="366" spans="1:4" x14ac:dyDescent="0.25">
      <c r="A366" s="157"/>
      <c r="B366" s="153"/>
      <c r="C366" s="153"/>
      <c r="D366" s="154" t="s">
        <v>5600</v>
      </c>
    </row>
    <row r="367" spans="1:4" x14ac:dyDescent="0.25">
      <c r="A367" s="157"/>
      <c r="B367" s="153"/>
      <c r="C367" s="153"/>
      <c r="D367" s="154" t="s">
        <v>5601</v>
      </c>
    </row>
    <row r="368" spans="1:4" x14ac:dyDescent="0.25">
      <c r="A368" s="157"/>
      <c r="B368" s="153"/>
      <c r="C368" s="153"/>
      <c r="D368" s="154" t="s">
        <v>5602</v>
      </c>
    </row>
    <row r="369" spans="1:4" x14ac:dyDescent="0.25">
      <c r="A369" s="157"/>
      <c r="B369" s="153"/>
      <c r="C369" s="153"/>
      <c r="D369" s="154" t="s">
        <v>5603</v>
      </c>
    </row>
    <row r="370" spans="1:4" x14ac:dyDescent="0.25">
      <c r="A370" s="157"/>
      <c r="B370" s="153"/>
      <c r="C370" s="153"/>
      <c r="D370" s="154" t="s">
        <v>5604</v>
      </c>
    </row>
    <row r="371" spans="1:4" x14ac:dyDescent="0.25">
      <c r="A371" s="157"/>
      <c r="B371" s="153"/>
      <c r="C371" s="153"/>
      <c r="D371" s="154" t="s">
        <v>5605</v>
      </c>
    </row>
    <row r="372" spans="1:4" x14ac:dyDescent="0.25">
      <c r="A372" s="157"/>
      <c r="B372" s="153"/>
      <c r="C372" s="153"/>
      <c r="D372" s="154" t="s">
        <v>5606</v>
      </c>
    </row>
    <row r="373" spans="1:4" x14ac:dyDescent="0.25">
      <c r="A373" s="157"/>
      <c r="B373" s="153"/>
      <c r="C373" s="153"/>
      <c r="D373" s="154" t="s">
        <v>5607</v>
      </c>
    </row>
    <row r="374" spans="1:4" x14ac:dyDescent="0.25">
      <c r="A374" s="157"/>
      <c r="B374" s="153"/>
      <c r="C374" s="153"/>
      <c r="D374" s="154" t="s">
        <v>5608</v>
      </c>
    </row>
    <row r="375" spans="1:4" x14ac:dyDescent="0.25">
      <c r="A375" s="157"/>
      <c r="B375" s="153"/>
      <c r="C375" s="153"/>
      <c r="D375" s="154" t="s">
        <v>5609</v>
      </c>
    </row>
    <row r="376" spans="1:4" x14ac:dyDescent="0.25">
      <c r="A376" s="157"/>
      <c r="B376" s="153"/>
      <c r="C376" s="153"/>
      <c r="D376" s="154" t="s">
        <v>5610</v>
      </c>
    </row>
    <row r="377" spans="1:4" x14ac:dyDescent="0.25">
      <c r="A377" s="157"/>
      <c r="B377" s="153"/>
      <c r="C377" s="153"/>
      <c r="D377" s="154" t="s">
        <v>5611</v>
      </c>
    </row>
    <row r="378" spans="1:4" x14ac:dyDescent="0.25">
      <c r="A378" s="157"/>
      <c r="B378" s="153"/>
      <c r="C378" s="153"/>
      <c r="D378" s="154" t="s">
        <v>5612</v>
      </c>
    </row>
    <row r="379" spans="1:4" x14ac:dyDescent="0.25">
      <c r="A379" s="157"/>
      <c r="B379" s="153"/>
      <c r="C379" s="153"/>
      <c r="D379" s="154" t="s">
        <v>5613</v>
      </c>
    </row>
    <row r="380" spans="1:4" x14ac:dyDescent="0.25">
      <c r="A380" s="157"/>
      <c r="B380" s="153"/>
      <c r="C380" s="153"/>
      <c r="D380" s="154" t="s">
        <v>5614</v>
      </c>
    </row>
    <row r="381" spans="1:4" x14ac:dyDescent="0.25">
      <c r="A381" s="157"/>
      <c r="B381" s="153"/>
      <c r="C381" s="153"/>
      <c r="D381" s="154" t="s">
        <v>5615</v>
      </c>
    </row>
    <row r="382" spans="1:4" x14ac:dyDescent="0.25">
      <c r="A382" s="157"/>
      <c r="B382" s="153"/>
      <c r="C382" s="153"/>
      <c r="D382" s="154" t="s">
        <v>5616</v>
      </c>
    </row>
    <row r="383" spans="1:4" x14ac:dyDescent="0.25">
      <c r="A383" s="157"/>
      <c r="B383" s="153"/>
      <c r="C383" s="153"/>
      <c r="D383" s="154" t="s">
        <v>5617</v>
      </c>
    </row>
    <row r="384" spans="1:4" x14ac:dyDescent="0.25">
      <c r="A384" s="157"/>
      <c r="B384" s="153"/>
      <c r="C384" s="153"/>
      <c r="D384" s="154" t="s">
        <v>5618</v>
      </c>
    </row>
    <row r="385" spans="1:4" x14ac:dyDescent="0.25">
      <c r="A385" s="157"/>
      <c r="B385" s="153"/>
      <c r="C385" s="153"/>
      <c r="D385" s="154" t="s">
        <v>5619</v>
      </c>
    </row>
    <row r="386" spans="1:4" x14ac:dyDescent="0.25">
      <c r="A386" s="157"/>
      <c r="B386" s="153"/>
      <c r="C386" s="153"/>
      <c r="D386" s="154" t="s">
        <v>5620</v>
      </c>
    </row>
    <row r="387" spans="1:4" x14ac:dyDescent="0.25">
      <c r="A387" s="157"/>
      <c r="B387" s="153"/>
      <c r="C387" s="153"/>
      <c r="D387" s="154" t="s">
        <v>5621</v>
      </c>
    </row>
    <row r="388" spans="1:4" x14ac:dyDescent="0.25">
      <c r="A388" s="157"/>
      <c r="B388" s="153"/>
      <c r="C388" s="153"/>
      <c r="D388" s="154" t="s">
        <v>5622</v>
      </c>
    </row>
    <row r="389" spans="1:4" x14ac:dyDescent="0.25">
      <c r="A389" s="157"/>
      <c r="B389" s="153"/>
      <c r="C389" s="153"/>
      <c r="D389" s="154" t="s">
        <v>5623</v>
      </c>
    </row>
    <row r="390" spans="1:4" x14ac:dyDescent="0.25">
      <c r="A390" s="157"/>
      <c r="B390" s="153"/>
      <c r="C390" s="153"/>
      <c r="D390" s="154" t="s">
        <v>5624</v>
      </c>
    </row>
    <row r="391" spans="1:4" x14ac:dyDescent="0.25">
      <c r="A391" s="157"/>
      <c r="B391" s="153"/>
      <c r="C391" s="153"/>
      <c r="D391" s="154" t="s">
        <v>5625</v>
      </c>
    </row>
    <row r="392" spans="1:4" x14ac:dyDescent="0.25">
      <c r="A392" s="157"/>
      <c r="B392" s="153"/>
      <c r="C392" s="153"/>
      <c r="D392" s="154" t="s">
        <v>5626</v>
      </c>
    </row>
    <row r="393" spans="1:4" x14ac:dyDescent="0.25">
      <c r="A393" s="157"/>
      <c r="B393" s="153"/>
      <c r="C393" s="153"/>
      <c r="D393" s="154" t="s">
        <v>5627</v>
      </c>
    </row>
    <row r="394" spans="1:4" x14ac:dyDescent="0.25">
      <c r="A394" s="157"/>
      <c r="B394" s="153"/>
      <c r="C394" s="153"/>
      <c r="D394" s="154" t="s">
        <v>5628</v>
      </c>
    </row>
    <row r="395" spans="1:4" x14ac:dyDescent="0.25">
      <c r="A395" s="157"/>
      <c r="B395" s="153"/>
      <c r="C395" s="153"/>
      <c r="D395" s="154" t="s">
        <v>3479</v>
      </c>
    </row>
    <row r="396" spans="1:4" x14ac:dyDescent="0.25">
      <c r="A396" s="157"/>
      <c r="B396" s="153"/>
      <c r="C396" s="153"/>
      <c r="D396" s="154" t="s">
        <v>3480</v>
      </c>
    </row>
    <row r="397" spans="1:4" x14ac:dyDescent="0.25">
      <c r="A397" s="157"/>
      <c r="B397" s="153"/>
      <c r="C397" s="153"/>
      <c r="D397" s="154" t="s">
        <v>5629</v>
      </c>
    </row>
    <row r="398" spans="1:4" x14ac:dyDescent="0.25">
      <c r="A398" s="157"/>
      <c r="B398" s="153"/>
      <c r="C398" s="153"/>
      <c r="D398" s="154" t="s">
        <v>5630</v>
      </c>
    </row>
    <row r="399" spans="1:4" x14ac:dyDescent="0.25">
      <c r="A399" s="157"/>
      <c r="B399" s="153"/>
      <c r="C399" s="153"/>
      <c r="D399" s="154" t="s">
        <v>5631</v>
      </c>
    </row>
    <row r="400" spans="1:4" x14ac:dyDescent="0.25">
      <c r="A400" s="157"/>
      <c r="B400" s="153"/>
      <c r="C400" s="153"/>
      <c r="D400" s="154" t="s">
        <v>5632</v>
      </c>
    </row>
    <row r="401" spans="1:4" x14ac:dyDescent="0.25">
      <c r="A401" s="157"/>
      <c r="B401" s="153"/>
      <c r="C401" s="153"/>
      <c r="D401" s="154" t="s">
        <v>5633</v>
      </c>
    </row>
    <row r="402" spans="1:4" x14ac:dyDescent="0.25">
      <c r="A402" s="157"/>
      <c r="B402" s="153"/>
      <c r="C402" s="153"/>
      <c r="D402" s="154" t="s">
        <v>5634</v>
      </c>
    </row>
    <row r="403" spans="1:4" x14ac:dyDescent="0.25">
      <c r="A403" s="157"/>
      <c r="B403" s="153"/>
      <c r="C403" s="153"/>
      <c r="D403" s="154" t="s">
        <v>5635</v>
      </c>
    </row>
    <row r="404" spans="1:4" x14ac:dyDescent="0.25">
      <c r="A404" s="157"/>
      <c r="B404" s="153"/>
      <c r="C404" s="153"/>
      <c r="D404" s="154" t="s">
        <v>5636</v>
      </c>
    </row>
    <row r="405" spans="1:4" x14ac:dyDescent="0.25">
      <c r="A405" s="157"/>
      <c r="B405" s="153"/>
      <c r="C405" s="153"/>
      <c r="D405" s="154" t="s">
        <v>5637</v>
      </c>
    </row>
    <row r="406" spans="1:4" x14ac:dyDescent="0.25">
      <c r="A406" s="157"/>
      <c r="B406" s="153"/>
      <c r="C406" s="153"/>
      <c r="D406" s="154" t="s">
        <v>5638</v>
      </c>
    </row>
    <row r="407" spans="1:4" x14ac:dyDescent="0.25">
      <c r="A407" s="157"/>
      <c r="B407" s="153"/>
      <c r="C407" s="153"/>
      <c r="D407" s="154" t="s">
        <v>5639</v>
      </c>
    </row>
    <row r="408" spans="1:4" x14ac:dyDescent="0.25">
      <c r="A408" s="157"/>
      <c r="B408" s="153"/>
      <c r="C408" s="153"/>
      <c r="D408" s="154" t="s">
        <v>5640</v>
      </c>
    </row>
    <row r="409" spans="1:4" x14ac:dyDescent="0.25">
      <c r="A409" s="157"/>
      <c r="B409" s="153"/>
      <c r="C409" s="153"/>
      <c r="D409" s="154" t="s">
        <v>5641</v>
      </c>
    </row>
    <row r="410" spans="1:4" x14ac:dyDescent="0.25">
      <c r="A410" s="157"/>
      <c r="B410" s="153"/>
      <c r="C410" s="153"/>
      <c r="D410" s="154" t="s">
        <v>5642</v>
      </c>
    </row>
    <row r="411" spans="1:4" x14ac:dyDescent="0.25">
      <c r="A411" s="157"/>
      <c r="B411" s="153"/>
      <c r="C411" s="153"/>
      <c r="D411" s="154" t="s">
        <v>5643</v>
      </c>
    </row>
    <row r="412" spans="1:4" x14ac:dyDescent="0.25">
      <c r="A412" s="157"/>
      <c r="B412" s="153"/>
      <c r="C412" s="153"/>
      <c r="D412" s="154" t="s">
        <v>5644</v>
      </c>
    </row>
    <row r="413" spans="1:4" x14ac:dyDescent="0.25">
      <c r="A413" s="157"/>
      <c r="B413" s="153"/>
      <c r="C413" s="153"/>
      <c r="D413" s="154" t="s">
        <v>5645</v>
      </c>
    </row>
    <row r="414" spans="1:4" x14ac:dyDescent="0.25">
      <c r="A414" s="157"/>
      <c r="B414" s="153"/>
      <c r="C414" s="153"/>
      <c r="D414" s="154" t="s">
        <v>5646</v>
      </c>
    </row>
    <row r="415" spans="1:4" x14ac:dyDescent="0.25">
      <c r="A415" s="157"/>
      <c r="B415" s="153"/>
      <c r="C415" s="153"/>
      <c r="D415" s="154" t="s">
        <v>5647</v>
      </c>
    </row>
    <row r="416" spans="1:4" x14ac:dyDescent="0.25">
      <c r="A416" s="157"/>
      <c r="B416" s="153"/>
      <c r="C416" s="153"/>
      <c r="D416" s="154" t="s">
        <v>5648</v>
      </c>
    </row>
    <row r="417" spans="1:4" x14ac:dyDescent="0.25">
      <c r="A417" s="157"/>
      <c r="B417" s="153"/>
      <c r="C417" s="153"/>
      <c r="D417" s="154" t="s">
        <v>5649</v>
      </c>
    </row>
    <row r="418" spans="1:4" x14ac:dyDescent="0.25">
      <c r="A418" s="157"/>
      <c r="B418" s="153"/>
      <c r="C418" s="153"/>
      <c r="D418" s="154" t="s">
        <v>5650</v>
      </c>
    </row>
    <row r="419" spans="1:4" x14ac:dyDescent="0.25">
      <c r="A419" s="157"/>
      <c r="B419" s="153"/>
      <c r="C419" s="153"/>
      <c r="D419" s="154" t="s">
        <v>5651</v>
      </c>
    </row>
    <row r="420" spans="1:4" x14ac:dyDescent="0.25">
      <c r="A420" s="157"/>
      <c r="B420" s="153"/>
      <c r="C420" s="153"/>
      <c r="D420" s="154" t="s">
        <v>5652</v>
      </c>
    </row>
    <row r="421" spans="1:4" x14ac:dyDescent="0.25">
      <c r="A421" s="157"/>
      <c r="B421" s="153"/>
      <c r="C421" s="153"/>
      <c r="D421" s="154" t="s">
        <v>5653</v>
      </c>
    </row>
    <row r="422" spans="1:4" x14ac:dyDescent="0.25">
      <c r="A422" s="157"/>
      <c r="B422" s="153"/>
      <c r="C422" s="153"/>
      <c r="D422" s="154" t="s">
        <v>5654</v>
      </c>
    </row>
    <row r="423" spans="1:4" x14ac:dyDescent="0.25">
      <c r="A423" s="157"/>
      <c r="B423" s="153"/>
      <c r="C423" s="153"/>
      <c r="D423" s="154" t="s">
        <v>5655</v>
      </c>
    </row>
    <row r="424" spans="1:4" x14ac:dyDescent="0.25">
      <c r="A424" s="157"/>
      <c r="B424" s="153"/>
      <c r="C424" s="153"/>
      <c r="D424" s="154" t="s">
        <v>5656</v>
      </c>
    </row>
    <row r="425" spans="1:4" x14ac:dyDescent="0.25">
      <c r="A425" s="157"/>
      <c r="B425" s="153"/>
      <c r="C425" s="153"/>
      <c r="D425" s="154" t="s">
        <v>5657</v>
      </c>
    </row>
    <row r="426" spans="1:4" x14ac:dyDescent="0.25">
      <c r="A426" s="157"/>
      <c r="B426" s="153"/>
      <c r="C426" s="153"/>
      <c r="D426" s="154" t="s">
        <v>5658</v>
      </c>
    </row>
    <row r="427" spans="1:4" x14ac:dyDescent="0.25">
      <c r="A427" s="157"/>
      <c r="B427" s="153"/>
      <c r="C427" s="153"/>
      <c r="D427" s="154" t="s">
        <v>5659</v>
      </c>
    </row>
    <row r="428" spans="1:4" x14ac:dyDescent="0.25">
      <c r="A428" s="157"/>
      <c r="B428" s="153"/>
      <c r="C428" s="153"/>
      <c r="D428" s="154" t="s">
        <v>5660</v>
      </c>
    </row>
    <row r="429" spans="1:4" x14ac:dyDescent="0.25">
      <c r="A429" s="157"/>
      <c r="B429" s="153"/>
      <c r="C429" s="153"/>
      <c r="D429" s="154" t="s">
        <v>5661</v>
      </c>
    </row>
    <row r="430" spans="1:4" x14ac:dyDescent="0.25">
      <c r="A430" s="157"/>
      <c r="B430" s="153"/>
      <c r="C430" s="153"/>
      <c r="D430" s="154" t="s">
        <v>5662</v>
      </c>
    </row>
    <row r="431" spans="1:4" x14ac:dyDescent="0.25">
      <c r="A431" s="157"/>
      <c r="B431" s="153"/>
      <c r="C431" s="153"/>
      <c r="D431" s="154" t="s">
        <v>5663</v>
      </c>
    </row>
    <row r="432" spans="1:4" x14ac:dyDescent="0.25">
      <c r="A432" s="157"/>
      <c r="B432" s="153"/>
      <c r="C432" s="153"/>
      <c r="D432" s="154" t="s">
        <v>5664</v>
      </c>
    </row>
    <row r="433" spans="1:4" x14ac:dyDescent="0.25">
      <c r="A433" s="157"/>
      <c r="B433" s="153"/>
      <c r="C433" s="153"/>
      <c r="D433" s="154" t="s">
        <v>5665</v>
      </c>
    </row>
    <row r="434" spans="1:4" x14ac:dyDescent="0.25">
      <c r="A434" s="157"/>
      <c r="B434" s="153"/>
      <c r="C434" s="153"/>
      <c r="D434" s="154" t="s">
        <v>5666</v>
      </c>
    </row>
    <row r="435" spans="1:4" x14ac:dyDescent="0.25">
      <c r="A435" s="157"/>
      <c r="B435" s="153"/>
      <c r="C435" s="153"/>
      <c r="D435" s="154" t="s">
        <v>5667</v>
      </c>
    </row>
    <row r="436" spans="1:4" x14ac:dyDescent="0.25">
      <c r="A436" s="157"/>
      <c r="B436" s="153"/>
      <c r="C436" s="153"/>
      <c r="D436" s="154" t="s">
        <v>5668</v>
      </c>
    </row>
    <row r="437" spans="1:4" x14ac:dyDescent="0.25">
      <c r="A437" s="157"/>
      <c r="B437" s="153"/>
      <c r="C437" s="153"/>
      <c r="D437" s="154" t="s">
        <v>5669</v>
      </c>
    </row>
    <row r="438" spans="1:4" x14ac:dyDescent="0.25">
      <c r="A438" s="157"/>
      <c r="B438" s="153"/>
      <c r="C438" s="153"/>
      <c r="D438" s="154" t="s">
        <v>5670</v>
      </c>
    </row>
    <row r="439" spans="1:4" x14ac:dyDescent="0.25">
      <c r="A439" s="157"/>
      <c r="B439" s="153"/>
      <c r="C439" s="153"/>
      <c r="D439" s="154" t="s">
        <v>5671</v>
      </c>
    </row>
    <row r="440" spans="1:4" x14ac:dyDescent="0.25">
      <c r="A440" s="157"/>
      <c r="B440" s="153"/>
      <c r="C440" s="153"/>
      <c r="D440" s="154" t="s">
        <v>5672</v>
      </c>
    </row>
    <row r="441" spans="1:4" x14ac:dyDescent="0.25">
      <c r="A441" s="157"/>
      <c r="B441" s="153"/>
      <c r="C441" s="153"/>
      <c r="D441" s="154" t="s">
        <v>5673</v>
      </c>
    </row>
    <row r="442" spans="1:4" x14ac:dyDescent="0.25">
      <c r="A442" s="157"/>
      <c r="B442" s="153"/>
      <c r="C442" s="153"/>
      <c r="D442" s="154" t="s">
        <v>5674</v>
      </c>
    </row>
    <row r="443" spans="1:4" x14ac:dyDescent="0.25">
      <c r="A443" s="157"/>
      <c r="B443" s="153"/>
      <c r="C443" s="153"/>
      <c r="D443" s="154" t="s">
        <v>5675</v>
      </c>
    </row>
    <row r="444" spans="1:4" x14ac:dyDescent="0.25">
      <c r="A444" s="157"/>
      <c r="B444" s="153"/>
      <c r="C444" s="153"/>
      <c r="D444" s="154" t="s">
        <v>5676</v>
      </c>
    </row>
    <row r="445" spans="1:4" x14ac:dyDescent="0.25">
      <c r="A445" s="157"/>
      <c r="B445" s="153"/>
      <c r="C445" s="153"/>
      <c r="D445" s="154" t="s">
        <v>5677</v>
      </c>
    </row>
    <row r="446" spans="1:4" x14ac:dyDescent="0.25">
      <c r="A446" s="157"/>
      <c r="B446" s="153"/>
      <c r="C446" s="153"/>
      <c r="D446" s="154" t="s">
        <v>5678</v>
      </c>
    </row>
    <row r="447" spans="1:4" x14ac:dyDescent="0.25">
      <c r="A447" s="157"/>
      <c r="B447" s="153"/>
      <c r="C447" s="153"/>
      <c r="D447" s="154" t="s">
        <v>5679</v>
      </c>
    </row>
    <row r="448" spans="1:4" x14ac:dyDescent="0.25">
      <c r="A448" s="157"/>
      <c r="B448" s="153"/>
      <c r="C448" s="153"/>
      <c r="D448" s="154" t="s">
        <v>5680</v>
      </c>
    </row>
    <row r="449" spans="1:4" x14ac:dyDescent="0.25">
      <c r="A449" s="157"/>
      <c r="B449" s="153"/>
      <c r="C449" s="153"/>
      <c r="D449" s="154" t="s">
        <v>5681</v>
      </c>
    </row>
    <row r="450" spans="1:4" x14ac:dyDescent="0.25">
      <c r="A450" s="157"/>
      <c r="B450" s="153"/>
      <c r="C450" s="153"/>
      <c r="D450" s="154" t="s">
        <v>5682</v>
      </c>
    </row>
    <row r="451" spans="1:4" x14ac:dyDescent="0.25">
      <c r="A451" s="157"/>
      <c r="B451" s="153"/>
      <c r="C451" s="153"/>
      <c r="D451" s="154" t="s">
        <v>5683</v>
      </c>
    </row>
    <row r="452" spans="1:4" x14ac:dyDescent="0.25">
      <c r="A452" s="157"/>
      <c r="B452" s="153"/>
      <c r="C452" s="153"/>
      <c r="D452" s="154" t="s">
        <v>5684</v>
      </c>
    </row>
    <row r="453" spans="1:4" x14ac:dyDescent="0.25">
      <c r="A453" s="157"/>
      <c r="B453" s="153"/>
      <c r="C453" s="153"/>
      <c r="D453" s="154" t="s">
        <v>5685</v>
      </c>
    </row>
    <row r="454" spans="1:4" x14ac:dyDescent="0.25">
      <c r="A454" s="157"/>
      <c r="B454" s="153"/>
      <c r="C454" s="153"/>
      <c r="D454" s="164" t="s">
        <v>5686</v>
      </c>
    </row>
    <row r="455" spans="1:4" x14ac:dyDescent="0.25">
      <c r="A455" s="157"/>
      <c r="B455" s="153"/>
      <c r="C455" s="153"/>
      <c r="D455" s="154" t="s">
        <v>5687</v>
      </c>
    </row>
    <row r="456" spans="1:4" x14ac:dyDescent="0.25">
      <c r="A456" s="157"/>
      <c r="B456" s="153"/>
      <c r="C456" s="153"/>
      <c r="D456" s="154" t="s">
        <v>5688</v>
      </c>
    </row>
    <row r="457" spans="1:4" x14ac:dyDescent="0.25">
      <c r="A457" s="157"/>
      <c r="B457" s="153"/>
      <c r="C457" s="153"/>
      <c r="D457" s="154" t="s">
        <v>5689</v>
      </c>
    </row>
    <row r="458" spans="1:4" x14ac:dyDescent="0.25">
      <c r="A458" s="157"/>
      <c r="B458" s="153"/>
      <c r="C458" s="153"/>
      <c r="D458" s="154" t="s">
        <v>5690</v>
      </c>
    </row>
    <row r="459" spans="1:4" x14ac:dyDescent="0.25">
      <c r="A459" s="157"/>
      <c r="B459" s="153"/>
      <c r="C459" s="153"/>
      <c r="D459" s="154" t="s">
        <v>5691</v>
      </c>
    </row>
    <row r="460" spans="1:4" x14ac:dyDescent="0.25">
      <c r="A460" s="157"/>
      <c r="B460" s="153"/>
      <c r="C460" s="153"/>
      <c r="D460" s="154" t="s">
        <v>5692</v>
      </c>
    </row>
    <row r="461" spans="1:4" x14ac:dyDescent="0.25">
      <c r="A461" s="157"/>
      <c r="B461" s="153"/>
      <c r="C461" s="153"/>
      <c r="D461" s="154" t="s">
        <v>5693</v>
      </c>
    </row>
    <row r="462" spans="1:4" x14ac:dyDescent="0.25">
      <c r="A462" s="157"/>
      <c r="B462" s="153"/>
      <c r="C462" s="153"/>
      <c r="D462" s="154" t="s">
        <v>5694</v>
      </c>
    </row>
    <row r="463" spans="1:4" x14ac:dyDescent="0.25">
      <c r="A463" s="157"/>
      <c r="B463" s="153"/>
      <c r="C463" s="153"/>
      <c r="D463" s="154" t="s">
        <v>5695</v>
      </c>
    </row>
    <row r="464" spans="1:4" x14ac:dyDescent="0.25">
      <c r="A464" s="157"/>
      <c r="B464" s="153"/>
      <c r="C464" s="153"/>
      <c r="D464" s="154" t="s">
        <v>5696</v>
      </c>
    </row>
    <row r="465" spans="1:4" x14ac:dyDescent="0.25">
      <c r="A465" s="157"/>
      <c r="B465" s="153"/>
      <c r="C465" s="153"/>
      <c r="D465" s="154" t="s">
        <v>5697</v>
      </c>
    </row>
    <row r="466" spans="1:4" x14ac:dyDescent="0.25">
      <c r="A466" s="157"/>
      <c r="B466" s="153"/>
      <c r="C466" s="153"/>
      <c r="D466" s="154" t="s">
        <v>5698</v>
      </c>
    </row>
    <row r="467" spans="1:4" x14ac:dyDescent="0.25">
      <c r="A467" s="157"/>
      <c r="B467" s="153"/>
      <c r="C467" s="153"/>
      <c r="D467" s="154" t="s">
        <v>5699</v>
      </c>
    </row>
    <row r="468" spans="1:4" x14ac:dyDescent="0.25">
      <c r="A468" s="157"/>
      <c r="B468" s="153"/>
      <c r="C468" s="153"/>
      <c r="D468" s="154" t="s">
        <v>5700</v>
      </c>
    </row>
    <row r="469" spans="1:4" x14ac:dyDescent="0.25">
      <c r="A469" s="157"/>
      <c r="B469" s="153"/>
      <c r="C469" s="153"/>
      <c r="D469" s="154" t="s">
        <v>5701</v>
      </c>
    </row>
    <row r="470" spans="1:4" x14ac:dyDescent="0.25">
      <c r="A470" s="157"/>
      <c r="B470" s="153"/>
      <c r="C470" s="153"/>
      <c r="D470" s="154" t="s">
        <v>5702</v>
      </c>
    </row>
    <row r="471" spans="1:4" x14ac:dyDescent="0.25">
      <c r="A471" s="157"/>
      <c r="B471" s="153"/>
      <c r="C471" s="153"/>
      <c r="D471" s="154" t="s">
        <v>5703</v>
      </c>
    </row>
    <row r="472" spans="1:4" x14ac:dyDescent="0.25">
      <c r="A472" s="157"/>
      <c r="B472" s="153"/>
      <c r="C472" s="153"/>
      <c r="D472" s="154" t="s">
        <v>5704</v>
      </c>
    </row>
    <row r="473" spans="1:4" x14ac:dyDescent="0.25">
      <c r="A473" s="157"/>
      <c r="B473" s="153"/>
      <c r="C473" s="153"/>
      <c r="D473" s="154" t="s">
        <v>5705</v>
      </c>
    </row>
    <row r="474" spans="1:4" x14ac:dyDescent="0.25">
      <c r="A474" s="157"/>
      <c r="B474" s="153"/>
      <c r="C474" s="153"/>
      <c r="D474" s="154" t="s">
        <v>5706</v>
      </c>
    </row>
    <row r="475" spans="1:4" x14ac:dyDescent="0.25">
      <c r="A475" s="157"/>
      <c r="B475" s="153"/>
      <c r="C475" s="153"/>
      <c r="D475" s="154" t="s">
        <v>5707</v>
      </c>
    </row>
    <row r="476" spans="1:4" x14ac:dyDescent="0.25">
      <c r="A476" s="157"/>
      <c r="B476" s="153"/>
      <c r="C476" s="153"/>
      <c r="D476" s="154" t="s">
        <v>5708</v>
      </c>
    </row>
    <row r="477" spans="1:4" x14ac:dyDescent="0.25">
      <c r="A477" s="157"/>
      <c r="B477" s="153"/>
      <c r="C477" s="153"/>
      <c r="D477" s="154" t="s">
        <v>5709</v>
      </c>
    </row>
    <row r="478" spans="1:4" x14ac:dyDescent="0.25">
      <c r="A478" s="157"/>
      <c r="B478" s="153"/>
      <c r="C478" s="153"/>
      <c r="D478" s="154" t="s">
        <v>5710</v>
      </c>
    </row>
    <row r="479" spans="1:4" x14ac:dyDescent="0.25">
      <c r="A479" s="157"/>
      <c r="B479" s="153"/>
      <c r="C479" s="153"/>
      <c r="D479" s="154" t="s">
        <v>5711</v>
      </c>
    </row>
    <row r="480" spans="1:4" x14ac:dyDescent="0.25">
      <c r="A480" s="157"/>
      <c r="B480" s="153"/>
      <c r="C480" s="153"/>
      <c r="D480" s="154" t="s">
        <v>5712</v>
      </c>
    </row>
    <row r="481" spans="1:4" x14ac:dyDescent="0.25">
      <c r="A481" s="157"/>
      <c r="B481" s="153"/>
      <c r="C481" s="153"/>
      <c r="D481" s="154" t="s">
        <v>5713</v>
      </c>
    </row>
    <row r="482" spans="1:4" x14ac:dyDescent="0.25">
      <c r="A482" s="157"/>
      <c r="B482" s="153"/>
      <c r="C482" s="153"/>
      <c r="D482" s="154" t="s">
        <v>5714</v>
      </c>
    </row>
    <row r="483" spans="1:4" x14ac:dyDescent="0.25">
      <c r="A483" s="157"/>
      <c r="B483" s="153"/>
      <c r="C483" s="153"/>
      <c r="D483" s="154" t="s">
        <v>5715</v>
      </c>
    </row>
    <row r="484" spans="1:4" x14ac:dyDescent="0.25">
      <c r="A484" s="157"/>
      <c r="B484" s="153"/>
      <c r="C484" s="153"/>
      <c r="D484" s="154" t="s">
        <v>5716</v>
      </c>
    </row>
    <row r="485" spans="1:4" x14ac:dyDescent="0.25">
      <c r="A485" s="157"/>
      <c r="B485" s="153"/>
      <c r="C485" s="153"/>
      <c r="D485" s="154" t="s">
        <v>5717</v>
      </c>
    </row>
    <row r="486" spans="1:4" x14ac:dyDescent="0.25">
      <c r="A486" s="157"/>
      <c r="B486" s="153"/>
      <c r="C486" s="153"/>
      <c r="D486" s="154" t="s">
        <v>5718</v>
      </c>
    </row>
    <row r="487" spans="1:4" x14ac:dyDescent="0.25">
      <c r="A487" s="157"/>
      <c r="B487" s="153"/>
      <c r="C487" s="153"/>
      <c r="D487" s="154" t="s">
        <v>5719</v>
      </c>
    </row>
    <row r="488" spans="1:4" x14ac:dyDescent="0.25">
      <c r="A488" s="157"/>
      <c r="B488" s="153"/>
      <c r="C488" s="153"/>
      <c r="D488" s="154" t="s">
        <v>5720</v>
      </c>
    </row>
    <row r="489" spans="1:4" x14ac:dyDescent="0.25">
      <c r="A489" s="157"/>
      <c r="B489" s="153"/>
      <c r="C489" s="153"/>
      <c r="D489" s="154" t="s">
        <v>5721</v>
      </c>
    </row>
    <row r="490" spans="1:4" x14ac:dyDescent="0.25">
      <c r="A490" s="157"/>
      <c r="B490" s="153"/>
      <c r="C490" s="153"/>
      <c r="D490" s="154" t="s">
        <v>5722</v>
      </c>
    </row>
    <row r="491" spans="1:4" x14ac:dyDescent="0.25">
      <c r="A491" s="157"/>
      <c r="B491" s="153"/>
      <c r="C491" s="153"/>
      <c r="D491" s="154" t="s">
        <v>5723</v>
      </c>
    </row>
    <row r="492" spans="1:4" x14ac:dyDescent="0.25">
      <c r="A492" s="157"/>
      <c r="B492" s="153"/>
      <c r="C492" s="153"/>
      <c r="D492" s="154" t="s">
        <v>5724</v>
      </c>
    </row>
    <row r="493" spans="1:4" x14ac:dyDescent="0.25">
      <c r="A493" s="157"/>
      <c r="B493" s="153"/>
      <c r="C493" s="153"/>
      <c r="D493" s="154" t="s">
        <v>5725</v>
      </c>
    </row>
    <row r="494" spans="1:4" x14ac:dyDescent="0.25">
      <c r="A494" s="157"/>
      <c r="B494" s="153"/>
      <c r="C494" s="153"/>
      <c r="D494" s="154" t="s">
        <v>5726</v>
      </c>
    </row>
    <row r="495" spans="1:4" x14ac:dyDescent="0.25">
      <c r="A495" s="157"/>
      <c r="B495" s="153"/>
      <c r="C495" s="153"/>
      <c r="D495" s="154" t="s">
        <v>5727</v>
      </c>
    </row>
    <row r="496" spans="1:4" x14ac:dyDescent="0.25">
      <c r="A496" s="157"/>
      <c r="B496" s="153"/>
      <c r="C496" s="153"/>
      <c r="D496" s="154" t="s">
        <v>5728</v>
      </c>
    </row>
    <row r="497" spans="1:4" x14ac:dyDescent="0.25">
      <c r="A497" s="157"/>
      <c r="B497" s="153"/>
      <c r="C497" s="153"/>
      <c r="D497" s="154" t="s">
        <v>5729</v>
      </c>
    </row>
    <row r="498" spans="1:4" x14ac:dyDescent="0.25">
      <c r="A498" s="157"/>
      <c r="B498" s="153"/>
      <c r="C498" s="153"/>
      <c r="D498" s="154" t="s">
        <v>5730</v>
      </c>
    </row>
    <row r="499" spans="1:4" x14ac:dyDescent="0.25">
      <c r="A499" s="157"/>
      <c r="B499" s="153"/>
      <c r="C499" s="153"/>
      <c r="D499" s="154" t="s">
        <v>5731</v>
      </c>
    </row>
    <row r="500" spans="1:4" x14ac:dyDescent="0.25">
      <c r="A500" s="157"/>
      <c r="B500" s="153"/>
      <c r="C500" s="153"/>
      <c r="D500" s="154" t="s">
        <v>5732</v>
      </c>
    </row>
    <row r="501" spans="1:4" x14ac:dyDescent="0.25">
      <c r="A501" s="157"/>
      <c r="B501" s="153"/>
      <c r="C501" s="153"/>
      <c r="D501" s="154" t="s">
        <v>5733</v>
      </c>
    </row>
    <row r="502" spans="1:4" x14ac:dyDescent="0.25">
      <c r="A502" s="157"/>
      <c r="B502" s="153"/>
      <c r="C502" s="153"/>
      <c r="D502" s="154" t="s">
        <v>5734</v>
      </c>
    </row>
    <row r="503" spans="1:4" x14ac:dyDescent="0.25">
      <c r="A503" s="157"/>
      <c r="B503" s="153"/>
      <c r="C503" s="153"/>
      <c r="D503" s="154" t="s">
        <v>5735</v>
      </c>
    </row>
    <row r="504" spans="1:4" x14ac:dyDescent="0.25">
      <c r="A504" s="157"/>
      <c r="B504" s="153"/>
      <c r="C504" s="153"/>
      <c r="D504" s="154" t="s">
        <v>5736</v>
      </c>
    </row>
    <row r="505" spans="1:4" x14ac:dyDescent="0.25">
      <c r="A505" s="157"/>
      <c r="B505" s="153"/>
      <c r="C505" s="153"/>
      <c r="D505" s="154" t="s">
        <v>5737</v>
      </c>
    </row>
    <row r="506" spans="1:4" x14ac:dyDescent="0.25">
      <c r="A506" s="157"/>
      <c r="B506" s="153"/>
      <c r="C506" s="153"/>
      <c r="D506" s="154" t="s">
        <v>5738</v>
      </c>
    </row>
    <row r="507" spans="1:4" x14ac:dyDescent="0.25">
      <c r="A507" s="157"/>
      <c r="B507" s="153"/>
      <c r="C507" s="153"/>
      <c r="D507" s="154" t="s">
        <v>5739</v>
      </c>
    </row>
    <row r="508" spans="1:4" x14ac:dyDescent="0.25">
      <c r="A508" s="157"/>
      <c r="B508" s="153"/>
      <c r="C508" s="153"/>
      <c r="D508" s="154" t="s">
        <v>5740</v>
      </c>
    </row>
    <row r="509" spans="1:4" x14ac:dyDescent="0.25">
      <c r="A509" s="157"/>
      <c r="B509" s="153"/>
      <c r="C509" s="153"/>
      <c r="D509" s="154" t="s">
        <v>5741</v>
      </c>
    </row>
    <row r="510" spans="1:4" x14ac:dyDescent="0.25">
      <c r="A510" s="157"/>
      <c r="B510" s="153"/>
      <c r="C510" s="153"/>
      <c r="D510" s="154" t="s">
        <v>5742</v>
      </c>
    </row>
    <row r="511" spans="1:4" x14ac:dyDescent="0.25">
      <c r="A511" s="157"/>
      <c r="B511" s="153"/>
      <c r="C511" s="153"/>
      <c r="D511" s="154" t="s">
        <v>5743</v>
      </c>
    </row>
    <row r="512" spans="1:4" x14ac:dyDescent="0.25">
      <c r="A512" s="157"/>
      <c r="B512" s="153"/>
      <c r="C512" s="153"/>
      <c r="D512" s="154" t="s">
        <v>5744</v>
      </c>
    </row>
    <row r="513" spans="1:4" x14ac:dyDescent="0.25">
      <c r="A513" s="157"/>
      <c r="B513" s="153"/>
      <c r="C513" s="153"/>
      <c r="D513" s="154" t="s">
        <v>5745</v>
      </c>
    </row>
    <row r="514" spans="1:4" x14ac:dyDescent="0.25">
      <c r="A514" s="157"/>
      <c r="B514" s="153"/>
      <c r="C514" s="153"/>
      <c r="D514" s="154" t="s">
        <v>5746</v>
      </c>
    </row>
    <row r="515" spans="1:4" x14ac:dyDescent="0.25">
      <c r="A515" s="157"/>
      <c r="B515" s="153"/>
      <c r="C515" s="153"/>
      <c r="D515" s="154" t="s">
        <v>5747</v>
      </c>
    </row>
    <row r="516" spans="1:4" x14ac:dyDescent="0.25">
      <c r="A516" s="157"/>
      <c r="B516" s="153"/>
      <c r="C516" s="153"/>
      <c r="D516" s="154" t="s">
        <v>5748</v>
      </c>
    </row>
    <row r="517" spans="1:4" x14ac:dyDescent="0.25">
      <c r="A517" s="157"/>
      <c r="B517" s="153"/>
      <c r="C517" s="153"/>
      <c r="D517" s="154" t="s">
        <v>5749</v>
      </c>
    </row>
    <row r="518" spans="1:4" x14ac:dyDescent="0.25">
      <c r="A518" s="157"/>
      <c r="B518" s="153"/>
      <c r="C518" s="153"/>
      <c r="D518" s="154" t="s">
        <v>5750</v>
      </c>
    </row>
    <row r="519" spans="1:4" x14ac:dyDescent="0.25">
      <c r="A519" s="157"/>
      <c r="B519" s="153"/>
      <c r="C519" s="153"/>
      <c r="D519" s="154" t="s">
        <v>5751</v>
      </c>
    </row>
    <row r="520" spans="1:4" x14ac:dyDescent="0.25">
      <c r="A520" s="157"/>
      <c r="B520" s="153"/>
      <c r="C520" s="153"/>
      <c r="D520" s="154" t="s">
        <v>5752</v>
      </c>
    </row>
    <row r="521" spans="1:4" x14ac:dyDescent="0.25">
      <c r="A521" s="157"/>
      <c r="B521" s="153"/>
      <c r="C521" s="153"/>
      <c r="D521" s="154" t="s">
        <v>5753</v>
      </c>
    </row>
    <row r="522" spans="1:4" x14ac:dyDescent="0.25">
      <c r="A522" s="157"/>
      <c r="B522" s="153"/>
      <c r="C522" s="153"/>
      <c r="D522" s="154" t="s">
        <v>5754</v>
      </c>
    </row>
    <row r="523" spans="1:4" x14ac:dyDescent="0.25">
      <c r="A523" s="157"/>
      <c r="B523" s="153"/>
      <c r="C523" s="153"/>
      <c r="D523" s="154" t="s">
        <v>5755</v>
      </c>
    </row>
    <row r="524" spans="1:4" x14ac:dyDescent="0.25">
      <c r="A524" s="157"/>
      <c r="B524" s="153"/>
      <c r="C524" s="153"/>
      <c r="D524" s="154" t="s">
        <v>5756</v>
      </c>
    </row>
    <row r="525" spans="1:4" x14ac:dyDescent="0.25">
      <c r="A525" s="157"/>
      <c r="B525" s="153"/>
      <c r="C525" s="153"/>
      <c r="D525" s="154" t="s">
        <v>5757</v>
      </c>
    </row>
    <row r="526" spans="1:4" x14ac:dyDescent="0.25">
      <c r="A526" s="157"/>
      <c r="B526" s="153"/>
      <c r="C526" s="153"/>
      <c r="D526" s="154" t="s">
        <v>5758</v>
      </c>
    </row>
    <row r="527" spans="1:4" x14ac:dyDescent="0.25">
      <c r="A527" s="157"/>
      <c r="B527" s="153"/>
      <c r="C527" s="153"/>
      <c r="D527" s="154" t="s">
        <v>5759</v>
      </c>
    </row>
    <row r="528" spans="1:4" x14ac:dyDescent="0.25">
      <c r="A528" s="157"/>
      <c r="B528" s="153"/>
      <c r="C528" s="153"/>
      <c r="D528" s="154" t="s">
        <v>5760</v>
      </c>
    </row>
    <row r="529" spans="1:4" x14ac:dyDescent="0.25">
      <c r="A529" s="157"/>
      <c r="B529" s="153"/>
      <c r="C529" s="153"/>
      <c r="D529" s="154" t="s">
        <v>5761</v>
      </c>
    </row>
    <row r="530" spans="1:4" x14ac:dyDescent="0.25">
      <c r="A530" s="157"/>
      <c r="B530" s="153"/>
      <c r="C530" s="153"/>
      <c r="D530" s="154" t="s">
        <v>5762</v>
      </c>
    </row>
    <row r="531" spans="1:4" x14ac:dyDescent="0.25">
      <c r="A531" s="157"/>
      <c r="B531" s="153"/>
      <c r="C531" s="153"/>
      <c r="D531" s="154" t="s">
        <v>5763</v>
      </c>
    </row>
    <row r="532" spans="1:4" x14ac:dyDescent="0.25">
      <c r="A532" s="157"/>
      <c r="B532" s="153"/>
      <c r="C532" s="153"/>
      <c r="D532" s="154" t="s">
        <v>5764</v>
      </c>
    </row>
    <row r="533" spans="1:4" x14ac:dyDescent="0.25">
      <c r="A533" s="157"/>
      <c r="B533" s="153"/>
      <c r="C533" s="153"/>
      <c r="D533" s="154" t="s">
        <v>5765</v>
      </c>
    </row>
    <row r="534" spans="1:4" x14ac:dyDescent="0.25">
      <c r="A534" s="157"/>
      <c r="B534" s="153"/>
      <c r="C534" s="153"/>
      <c r="D534" s="154" t="s">
        <v>5766</v>
      </c>
    </row>
    <row r="535" spans="1:4" x14ac:dyDescent="0.25">
      <c r="A535" s="157"/>
      <c r="B535" s="153"/>
      <c r="C535" s="153"/>
      <c r="D535" s="154" t="s">
        <v>5767</v>
      </c>
    </row>
    <row r="536" spans="1:4" x14ac:dyDescent="0.25">
      <c r="A536" s="157"/>
      <c r="B536" s="153"/>
      <c r="C536" s="153"/>
      <c r="D536" s="154" t="s">
        <v>5768</v>
      </c>
    </row>
    <row r="537" spans="1:4" x14ac:dyDescent="0.25">
      <c r="A537" s="157"/>
      <c r="B537" s="153"/>
      <c r="C537" s="153"/>
      <c r="D537" s="154" t="s">
        <v>5769</v>
      </c>
    </row>
    <row r="538" spans="1:4" x14ac:dyDescent="0.25">
      <c r="A538" s="157"/>
      <c r="B538" s="153"/>
      <c r="C538" s="153"/>
      <c r="D538" s="154" t="s">
        <v>5770</v>
      </c>
    </row>
    <row r="539" spans="1:4" x14ac:dyDescent="0.25">
      <c r="A539" s="157"/>
      <c r="B539" s="153"/>
      <c r="C539" s="153"/>
      <c r="D539" s="154" t="s">
        <v>5771</v>
      </c>
    </row>
    <row r="540" spans="1:4" x14ac:dyDescent="0.25">
      <c r="A540" s="157"/>
      <c r="B540" s="153"/>
      <c r="C540" s="153"/>
      <c r="D540" s="154" t="s">
        <v>5772</v>
      </c>
    </row>
    <row r="541" spans="1:4" x14ac:dyDescent="0.25">
      <c r="A541" s="157"/>
      <c r="B541" s="153"/>
      <c r="C541" s="153"/>
      <c r="D541" s="154" t="s">
        <v>5773</v>
      </c>
    </row>
    <row r="542" spans="1:4" x14ac:dyDescent="0.25">
      <c r="A542" s="157"/>
      <c r="B542" s="153"/>
      <c r="C542" s="153"/>
      <c r="D542" s="154" t="s">
        <v>5774</v>
      </c>
    </row>
    <row r="543" spans="1:4" x14ac:dyDescent="0.25">
      <c r="A543" s="157"/>
      <c r="B543" s="153"/>
      <c r="C543" s="153"/>
      <c r="D543" s="154" t="s">
        <v>5775</v>
      </c>
    </row>
    <row r="544" spans="1:4" x14ac:dyDescent="0.25">
      <c r="A544" s="157"/>
      <c r="B544" s="153"/>
      <c r="C544" s="153"/>
      <c r="D544" s="154" t="s">
        <v>5776</v>
      </c>
    </row>
    <row r="545" spans="1:4" x14ac:dyDescent="0.25">
      <c r="A545" s="157"/>
      <c r="B545" s="153"/>
      <c r="C545" s="153"/>
      <c r="D545" s="154" t="s">
        <v>5777</v>
      </c>
    </row>
    <row r="546" spans="1:4" x14ac:dyDescent="0.25">
      <c r="A546" s="157"/>
      <c r="B546" s="153"/>
      <c r="C546" s="153"/>
      <c r="D546" s="154" t="s">
        <v>5778</v>
      </c>
    </row>
    <row r="547" spans="1:4" x14ac:dyDescent="0.25">
      <c r="A547" s="157"/>
      <c r="B547" s="153"/>
      <c r="C547" s="153"/>
      <c r="D547" s="154" t="s">
        <v>5779</v>
      </c>
    </row>
    <row r="548" spans="1:4" x14ac:dyDescent="0.25">
      <c r="A548" s="157"/>
      <c r="B548" s="153"/>
      <c r="C548" s="153"/>
      <c r="D548" s="154" t="s">
        <v>5780</v>
      </c>
    </row>
    <row r="549" spans="1:4" x14ac:dyDescent="0.25">
      <c r="A549" s="157"/>
      <c r="B549" s="153"/>
      <c r="C549" s="153"/>
      <c r="D549" s="154" t="s">
        <v>5781</v>
      </c>
    </row>
    <row r="550" spans="1:4" x14ac:dyDescent="0.25">
      <c r="A550" s="157"/>
      <c r="B550" s="153"/>
      <c r="C550" s="153"/>
      <c r="D550" s="154" t="s">
        <v>5782</v>
      </c>
    </row>
    <row r="551" spans="1:4" x14ac:dyDescent="0.25">
      <c r="A551" s="157"/>
      <c r="B551" s="153"/>
      <c r="C551" s="153"/>
      <c r="D551" s="154" t="s">
        <v>5783</v>
      </c>
    </row>
    <row r="552" spans="1:4" x14ac:dyDescent="0.25">
      <c r="A552" s="157"/>
      <c r="B552" s="153"/>
      <c r="C552" s="153"/>
      <c r="D552" s="154" t="s">
        <v>5784</v>
      </c>
    </row>
    <row r="553" spans="1:4" x14ac:dyDescent="0.25">
      <c r="A553" s="157"/>
      <c r="B553" s="153"/>
      <c r="C553" s="153"/>
      <c r="D553" s="154" t="s">
        <v>5785</v>
      </c>
    </row>
    <row r="554" spans="1:4" x14ac:dyDescent="0.25">
      <c r="A554" s="157"/>
      <c r="B554" s="153"/>
      <c r="C554" s="153"/>
      <c r="D554" s="154" t="s">
        <v>5786</v>
      </c>
    </row>
    <row r="555" spans="1:4" x14ac:dyDescent="0.25">
      <c r="A555" s="157"/>
      <c r="B555" s="153"/>
      <c r="C555" s="153"/>
      <c r="D555" s="154" t="s">
        <v>5787</v>
      </c>
    </row>
    <row r="556" spans="1:4" x14ac:dyDescent="0.25">
      <c r="A556" s="157"/>
      <c r="B556" s="153"/>
      <c r="C556" s="153"/>
      <c r="D556" s="154" t="s">
        <v>5788</v>
      </c>
    </row>
    <row r="557" spans="1:4" x14ac:dyDescent="0.25">
      <c r="A557" s="157"/>
      <c r="B557" s="153"/>
      <c r="C557" s="153"/>
      <c r="D557" s="154" t="s">
        <v>5789</v>
      </c>
    </row>
    <row r="558" spans="1:4" x14ac:dyDescent="0.25">
      <c r="A558" s="157"/>
      <c r="B558" s="153"/>
      <c r="C558" s="153"/>
      <c r="D558" s="154" t="s">
        <v>5790</v>
      </c>
    </row>
    <row r="559" spans="1:4" x14ac:dyDescent="0.25">
      <c r="A559" s="157"/>
      <c r="B559" s="153"/>
      <c r="C559" s="153"/>
      <c r="D559" s="154" t="s">
        <v>5791</v>
      </c>
    </row>
    <row r="560" spans="1:4" x14ac:dyDescent="0.25">
      <c r="A560" s="157"/>
      <c r="B560" s="153"/>
      <c r="C560" s="153"/>
      <c r="D560" s="154" t="s">
        <v>5792</v>
      </c>
    </row>
    <row r="561" spans="1:4" x14ac:dyDescent="0.25">
      <c r="A561" s="157"/>
      <c r="B561" s="153"/>
      <c r="C561" s="153"/>
      <c r="D561" s="154" t="s">
        <v>5793</v>
      </c>
    </row>
    <row r="562" spans="1:4" x14ac:dyDescent="0.25">
      <c r="A562" s="157"/>
      <c r="B562" s="153"/>
      <c r="C562" s="153"/>
      <c r="D562" s="154" t="s">
        <v>5794</v>
      </c>
    </row>
    <row r="563" spans="1:4" x14ac:dyDescent="0.25">
      <c r="A563" s="157"/>
      <c r="B563" s="153"/>
      <c r="C563" s="153"/>
      <c r="D563" s="154" t="s">
        <v>5795</v>
      </c>
    </row>
    <row r="564" spans="1:4" x14ac:dyDescent="0.25">
      <c r="A564" s="157"/>
      <c r="B564" s="153"/>
      <c r="C564" s="153"/>
      <c r="D564" s="154" t="s">
        <v>5796</v>
      </c>
    </row>
    <row r="565" spans="1:4" x14ac:dyDescent="0.25">
      <c r="A565" s="157"/>
      <c r="B565" s="153"/>
      <c r="C565" s="153"/>
      <c r="D565" s="154" t="s">
        <v>5797</v>
      </c>
    </row>
    <row r="566" spans="1:4" x14ac:dyDescent="0.25">
      <c r="A566" s="157"/>
      <c r="B566" s="153"/>
      <c r="C566" s="153"/>
      <c r="D566" s="154" t="s">
        <v>5798</v>
      </c>
    </row>
    <row r="567" spans="1:4" x14ac:dyDescent="0.25">
      <c r="A567" s="157"/>
      <c r="B567" s="153"/>
      <c r="C567" s="153"/>
      <c r="D567" s="154" t="s">
        <v>5799</v>
      </c>
    </row>
    <row r="568" spans="1:4" x14ac:dyDescent="0.25">
      <c r="A568" s="157"/>
      <c r="B568" s="153"/>
      <c r="C568" s="153"/>
      <c r="D568" s="154" t="s">
        <v>5800</v>
      </c>
    </row>
    <row r="569" spans="1:4" x14ac:dyDescent="0.25">
      <c r="A569" s="157"/>
      <c r="B569" s="153"/>
      <c r="C569" s="153"/>
      <c r="D569" s="154" t="s">
        <v>5801</v>
      </c>
    </row>
    <row r="570" spans="1:4" x14ac:dyDescent="0.25">
      <c r="A570" s="157"/>
      <c r="B570" s="153"/>
      <c r="C570" s="153"/>
      <c r="D570" s="154" t="s">
        <v>5802</v>
      </c>
    </row>
    <row r="571" spans="1:4" x14ac:dyDescent="0.25">
      <c r="A571" s="157"/>
      <c r="B571" s="153"/>
      <c r="C571" s="153"/>
      <c r="D571" s="154" t="s">
        <v>5803</v>
      </c>
    </row>
    <row r="572" spans="1:4" x14ac:dyDescent="0.25">
      <c r="A572" s="157"/>
      <c r="B572" s="153"/>
      <c r="C572" s="153"/>
      <c r="D572" s="154" t="s">
        <v>5804</v>
      </c>
    </row>
    <row r="573" spans="1:4" x14ac:dyDescent="0.25">
      <c r="A573" s="157"/>
      <c r="B573" s="153"/>
      <c r="C573" s="153"/>
      <c r="D573" s="154" t="s">
        <v>5805</v>
      </c>
    </row>
    <row r="574" spans="1:4" x14ac:dyDescent="0.25">
      <c r="A574" s="157"/>
      <c r="B574" s="153"/>
      <c r="C574" s="153"/>
      <c r="D574" s="154" t="s">
        <v>5806</v>
      </c>
    </row>
    <row r="575" spans="1:4" x14ac:dyDescent="0.25">
      <c r="A575" s="157"/>
      <c r="B575" s="153"/>
      <c r="C575" s="153"/>
      <c r="D575" s="154" t="s">
        <v>5807</v>
      </c>
    </row>
    <row r="576" spans="1:4" x14ac:dyDescent="0.25">
      <c r="A576" s="157"/>
      <c r="B576" s="153"/>
      <c r="C576" s="153"/>
      <c r="D576" s="154" t="s">
        <v>5808</v>
      </c>
    </row>
    <row r="577" spans="1:4" x14ac:dyDescent="0.25">
      <c r="A577" s="157"/>
      <c r="B577" s="153"/>
      <c r="C577" s="153"/>
      <c r="D577" s="154" t="s">
        <v>5809</v>
      </c>
    </row>
    <row r="578" spans="1:4" x14ac:dyDescent="0.25">
      <c r="A578" s="157"/>
      <c r="B578" s="153"/>
      <c r="C578" s="153"/>
      <c r="D578" s="154" t="s">
        <v>5810</v>
      </c>
    </row>
    <row r="579" spans="1:4" x14ac:dyDescent="0.25">
      <c r="A579" s="157"/>
      <c r="B579" s="153"/>
      <c r="C579" s="153"/>
      <c r="D579" s="154" t="s">
        <v>5811</v>
      </c>
    </row>
    <row r="580" spans="1:4" x14ac:dyDescent="0.25">
      <c r="A580" s="157"/>
      <c r="B580" s="153"/>
      <c r="C580" s="153"/>
      <c r="D580" s="154" t="s">
        <v>5812</v>
      </c>
    </row>
    <row r="581" spans="1:4" x14ac:dyDescent="0.25">
      <c r="A581" s="157"/>
      <c r="B581" s="153"/>
      <c r="C581" s="153"/>
      <c r="D581" s="154" t="s">
        <v>5813</v>
      </c>
    </row>
    <row r="582" spans="1:4" x14ac:dyDescent="0.25">
      <c r="A582" s="157"/>
      <c r="B582" s="153"/>
      <c r="C582" s="153"/>
      <c r="D582" s="154" t="s">
        <v>5814</v>
      </c>
    </row>
    <row r="583" spans="1:4" x14ac:dyDescent="0.25">
      <c r="A583" s="157"/>
      <c r="B583" s="153"/>
      <c r="C583" s="153"/>
      <c r="D583" s="154" t="s">
        <v>5815</v>
      </c>
    </row>
    <row r="584" spans="1:4" x14ac:dyDescent="0.25">
      <c r="A584" s="157"/>
      <c r="B584" s="153"/>
      <c r="C584" s="153"/>
      <c r="D584" s="154" t="s">
        <v>5816</v>
      </c>
    </row>
    <row r="585" spans="1:4" x14ac:dyDescent="0.25">
      <c r="A585" s="157"/>
      <c r="B585" s="153"/>
      <c r="C585" s="153"/>
      <c r="D585" s="154" t="s">
        <v>5817</v>
      </c>
    </row>
    <row r="586" spans="1:4" x14ac:dyDescent="0.25">
      <c r="A586" s="157"/>
      <c r="B586" s="153"/>
      <c r="C586" s="153"/>
      <c r="D586" s="154" t="s">
        <v>5818</v>
      </c>
    </row>
    <row r="587" spans="1:4" x14ac:dyDescent="0.25">
      <c r="A587" s="157"/>
      <c r="B587" s="153"/>
      <c r="C587" s="153"/>
      <c r="D587" s="154" t="s">
        <v>5819</v>
      </c>
    </row>
    <row r="588" spans="1:4" x14ac:dyDescent="0.25">
      <c r="A588" s="157"/>
      <c r="B588" s="153"/>
      <c r="C588" s="153"/>
      <c r="D588" s="154" t="s">
        <v>5820</v>
      </c>
    </row>
    <row r="589" spans="1:4" x14ac:dyDescent="0.25">
      <c r="A589" s="157"/>
      <c r="B589" s="153"/>
      <c r="C589" s="153"/>
      <c r="D589" s="154" t="s">
        <v>5821</v>
      </c>
    </row>
    <row r="590" spans="1:4" x14ac:dyDescent="0.25">
      <c r="A590" s="157"/>
      <c r="B590" s="153"/>
      <c r="C590" s="153"/>
      <c r="D590" s="154" t="s">
        <v>5822</v>
      </c>
    </row>
    <row r="591" spans="1:4" x14ac:dyDescent="0.25">
      <c r="A591" s="157"/>
      <c r="B591" s="153"/>
      <c r="C591" s="153"/>
      <c r="D591" s="154" t="s">
        <v>5823</v>
      </c>
    </row>
    <row r="592" spans="1:4" x14ac:dyDescent="0.25">
      <c r="A592" s="157"/>
      <c r="B592" s="153"/>
      <c r="C592" s="153"/>
      <c r="D592" s="154" t="s">
        <v>5824</v>
      </c>
    </row>
    <row r="593" spans="1:4" x14ac:dyDescent="0.25">
      <c r="A593" s="157"/>
      <c r="B593" s="153"/>
      <c r="C593" s="153"/>
      <c r="D593" s="154" t="s">
        <v>5825</v>
      </c>
    </row>
    <row r="594" spans="1:4" x14ac:dyDescent="0.25">
      <c r="A594" s="157"/>
      <c r="B594" s="153"/>
      <c r="C594" s="153"/>
      <c r="D594" s="154" t="s">
        <v>5826</v>
      </c>
    </row>
  </sheetData>
  <conditionalFormatting sqref="D595:D1048576 D2">
    <cfRule type="duplicateValues" dxfId="382" priority="6"/>
  </conditionalFormatting>
  <conditionalFormatting sqref="D4:D594">
    <cfRule type="duplicateValues" dxfId="381" priority="2"/>
  </conditionalFormatting>
  <conditionalFormatting sqref="D3:D594">
    <cfRule type="duplicateValues" dxfId="380" priority="3"/>
  </conditionalFormatting>
  <conditionalFormatting sqref="D2:D594">
    <cfRule type="duplicateValues" dxfId="379" priority="832"/>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8"/>
  <sheetViews>
    <sheetView zoomScaleNormal="100" workbookViewId="0">
      <selection activeCell="B5" sqref="B5"/>
    </sheetView>
  </sheetViews>
  <sheetFormatPr defaultColWidth="8.85546875" defaultRowHeight="15" x14ac:dyDescent="0.25"/>
  <cols>
    <col min="1" max="1" width="18.5703125" style="87" customWidth="1"/>
    <col min="2" max="2" width="27.28515625" style="87" customWidth="1"/>
    <col min="3" max="3" width="39.140625" style="18" customWidth="1"/>
    <col min="4" max="4" width="17.7109375" style="161" bestFit="1" customWidth="1"/>
    <col min="5" max="16384" width="8.85546875" style="87"/>
  </cols>
  <sheetData>
    <row r="1" spans="1:4" s="160" customFormat="1" x14ac:dyDescent="0.25">
      <c r="A1" s="64" t="s">
        <v>0</v>
      </c>
      <c r="B1" s="65" t="s">
        <v>1</v>
      </c>
      <c r="C1" s="66" t="s">
        <v>2</v>
      </c>
      <c r="D1" s="67" t="s">
        <v>3</v>
      </c>
    </row>
    <row r="2" spans="1:4" x14ac:dyDescent="0.25">
      <c r="A2" s="69" t="s">
        <v>5827</v>
      </c>
      <c r="B2" s="70" t="s">
        <v>6698</v>
      </c>
      <c r="C2" s="116" t="s">
        <v>6699</v>
      </c>
      <c r="D2" s="52"/>
    </row>
    <row r="3" spans="1:4" x14ac:dyDescent="0.25">
      <c r="A3" s="157"/>
      <c r="B3" s="193"/>
      <c r="C3" s="153"/>
      <c r="D3" s="194" t="s">
        <v>5828</v>
      </c>
    </row>
    <row r="4" spans="1:4" x14ac:dyDescent="0.25">
      <c r="A4" s="157"/>
      <c r="B4" s="193"/>
      <c r="C4" s="153"/>
      <c r="D4" s="194" t="s">
        <v>5829</v>
      </c>
    </row>
    <row r="5" spans="1:4" x14ac:dyDescent="0.25">
      <c r="A5" s="157"/>
      <c r="B5" s="193"/>
      <c r="C5" s="153"/>
      <c r="D5" s="194" t="s">
        <v>5830</v>
      </c>
    </row>
    <row r="6" spans="1:4" x14ac:dyDescent="0.25">
      <c r="A6" s="157"/>
      <c r="B6" s="193"/>
      <c r="C6" s="153"/>
      <c r="D6" s="194" t="s">
        <v>5831</v>
      </c>
    </row>
    <row r="7" spans="1:4" x14ac:dyDescent="0.25">
      <c r="A7" s="158"/>
      <c r="B7" s="195"/>
      <c r="C7" s="159"/>
      <c r="D7" s="196" t="s">
        <v>5832</v>
      </c>
    </row>
    <row r="8" spans="1:4" x14ac:dyDescent="0.25">
      <c r="D8" s="137"/>
    </row>
  </sheetData>
  <conditionalFormatting sqref="D4:D1048576 D2">
    <cfRule type="duplicateValues" dxfId="369" priority="3"/>
  </conditionalFormatting>
  <conditionalFormatting sqref="D3:D7">
    <cfRule type="duplicateValues" dxfId="368" priority="1"/>
    <cfRule type="duplicateValues" dxfId="367" priority="2"/>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344"/>
  <sheetViews>
    <sheetView zoomScaleNormal="100" workbookViewId="0">
      <pane ySplit="1" topLeftCell="A2" activePane="bottomLeft" state="frozen"/>
      <selection pane="bottomLeft" activeCell="B9" sqref="B9"/>
    </sheetView>
  </sheetViews>
  <sheetFormatPr defaultColWidth="8.85546875" defaultRowHeight="15" x14ac:dyDescent="0.25"/>
  <cols>
    <col min="1" max="1" width="18.7109375" style="162" customWidth="1"/>
    <col min="2" max="2" width="27.85546875" style="166" customWidth="1"/>
    <col min="3" max="3" width="30.5703125" style="162" customWidth="1"/>
    <col min="4" max="4" width="18.140625" style="259" customWidth="1"/>
    <col min="5" max="16384" width="8.85546875" style="162"/>
  </cols>
  <sheetData>
    <row r="1" spans="1:4" x14ac:dyDescent="0.25">
      <c r="A1" s="64" t="s">
        <v>0</v>
      </c>
      <c r="B1" s="65" t="s">
        <v>1</v>
      </c>
      <c r="C1" s="66" t="s">
        <v>2</v>
      </c>
      <c r="D1" s="4" t="s">
        <v>3</v>
      </c>
    </row>
    <row r="2" spans="1:4" ht="16.5" customHeight="1" x14ac:dyDescent="0.25">
      <c r="A2" s="298" t="s">
        <v>5833</v>
      </c>
      <c r="B2" s="297" t="s">
        <v>5834</v>
      </c>
      <c r="C2" s="297" t="s">
        <v>5835</v>
      </c>
      <c r="D2" s="299"/>
    </row>
    <row r="3" spans="1:4" x14ac:dyDescent="0.25">
      <c r="A3" s="163"/>
      <c r="B3" s="154"/>
      <c r="C3" s="164"/>
      <c r="D3" s="165" t="s">
        <v>5836</v>
      </c>
    </row>
    <row r="4" spans="1:4" x14ac:dyDescent="0.25">
      <c r="A4" s="163"/>
      <c r="B4" s="154"/>
      <c r="C4" s="164"/>
      <c r="D4" s="165" t="s">
        <v>5837</v>
      </c>
    </row>
    <row r="5" spans="1:4" x14ac:dyDescent="0.25">
      <c r="A5" s="163"/>
      <c r="B5" s="154"/>
      <c r="C5" s="164"/>
      <c r="D5" s="165" t="s">
        <v>5838</v>
      </c>
    </row>
    <row r="6" spans="1:4" x14ac:dyDescent="0.25">
      <c r="A6" s="163"/>
      <c r="B6" s="154"/>
      <c r="C6" s="164"/>
      <c r="D6" s="165" t="s">
        <v>5839</v>
      </c>
    </row>
    <row r="7" spans="1:4" x14ac:dyDescent="0.25">
      <c r="A7" s="163"/>
      <c r="B7" s="154"/>
      <c r="C7" s="164"/>
      <c r="D7" s="165" t="s">
        <v>5840</v>
      </c>
    </row>
    <row r="8" spans="1:4" x14ac:dyDescent="0.25">
      <c r="A8" s="163"/>
      <c r="B8" s="154"/>
      <c r="C8" s="164"/>
      <c r="D8" s="165" t="s">
        <v>5841</v>
      </c>
    </row>
    <row r="9" spans="1:4" x14ac:dyDescent="0.25">
      <c r="A9" s="163"/>
      <c r="B9" s="154"/>
      <c r="C9" s="164"/>
      <c r="D9" s="165" t="s">
        <v>5842</v>
      </c>
    </row>
    <row r="10" spans="1:4" x14ac:dyDescent="0.25">
      <c r="A10" s="163"/>
      <c r="B10" s="154"/>
      <c r="C10" s="164"/>
      <c r="D10" s="165" t="s">
        <v>5843</v>
      </c>
    </row>
    <row r="11" spans="1:4" x14ac:dyDescent="0.25">
      <c r="A11" s="163"/>
      <c r="B11" s="154"/>
      <c r="C11" s="164"/>
      <c r="D11" s="165" t="s">
        <v>5844</v>
      </c>
    </row>
    <row r="12" spans="1:4" x14ac:dyDescent="0.25">
      <c r="A12" s="163"/>
      <c r="B12" s="154"/>
      <c r="C12" s="164"/>
      <c r="D12" s="165" t="s">
        <v>5845</v>
      </c>
    </row>
    <row r="13" spans="1:4" x14ac:dyDescent="0.25">
      <c r="A13" s="163"/>
      <c r="B13" s="154"/>
      <c r="C13" s="164"/>
      <c r="D13" s="165" t="s">
        <v>5846</v>
      </c>
    </row>
    <row r="14" spans="1:4" x14ac:dyDescent="0.25">
      <c r="A14" s="163"/>
      <c r="B14" s="154"/>
      <c r="C14" s="164"/>
      <c r="D14" s="165" t="s">
        <v>5847</v>
      </c>
    </row>
    <row r="15" spans="1:4" x14ac:dyDescent="0.25">
      <c r="A15" s="163"/>
      <c r="B15" s="154"/>
      <c r="C15" s="164"/>
      <c r="D15" s="165" t="s">
        <v>5848</v>
      </c>
    </row>
    <row r="16" spans="1:4" x14ac:dyDescent="0.25">
      <c r="A16" s="163"/>
      <c r="B16" s="154"/>
      <c r="C16" s="164"/>
      <c r="D16" s="165" t="s">
        <v>5849</v>
      </c>
    </row>
    <row r="17" spans="1:4" x14ac:dyDescent="0.25">
      <c r="A17" s="163"/>
      <c r="B17" s="154"/>
      <c r="C17" s="164"/>
      <c r="D17" s="165" t="s">
        <v>5850</v>
      </c>
    </row>
    <row r="18" spans="1:4" x14ac:dyDescent="0.25">
      <c r="A18" s="163"/>
      <c r="B18" s="154"/>
      <c r="C18" s="164"/>
      <c r="D18" s="165" t="s">
        <v>5851</v>
      </c>
    </row>
    <row r="19" spans="1:4" x14ac:dyDescent="0.25">
      <c r="A19" s="163"/>
      <c r="B19" s="154"/>
      <c r="C19" s="164"/>
      <c r="D19" s="165" t="s">
        <v>5852</v>
      </c>
    </row>
    <row r="20" spans="1:4" x14ac:dyDescent="0.25">
      <c r="A20" s="163"/>
      <c r="B20" s="154"/>
      <c r="C20" s="164"/>
      <c r="D20" s="165" t="s">
        <v>5853</v>
      </c>
    </row>
    <row r="21" spans="1:4" x14ac:dyDescent="0.25">
      <c r="A21" s="163"/>
      <c r="B21" s="154"/>
      <c r="C21" s="164"/>
      <c r="D21" s="165" t="s">
        <v>5854</v>
      </c>
    </row>
    <row r="22" spans="1:4" x14ac:dyDescent="0.25">
      <c r="A22" s="163"/>
      <c r="B22" s="154"/>
      <c r="C22" s="164"/>
      <c r="D22" s="165" t="s">
        <v>5855</v>
      </c>
    </row>
    <row r="23" spans="1:4" x14ac:dyDescent="0.25">
      <c r="A23" s="163"/>
      <c r="B23" s="154"/>
      <c r="C23" s="164"/>
      <c r="D23" s="165" t="s">
        <v>5856</v>
      </c>
    </row>
    <row r="24" spans="1:4" x14ac:dyDescent="0.25">
      <c r="A24" s="163"/>
      <c r="B24" s="154"/>
      <c r="C24" s="164"/>
      <c r="D24" s="165" t="s">
        <v>5857</v>
      </c>
    </row>
    <row r="25" spans="1:4" x14ac:dyDescent="0.25">
      <c r="A25" s="163"/>
      <c r="B25" s="154"/>
      <c r="C25" s="164"/>
      <c r="D25" s="165" t="s">
        <v>5858</v>
      </c>
    </row>
    <row r="26" spans="1:4" x14ac:dyDescent="0.25">
      <c r="A26" s="163"/>
      <c r="B26" s="154"/>
      <c r="C26" s="164"/>
      <c r="D26" s="165" t="s">
        <v>5859</v>
      </c>
    </row>
    <row r="27" spans="1:4" x14ac:dyDescent="0.25">
      <c r="A27" s="163"/>
      <c r="B27" s="154"/>
      <c r="C27" s="164"/>
      <c r="D27" s="165" t="s">
        <v>5860</v>
      </c>
    </row>
    <row r="28" spans="1:4" x14ac:dyDescent="0.25">
      <c r="A28" s="163"/>
      <c r="B28" s="154"/>
      <c r="C28" s="164"/>
      <c r="D28" s="165" t="s">
        <v>5861</v>
      </c>
    </row>
    <row r="29" spans="1:4" x14ac:dyDescent="0.25">
      <c r="A29" s="163"/>
      <c r="B29" s="154"/>
      <c r="C29" s="164"/>
      <c r="D29" s="165" t="s">
        <v>5862</v>
      </c>
    </row>
    <row r="30" spans="1:4" x14ac:dyDescent="0.25">
      <c r="A30" s="163"/>
      <c r="B30" s="154"/>
      <c r="C30" s="164"/>
      <c r="D30" s="165" t="s">
        <v>5863</v>
      </c>
    </row>
    <row r="31" spans="1:4" x14ac:dyDescent="0.25">
      <c r="A31" s="163"/>
      <c r="B31" s="154"/>
      <c r="C31" s="164"/>
      <c r="D31" s="165" t="s">
        <v>5864</v>
      </c>
    </row>
    <row r="32" spans="1:4" x14ac:dyDescent="0.25">
      <c r="A32" s="163"/>
      <c r="B32" s="154"/>
      <c r="C32" s="164"/>
      <c r="D32" s="165" t="s">
        <v>5865</v>
      </c>
    </row>
    <row r="33" spans="1:4" x14ac:dyDescent="0.25">
      <c r="A33" s="163"/>
      <c r="B33" s="154"/>
      <c r="C33" s="164"/>
      <c r="D33" s="165" t="s">
        <v>5866</v>
      </c>
    </row>
    <row r="34" spans="1:4" x14ac:dyDescent="0.25">
      <c r="A34" s="163"/>
      <c r="B34" s="154"/>
      <c r="C34" s="164"/>
      <c r="D34" s="165" t="s">
        <v>5867</v>
      </c>
    </row>
    <row r="35" spans="1:4" x14ac:dyDescent="0.25">
      <c r="A35" s="163"/>
      <c r="B35" s="154"/>
      <c r="C35" s="164"/>
      <c r="D35" s="165" t="s">
        <v>5868</v>
      </c>
    </row>
    <row r="36" spans="1:4" x14ac:dyDescent="0.25">
      <c r="A36" s="163"/>
      <c r="B36" s="154"/>
      <c r="C36" s="164"/>
      <c r="D36" s="165" t="s">
        <v>5869</v>
      </c>
    </row>
    <row r="37" spans="1:4" x14ac:dyDescent="0.25">
      <c r="A37" s="163"/>
      <c r="B37" s="154"/>
      <c r="C37" s="164"/>
      <c r="D37" s="165" t="s">
        <v>5870</v>
      </c>
    </row>
    <row r="38" spans="1:4" x14ac:dyDescent="0.25">
      <c r="A38" s="163"/>
      <c r="B38" s="154"/>
      <c r="C38" s="164"/>
      <c r="D38" s="165" t="s">
        <v>5871</v>
      </c>
    </row>
    <row r="39" spans="1:4" x14ac:dyDescent="0.25">
      <c r="A39" s="163"/>
      <c r="B39" s="154"/>
      <c r="C39" s="164"/>
      <c r="D39" s="165" t="s">
        <v>5872</v>
      </c>
    </row>
    <row r="40" spans="1:4" x14ac:dyDescent="0.25">
      <c r="A40" s="163"/>
      <c r="B40" s="154"/>
      <c r="C40" s="164"/>
      <c r="D40" s="165" t="s">
        <v>5873</v>
      </c>
    </row>
    <row r="41" spans="1:4" x14ac:dyDescent="0.25">
      <c r="A41" s="163"/>
      <c r="B41" s="154"/>
      <c r="C41" s="164"/>
      <c r="D41" s="165" t="s">
        <v>5874</v>
      </c>
    </row>
    <row r="42" spans="1:4" x14ac:dyDescent="0.25">
      <c r="A42" s="163"/>
      <c r="B42" s="154"/>
      <c r="C42" s="164"/>
      <c r="D42" s="165" t="s">
        <v>5875</v>
      </c>
    </row>
    <row r="43" spans="1:4" x14ac:dyDescent="0.25">
      <c r="A43" s="163"/>
      <c r="B43" s="154"/>
      <c r="C43" s="164"/>
      <c r="D43" s="165" t="s">
        <v>5876</v>
      </c>
    </row>
    <row r="44" spans="1:4" x14ac:dyDescent="0.25">
      <c r="A44" s="163"/>
      <c r="B44" s="154"/>
      <c r="C44" s="164"/>
      <c r="D44" s="165" t="s">
        <v>5877</v>
      </c>
    </row>
    <row r="45" spans="1:4" x14ac:dyDescent="0.25">
      <c r="A45" s="163"/>
      <c r="B45" s="154"/>
      <c r="C45" s="164"/>
      <c r="D45" s="165" t="s">
        <v>5878</v>
      </c>
    </row>
    <row r="46" spans="1:4" x14ac:dyDescent="0.25">
      <c r="A46" s="163"/>
      <c r="B46" s="154"/>
      <c r="C46" s="164"/>
      <c r="D46" s="165" t="s">
        <v>5879</v>
      </c>
    </row>
    <row r="47" spans="1:4" x14ac:dyDescent="0.25">
      <c r="A47" s="163"/>
      <c r="B47" s="154"/>
      <c r="C47" s="164"/>
      <c r="D47" s="165" t="s">
        <v>5880</v>
      </c>
    </row>
    <row r="48" spans="1:4" x14ac:dyDescent="0.25">
      <c r="A48" s="163"/>
      <c r="B48" s="154"/>
      <c r="C48" s="164"/>
      <c r="D48" s="165" t="s">
        <v>5881</v>
      </c>
    </row>
    <row r="49" spans="1:4" x14ac:dyDescent="0.25">
      <c r="A49" s="163"/>
      <c r="B49" s="154"/>
      <c r="C49" s="164"/>
      <c r="D49" s="165" t="s">
        <v>5882</v>
      </c>
    </row>
    <row r="50" spans="1:4" x14ac:dyDescent="0.25">
      <c r="A50" s="163"/>
      <c r="B50" s="154"/>
      <c r="C50" s="164"/>
      <c r="D50" s="165" t="s">
        <v>5883</v>
      </c>
    </row>
    <row r="51" spans="1:4" x14ac:dyDescent="0.25">
      <c r="A51" s="163"/>
      <c r="B51" s="154"/>
      <c r="C51" s="164"/>
      <c r="D51" s="165" t="s">
        <v>5884</v>
      </c>
    </row>
    <row r="52" spans="1:4" x14ac:dyDescent="0.25">
      <c r="A52" s="163"/>
      <c r="B52" s="154"/>
      <c r="C52" s="164"/>
      <c r="D52" s="165" t="s">
        <v>5885</v>
      </c>
    </row>
    <row r="53" spans="1:4" x14ac:dyDescent="0.25">
      <c r="A53" s="163"/>
      <c r="B53" s="154"/>
      <c r="C53" s="164"/>
      <c r="D53" s="165" t="s">
        <v>5886</v>
      </c>
    </row>
    <row r="54" spans="1:4" x14ac:dyDescent="0.25">
      <c r="A54" s="163"/>
      <c r="B54" s="154"/>
      <c r="C54" s="164"/>
      <c r="D54" s="165" t="s">
        <v>5887</v>
      </c>
    </row>
    <row r="55" spans="1:4" x14ac:dyDescent="0.25">
      <c r="A55" s="163"/>
      <c r="B55" s="154"/>
      <c r="C55" s="164"/>
      <c r="D55" s="165" t="s">
        <v>5888</v>
      </c>
    </row>
    <row r="56" spans="1:4" x14ac:dyDescent="0.25">
      <c r="A56" s="163"/>
      <c r="B56" s="154"/>
      <c r="C56" s="164"/>
      <c r="D56" s="165" t="s">
        <v>5889</v>
      </c>
    </row>
    <row r="57" spans="1:4" x14ac:dyDescent="0.25">
      <c r="A57" s="163"/>
      <c r="B57" s="154"/>
      <c r="C57" s="164"/>
      <c r="D57" s="165" t="s">
        <v>5890</v>
      </c>
    </row>
    <row r="58" spans="1:4" x14ac:dyDescent="0.25">
      <c r="A58" s="163"/>
      <c r="B58" s="154"/>
      <c r="C58" s="164"/>
      <c r="D58" s="165" t="s">
        <v>5891</v>
      </c>
    </row>
    <row r="59" spans="1:4" x14ac:dyDescent="0.25">
      <c r="A59" s="163"/>
      <c r="B59" s="154"/>
      <c r="C59" s="164"/>
      <c r="D59" s="165" t="s">
        <v>5892</v>
      </c>
    </row>
    <row r="60" spans="1:4" x14ac:dyDescent="0.25">
      <c r="A60" s="163"/>
      <c r="B60" s="154"/>
      <c r="C60" s="164"/>
      <c r="D60" s="165" t="s">
        <v>5893</v>
      </c>
    </row>
    <row r="61" spans="1:4" x14ac:dyDescent="0.25">
      <c r="A61" s="163"/>
      <c r="B61" s="154"/>
      <c r="C61" s="164"/>
      <c r="D61" s="165" t="s">
        <v>5894</v>
      </c>
    </row>
    <row r="62" spans="1:4" x14ac:dyDescent="0.25">
      <c r="A62" s="163"/>
      <c r="B62" s="154"/>
      <c r="C62" s="164"/>
      <c r="D62" s="165" t="s">
        <v>5895</v>
      </c>
    </row>
    <row r="63" spans="1:4" x14ac:dyDescent="0.25">
      <c r="A63" s="163"/>
      <c r="B63" s="154"/>
      <c r="C63" s="164"/>
      <c r="D63" s="165" t="s">
        <v>5896</v>
      </c>
    </row>
    <row r="64" spans="1:4" x14ac:dyDescent="0.25">
      <c r="A64" s="163"/>
      <c r="B64" s="154"/>
      <c r="C64" s="164"/>
      <c r="D64" s="47" t="s">
        <v>5897</v>
      </c>
    </row>
    <row r="65" spans="1:4" x14ac:dyDescent="0.25">
      <c r="A65" s="163"/>
      <c r="B65" s="154"/>
      <c r="C65" s="164"/>
      <c r="D65" s="47" t="s">
        <v>5898</v>
      </c>
    </row>
    <row r="66" spans="1:4" x14ac:dyDescent="0.25">
      <c r="A66" s="163"/>
      <c r="B66" s="154"/>
      <c r="C66" s="164"/>
      <c r="D66" s="47" t="s">
        <v>5899</v>
      </c>
    </row>
    <row r="67" spans="1:4" x14ac:dyDescent="0.25">
      <c r="A67" s="163"/>
      <c r="B67" s="154"/>
      <c r="C67" s="164"/>
      <c r="D67" s="47" t="s">
        <v>5900</v>
      </c>
    </row>
    <row r="68" spans="1:4" x14ac:dyDescent="0.25">
      <c r="A68" s="163"/>
      <c r="B68" s="154"/>
      <c r="C68" s="164"/>
      <c r="D68" s="47" t="s">
        <v>5901</v>
      </c>
    </row>
    <row r="69" spans="1:4" x14ac:dyDescent="0.25">
      <c r="A69" s="163"/>
      <c r="B69" s="154"/>
      <c r="C69" s="164"/>
      <c r="D69" s="47" t="s">
        <v>5902</v>
      </c>
    </row>
    <row r="70" spans="1:4" x14ac:dyDescent="0.25">
      <c r="A70" s="163"/>
      <c r="B70" s="154"/>
      <c r="C70" s="164"/>
      <c r="D70" s="47" t="s">
        <v>5903</v>
      </c>
    </row>
    <row r="71" spans="1:4" x14ac:dyDescent="0.25">
      <c r="A71" s="163"/>
      <c r="B71" s="154"/>
      <c r="C71" s="164"/>
      <c r="D71" s="47" t="s">
        <v>5904</v>
      </c>
    </row>
    <row r="72" spans="1:4" x14ac:dyDescent="0.25">
      <c r="A72" s="163"/>
      <c r="B72" s="154"/>
      <c r="C72" s="164"/>
      <c r="D72" s="47" t="s">
        <v>5905</v>
      </c>
    </row>
    <row r="73" spans="1:4" x14ac:dyDescent="0.25">
      <c r="A73" s="163"/>
      <c r="B73" s="154"/>
      <c r="C73" s="164"/>
      <c r="D73" s="47" t="s">
        <v>5906</v>
      </c>
    </row>
    <row r="74" spans="1:4" x14ac:dyDescent="0.25">
      <c r="A74" s="163"/>
      <c r="B74" s="154"/>
      <c r="C74" s="164"/>
      <c r="D74" s="165" t="s">
        <v>5907</v>
      </c>
    </row>
    <row r="75" spans="1:4" x14ac:dyDescent="0.25">
      <c r="A75" s="163"/>
      <c r="B75" s="154"/>
      <c r="C75" s="164"/>
      <c r="D75" s="47" t="s">
        <v>5908</v>
      </c>
    </row>
    <row r="76" spans="1:4" x14ac:dyDescent="0.25">
      <c r="A76" s="163"/>
      <c r="B76" s="154"/>
      <c r="C76" s="164"/>
      <c r="D76" s="47" t="s">
        <v>5909</v>
      </c>
    </row>
    <row r="77" spans="1:4" x14ac:dyDescent="0.25">
      <c r="A77" s="163"/>
      <c r="B77" s="154"/>
      <c r="C77" s="164"/>
      <c r="D77" s="47" t="s">
        <v>5910</v>
      </c>
    </row>
    <row r="78" spans="1:4" x14ac:dyDescent="0.25">
      <c r="A78" s="163"/>
      <c r="B78" s="154"/>
      <c r="C78" s="164"/>
      <c r="D78" s="47" t="s">
        <v>5911</v>
      </c>
    </row>
    <row r="79" spans="1:4" x14ac:dyDescent="0.25">
      <c r="A79" s="163"/>
      <c r="B79" s="154"/>
      <c r="C79" s="164"/>
      <c r="D79" s="47" t="s">
        <v>5912</v>
      </c>
    </row>
    <row r="80" spans="1:4" x14ac:dyDescent="0.25">
      <c r="A80" s="163"/>
      <c r="B80" s="154"/>
      <c r="C80" s="164"/>
      <c r="D80" s="47" t="s">
        <v>5913</v>
      </c>
    </row>
    <row r="81" spans="1:4" x14ac:dyDescent="0.25">
      <c r="A81" s="163"/>
      <c r="B81" s="154"/>
      <c r="C81" s="164"/>
      <c r="D81" s="165" t="s">
        <v>5914</v>
      </c>
    </row>
    <row r="82" spans="1:4" x14ac:dyDescent="0.25">
      <c r="A82" s="163"/>
      <c r="B82" s="154"/>
      <c r="C82" s="164"/>
      <c r="D82" s="47" t="s">
        <v>5915</v>
      </c>
    </row>
    <row r="83" spans="1:4" x14ac:dyDescent="0.25">
      <c r="A83" s="163"/>
      <c r="B83" s="154"/>
      <c r="C83" s="164"/>
      <c r="D83" s="47" t="s">
        <v>5916</v>
      </c>
    </row>
    <row r="84" spans="1:4" x14ac:dyDescent="0.25">
      <c r="A84" s="163"/>
      <c r="B84" s="154"/>
      <c r="C84" s="164"/>
      <c r="D84" s="47" t="s">
        <v>5917</v>
      </c>
    </row>
    <row r="85" spans="1:4" x14ac:dyDescent="0.25">
      <c r="A85" s="163"/>
      <c r="B85" s="154"/>
      <c r="C85" s="164"/>
      <c r="D85" s="47" t="s">
        <v>5918</v>
      </c>
    </row>
    <row r="86" spans="1:4" x14ac:dyDescent="0.25">
      <c r="A86" s="163"/>
      <c r="B86" s="154"/>
      <c r="C86" s="164"/>
      <c r="D86" s="47" t="s">
        <v>5919</v>
      </c>
    </row>
    <row r="87" spans="1:4" x14ac:dyDescent="0.25">
      <c r="A87" s="163"/>
      <c r="B87" s="154"/>
      <c r="C87" s="164"/>
      <c r="D87" s="47" t="s">
        <v>5920</v>
      </c>
    </row>
    <row r="88" spans="1:4" x14ac:dyDescent="0.25">
      <c r="A88" s="163"/>
      <c r="B88" s="154"/>
      <c r="C88" s="164"/>
      <c r="D88" s="47" t="s">
        <v>5921</v>
      </c>
    </row>
    <row r="89" spans="1:4" x14ac:dyDescent="0.25">
      <c r="A89" s="163"/>
      <c r="B89" s="154"/>
      <c r="C89" s="164"/>
      <c r="D89" s="47" t="s">
        <v>5922</v>
      </c>
    </row>
    <row r="90" spans="1:4" x14ac:dyDescent="0.25">
      <c r="A90" s="163"/>
      <c r="B90" s="154"/>
      <c r="C90" s="164"/>
      <c r="D90" s="47" t="s">
        <v>5923</v>
      </c>
    </row>
    <row r="91" spans="1:4" x14ac:dyDescent="0.25">
      <c r="A91" s="163"/>
      <c r="B91" s="154"/>
      <c r="C91" s="164"/>
      <c r="D91" s="47" t="s">
        <v>5924</v>
      </c>
    </row>
    <row r="92" spans="1:4" x14ac:dyDescent="0.25">
      <c r="A92" s="163"/>
      <c r="B92" s="154"/>
      <c r="C92" s="164"/>
      <c r="D92" s="165" t="s">
        <v>5925</v>
      </c>
    </row>
    <row r="93" spans="1:4" x14ac:dyDescent="0.25">
      <c r="A93" s="163"/>
      <c r="B93" s="154"/>
      <c r="C93" s="164"/>
      <c r="D93" s="165" t="s">
        <v>5926</v>
      </c>
    </row>
    <row r="94" spans="1:4" x14ac:dyDescent="0.25">
      <c r="A94" s="163"/>
      <c r="B94" s="154"/>
      <c r="C94" s="164"/>
      <c r="D94" s="47" t="s">
        <v>5927</v>
      </c>
    </row>
    <row r="95" spans="1:4" x14ac:dyDescent="0.25">
      <c r="A95" s="163"/>
      <c r="B95" s="154"/>
      <c r="C95" s="164"/>
      <c r="D95" s="47" t="s">
        <v>5928</v>
      </c>
    </row>
    <row r="96" spans="1:4" x14ac:dyDescent="0.25">
      <c r="A96" s="163"/>
      <c r="B96" s="154"/>
      <c r="C96" s="164"/>
      <c r="D96" s="47" t="s">
        <v>5929</v>
      </c>
    </row>
    <row r="97" spans="1:4" x14ac:dyDescent="0.25">
      <c r="A97" s="163"/>
      <c r="B97" s="154"/>
      <c r="C97" s="164"/>
      <c r="D97" s="47" t="s">
        <v>5930</v>
      </c>
    </row>
    <row r="98" spans="1:4" x14ac:dyDescent="0.25">
      <c r="A98" s="163"/>
      <c r="B98" s="154"/>
      <c r="C98" s="164"/>
      <c r="D98" s="47" t="s">
        <v>5931</v>
      </c>
    </row>
    <row r="99" spans="1:4" x14ac:dyDescent="0.25">
      <c r="A99" s="163"/>
      <c r="B99" s="154"/>
      <c r="C99" s="164"/>
      <c r="D99" s="47" t="s">
        <v>5932</v>
      </c>
    </row>
    <row r="100" spans="1:4" x14ac:dyDescent="0.25">
      <c r="A100" s="163"/>
      <c r="B100" s="154"/>
      <c r="C100" s="164"/>
      <c r="D100" s="47" t="s">
        <v>5933</v>
      </c>
    </row>
    <row r="101" spans="1:4" x14ac:dyDescent="0.25">
      <c r="A101" s="163"/>
      <c r="B101" s="154"/>
      <c r="C101" s="164"/>
      <c r="D101" s="47" t="s">
        <v>5934</v>
      </c>
    </row>
    <row r="102" spans="1:4" x14ac:dyDescent="0.25">
      <c r="A102" s="163"/>
      <c r="B102" s="154"/>
      <c r="C102" s="164"/>
      <c r="D102" s="47" t="s">
        <v>5935</v>
      </c>
    </row>
    <row r="103" spans="1:4" x14ac:dyDescent="0.25">
      <c r="A103" s="163"/>
      <c r="B103" s="154"/>
      <c r="C103" s="164"/>
      <c r="D103" s="47" t="s">
        <v>5936</v>
      </c>
    </row>
    <row r="104" spans="1:4" x14ac:dyDescent="0.25">
      <c r="A104" s="163"/>
      <c r="B104" s="154"/>
      <c r="C104" s="164"/>
      <c r="D104" s="47" t="s">
        <v>5937</v>
      </c>
    </row>
    <row r="105" spans="1:4" x14ac:dyDescent="0.25">
      <c r="A105" s="163"/>
      <c r="B105" s="154"/>
      <c r="C105" s="164"/>
      <c r="D105" s="47" t="s">
        <v>5938</v>
      </c>
    </row>
    <row r="106" spans="1:4" x14ac:dyDescent="0.25">
      <c r="A106" s="163"/>
      <c r="B106" s="154"/>
      <c r="C106" s="164"/>
      <c r="D106" s="165" t="s">
        <v>5939</v>
      </c>
    </row>
    <row r="107" spans="1:4" x14ac:dyDescent="0.25">
      <c r="A107" s="163"/>
      <c r="B107" s="154"/>
      <c r="C107" s="164"/>
      <c r="D107" s="47" t="s">
        <v>5940</v>
      </c>
    </row>
    <row r="108" spans="1:4" x14ac:dyDescent="0.25">
      <c r="A108" s="163"/>
      <c r="B108" s="154"/>
      <c r="C108" s="164"/>
      <c r="D108" s="47" t="s">
        <v>5941</v>
      </c>
    </row>
    <row r="109" spans="1:4" x14ac:dyDescent="0.25">
      <c r="A109" s="163"/>
      <c r="B109" s="154"/>
      <c r="C109" s="164"/>
      <c r="D109" s="47" t="s">
        <v>5942</v>
      </c>
    </row>
    <row r="110" spans="1:4" x14ac:dyDescent="0.25">
      <c r="A110" s="163"/>
      <c r="B110" s="154"/>
      <c r="C110" s="164"/>
      <c r="D110" s="47" t="s">
        <v>5943</v>
      </c>
    </row>
    <row r="111" spans="1:4" x14ac:dyDescent="0.25">
      <c r="A111" s="163"/>
      <c r="B111" s="154"/>
      <c r="C111" s="164"/>
      <c r="D111" s="47" t="s">
        <v>5944</v>
      </c>
    </row>
    <row r="112" spans="1:4" x14ac:dyDescent="0.25">
      <c r="A112" s="163"/>
      <c r="B112" s="154"/>
      <c r="C112" s="164"/>
      <c r="D112" s="47" t="s">
        <v>5945</v>
      </c>
    </row>
    <row r="113" spans="1:4" x14ac:dyDescent="0.25">
      <c r="A113" s="163"/>
      <c r="B113" s="154"/>
      <c r="C113" s="164"/>
      <c r="D113" s="47" t="s">
        <v>5946</v>
      </c>
    </row>
    <row r="114" spans="1:4" x14ac:dyDescent="0.25">
      <c r="A114" s="163"/>
      <c r="B114" s="154"/>
      <c r="C114" s="164"/>
      <c r="D114" s="165" t="s">
        <v>5947</v>
      </c>
    </row>
    <row r="115" spans="1:4" x14ac:dyDescent="0.25">
      <c r="A115" s="163"/>
      <c r="B115" s="154"/>
      <c r="C115" s="164"/>
      <c r="D115" s="47" t="s">
        <v>5948</v>
      </c>
    </row>
    <row r="116" spans="1:4" x14ac:dyDescent="0.25">
      <c r="A116" s="163"/>
      <c r="B116" s="154"/>
      <c r="C116" s="164"/>
      <c r="D116" s="47" t="s">
        <v>5949</v>
      </c>
    </row>
    <row r="117" spans="1:4" x14ac:dyDescent="0.25">
      <c r="A117" s="163"/>
      <c r="B117" s="154"/>
      <c r="C117" s="164"/>
      <c r="D117" s="47" t="s">
        <v>5950</v>
      </c>
    </row>
    <row r="118" spans="1:4" x14ac:dyDescent="0.25">
      <c r="A118" s="163"/>
      <c r="B118" s="154"/>
      <c r="C118" s="164"/>
      <c r="D118" s="47" t="s">
        <v>5951</v>
      </c>
    </row>
    <row r="119" spans="1:4" x14ac:dyDescent="0.25">
      <c r="A119" s="163"/>
      <c r="B119" s="154"/>
      <c r="C119" s="164"/>
      <c r="D119" s="47" t="s">
        <v>5952</v>
      </c>
    </row>
    <row r="120" spans="1:4" x14ac:dyDescent="0.25">
      <c r="A120" s="163"/>
      <c r="B120" s="154"/>
      <c r="C120" s="164"/>
      <c r="D120" s="47" t="s">
        <v>5953</v>
      </c>
    </row>
    <row r="121" spans="1:4" x14ac:dyDescent="0.25">
      <c r="A121" s="163"/>
      <c r="B121" s="154"/>
      <c r="C121" s="164"/>
      <c r="D121" s="47" t="s">
        <v>5954</v>
      </c>
    </row>
    <row r="122" spans="1:4" x14ac:dyDescent="0.25">
      <c r="A122" s="163"/>
      <c r="B122" s="154"/>
      <c r="C122" s="164"/>
      <c r="D122" s="47" t="s">
        <v>5955</v>
      </c>
    </row>
    <row r="123" spans="1:4" x14ac:dyDescent="0.25">
      <c r="A123" s="163"/>
      <c r="B123" s="154"/>
      <c r="C123" s="164"/>
      <c r="D123" s="165" t="s">
        <v>5956</v>
      </c>
    </row>
    <row r="124" spans="1:4" x14ac:dyDescent="0.25">
      <c r="A124" s="163"/>
      <c r="B124" s="154"/>
      <c r="C124" s="164"/>
      <c r="D124" s="165" t="s">
        <v>5957</v>
      </c>
    </row>
    <row r="125" spans="1:4" x14ac:dyDescent="0.25">
      <c r="A125" s="163"/>
      <c r="B125" s="154"/>
      <c r="C125" s="164"/>
      <c r="D125" s="165" t="s">
        <v>5958</v>
      </c>
    </row>
    <row r="126" spans="1:4" x14ac:dyDescent="0.25">
      <c r="A126" s="163"/>
      <c r="B126" s="154"/>
      <c r="C126" s="164"/>
      <c r="D126" s="165" t="s">
        <v>5959</v>
      </c>
    </row>
    <row r="127" spans="1:4" x14ac:dyDescent="0.25">
      <c r="A127" s="163"/>
      <c r="B127" s="154"/>
      <c r="C127" s="164"/>
      <c r="D127" s="165" t="s">
        <v>5960</v>
      </c>
    </row>
    <row r="128" spans="1:4" x14ac:dyDescent="0.25">
      <c r="A128" s="163"/>
      <c r="B128" s="154"/>
      <c r="C128" s="164"/>
      <c r="D128" s="165" t="s">
        <v>5961</v>
      </c>
    </row>
    <row r="129" spans="1:4" x14ac:dyDescent="0.25">
      <c r="A129" s="163"/>
      <c r="B129" s="154"/>
      <c r="C129" s="164"/>
      <c r="D129" s="165" t="s">
        <v>5962</v>
      </c>
    </row>
    <row r="130" spans="1:4" x14ac:dyDescent="0.25">
      <c r="A130" s="163"/>
      <c r="B130" s="154"/>
      <c r="C130" s="164"/>
      <c r="D130" s="165" t="s">
        <v>5963</v>
      </c>
    </row>
    <row r="131" spans="1:4" x14ac:dyDescent="0.25">
      <c r="A131" s="163"/>
      <c r="B131" s="154"/>
      <c r="C131" s="164"/>
      <c r="D131" s="165" t="s">
        <v>5964</v>
      </c>
    </row>
    <row r="132" spans="1:4" x14ac:dyDescent="0.25">
      <c r="A132" s="163"/>
      <c r="B132" s="154"/>
      <c r="C132" s="164"/>
      <c r="D132" s="165" t="s">
        <v>5965</v>
      </c>
    </row>
    <row r="133" spans="1:4" x14ac:dyDescent="0.25">
      <c r="A133" s="163"/>
      <c r="B133" s="154"/>
      <c r="C133" s="164"/>
      <c r="D133" s="47" t="s">
        <v>5966</v>
      </c>
    </row>
    <row r="134" spans="1:4" x14ac:dyDescent="0.25">
      <c r="A134" s="163"/>
      <c r="B134" s="154"/>
      <c r="C134" s="164"/>
      <c r="D134" s="47" t="s">
        <v>5967</v>
      </c>
    </row>
    <row r="135" spans="1:4" x14ac:dyDescent="0.25">
      <c r="A135" s="163"/>
      <c r="B135" s="154"/>
      <c r="C135" s="164"/>
      <c r="D135" s="165" t="s">
        <v>5968</v>
      </c>
    </row>
    <row r="136" spans="1:4" x14ac:dyDescent="0.25">
      <c r="A136" s="163"/>
      <c r="B136" s="154"/>
      <c r="C136" s="164"/>
      <c r="D136" s="165" t="s">
        <v>5969</v>
      </c>
    </row>
    <row r="137" spans="1:4" x14ac:dyDescent="0.25">
      <c r="A137" s="163"/>
      <c r="B137" s="154"/>
      <c r="C137" s="164"/>
      <c r="D137" s="47" t="s">
        <v>5970</v>
      </c>
    </row>
    <row r="138" spans="1:4" x14ac:dyDescent="0.25">
      <c r="A138" s="163"/>
      <c r="B138" s="154"/>
      <c r="C138" s="164"/>
      <c r="D138" s="47" t="s">
        <v>5971</v>
      </c>
    </row>
    <row r="139" spans="1:4" x14ac:dyDescent="0.25">
      <c r="A139" s="163"/>
      <c r="B139" s="154"/>
      <c r="C139" s="164"/>
      <c r="D139" s="47" t="s">
        <v>5972</v>
      </c>
    </row>
    <row r="140" spans="1:4" x14ac:dyDescent="0.25">
      <c r="A140" s="163"/>
      <c r="B140" s="154"/>
      <c r="C140" s="164"/>
      <c r="D140" s="47" t="s">
        <v>5973</v>
      </c>
    </row>
    <row r="141" spans="1:4" x14ac:dyDescent="0.25">
      <c r="A141" s="163"/>
      <c r="B141" s="154"/>
      <c r="C141" s="164"/>
      <c r="D141" s="47" t="s">
        <v>5974</v>
      </c>
    </row>
    <row r="142" spans="1:4" x14ac:dyDescent="0.25">
      <c r="A142" s="163"/>
      <c r="B142" s="154"/>
      <c r="C142" s="164"/>
      <c r="D142" s="47" t="s">
        <v>5975</v>
      </c>
    </row>
    <row r="143" spans="1:4" x14ac:dyDescent="0.25">
      <c r="A143" s="163"/>
      <c r="B143" s="154"/>
      <c r="C143" s="164"/>
      <c r="D143" s="47" t="s">
        <v>5976</v>
      </c>
    </row>
    <row r="144" spans="1:4" x14ac:dyDescent="0.25">
      <c r="A144" s="163"/>
      <c r="B144" s="154"/>
      <c r="C144" s="164"/>
      <c r="D144" s="47" t="s">
        <v>5977</v>
      </c>
    </row>
    <row r="145" spans="1:4" x14ac:dyDescent="0.25">
      <c r="A145" s="163"/>
      <c r="B145" s="154"/>
      <c r="C145" s="164"/>
      <c r="D145" s="165" t="s">
        <v>5978</v>
      </c>
    </row>
    <row r="146" spans="1:4" x14ac:dyDescent="0.25">
      <c r="A146" s="163"/>
      <c r="B146" s="154"/>
      <c r="C146" s="164"/>
      <c r="D146" s="47" t="s">
        <v>5979</v>
      </c>
    </row>
    <row r="147" spans="1:4" x14ac:dyDescent="0.25">
      <c r="A147" s="163"/>
      <c r="B147" s="154"/>
      <c r="C147" s="164"/>
      <c r="D147" s="47" t="s">
        <v>5980</v>
      </c>
    </row>
    <row r="148" spans="1:4" x14ac:dyDescent="0.25">
      <c r="A148" s="163"/>
      <c r="B148" s="154"/>
      <c r="C148" s="164"/>
      <c r="D148" s="47" t="s">
        <v>5981</v>
      </c>
    </row>
    <row r="149" spans="1:4" x14ac:dyDescent="0.25">
      <c r="A149" s="163"/>
      <c r="B149" s="154"/>
      <c r="C149" s="164"/>
      <c r="D149" s="47" t="s">
        <v>5982</v>
      </c>
    </row>
    <row r="150" spans="1:4" x14ac:dyDescent="0.25">
      <c r="A150" s="163"/>
      <c r="B150" s="154"/>
      <c r="C150" s="164"/>
      <c r="D150" s="47" t="s">
        <v>5983</v>
      </c>
    </row>
    <row r="151" spans="1:4" x14ac:dyDescent="0.25">
      <c r="A151" s="163"/>
      <c r="B151" s="154"/>
      <c r="C151" s="164"/>
      <c r="D151" s="47" t="s">
        <v>5984</v>
      </c>
    </row>
    <row r="152" spans="1:4" x14ac:dyDescent="0.25">
      <c r="A152" s="163"/>
      <c r="B152" s="154"/>
      <c r="C152" s="164"/>
      <c r="D152" s="47" t="s">
        <v>5985</v>
      </c>
    </row>
    <row r="153" spans="1:4" x14ac:dyDescent="0.25">
      <c r="A153" s="163"/>
      <c r="B153" s="154"/>
      <c r="C153" s="164"/>
      <c r="D153" s="165" t="s">
        <v>5986</v>
      </c>
    </row>
    <row r="154" spans="1:4" x14ac:dyDescent="0.25">
      <c r="A154" s="163"/>
      <c r="B154" s="154"/>
      <c r="C154" s="164"/>
      <c r="D154" s="47" t="s">
        <v>5987</v>
      </c>
    </row>
    <row r="155" spans="1:4" x14ac:dyDescent="0.25">
      <c r="A155" s="163"/>
      <c r="B155" s="154"/>
      <c r="C155" s="164"/>
      <c r="D155" s="47" t="s">
        <v>5988</v>
      </c>
    </row>
    <row r="156" spans="1:4" x14ac:dyDescent="0.25">
      <c r="A156" s="163"/>
      <c r="B156" s="154"/>
      <c r="C156" s="164"/>
      <c r="D156" s="47" t="s">
        <v>5989</v>
      </c>
    </row>
    <row r="157" spans="1:4" x14ac:dyDescent="0.25">
      <c r="A157" s="163"/>
      <c r="B157" s="154"/>
      <c r="C157" s="164"/>
      <c r="D157" s="47" t="s">
        <v>5990</v>
      </c>
    </row>
    <row r="158" spans="1:4" x14ac:dyDescent="0.25">
      <c r="A158" s="163"/>
      <c r="B158" s="154"/>
      <c r="C158" s="164"/>
      <c r="D158" s="47" t="s">
        <v>5991</v>
      </c>
    </row>
    <row r="159" spans="1:4" x14ac:dyDescent="0.25">
      <c r="A159" s="163"/>
      <c r="B159" s="154"/>
      <c r="C159" s="164"/>
      <c r="D159" s="47" t="s">
        <v>5992</v>
      </c>
    </row>
    <row r="160" spans="1:4" x14ac:dyDescent="0.25">
      <c r="A160" s="163"/>
      <c r="B160" s="154"/>
      <c r="C160" s="164"/>
      <c r="D160" s="47" t="s">
        <v>5993</v>
      </c>
    </row>
    <row r="161" spans="1:4" x14ac:dyDescent="0.25">
      <c r="A161" s="163"/>
      <c r="B161" s="154"/>
      <c r="C161" s="164"/>
      <c r="D161" s="47" t="s">
        <v>5994</v>
      </c>
    </row>
    <row r="162" spans="1:4" x14ac:dyDescent="0.25">
      <c r="A162" s="163"/>
      <c r="B162" s="154"/>
      <c r="C162" s="164"/>
      <c r="D162" s="47" t="s">
        <v>5995</v>
      </c>
    </row>
    <row r="163" spans="1:4" x14ac:dyDescent="0.25">
      <c r="A163" s="163"/>
      <c r="B163" s="154"/>
      <c r="C163" s="164"/>
      <c r="D163" s="47" t="s">
        <v>5996</v>
      </c>
    </row>
    <row r="164" spans="1:4" x14ac:dyDescent="0.25">
      <c r="A164" s="163"/>
      <c r="B164" s="154"/>
      <c r="C164" s="164"/>
      <c r="D164" s="47" t="s">
        <v>5997</v>
      </c>
    </row>
    <row r="165" spans="1:4" x14ac:dyDescent="0.25">
      <c r="A165" s="163"/>
      <c r="B165" s="154"/>
      <c r="C165" s="164"/>
      <c r="D165" s="47" t="s">
        <v>5998</v>
      </c>
    </row>
    <row r="166" spans="1:4" x14ac:dyDescent="0.25">
      <c r="A166" s="163"/>
      <c r="B166" s="154"/>
      <c r="C166" s="164"/>
      <c r="D166" s="165" t="s">
        <v>5999</v>
      </c>
    </row>
    <row r="167" spans="1:4" x14ac:dyDescent="0.25">
      <c r="A167" s="163"/>
      <c r="B167" s="154"/>
      <c r="C167" s="164"/>
      <c r="D167" s="47" t="s">
        <v>6000</v>
      </c>
    </row>
    <row r="168" spans="1:4" x14ac:dyDescent="0.25">
      <c r="A168" s="163"/>
      <c r="B168" s="154"/>
      <c r="C168" s="164"/>
      <c r="D168" s="47" t="s">
        <v>6001</v>
      </c>
    </row>
    <row r="169" spans="1:4" x14ac:dyDescent="0.25">
      <c r="A169" s="163"/>
      <c r="B169" s="154"/>
      <c r="C169" s="164"/>
      <c r="D169" s="47" t="s">
        <v>6002</v>
      </c>
    </row>
    <row r="170" spans="1:4" x14ac:dyDescent="0.25">
      <c r="A170" s="163"/>
      <c r="B170" s="154"/>
      <c r="C170" s="164"/>
      <c r="D170" s="47" t="s">
        <v>6003</v>
      </c>
    </row>
    <row r="171" spans="1:4" x14ac:dyDescent="0.25">
      <c r="A171" s="163"/>
      <c r="B171" s="154"/>
      <c r="C171" s="164"/>
      <c r="D171" s="47" t="s">
        <v>6004</v>
      </c>
    </row>
    <row r="172" spans="1:4" x14ac:dyDescent="0.25">
      <c r="A172" s="163"/>
      <c r="B172" s="154"/>
      <c r="C172" s="164"/>
      <c r="D172" s="47" t="s">
        <v>6005</v>
      </c>
    </row>
    <row r="173" spans="1:4" x14ac:dyDescent="0.25">
      <c r="A173" s="163"/>
      <c r="B173" s="154"/>
      <c r="C173" s="164"/>
      <c r="D173" s="47" t="s">
        <v>6006</v>
      </c>
    </row>
    <row r="174" spans="1:4" x14ac:dyDescent="0.25">
      <c r="A174" s="163"/>
      <c r="B174" s="154"/>
      <c r="C174" s="164"/>
      <c r="D174" s="165" t="s">
        <v>6007</v>
      </c>
    </row>
    <row r="175" spans="1:4" x14ac:dyDescent="0.25">
      <c r="A175" s="163"/>
      <c r="B175" s="154"/>
      <c r="C175" s="164"/>
      <c r="D175" s="47" t="s">
        <v>6008</v>
      </c>
    </row>
    <row r="176" spans="1:4" x14ac:dyDescent="0.25">
      <c r="A176" s="163"/>
      <c r="B176" s="154"/>
      <c r="C176" s="164"/>
      <c r="D176" s="47" t="s">
        <v>6009</v>
      </c>
    </row>
    <row r="177" spans="1:4" x14ac:dyDescent="0.25">
      <c r="A177" s="163"/>
      <c r="B177" s="154"/>
      <c r="C177" s="164"/>
      <c r="D177" s="47" t="s">
        <v>6010</v>
      </c>
    </row>
    <row r="178" spans="1:4" x14ac:dyDescent="0.25">
      <c r="A178" s="163"/>
      <c r="B178" s="154"/>
      <c r="C178" s="164"/>
      <c r="D178" s="47" t="s">
        <v>6011</v>
      </c>
    </row>
    <row r="179" spans="1:4" x14ac:dyDescent="0.25">
      <c r="A179" s="163"/>
      <c r="B179" s="154"/>
      <c r="C179" s="164"/>
      <c r="D179" s="47" t="s">
        <v>6012</v>
      </c>
    </row>
    <row r="180" spans="1:4" x14ac:dyDescent="0.25">
      <c r="A180" s="163"/>
      <c r="B180" s="154"/>
      <c r="C180" s="164"/>
      <c r="D180" s="47" t="s">
        <v>6013</v>
      </c>
    </row>
    <row r="181" spans="1:4" x14ac:dyDescent="0.25">
      <c r="A181" s="163"/>
      <c r="B181" s="154"/>
      <c r="C181" s="164"/>
      <c r="D181" s="47" t="s">
        <v>6014</v>
      </c>
    </row>
    <row r="182" spans="1:4" x14ac:dyDescent="0.25">
      <c r="A182" s="163"/>
      <c r="B182" s="154"/>
      <c r="C182" s="164"/>
      <c r="D182" s="165" t="s">
        <v>6015</v>
      </c>
    </row>
    <row r="183" spans="1:4" x14ac:dyDescent="0.25">
      <c r="A183" s="163"/>
      <c r="B183" s="154"/>
      <c r="C183" s="164"/>
      <c r="D183" s="165" t="s">
        <v>6016</v>
      </c>
    </row>
    <row r="184" spans="1:4" x14ac:dyDescent="0.25">
      <c r="A184" s="163"/>
      <c r="B184" s="154"/>
      <c r="C184" s="164"/>
      <c r="D184" s="47" t="s">
        <v>6017</v>
      </c>
    </row>
    <row r="185" spans="1:4" x14ac:dyDescent="0.25">
      <c r="A185" s="163"/>
      <c r="B185" s="154"/>
      <c r="C185" s="164"/>
      <c r="D185" s="47" t="s">
        <v>6018</v>
      </c>
    </row>
    <row r="186" spans="1:4" x14ac:dyDescent="0.25">
      <c r="A186" s="163"/>
      <c r="B186" s="154"/>
      <c r="C186" s="164"/>
      <c r="D186" s="47" t="s">
        <v>6019</v>
      </c>
    </row>
    <row r="187" spans="1:4" x14ac:dyDescent="0.25">
      <c r="A187" s="163"/>
      <c r="B187" s="154"/>
      <c r="C187" s="164"/>
      <c r="D187" s="47" t="s">
        <v>6020</v>
      </c>
    </row>
    <row r="188" spans="1:4" x14ac:dyDescent="0.25">
      <c r="A188" s="163"/>
      <c r="B188" s="154"/>
      <c r="C188" s="164"/>
      <c r="D188" s="47" t="s">
        <v>6021</v>
      </c>
    </row>
    <row r="189" spans="1:4" x14ac:dyDescent="0.25">
      <c r="A189" s="163"/>
      <c r="B189" s="154"/>
      <c r="C189" s="164"/>
      <c r="D189" s="47" t="s">
        <v>6022</v>
      </c>
    </row>
    <row r="190" spans="1:4" x14ac:dyDescent="0.25">
      <c r="A190" s="163"/>
      <c r="B190" s="154"/>
      <c r="C190" s="164"/>
      <c r="D190" s="47" t="s">
        <v>6023</v>
      </c>
    </row>
    <row r="191" spans="1:4" x14ac:dyDescent="0.25">
      <c r="A191" s="163"/>
      <c r="B191" s="154"/>
      <c r="C191" s="164"/>
      <c r="D191" s="47" t="s">
        <v>6024</v>
      </c>
    </row>
    <row r="192" spans="1:4" x14ac:dyDescent="0.25">
      <c r="A192" s="163"/>
      <c r="B192" s="154"/>
      <c r="C192" s="164"/>
      <c r="D192" s="47" t="s">
        <v>6025</v>
      </c>
    </row>
    <row r="193" spans="1:4" x14ac:dyDescent="0.25">
      <c r="A193" s="163"/>
      <c r="B193" s="154"/>
      <c r="C193" s="164"/>
      <c r="D193" s="47" t="s">
        <v>6026</v>
      </c>
    </row>
    <row r="194" spans="1:4" x14ac:dyDescent="0.25">
      <c r="A194" s="163"/>
      <c r="B194" s="154"/>
      <c r="C194" s="164"/>
      <c r="D194" s="165" t="s">
        <v>6027</v>
      </c>
    </row>
    <row r="195" spans="1:4" x14ac:dyDescent="0.25">
      <c r="A195" s="163"/>
      <c r="B195" s="154"/>
      <c r="C195" s="164"/>
      <c r="D195" s="47" t="s">
        <v>6028</v>
      </c>
    </row>
    <row r="196" spans="1:4" x14ac:dyDescent="0.25">
      <c r="A196" s="163"/>
      <c r="B196" s="154"/>
      <c r="C196" s="164"/>
      <c r="D196" s="47" t="s">
        <v>6029</v>
      </c>
    </row>
    <row r="197" spans="1:4" x14ac:dyDescent="0.25">
      <c r="A197" s="163"/>
      <c r="B197" s="154"/>
      <c r="C197" s="164"/>
      <c r="D197" s="47" t="s">
        <v>6030</v>
      </c>
    </row>
    <row r="198" spans="1:4" x14ac:dyDescent="0.25">
      <c r="A198" s="163"/>
      <c r="B198" s="154"/>
      <c r="C198" s="164"/>
      <c r="D198" s="47" t="s">
        <v>6031</v>
      </c>
    </row>
    <row r="199" spans="1:4" x14ac:dyDescent="0.25">
      <c r="A199" s="163"/>
      <c r="B199" s="154"/>
      <c r="C199" s="164"/>
      <c r="D199" s="47" t="s">
        <v>6032</v>
      </c>
    </row>
    <row r="200" spans="1:4" x14ac:dyDescent="0.25">
      <c r="A200" s="163"/>
      <c r="B200" s="154"/>
      <c r="C200" s="164"/>
      <c r="D200" s="47" t="s">
        <v>6033</v>
      </c>
    </row>
    <row r="201" spans="1:4" x14ac:dyDescent="0.25">
      <c r="A201" s="163"/>
      <c r="B201" s="154"/>
      <c r="C201" s="164"/>
      <c r="D201" s="165" t="s">
        <v>6034</v>
      </c>
    </row>
    <row r="202" spans="1:4" x14ac:dyDescent="0.25">
      <c r="A202" s="163"/>
      <c r="B202" s="154"/>
      <c r="C202" s="164"/>
      <c r="D202" s="47" t="s">
        <v>6035</v>
      </c>
    </row>
    <row r="203" spans="1:4" x14ac:dyDescent="0.25">
      <c r="A203" s="163"/>
      <c r="B203" s="154"/>
      <c r="C203" s="164"/>
      <c r="D203" s="47" t="s">
        <v>6036</v>
      </c>
    </row>
    <row r="204" spans="1:4" x14ac:dyDescent="0.25">
      <c r="A204" s="163"/>
      <c r="B204" s="154"/>
      <c r="C204" s="164"/>
      <c r="D204" s="47" t="s">
        <v>6037</v>
      </c>
    </row>
    <row r="205" spans="1:4" x14ac:dyDescent="0.25">
      <c r="A205" s="163"/>
      <c r="B205" s="154"/>
      <c r="C205" s="164"/>
      <c r="D205" s="47" t="s">
        <v>6038</v>
      </c>
    </row>
    <row r="206" spans="1:4" x14ac:dyDescent="0.25">
      <c r="A206" s="163"/>
      <c r="B206" s="154"/>
      <c r="C206" s="164"/>
      <c r="D206" s="47" t="s">
        <v>6039</v>
      </c>
    </row>
    <row r="207" spans="1:4" x14ac:dyDescent="0.25">
      <c r="A207" s="163"/>
      <c r="B207" s="154"/>
      <c r="C207" s="164"/>
      <c r="D207" s="47" t="s">
        <v>6040</v>
      </c>
    </row>
    <row r="208" spans="1:4" x14ac:dyDescent="0.25">
      <c r="A208" s="163"/>
      <c r="B208" s="154"/>
      <c r="C208" s="164"/>
      <c r="D208" s="47" t="s">
        <v>6041</v>
      </c>
    </row>
    <row r="209" spans="1:4" x14ac:dyDescent="0.25">
      <c r="A209" s="163"/>
      <c r="B209" s="154"/>
      <c r="C209" s="164"/>
      <c r="D209" s="47" t="s">
        <v>6042</v>
      </c>
    </row>
    <row r="210" spans="1:4" x14ac:dyDescent="0.25">
      <c r="A210" s="163"/>
      <c r="B210" s="154"/>
      <c r="C210" s="164"/>
      <c r="D210" s="47" t="s">
        <v>6043</v>
      </c>
    </row>
    <row r="211" spans="1:4" x14ac:dyDescent="0.25">
      <c r="A211" s="163"/>
      <c r="B211" s="154"/>
      <c r="C211" s="164"/>
      <c r="D211" s="165" t="s">
        <v>6044</v>
      </c>
    </row>
    <row r="212" spans="1:4" x14ac:dyDescent="0.25">
      <c r="A212" s="163"/>
      <c r="B212" s="154"/>
      <c r="C212" s="164"/>
      <c r="D212" s="47" t="s">
        <v>6045</v>
      </c>
    </row>
    <row r="213" spans="1:4" x14ac:dyDescent="0.25">
      <c r="A213" s="163"/>
      <c r="B213" s="154"/>
      <c r="C213" s="164"/>
      <c r="D213" s="165" t="s">
        <v>6046</v>
      </c>
    </row>
    <row r="214" spans="1:4" x14ac:dyDescent="0.25">
      <c r="A214" s="163"/>
      <c r="B214" s="154"/>
      <c r="C214" s="164"/>
      <c r="D214" s="47" t="s">
        <v>6047</v>
      </c>
    </row>
    <row r="215" spans="1:4" x14ac:dyDescent="0.25">
      <c r="A215" s="163"/>
      <c r="B215" s="154"/>
      <c r="C215" s="164"/>
      <c r="D215" s="47" t="s">
        <v>6048</v>
      </c>
    </row>
    <row r="216" spans="1:4" x14ac:dyDescent="0.25">
      <c r="A216" s="163"/>
      <c r="B216" s="154"/>
      <c r="C216" s="164"/>
      <c r="D216" s="47" t="s">
        <v>6049</v>
      </c>
    </row>
    <row r="217" spans="1:4" x14ac:dyDescent="0.25">
      <c r="A217" s="163"/>
      <c r="B217" s="154"/>
      <c r="C217" s="164"/>
      <c r="D217" s="47" t="s">
        <v>6050</v>
      </c>
    </row>
    <row r="218" spans="1:4" x14ac:dyDescent="0.25">
      <c r="A218" s="163"/>
      <c r="B218" s="154"/>
      <c r="C218" s="164"/>
      <c r="D218" s="47" t="s">
        <v>6051</v>
      </c>
    </row>
    <row r="219" spans="1:4" x14ac:dyDescent="0.25">
      <c r="A219" s="163"/>
      <c r="B219" s="154"/>
      <c r="C219" s="164"/>
      <c r="D219" s="47" t="s">
        <v>6052</v>
      </c>
    </row>
    <row r="220" spans="1:4" x14ac:dyDescent="0.25">
      <c r="A220" s="163"/>
      <c r="B220" s="154"/>
      <c r="C220" s="164"/>
      <c r="D220" s="47" t="s">
        <v>6053</v>
      </c>
    </row>
    <row r="221" spans="1:4" x14ac:dyDescent="0.25">
      <c r="A221" s="163"/>
      <c r="B221" s="154"/>
      <c r="C221" s="164"/>
      <c r="D221" s="47" t="s">
        <v>6054</v>
      </c>
    </row>
    <row r="222" spans="1:4" x14ac:dyDescent="0.25">
      <c r="A222" s="163"/>
      <c r="B222" s="154"/>
      <c r="C222" s="164"/>
      <c r="D222" s="47" t="s">
        <v>6055</v>
      </c>
    </row>
    <row r="223" spans="1:4" x14ac:dyDescent="0.25">
      <c r="A223" s="163"/>
      <c r="B223" s="154"/>
      <c r="C223" s="164"/>
      <c r="D223" s="47" t="s">
        <v>6056</v>
      </c>
    </row>
    <row r="224" spans="1:4" x14ac:dyDescent="0.25">
      <c r="A224" s="163"/>
      <c r="B224" s="154"/>
      <c r="C224" s="164"/>
      <c r="D224" s="47" t="s">
        <v>6057</v>
      </c>
    </row>
    <row r="225" spans="1:4" x14ac:dyDescent="0.25">
      <c r="A225" s="163"/>
      <c r="B225" s="154"/>
      <c r="C225" s="164"/>
      <c r="D225" s="47" t="s">
        <v>6058</v>
      </c>
    </row>
    <row r="226" spans="1:4" x14ac:dyDescent="0.25">
      <c r="A226" s="163"/>
      <c r="B226" s="154"/>
      <c r="C226" s="164"/>
      <c r="D226" s="165" t="s">
        <v>6059</v>
      </c>
    </row>
    <row r="227" spans="1:4" x14ac:dyDescent="0.25">
      <c r="A227" s="163"/>
      <c r="B227" s="154"/>
      <c r="C227" s="164"/>
      <c r="D227" s="47" t="s">
        <v>6060</v>
      </c>
    </row>
    <row r="228" spans="1:4" x14ac:dyDescent="0.25">
      <c r="A228" s="163"/>
      <c r="B228" s="154"/>
      <c r="C228" s="164"/>
      <c r="D228" s="47" t="s">
        <v>6061</v>
      </c>
    </row>
    <row r="229" spans="1:4" x14ac:dyDescent="0.25">
      <c r="A229" s="163"/>
      <c r="B229" s="154"/>
      <c r="C229" s="164"/>
      <c r="D229" s="47" t="s">
        <v>6062</v>
      </c>
    </row>
    <row r="230" spans="1:4" x14ac:dyDescent="0.25">
      <c r="A230" s="163"/>
      <c r="B230" s="154"/>
      <c r="C230" s="164"/>
      <c r="D230" s="47" t="s">
        <v>6063</v>
      </c>
    </row>
    <row r="231" spans="1:4" x14ac:dyDescent="0.25">
      <c r="A231" s="163"/>
      <c r="B231" s="154"/>
      <c r="C231" s="164"/>
      <c r="D231" s="47" t="s">
        <v>6064</v>
      </c>
    </row>
    <row r="232" spans="1:4" x14ac:dyDescent="0.25">
      <c r="A232" s="163"/>
      <c r="B232" s="154"/>
      <c r="C232" s="164"/>
      <c r="D232" s="47" t="s">
        <v>6065</v>
      </c>
    </row>
    <row r="233" spans="1:4" x14ac:dyDescent="0.25">
      <c r="A233" s="163"/>
      <c r="B233" s="154"/>
      <c r="C233" s="164"/>
      <c r="D233" s="47" t="s">
        <v>6066</v>
      </c>
    </row>
    <row r="234" spans="1:4" x14ac:dyDescent="0.25">
      <c r="A234" s="163"/>
      <c r="B234" s="154"/>
      <c r="C234" s="164"/>
      <c r="D234" s="47" t="s">
        <v>6067</v>
      </c>
    </row>
    <row r="235" spans="1:4" x14ac:dyDescent="0.25">
      <c r="A235" s="163"/>
      <c r="B235" s="154"/>
      <c r="C235" s="164"/>
      <c r="D235" s="165" t="s">
        <v>6068</v>
      </c>
    </row>
    <row r="236" spans="1:4" x14ac:dyDescent="0.25">
      <c r="A236" s="163"/>
      <c r="B236" s="154"/>
      <c r="C236" s="164"/>
      <c r="D236" s="47" t="s">
        <v>6069</v>
      </c>
    </row>
    <row r="237" spans="1:4" x14ac:dyDescent="0.25">
      <c r="A237" s="163"/>
      <c r="B237" s="154"/>
      <c r="C237" s="164"/>
      <c r="D237" s="47" t="s">
        <v>6070</v>
      </c>
    </row>
    <row r="238" spans="1:4" x14ac:dyDescent="0.25">
      <c r="A238" s="163"/>
      <c r="B238" s="154"/>
      <c r="C238" s="164"/>
      <c r="D238" s="47" t="s">
        <v>6071</v>
      </c>
    </row>
    <row r="239" spans="1:4" x14ac:dyDescent="0.25">
      <c r="A239" s="163"/>
      <c r="B239" s="154"/>
      <c r="C239" s="164"/>
      <c r="D239" s="47" t="s">
        <v>6072</v>
      </c>
    </row>
    <row r="240" spans="1:4" x14ac:dyDescent="0.25">
      <c r="A240" s="163"/>
      <c r="B240" s="154"/>
      <c r="C240" s="164"/>
      <c r="D240" s="47" t="s">
        <v>6073</v>
      </c>
    </row>
    <row r="241" spans="1:4" x14ac:dyDescent="0.25">
      <c r="A241" s="163"/>
      <c r="B241" s="154"/>
      <c r="C241" s="164"/>
      <c r="D241" s="47" t="s">
        <v>6074</v>
      </c>
    </row>
    <row r="242" spans="1:4" x14ac:dyDescent="0.25">
      <c r="A242" s="163"/>
      <c r="B242" s="154"/>
      <c r="C242" s="164"/>
      <c r="D242" s="47" t="s">
        <v>6075</v>
      </c>
    </row>
    <row r="243" spans="1:4" x14ac:dyDescent="0.25">
      <c r="A243" s="163"/>
      <c r="B243" s="154"/>
      <c r="C243" s="164"/>
      <c r="D243" s="165" t="s">
        <v>6076</v>
      </c>
    </row>
    <row r="244" spans="1:4" x14ac:dyDescent="0.25">
      <c r="A244" s="163"/>
      <c r="B244" s="154"/>
      <c r="C244" s="164"/>
      <c r="D244" s="165" t="s">
        <v>6077</v>
      </c>
    </row>
    <row r="245" spans="1:4" x14ac:dyDescent="0.25">
      <c r="A245" s="163"/>
      <c r="B245" s="154"/>
      <c r="C245" s="164"/>
      <c r="D245" s="165" t="s">
        <v>6078</v>
      </c>
    </row>
    <row r="246" spans="1:4" x14ac:dyDescent="0.25">
      <c r="A246" s="163"/>
      <c r="B246" s="154"/>
      <c r="C246" s="164"/>
      <c r="D246" s="165" t="s">
        <v>6079</v>
      </c>
    </row>
    <row r="247" spans="1:4" x14ac:dyDescent="0.25">
      <c r="A247" s="163"/>
      <c r="B247" s="154"/>
      <c r="C247" s="164"/>
      <c r="D247" s="165" t="s">
        <v>6080</v>
      </c>
    </row>
    <row r="248" spans="1:4" x14ac:dyDescent="0.25">
      <c r="A248" s="163"/>
      <c r="B248" s="154"/>
      <c r="C248" s="164"/>
      <c r="D248" s="165" t="s">
        <v>6081</v>
      </c>
    </row>
    <row r="249" spans="1:4" x14ac:dyDescent="0.25">
      <c r="A249" s="163"/>
      <c r="B249" s="154"/>
      <c r="C249" s="164"/>
      <c r="D249" s="165" t="s">
        <v>6082</v>
      </c>
    </row>
    <row r="250" spans="1:4" x14ac:dyDescent="0.25">
      <c r="A250" s="163"/>
      <c r="B250" s="154"/>
      <c r="C250" s="164"/>
      <c r="D250" s="165" t="s">
        <v>6083</v>
      </c>
    </row>
    <row r="251" spans="1:4" x14ac:dyDescent="0.25">
      <c r="A251" s="163"/>
      <c r="B251" s="154"/>
      <c r="C251" s="164"/>
      <c r="D251" s="165" t="s">
        <v>6084</v>
      </c>
    </row>
    <row r="252" spans="1:4" x14ac:dyDescent="0.25">
      <c r="A252" s="163"/>
      <c r="B252" s="154"/>
      <c r="C252" s="164"/>
      <c r="D252" s="165" t="s">
        <v>6085</v>
      </c>
    </row>
    <row r="253" spans="1:4" x14ac:dyDescent="0.25">
      <c r="A253" s="163"/>
      <c r="B253" s="154"/>
      <c r="C253" s="164"/>
      <c r="D253" s="165" t="s">
        <v>6086</v>
      </c>
    </row>
    <row r="254" spans="1:4" x14ac:dyDescent="0.25">
      <c r="A254" s="163"/>
      <c r="B254" s="154"/>
      <c r="C254" s="164"/>
      <c r="D254" s="165" t="s">
        <v>6087</v>
      </c>
    </row>
    <row r="255" spans="1:4" x14ac:dyDescent="0.25">
      <c r="A255" s="163"/>
      <c r="B255" s="154"/>
      <c r="C255" s="164"/>
      <c r="D255" s="165" t="s">
        <v>6088</v>
      </c>
    </row>
    <row r="256" spans="1:4" x14ac:dyDescent="0.25">
      <c r="A256" s="163"/>
      <c r="B256" s="154"/>
      <c r="C256" s="164"/>
      <c r="D256" s="165" t="s">
        <v>6089</v>
      </c>
    </row>
    <row r="257" spans="1:4" x14ac:dyDescent="0.25">
      <c r="A257" s="163"/>
      <c r="B257" s="154"/>
      <c r="C257" s="164"/>
      <c r="D257" s="165" t="s">
        <v>6090</v>
      </c>
    </row>
    <row r="258" spans="1:4" x14ac:dyDescent="0.25">
      <c r="A258" s="163"/>
      <c r="B258" s="154"/>
      <c r="C258" s="164"/>
      <c r="D258" s="165" t="s">
        <v>6091</v>
      </c>
    </row>
    <row r="259" spans="1:4" x14ac:dyDescent="0.25">
      <c r="A259" s="163"/>
      <c r="B259" s="154"/>
      <c r="C259" s="164"/>
      <c r="D259" s="165" t="s">
        <v>6092</v>
      </c>
    </row>
    <row r="260" spans="1:4" x14ac:dyDescent="0.25">
      <c r="A260" s="163"/>
      <c r="B260" s="154"/>
      <c r="C260" s="164"/>
      <c r="D260" s="165" t="s">
        <v>6093</v>
      </c>
    </row>
    <row r="261" spans="1:4" x14ac:dyDescent="0.25">
      <c r="A261" s="163"/>
      <c r="B261" s="154"/>
      <c r="C261" s="164"/>
      <c r="D261" s="165" t="s">
        <v>6094</v>
      </c>
    </row>
    <row r="262" spans="1:4" x14ac:dyDescent="0.25">
      <c r="A262" s="163"/>
      <c r="B262" s="154"/>
      <c r="C262" s="164"/>
      <c r="D262" s="165" t="s">
        <v>6095</v>
      </c>
    </row>
    <row r="263" spans="1:4" x14ac:dyDescent="0.25">
      <c r="A263" s="163"/>
      <c r="B263" s="154"/>
      <c r="C263" s="164"/>
      <c r="D263" s="165" t="s">
        <v>6096</v>
      </c>
    </row>
    <row r="264" spans="1:4" x14ac:dyDescent="0.25">
      <c r="A264" s="163"/>
      <c r="B264" s="154"/>
      <c r="C264" s="164"/>
      <c r="D264" s="165" t="s">
        <v>6097</v>
      </c>
    </row>
    <row r="265" spans="1:4" x14ac:dyDescent="0.25">
      <c r="A265" s="163"/>
      <c r="B265" s="154"/>
      <c r="C265" s="164"/>
      <c r="D265" s="165" t="s">
        <v>6098</v>
      </c>
    </row>
    <row r="266" spans="1:4" x14ac:dyDescent="0.25">
      <c r="A266" s="163"/>
      <c r="B266" s="154"/>
      <c r="C266" s="164"/>
      <c r="D266" s="165" t="s">
        <v>6099</v>
      </c>
    </row>
    <row r="267" spans="1:4" x14ac:dyDescent="0.25">
      <c r="A267" s="163"/>
      <c r="B267" s="154"/>
      <c r="C267" s="164"/>
      <c r="D267" s="165" t="s">
        <v>6100</v>
      </c>
    </row>
    <row r="268" spans="1:4" x14ac:dyDescent="0.25">
      <c r="A268" s="163"/>
      <c r="B268" s="154"/>
      <c r="C268" s="164"/>
      <c r="D268" s="165" t="s">
        <v>6101</v>
      </c>
    </row>
    <row r="269" spans="1:4" x14ac:dyDescent="0.25">
      <c r="A269" s="163"/>
      <c r="B269" s="154"/>
      <c r="C269" s="164"/>
      <c r="D269" s="165" t="s">
        <v>6102</v>
      </c>
    </row>
    <row r="270" spans="1:4" x14ac:dyDescent="0.25">
      <c r="A270" s="163"/>
      <c r="B270" s="154"/>
      <c r="C270" s="164"/>
      <c r="D270" s="165" t="s">
        <v>6103</v>
      </c>
    </row>
    <row r="271" spans="1:4" x14ac:dyDescent="0.25">
      <c r="A271" s="163"/>
      <c r="B271" s="154"/>
      <c r="C271" s="164"/>
      <c r="D271" s="165" t="s">
        <v>6104</v>
      </c>
    </row>
    <row r="272" spans="1:4" x14ac:dyDescent="0.25">
      <c r="A272" s="163"/>
      <c r="B272" s="154"/>
      <c r="C272" s="164"/>
      <c r="D272" s="165" t="s">
        <v>6105</v>
      </c>
    </row>
    <row r="273" spans="1:4" x14ac:dyDescent="0.25">
      <c r="A273" s="163"/>
      <c r="B273" s="154"/>
      <c r="C273" s="164"/>
      <c r="D273" s="165" t="s">
        <v>6106</v>
      </c>
    </row>
    <row r="274" spans="1:4" x14ac:dyDescent="0.25">
      <c r="A274" s="163"/>
      <c r="B274" s="154"/>
      <c r="C274" s="164"/>
      <c r="D274" s="165" t="s">
        <v>6107</v>
      </c>
    </row>
    <row r="275" spans="1:4" x14ac:dyDescent="0.25">
      <c r="A275" s="163"/>
      <c r="B275" s="154"/>
      <c r="C275" s="164"/>
      <c r="D275" s="165" t="s">
        <v>6108</v>
      </c>
    </row>
    <row r="276" spans="1:4" x14ac:dyDescent="0.25">
      <c r="A276" s="163"/>
      <c r="B276" s="154"/>
      <c r="C276" s="164"/>
      <c r="D276" s="165" t="s">
        <v>6109</v>
      </c>
    </row>
    <row r="277" spans="1:4" x14ac:dyDescent="0.25">
      <c r="A277" s="163"/>
      <c r="B277" s="154"/>
      <c r="C277" s="164"/>
      <c r="D277" s="165" t="s">
        <v>6110</v>
      </c>
    </row>
    <row r="278" spans="1:4" x14ac:dyDescent="0.25">
      <c r="A278" s="163"/>
      <c r="B278" s="154"/>
      <c r="C278" s="164"/>
      <c r="D278" s="165" t="s">
        <v>6111</v>
      </c>
    </row>
    <row r="279" spans="1:4" x14ac:dyDescent="0.25">
      <c r="A279" s="163"/>
      <c r="B279" s="154"/>
      <c r="C279" s="164"/>
      <c r="D279" s="165" t="s">
        <v>6112</v>
      </c>
    </row>
    <row r="280" spans="1:4" x14ac:dyDescent="0.25">
      <c r="A280" s="163"/>
      <c r="B280" s="154"/>
      <c r="C280" s="164"/>
      <c r="D280" s="165" t="s">
        <v>6113</v>
      </c>
    </row>
    <row r="281" spans="1:4" x14ac:dyDescent="0.25">
      <c r="A281" s="163"/>
      <c r="B281" s="154"/>
      <c r="C281" s="164"/>
      <c r="D281" s="165" t="s">
        <v>6114</v>
      </c>
    </row>
    <row r="282" spans="1:4" x14ac:dyDescent="0.25">
      <c r="A282" s="163"/>
      <c r="B282" s="154"/>
      <c r="C282" s="164"/>
      <c r="D282" s="165" t="s">
        <v>6115</v>
      </c>
    </row>
    <row r="283" spans="1:4" x14ac:dyDescent="0.25">
      <c r="A283" s="163"/>
      <c r="B283" s="154"/>
      <c r="C283" s="164"/>
      <c r="D283" s="165" t="s">
        <v>6116</v>
      </c>
    </row>
    <row r="284" spans="1:4" x14ac:dyDescent="0.25">
      <c r="A284" s="163"/>
      <c r="B284" s="154"/>
      <c r="C284" s="164"/>
      <c r="D284" s="165" t="s">
        <v>6117</v>
      </c>
    </row>
    <row r="285" spans="1:4" x14ac:dyDescent="0.25">
      <c r="A285" s="163"/>
      <c r="B285" s="154"/>
      <c r="C285" s="164"/>
      <c r="D285" s="165" t="s">
        <v>6118</v>
      </c>
    </row>
    <row r="286" spans="1:4" x14ac:dyDescent="0.25">
      <c r="A286" s="163"/>
      <c r="B286" s="154"/>
      <c r="C286" s="164"/>
      <c r="D286" s="165" t="s">
        <v>6119</v>
      </c>
    </row>
    <row r="287" spans="1:4" x14ac:dyDescent="0.25">
      <c r="A287" s="163"/>
      <c r="B287" s="154"/>
      <c r="C287" s="164"/>
      <c r="D287" s="165" t="s">
        <v>6120</v>
      </c>
    </row>
    <row r="288" spans="1:4" x14ac:dyDescent="0.25">
      <c r="A288" s="163"/>
      <c r="B288" s="154"/>
      <c r="C288" s="164"/>
      <c r="D288" s="165" t="s">
        <v>6121</v>
      </c>
    </row>
    <row r="289" spans="1:4" x14ac:dyDescent="0.25">
      <c r="A289" s="163"/>
      <c r="B289" s="154"/>
      <c r="C289" s="164"/>
      <c r="D289" s="165" t="s">
        <v>6122</v>
      </c>
    </row>
    <row r="290" spans="1:4" x14ac:dyDescent="0.25">
      <c r="A290" s="163"/>
      <c r="B290" s="154"/>
      <c r="C290" s="164"/>
      <c r="D290" s="165" t="s">
        <v>6123</v>
      </c>
    </row>
    <row r="291" spans="1:4" x14ac:dyDescent="0.25">
      <c r="A291" s="163"/>
      <c r="B291" s="154"/>
      <c r="C291" s="164"/>
      <c r="D291" s="165" t="s">
        <v>6124</v>
      </c>
    </row>
    <row r="292" spans="1:4" x14ac:dyDescent="0.25">
      <c r="A292" s="163"/>
      <c r="B292" s="154"/>
      <c r="C292" s="164"/>
      <c r="D292" s="165" t="s">
        <v>6125</v>
      </c>
    </row>
    <row r="293" spans="1:4" x14ac:dyDescent="0.25">
      <c r="A293" s="163"/>
      <c r="B293" s="154"/>
      <c r="C293" s="164"/>
      <c r="D293" s="165" t="s">
        <v>6126</v>
      </c>
    </row>
    <row r="294" spans="1:4" x14ac:dyDescent="0.25">
      <c r="A294" s="163"/>
      <c r="B294" s="154"/>
      <c r="C294" s="164"/>
      <c r="D294" s="165" t="s">
        <v>6127</v>
      </c>
    </row>
    <row r="295" spans="1:4" x14ac:dyDescent="0.25">
      <c r="A295" s="163"/>
      <c r="B295" s="154"/>
      <c r="C295" s="164"/>
      <c r="D295" s="165" t="s">
        <v>6128</v>
      </c>
    </row>
    <row r="296" spans="1:4" x14ac:dyDescent="0.25">
      <c r="A296" s="163"/>
      <c r="B296" s="154"/>
      <c r="C296" s="164"/>
      <c r="D296" s="165" t="s">
        <v>6129</v>
      </c>
    </row>
    <row r="297" spans="1:4" x14ac:dyDescent="0.25">
      <c r="A297" s="163"/>
      <c r="B297" s="154"/>
      <c r="C297" s="164"/>
      <c r="D297" s="165" t="s">
        <v>6130</v>
      </c>
    </row>
    <row r="298" spans="1:4" x14ac:dyDescent="0.25">
      <c r="A298" s="163"/>
      <c r="B298" s="154"/>
      <c r="C298" s="164"/>
      <c r="D298" s="165" t="s">
        <v>6131</v>
      </c>
    </row>
    <row r="299" spans="1:4" x14ac:dyDescent="0.25">
      <c r="A299" s="163"/>
      <c r="B299" s="154"/>
      <c r="C299" s="164"/>
      <c r="D299" s="165" t="s">
        <v>6132</v>
      </c>
    </row>
    <row r="300" spans="1:4" x14ac:dyDescent="0.25">
      <c r="A300" s="163"/>
      <c r="B300" s="154"/>
      <c r="C300" s="164"/>
      <c r="D300" s="165" t="s">
        <v>6133</v>
      </c>
    </row>
    <row r="301" spans="1:4" x14ac:dyDescent="0.25">
      <c r="A301" s="163"/>
      <c r="B301" s="154"/>
      <c r="C301" s="164"/>
      <c r="D301" s="165" t="s">
        <v>6134</v>
      </c>
    </row>
    <row r="302" spans="1:4" x14ac:dyDescent="0.25">
      <c r="A302" s="163"/>
      <c r="B302" s="154"/>
      <c r="C302" s="164"/>
      <c r="D302" s="165" t="s">
        <v>6135</v>
      </c>
    </row>
    <row r="303" spans="1:4" x14ac:dyDescent="0.25">
      <c r="A303" s="163"/>
      <c r="B303" s="154"/>
      <c r="C303" s="164"/>
      <c r="D303" s="165" t="s">
        <v>6136</v>
      </c>
    </row>
    <row r="304" spans="1:4" x14ac:dyDescent="0.25">
      <c r="A304" s="163"/>
      <c r="B304" s="154"/>
      <c r="C304" s="164"/>
      <c r="D304" s="165" t="s">
        <v>6137</v>
      </c>
    </row>
    <row r="305" spans="1:4" x14ac:dyDescent="0.25">
      <c r="A305" s="163"/>
      <c r="B305" s="154"/>
      <c r="C305" s="164"/>
      <c r="D305" s="165" t="s">
        <v>6138</v>
      </c>
    </row>
    <row r="306" spans="1:4" x14ac:dyDescent="0.25">
      <c r="A306" s="163"/>
      <c r="B306" s="154"/>
      <c r="C306" s="164"/>
      <c r="D306" s="165" t="s">
        <v>6139</v>
      </c>
    </row>
    <row r="307" spans="1:4" x14ac:dyDescent="0.25">
      <c r="A307" s="163"/>
      <c r="B307" s="154"/>
      <c r="C307" s="164"/>
      <c r="D307" s="165" t="s">
        <v>6140</v>
      </c>
    </row>
    <row r="308" spans="1:4" x14ac:dyDescent="0.25">
      <c r="A308" s="163"/>
      <c r="B308" s="154"/>
      <c r="C308" s="164"/>
      <c r="D308" s="165" t="s">
        <v>6141</v>
      </c>
    </row>
    <row r="309" spans="1:4" x14ac:dyDescent="0.25">
      <c r="A309" s="163"/>
      <c r="B309" s="154"/>
      <c r="C309" s="164"/>
      <c r="D309" s="165" t="s">
        <v>6142</v>
      </c>
    </row>
    <row r="310" spans="1:4" x14ac:dyDescent="0.25">
      <c r="A310" s="163"/>
      <c r="B310" s="154"/>
      <c r="C310" s="164"/>
      <c r="D310" s="165" t="s">
        <v>6143</v>
      </c>
    </row>
    <row r="311" spans="1:4" x14ac:dyDescent="0.25">
      <c r="A311" s="163"/>
      <c r="B311" s="154"/>
      <c r="C311" s="164"/>
      <c r="D311" s="165" t="s">
        <v>6144</v>
      </c>
    </row>
    <row r="312" spans="1:4" x14ac:dyDescent="0.25">
      <c r="A312" s="163"/>
      <c r="B312" s="154"/>
      <c r="C312" s="164"/>
      <c r="D312" s="165" t="s">
        <v>6145</v>
      </c>
    </row>
    <row r="313" spans="1:4" x14ac:dyDescent="0.25">
      <c r="A313" s="163"/>
      <c r="B313" s="154"/>
      <c r="C313" s="164"/>
      <c r="D313" s="165" t="s">
        <v>6146</v>
      </c>
    </row>
    <row r="314" spans="1:4" x14ac:dyDescent="0.25">
      <c r="A314" s="163"/>
      <c r="B314" s="154"/>
      <c r="C314" s="164"/>
      <c r="D314" s="165" t="s">
        <v>6147</v>
      </c>
    </row>
    <row r="315" spans="1:4" x14ac:dyDescent="0.25">
      <c r="A315" s="163"/>
      <c r="B315" s="154"/>
      <c r="C315" s="164"/>
      <c r="D315" s="165" t="s">
        <v>6148</v>
      </c>
    </row>
    <row r="316" spans="1:4" x14ac:dyDescent="0.25">
      <c r="A316" s="163"/>
      <c r="B316" s="154"/>
      <c r="C316" s="164"/>
      <c r="D316" s="165" t="s">
        <v>6149</v>
      </c>
    </row>
    <row r="317" spans="1:4" x14ac:dyDescent="0.25">
      <c r="A317" s="163"/>
      <c r="B317" s="154"/>
      <c r="C317" s="164"/>
      <c r="D317" s="165" t="s">
        <v>6150</v>
      </c>
    </row>
    <row r="318" spans="1:4" x14ac:dyDescent="0.25">
      <c r="A318" s="163"/>
      <c r="B318" s="154"/>
      <c r="C318" s="164"/>
      <c r="D318" s="165" t="s">
        <v>6151</v>
      </c>
    </row>
    <row r="319" spans="1:4" x14ac:dyDescent="0.25">
      <c r="A319" s="163"/>
      <c r="B319" s="154"/>
      <c r="C319" s="164"/>
      <c r="D319" s="165" t="s">
        <v>6152</v>
      </c>
    </row>
    <row r="320" spans="1:4" x14ac:dyDescent="0.25">
      <c r="A320" s="163"/>
      <c r="B320" s="154"/>
      <c r="C320" s="164"/>
      <c r="D320" s="165" t="s">
        <v>6153</v>
      </c>
    </row>
    <row r="321" spans="1:4" x14ac:dyDescent="0.25">
      <c r="A321" s="163"/>
      <c r="B321" s="154"/>
      <c r="C321" s="164"/>
      <c r="D321" s="165" t="s">
        <v>6154</v>
      </c>
    </row>
    <row r="322" spans="1:4" x14ac:dyDescent="0.25">
      <c r="A322" s="163"/>
      <c r="B322" s="154"/>
      <c r="C322" s="164"/>
      <c r="D322" s="165" t="s">
        <v>6155</v>
      </c>
    </row>
    <row r="323" spans="1:4" x14ac:dyDescent="0.25">
      <c r="A323" s="163"/>
      <c r="B323" s="154"/>
      <c r="C323" s="164"/>
      <c r="D323" s="165" t="s">
        <v>6156</v>
      </c>
    </row>
    <row r="324" spans="1:4" x14ac:dyDescent="0.25">
      <c r="A324" s="163"/>
      <c r="B324" s="154"/>
      <c r="C324" s="164"/>
      <c r="D324" s="165" t="s">
        <v>6157</v>
      </c>
    </row>
    <row r="325" spans="1:4" x14ac:dyDescent="0.25">
      <c r="A325" s="163"/>
      <c r="B325" s="154"/>
      <c r="C325" s="164"/>
      <c r="D325" s="165" t="s">
        <v>6158</v>
      </c>
    </row>
    <row r="326" spans="1:4" x14ac:dyDescent="0.25">
      <c r="A326" s="163"/>
      <c r="B326" s="154"/>
      <c r="C326" s="164"/>
      <c r="D326" s="165" t="s">
        <v>6159</v>
      </c>
    </row>
    <row r="327" spans="1:4" x14ac:dyDescent="0.25">
      <c r="A327" s="163"/>
      <c r="B327" s="154"/>
      <c r="C327" s="164"/>
      <c r="D327" s="165" t="s">
        <v>6160</v>
      </c>
    </row>
    <row r="328" spans="1:4" x14ac:dyDescent="0.25">
      <c r="A328" s="163"/>
      <c r="B328" s="154"/>
      <c r="C328" s="164"/>
      <c r="D328" s="165" t="s">
        <v>6161</v>
      </c>
    </row>
    <row r="329" spans="1:4" x14ac:dyDescent="0.25">
      <c r="A329" s="163"/>
      <c r="B329" s="154"/>
      <c r="C329" s="164"/>
      <c r="D329" s="165" t="s">
        <v>6162</v>
      </c>
    </row>
    <row r="330" spans="1:4" x14ac:dyDescent="0.25">
      <c r="A330" s="163"/>
      <c r="B330" s="154"/>
      <c r="C330" s="164"/>
      <c r="D330" s="165" t="s">
        <v>6163</v>
      </c>
    </row>
    <row r="331" spans="1:4" x14ac:dyDescent="0.25">
      <c r="A331" s="163"/>
      <c r="B331" s="154"/>
      <c r="C331" s="164"/>
      <c r="D331" s="165" t="s">
        <v>6164</v>
      </c>
    </row>
    <row r="332" spans="1:4" x14ac:dyDescent="0.25">
      <c r="A332" s="163"/>
      <c r="B332" s="154"/>
      <c r="C332" s="164"/>
      <c r="D332" s="165" t="s">
        <v>6165</v>
      </c>
    </row>
    <row r="333" spans="1:4" x14ac:dyDescent="0.25">
      <c r="A333" s="163"/>
      <c r="B333" s="154"/>
      <c r="C333" s="164"/>
      <c r="D333" s="165" t="s">
        <v>6166</v>
      </c>
    </row>
    <row r="334" spans="1:4" x14ac:dyDescent="0.25">
      <c r="A334" s="163"/>
      <c r="B334" s="154"/>
      <c r="C334" s="164"/>
      <c r="D334" s="165" t="s">
        <v>6167</v>
      </c>
    </row>
    <row r="335" spans="1:4" x14ac:dyDescent="0.25">
      <c r="A335" s="163"/>
      <c r="B335" s="154"/>
      <c r="C335" s="164"/>
      <c r="D335" s="165" t="s">
        <v>6168</v>
      </c>
    </row>
    <row r="336" spans="1:4" x14ac:dyDescent="0.25">
      <c r="A336" s="163"/>
      <c r="B336" s="154"/>
      <c r="C336" s="164"/>
      <c r="D336" s="165" t="s">
        <v>6169</v>
      </c>
    </row>
    <row r="337" spans="1:4" x14ac:dyDescent="0.25">
      <c r="A337" s="163"/>
      <c r="B337" s="154"/>
      <c r="C337" s="164"/>
      <c r="D337" s="165" t="s">
        <v>6170</v>
      </c>
    </row>
    <row r="338" spans="1:4" x14ac:dyDescent="0.25">
      <c r="A338" s="163"/>
      <c r="B338" s="154"/>
      <c r="C338" s="164"/>
      <c r="D338" s="165" t="s">
        <v>6171</v>
      </c>
    </row>
    <row r="339" spans="1:4" x14ac:dyDescent="0.25">
      <c r="A339" s="163"/>
      <c r="B339" s="154"/>
      <c r="C339" s="164"/>
      <c r="D339" s="165" t="s">
        <v>6172</v>
      </c>
    </row>
    <row r="340" spans="1:4" x14ac:dyDescent="0.25">
      <c r="A340" s="163"/>
      <c r="B340" s="154"/>
      <c r="C340" s="164"/>
      <c r="D340" s="165" t="s">
        <v>6173</v>
      </c>
    </row>
    <row r="341" spans="1:4" x14ac:dyDescent="0.25">
      <c r="A341" s="163"/>
      <c r="B341" s="154"/>
      <c r="C341" s="164"/>
      <c r="D341" s="165" t="s">
        <v>6174</v>
      </c>
    </row>
    <row r="342" spans="1:4" x14ac:dyDescent="0.25">
      <c r="A342" s="163"/>
      <c r="B342" s="154"/>
      <c r="C342" s="164"/>
      <c r="D342" s="165" t="s">
        <v>6175</v>
      </c>
    </row>
    <row r="343" spans="1:4" x14ac:dyDescent="0.25">
      <c r="A343" s="163"/>
      <c r="B343" s="154"/>
      <c r="C343" s="164"/>
      <c r="D343" s="165" t="s">
        <v>6176</v>
      </c>
    </row>
    <row r="344" spans="1:4" x14ac:dyDescent="0.25">
      <c r="A344" s="163"/>
      <c r="B344" s="154"/>
      <c r="C344" s="164"/>
      <c r="D344" s="165" t="s">
        <v>6177</v>
      </c>
    </row>
  </sheetData>
  <conditionalFormatting sqref="D345:D1048576">
    <cfRule type="duplicateValues" dxfId="357" priority="8"/>
  </conditionalFormatting>
  <conditionalFormatting sqref="D4:D344 D2">
    <cfRule type="duplicateValues" dxfId="356" priority="1"/>
  </conditionalFormatting>
  <conditionalFormatting sqref="D4:D344 D2">
    <cfRule type="duplicateValues" dxfId="355" priority="2"/>
    <cfRule type="duplicateValues" dxfId="354" priority="3"/>
    <cfRule type="duplicateValues" dxfId="353" priority="4"/>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131"/>
  <sheetViews>
    <sheetView zoomScaleNormal="100" workbookViewId="0">
      <selection activeCell="C10" sqref="C10"/>
    </sheetView>
  </sheetViews>
  <sheetFormatPr defaultColWidth="8.85546875" defaultRowHeight="15" x14ac:dyDescent="0.25"/>
  <cols>
    <col min="1" max="1" width="18.85546875" style="18" customWidth="1"/>
    <col min="2" max="2" width="27.28515625" style="18" customWidth="1"/>
    <col min="3" max="3" width="56" style="18" customWidth="1"/>
    <col min="4" max="4" width="19.42578125" style="166" bestFit="1" customWidth="1"/>
    <col min="5" max="5" width="12.7109375" style="166" customWidth="1"/>
    <col min="6" max="16384" width="8.85546875" style="18"/>
  </cols>
  <sheetData>
    <row r="1" spans="1:5" s="169" customFormat="1" x14ac:dyDescent="0.25">
      <c r="A1" s="167" t="s">
        <v>0</v>
      </c>
      <c r="B1" s="66" t="s">
        <v>1</v>
      </c>
      <c r="C1" s="66" t="s">
        <v>2</v>
      </c>
      <c r="D1" s="168" t="s">
        <v>3</v>
      </c>
    </row>
    <row r="2" spans="1:5" ht="45" x14ac:dyDescent="0.25">
      <c r="A2" s="40" t="s">
        <v>6178</v>
      </c>
      <c r="B2" s="41" t="s">
        <v>6179</v>
      </c>
      <c r="C2" s="145" t="s">
        <v>6687</v>
      </c>
      <c r="D2" s="146"/>
      <c r="E2" s="18"/>
    </row>
    <row r="3" spans="1:5" x14ac:dyDescent="0.25">
      <c r="A3" s="170"/>
      <c r="B3" s="153"/>
      <c r="C3" s="153"/>
      <c r="D3" s="46" t="s">
        <v>6180</v>
      </c>
      <c r="E3" s="18"/>
    </row>
    <row r="4" spans="1:5" x14ac:dyDescent="0.25">
      <c r="A4" s="170"/>
      <c r="B4" s="153"/>
      <c r="C4" s="153"/>
      <c r="D4" s="46" t="s">
        <v>6181</v>
      </c>
      <c r="E4" s="18"/>
    </row>
    <row r="5" spans="1:5" x14ac:dyDescent="0.25">
      <c r="A5" s="170"/>
      <c r="B5" s="153"/>
      <c r="C5" s="153"/>
      <c r="D5" s="46" t="s">
        <v>6182</v>
      </c>
      <c r="E5" s="18"/>
    </row>
    <row r="6" spans="1:5" x14ac:dyDescent="0.25">
      <c r="A6" s="170"/>
      <c r="B6" s="153"/>
      <c r="C6" s="153"/>
      <c r="D6" s="46" t="s">
        <v>6183</v>
      </c>
      <c r="E6" s="18"/>
    </row>
    <row r="7" spans="1:5" x14ac:dyDescent="0.25">
      <c r="A7" s="170"/>
      <c r="B7" s="153"/>
      <c r="C7" s="153"/>
      <c r="D7" s="46" t="s">
        <v>6184</v>
      </c>
      <c r="E7" s="18"/>
    </row>
    <row r="8" spans="1:5" x14ac:dyDescent="0.25">
      <c r="A8" s="170"/>
      <c r="B8" s="153"/>
      <c r="C8" s="153"/>
      <c r="D8" s="46" t="s">
        <v>6185</v>
      </c>
      <c r="E8" s="18"/>
    </row>
    <row r="9" spans="1:5" x14ac:dyDescent="0.25">
      <c r="A9" s="170"/>
      <c r="B9" s="153"/>
      <c r="C9" s="153"/>
      <c r="D9" s="46" t="s">
        <v>6186</v>
      </c>
      <c r="E9" s="18"/>
    </row>
    <row r="10" spans="1:5" x14ac:dyDescent="0.25">
      <c r="A10" s="170"/>
      <c r="B10" s="153"/>
      <c r="C10" s="153"/>
      <c r="D10" s="46" t="s">
        <v>6187</v>
      </c>
      <c r="E10" s="18"/>
    </row>
    <row r="11" spans="1:5" x14ac:dyDescent="0.25">
      <c r="A11" s="170"/>
      <c r="B11" s="153"/>
      <c r="C11" s="153"/>
      <c r="D11" s="46" t="s">
        <v>6188</v>
      </c>
      <c r="E11" s="18"/>
    </row>
    <row r="12" spans="1:5" x14ac:dyDescent="0.25">
      <c r="A12" s="170"/>
      <c r="B12" s="153"/>
      <c r="C12" s="153"/>
      <c r="D12" s="46" t="s">
        <v>6189</v>
      </c>
      <c r="E12" s="18"/>
    </row>
    <row r="13" spans="1:5" x14ac:dyDescent="0.25">
      <c r="A13" s="170"/>
      <c r="B13" s="153"/>
      <c r="C13" s="153"/>
      <c r="D13" s="46" t="s">
        <v>6190</v>
      </c>
      <c r="E13" s="18"/>
    </row>
    <row r="14" spans="1:5" x14ac:dyDescent="0.25">
      <c r="A14" s="170"/>
      <c r="B14" s="153"/>
      <c r="C14" s="153"/>
      <c r="D14" s="46" t="s">
        <v>6191</v>
      </c>
      <c r="E14" s="18"/>
    </row>
    <row r="15" spans="1:5" x14ac:dyDescent="0.25">
      <c r="A15" s="170"/>
      <c r="B15" s="153"/>
      <c r="C15" s="153"/>
      <c r="D15" s="46" t="s">
        <v>6192</v>
      </c>
      <c r="E15" s="18"/>
    </row>
    <row r="16" spans="1:5" x14ac:dyDescent="0.25">
      <c r="A16" s="170"/>
      <c r="B16" s="153"/>
      <c r="C16" s="153"/>
      <c r="D16" s="46" t="s">
        <v>6193</v>
      </c>
      <c r="E16" s="18"/>
    </row>
    <row r="17" spans="1:5" x14ac:dyDescent="0.25">
      <c r="A17" s="170"/>
      <c r="B17" s="153"/>
      <c r="C17" s="153"/>
      <c r="D17" s="46" t="s">
        <v>6194</v>
      </c>
      <c r="E17" s="18"/>
    </row>
    <row r="18" spans="1:5" x14ac:dyDescent="0.25">
      <c r="A18" s="170"/>
      <c r="B18" s="153"/>
      <c r="C18" s="153"/>
      <c r="D18" s="46" t="s">
        <v>6195</v>
      </c>
      <c r="E18" s="18"/>
    </row>
    <row r="19" spans="1:5" x14ac:dyDescent="0.25">
      <c r="A19" s="170"/>
      <c r="B19" s="153"/>
      <c r="C19" s="153"/>
      <c r="D19" s="46" t="s">
        <v>6196</v>
      </c>
      <c r="E19" s="18"/>
    </row>
    <row r="20" spans="1:5" x14ac:dyDescent="0.25">
      <c r="A20" s="170"/>
      <c r="B20" s="153"/>
      <c r="C20" s="153"/>
      <c r="D20" s="46" t="s">
        <v>6197</v>
      </c>
      <c r="E20" s="18"/>
    </row>
    <row r="21" spans="1:5" x14ac:dyDescent="0.25">
      <c r="A21" s="170"/>
      <c r="B21" s="153"/>
      <c r="C21" s="153"/>
      <c r="D21" s="46" t="s">
        <v>6198</v>
      </c>
      <c r="E21" s="18"/>
    </row>
    <row r="22" spans="1:5" x14ac:dyDescent="0.25">
      <c r="A22" s="170"/>
      <c r="B22" s="153"/>
      <c r="C22" s="153"/>
      <c r="D22" s="46" t="s">
        <v>6199</v>
      </c>
      <c r="E22" s="18"/>
    </row>
    <row r="23" spans="1:5" x14ac:dyDescent="0.25">
      <c r="A23" s="170"/>
      <c r="B23" s="153"/>
      <c r="C23" s="153"/>
      <c r="D23" s="46" t="s">
        <v>6200</v>
      </c>
      <c r="E23" s="18"/>
    </row>
    <row r="24" spans="1:5" x14ac:dyDescent="0.25">
      <c r="A24" s="170"/>
      <c r="B24" s="153"/>
      <c r="C24" s="153"/>
      <c r="D24" s="46" t="s">
        <v>6201</v>
      </c>
      <c r="E24" s="18"/>
    </row>
    <row r="25" spans="1:5" x14ac:dyDescent="0.25">
      <c r="A25" s="170"/>
      <c r="B25" s="153"/>
      <c r="C25" s="153"/>
      <c r="D25" s="46" t="s">
        <v>6202</v>
      </c>
      <c r="E25" s="18"/>
    </row>
    <row r="26" spans="1:5" x14ac:dyDescent="0.25">
      <c r="A26" s="170"/>
      <c r="B26" s="153"/>
      <c r="C26" s="153"/>
      <c r="D26" s="46" t="s">
        <v>6203</v>
      </c>
      <c r="E26" s="18"/>
    </row>
    <row r="27" spans="1:5" x14ac:dyDescent="0.25">
      <c r="A27" s="170"/>
      <c r="B27" s="153"/>
      <c r="C27" s="153"/>
      <c r="D27" s="46" t="s">
        <v>6204</v>
      </c>
      <c r="E27" s="18"/>
    </row>
    <row r="28" spans="1:5" x14ac:dyDescent="0.25">
      <c r="A28" s="170"/>
      <c r="B28" s="153"/>
      <c r="C28" s="153"/>
      <c r="D28" s="46" t="s">
        <v>6205</v>
      </c>
      <c r="E28" s="18"/>
    </row>
    <row r="29" spans="1:5" x14ac:dyDescent="0.25">
      <c r="A29" s="170"/>
      <c r="B29" s="153"/>
      <c r="C29" s="153"/>
      <c r="D29" s="46" t="s">
        <v>6206</v>
      </c>
      <c r="E29" s="18"/>
    </row>
    <row r="30" spans="1:5" x14ac:dyDescent="0.25">
      <c r="A30" s="170"/>
      <c r="B30" s="153"/>
      <c r="C30" s="153"/>
      <c r="D30" s="46" t="s">
        <v>6207</v>
      </c>
      <c r="E30" s="18"/>
    </row>
    <row r="31" spans="1:5" x14ac:dyDescent="0.25">
      <c r="A31" s="170"/>
      <c r="B31" s="153"/>
      <c r="C31" s="153"/>
      <c r="D31" s="46" t="s">
        <v>6208</v>
      </c>
      <c r="E31" s="18"/>
    </row>
    <row r="32" spans="1:5" x14ac:dyDescent="0.25">
      <c r="A32" s="170"/>
      <c r="B32" s="153"/>
      <c r="C32" s="153"/>
      <c r="D32" s="46" t="s">
        <v>6209</v>
      </c>
      <c r="E32" s="18"/>
    </row>
    <row r="33" spans="1:5" x14ac:dyDescent="0.25">
      <c r="A33" s="170"/>
      <c r="B33" s="153"/>
      <c r="C33" s="153"/>
      <c r="D33" s="46" t="s">
        <v>6210</v>
      </c>
      <c r="E33" s="18"/>
    </row>
    <row r="34" spans="1:5" x14ac:dyDescent="0.25">
      <c r="A34" s="170"/>
      <c r="B34" s="153"/>
      <c r="C34" s="153"/>
      <c r="D34" s="46" t="s">
        <v>6211</v>
      </c>
      <c r="E34" s="18"/>
    </row>
    <row r="35" spans="1:5" x14ac:dyDescent="0.25">
      <c r="A35" s="170"/>
      <c r="B35" s="153"/>
      <c r="C35" s="153"/>
      <c r="D35" s="46" t="s">
        <v>6212</v>
      </c>
      <c r="E35" s="18"/>
    </row>
    <row r="36" spans="1:5" x14ac:dyDescent="0.25">
      <c r="A36" s="170"/>
      <c r="B36" s="153"/>
      <c r="C36" s="153"/>
      <c r="D36" s="46" t="s">
        <v>6213</v>
      </c>
      <c r="E36" s="18"/>
    </row>
    <row r="37" spans="1:5" x14ac:dyDescent="0.25">
      <c r="A37" s="170"/>
      <c r="B37" s="153"/>
      <c r="C37" s="153"/>
      <c r="D37" s="46" t="s">
        <v>6214</v>
      </c>
      <c r="E37" s="18"/>
    </row>
    <row r="38" spans="1:5" x14ac:dyDescent="0.25">
      <c r="A38" s="170"/>
      <c r="B38" s="153"/>
      <c r="C38" s="153"/>
      <c r="D38" s="46" t="s">
        <v>6215</v>
      </c>
      <c r="E38" s="18"/>
    </row>
    <row r="39" spans="1:5" x14ac:dyDescent="0.25">
      <c r="A39" s="170"/>
      <c r="B39" s="153"/>
      <c r="C39" s="153"/>
      <c r="D39" s="46" t="s">
        <v>6216</v>
      </c>
      <c r="E39" s="18"/>
    </row>
    <row r="40" spans="1:5" x14ac:dyDescent="0.25">
      <c r="A40" s="170"/>
      <c r="B40" s="153"/>
      <c r="C40" s="153"/>
      <c r="D40" s="46" t="s">
        <v>6217</v>
      </c>
      <c r="E40" s="18"/>
    </row>
    <row r="41" spans="1:5" x14ac:dyDescent="0.25">
      <c r="A41" s="170"/>
      <c r="B41" s="153"/>
      <c r="C41" s="153"/>
      <c r="D41" s="46" t="s">
        <v>6218</v>
      </c>
      <c r="E41" s="18"/>
    </row>
    <row r="42" spans="1:5" x14ac:dyDescent="0.25">
      <c r="A42" s="170"/>
      <c r="B42" s="153"/>
      <c r="C42" s="153"/>
      <c r="D42" s="46" t="s">
        <v>6219</v>
      </c>
      <c r="E42" s="18"/>
    </row>
    <row r="43" spans="1:5" x14ac:dyDescent="0.25">
      <c r="A43" s="170"/>
      <c r="B43" s="153"/>
      <c r="C43" s="153"/>
      <c r="D43" s="46" t="s">
        <v>6220</v>
      </c>
      <c r="E43" s="18"/>
    </row>
    <row r="44" spans="1:5" x14ac:dyDescent="0.25">
      <c r="A44" s="170"/>
      <c r="B44" s="153"/>
      <c r="C44" s="153"/>
      <c r="D44" s="46" t="s">
        <v>6221</v>
      </c>
      <c r="E44" s="18"/>
    </row>
    <row r="45" spans="1:5" x14ac:dyDescent="0.25">
      <c r="A45" s="170"/>
      <c r="B45" s="153"/>
      <c r="C45" s="153"/>
      <c r="D45" s="46" t="s">
        <v>6222</v>
      </c>
      <c r="E45" s="18"/>
    </row>
    <row r="46" spans="1:5" x14ac:dyDescent="0.25">
      <c r="A46" s="170"/>
      <c r="B46" s="153"/>
      <c r="C46" s="153"/>
      <c r="D46" s="46" t="s">
        <v>6223</v>
      </c>
      <c r="E46" s="18"/>
    </row>
    <row r="47" spans="1:5" x14ac:dyDescent="0.25">
      <c r="A47" s="170"/>
      <c r="B47" s="153"/>
      <c r="C47" s="153"/>
      <c r="D47" s="46" t="s">
        <v>6224</v>
      </c>
      <c r="E47" s="18"/>
    </row>
    <row r="48" spans="1:5" x14ac:dyDescent="0.25">
      <c r="A48" s="170"/>
      <c r="B48" s="153"/>
      <c r="C48" s="153"/>
      <c r="D48" s="46" t="s">
        <v>6225</v>
      </c>
      <c r="E48" s="18"/>
    </row>
    <row r="49" spans="1:5" x14ac:dyDescent="0.25">
      <c r="A49" s="170"/>
      <c r="B49" s="153"/>
      <c r="C49" s="153"/>
      <c r="D49" s="46" t="s">
        <v>6226</v>
      </c>
      <c r="E49" s="18"/>
    </row>
    <row r="50" spans="1:5" x14ac:dyDescent="0.25">
      <c r="A50" s="170"/>
      <c r="B50" s="153"/>
      <c r="C50" s="153"/>
      <c r="D50" s="46" t="s">
        <v>6227</v>
      </c>
      <c r="E50" s="18"/>
    </row>
    <row r="51" spans="1:5" x14ac:dyDescent="0.25">
      <c r="A51" s="170"/>
      <c r="B51" s="153"/>
      <c r="C51" s="153"/>
      <c r="D51" s="46" t="s">
        <v>6228</v>
      </c>
      <c r="E51" s="18"/>
    </row>
    <row r="52" spans="1:5" x14ac:dyDescent="0.25">
      <c r="A52" s="170"/>
      <c r="B52" s="153"/>
      <c r="C52" s="153"/>
      <c r="D52" s="46" t="s">
        <v>6229</v>
      </c>
      <c r="E52" s="18"/>
    </row>
    <row r="53" spans="1:5" x14ac:dyDescent="0.25">
      <c r="A53" s="170"/>
      <c r="B53" s="153"/>
      <c r="C53" s="153"/>
      <c r="D53" s="46" t="s">
        <v>6230</v>
      </c>
      <c r="E53" s="18"/>
    </row>
    <row r="54" spans="1:5" x14ac:dyDescent="0.25">
      <c r="A54" s="170"/>
      <c r="B54" s="153"/>
      <c r="C54" s="153"/>
      <c r="D54" s="46" t="s">
        <v>6231</v>
      </c>
      <c r="E54" s="18"/>
    </row>
    <row r="55" spans="1:5" x14ac:dyDescent="0.25">
      <c r="A55" s="170"/>
      <c r="B55" s="153"/>
      <c r="C55" s="153"/>
      <c r="D55" s="46" t="s">
        <v>6232</v>
      </c>
      <c r="E55" s="18"/>
    </row>
    <row r="56" spans="1:5" x14ac:dyDescent="0.25">
      <c r="A56" s="170"/>
      <c r="B56" s="153"/>
      <c r="C56" s="153"/>
      <c r="D56" s="46" t="s">
        <v>6233</v>
      </c>
      <c r="E56" s="18"/>
    </row>
    <row r="57" spans="1:5" x14ac:dyDescent="0.25">
      <c r="A57" s="170"/>
      <c r="B57" s="153"/>
      <c r="C57" s="153"/>
      <c r="D57" s="46" t="s">
        <v>6234</v>
      </c>
      <c r="E57" s="18"/>
    </row>
    <row r="58" spans="1:5" x14ac:dyDescent="0.25">
      <c r="A58" s="170"/>
      <c r="B58" s="153"/>
      <c r="C58" s="153"/>
      <c r="D58" s="46" t="s">
        <v>6235</v>
      </c>
      <c r="E58" s="18"/>
    </row>
    <row r="59" spans="1:5" x14ac:dyDescent="0.25">
      <c r="A59" s="170"/>
      <c r="B59" s="153"/>
      <c r="C59" s="153"/>
      <c r="D59" s="46" t="s">
        <v>6236</v>
      </c>
      <c r="E59" s="18"/>
    </row>
    <row r="60" spans="1:5" x14ac:dyDescent="0.25">
      <c r="A60" s="170"/>
      <c r="B60" s="153"/>
      <c r="C60" s="153"/>
      <c r="D60" s="46" t="s">
        <v>6237</v>
      </c>
      <c r="E60" s="18"/>
    </row>
    <row r="61" spans="1:5" x14ac:dyDescent="0.25">
      <c r="A61" s="170"/>
      <c r="B61" s="153"/>
      <c r="C61" s="153"/>
      <c r="D61" s="46" t="s">
        <v>6238</v>
      </c>
      <c r="E61" s="18"/>
    </row>
    <row r="62" spans="1:5" x14ac:dyDescent="0.25">
      <c r="A62" s="170"/>
      <c r="B62" s="153"/>
      <c r="C62" s="153"/>
      <c r="D62" s="46" t="s">
        <v>6239</v>
      </c>
      <c r="E62" s="18"/>
    </row>
    <row r="63" spans="1:5" x14ac:dyDescent="0.25">
      <c r="A63" s="170"/>
      <c r="B63" s="153"/>
      <c r="C63" s="153"/>
      <c r="D63" s="46" t="s">
        <v>6240</v>
      </c>
      <c r="E63" s="18"/>
    </row>
    <row r="64" spans="1:5" x14ac:dyDescent="0.25">
      <c r="A64" s="170"/>
      <c r="B64" s="153"/>
      <c r="C64" s="153"/>
      <c r="D64" s="46" t="s">
        <v>6241</v>
      </c>
      <c r="E64" s="18"/>
    </row>
    <row r="65" spans="1:5" x14ac:dyDescent="0.25">
      <c r="A65" s="170"/>
      <c r="B65" s="153"/>
      <c r="C65" s="153"/>
      <c r="D65" s="46" t="s">
        <v>6242</v>
      </c>
      <c r="E65" s="18"/>
    </row>
    <row r="66" spans="1:5" x14ac:dyDescent="0.25">
      <c r="A66" s="170"/>
      <c r="B66" s="153"/>
      <c r="C66" s="153"/>
      <c r="D66" s="46" t="s">
        <v>6243</v>
      </c>
      <c r="E66" s="18"/>
    </row>
    <row r="67" spans="1:5" x14ac:dyDescent="0.25">
      <c r="A67" s="170"/>
      <c r="B67" s="153"/>
      <c r="C67" s="153"/>
      <c r="D67" s="46" t="s">
        <v>6244</v>
      </c>
      <c r="E67" s="18"/>
    </row>
    <row r="68" spans="1:5" x14ac:dyDescent="0.25">
      <c r="A68" s="170"/>
      <c r="B68" s="153"/>
      <c r="C68" s="153"/>
      <c r="D68" s="46" t="s">
        <v>6245</v>
      </c>
      <c r="E68" s="18"/>
    </row>
    <row r="69" spans="1:5" x14ac:dyDescent="0.25">
      <c r="A69" s="170"/>
      <c r="B69" s="153"/>
      <c r="C69" s="153"/>
      <c r="D69" s="46" t="s">
        <v>6246</v>
      </c>
      <c r="E69" s="18"/>
    </row>
    <row r="70" spans="1:5" x14ac:dyDescent="0.25">
      <c r="A70" s="170"/>
      <c r="B70" s="153"/>
      <c r="C70" s="153"/>
      <c r="D70" s="46" t="s">
        <v>6247</v>
      </c>
      <c r="E70" s="18"/>
    </row>
    <row r="71" spans="1:5" x14ac:dyDescent="0.25">
      <c r="A71" s="170"/>
      <c r="B71" s="153"/>
      <c r="C71" s="153"/>
      <c r="D71" s="46" t="s">
        <v>6248</v>
      </c>
      <c r="E71" s="18"/>
    </row>
    <row r="72" spans="1:5" x14ac:dyDescent="0.25">
      <c r="A72" s="170"/>
      <c r="B72" s="153"/>
      <c r="C72" s="153"/>
      <c r="D72" s="46" t="s">
        <v>6249</v>
      </c>
      <c r="E72" s="18"/>
    </row>
    <row r="73" spans="1:5" x14ac:dyDescent="0.25">
      <c r="A73" s="170"/>
      <c r="B73" s="153"/>
      <c r="C73" s="153"/>
      <c r="D73" s="46" t="s">
        <v>6250</v>
      </c>
      <c r="E73" s="18"/>
    </row>
    <row r="74" spans="1:5" x14ac:dyDescent="0.25">
      <c r="A74" s="170"/>
      <c r="B74" s="153"/>
      <c r="C74" s="153"/>
      <c r="D74" s="46" t="s">
        <v>6251</v>
      </c>
      <c r="E74" s="18"/>
    </row>
    <row r="75" spans="1:5" x14ac:dyDescent="0.25">
      <c r="A75" s="170"/>
      <c r="B75" s="153"/>
      <c r="C75" s="153"/>
      <c r="D75" s="46" t="s">
        <v>6252</v>
      </c>
      <c r="E75" s="18"/>
    </row>
    <row r="76" spans="1:5" x14ac:dyDescent="0.25">
      <c r="A76" s="170"/>
      <c r="B76" s="153"/>
      <c r="C76" s="153"/>
      <c r="D76" s="46" t="s">
        <v>6253</v>
      </c>
      <c r="E76" s="18"/>
    </row>
    <row r="77" spans="1:5" x14ac:dyDescent="0.25">
      <c r="A77" s="170"/>
      <c r="B77" s="153"/>
      <c r="C77" s="153"/>
      <c r="D77" s="46" t="s">
        <v>6254</v>
      </c>
      <c r="E77" s="18"/>
    </row>
    <row r="78" spans="1:5" x14ac:dyDescent="0.25">
      <c r="A78" s="170"/>
      <c r="B78" s="153"/>
      <c r="C78" s="153"/>
      <c r="D78" s="46" t="s">
        <v>6255</v>
      </c>
      <c r="E78" s="18"/>
    </row>
    <row r="79" spans="1:5" x14ac:dyDescent="0.25">
      <c r="A79" s="170"/>
      <c r="B79" s="153"/>
      <c r="C79" s="153"/>
      <c r="D79" s="46" t="s">
        <v>6256</v>
      </c>
      <c r="E79" s="18"/>
    </row>
    <row r="80" spans="1:5" x14ac:dyDescent="0.25">
      <c r="A80" s="170"/>
      <c r="B80" s="153"/>
      <c r="C80" s="153"/>
      <c r="D80" s="46" t="s">
        <v>6257</v>
      </c>
      <c r="E80" s="18"/>
    </row>
    <row r="81" spans="1:5" x14ac:dyDescent="0.25">
      <c r="A81" s="170"/>
      <c r="B81" s="153"/>
      <c r="C81" s="153"/>
      <c r="D81" s="46" t="s">
        <v>6258</v>
      </c>
      <c r="E81" s="18"/>
    </row>
    <row r="82" spans="1:5" x14ac:dyDescent="0.25">
      <c r="A82" s="170"/>
      <c r="B82" s="153"/>
      <c r="C82" s="153"/>
      <c r="D82" s="46" t="s">
        <v>6259</v>
      </c>
      <c r="E82" s="18"/>
    </row>
    <row r="83" spans="1:5" x14ac:dyDescent="0.25">
      <c r="A83" s="170"/>
      <c r="B83" s="153"/>
      <c r="C83" s="153"/>
      <c r="D83" s="46" t="s">
        <v>6260</v>
      </c>
      <c r="E83" s="18"/>
    </row>
    <row r="84" spans="1:5" x14ac:dyDescent="0.25">
      <c r="A84" s="170"/>
      <c r="B84" s="153"/>
      <c r="C84" s="153"/>
      <c r="D84" s="46" t="s">
        <v>6261</v>
      </c>
      <c r="E84" s="18"/>
    </row>
    <row r="85" spans="1:5" x14ac:dyDescent="0.25">
      <c r="A85" s="170"/>
      <c r="B85" s="153"/>
      <c r="C85" s="153"/>
      <c r="D85" s="46" t="s">
        <v>6262</v>
      </c>
      <c r="E85" s="18"/>
    </row>
    <row r="86" spans="1:5" x14ac:dyDescent="0.25">
      <c r="A86" s="170"/>
      <c r="B86" s="153"/>
      <c r="C86" s="153"/>
      <c r="D86" s="46" t="s">
        <v>6263</v>
      </c>
      <c r="E86" s="18"/>
    </row>
    <row r="87" spans="1:5" x14ac:dyDescent="0.25">
      <c r="A87" s="170"/>
      <c r="B87" s="153"/>
      <c r="C87" s="153"/>
      <c r="D87" s="46" t="s">
        <v>6264</v>
      </c>
      <c r="E87" s="18"/>
    </row>
    <row r="88" spans="1:5" x14ac:dyDescent="0.25">
      <c r="A88" s="170"/>
      <c r="B88" s="153"/>
      <c r="C88" s="153"/>
      <c r="D88" s="46" t="s">
        <v>6265</v>
      </c>
      <c r="E88" s="18"/>
    </row>
    <row r="89" spans="1:5" x14ac:dyDescent="0.25">
      <c r="A89" s="170"/>
      <c r="B89" s="153"/>
      <c r="C89" s="153"/>
      <c r="D89" s="46" t="s">
        <v>6266</v>
      </c>
      <c r="E89" s="18"/>
    </row>
    <row r="90" spans="1:5" x14ac:dyDescent="0.25">
      <c r="A90" s="170"/>
      <c r="B90" s="153"/>
      <c r="C90" s="153"/>
      <c r="D90" s="46" t="s">
        <v>6267</v>
      </c>
      <c r="E90" s="18"/>
    </row>
    <row r="91" spans="1:5" x14ac:dyDescent="0.25">
      <c r="A91" s="170"/>
      <c r="B91" s="153"/>
      <c r="C91" s="153"/>
      <c r="D91" s="46" t="s">
        <v>6268</v>
      </c>
      <c r="E91" s="18"/>
    </row>
    <row r="92" spans="1:5" x14ac:dyDescent="0.25">
      <c r="A92" s="170"/>
      <c r="B92" s="153"/>
      <c r="C92" s="153"/>
      <c r="D92" s="46" t="s">
        <v>6269</v>
      </c>
      <c r="E92" s="18"/>
    </row>
    <row r="93" spans="1:5" x14ac:dyDescent="0.25">
      <c r="A93" s="170"/>
      <c r="B93" s="153"/>
      <c r="C93" s="153"/>
      <c r="D93" s="46" t="s">
        <v>6270</v>
      </c>
      <c r="E93" s="18"/>
    </row>
    <row r="94" spans="1:5" x14ac:dyDescent="0.25">
      <c r="A94" s="170"/>
      <c r="B94" s="153"/>
      <c r="C94" s="153"/>
      <c r="D94" s="46" t="s">
        <v>6271</v>
      </c>
      <c r="E94" s="18"/>
    </row>
    <row r="95" spans="1:5" x14ac:dyDescent="0.25">
      <c r="A95" s="170"/>
      <c r="B95" s="153"/>
      <c r="C95" s="153"/>
      <c r="D95" s="46" t="s">
        <v>6272</v>
      </c>
      <c r="E95" s="18"/>
    </row>
    <row r="96" spans="1:5" x14ac:dyDescent="0.25">
      <c r="A96" s="170"/>
      <c r="B96" s="153"/>
      <c r="C96" s="153"/>
      <c r="D96" s="46" t="s">
        <v>6273</v>
      </c>
      <c r="E96" s="18"/>
    </row>
    <row r="97" spans="1:5" x14ac:dyDescent="0.25">
      <c r="A97" s="170"/>
      <c r="B97" s="153"/>
      <c r="C97" s="153"/>
      <c r="D97" s="46" t="s">
        <v>6274</v>
      </c>
      <c r="E97" s="18"/>
    </row>
    <row r="98" spans="1:5" x14ac:dyDescent="0.25">
      <c r="A98" s="170"/>
      <c r="B98" s="153"/>
      <c r="C98" s="153"/>
      <c r="D98" s="46" t="s">
        <v>6275</v>
      </c>
      <c r="E98" s="18"/>
    </row>
    <row r="99" spans="1:5" x14ac:dyDescent="0.25">
      <c r="A99" s="170"/>
      <c r="B99" s="153"/>
      <c r="C99" s="153"/>
      <c r="D99" s="46" t="s">
        <v>6276</v>
      </c>
      <c r="E99" s="18"/>
    </row>
    <row r="100" spans="1:5" x14ac:dyDescent="0.25">
      <c r="A100" s="170"/>
      <c r="B100" s="153"/>
      <c r="C100" s="153"/>
      <c r="D100" s="46" t="s">
        <v>6277</v>
      </c>
      <c r="E100" s="18"/>
    </row>
    <row r="101" spans="1:5" x14ac:dyDescent="0.25">
      <c r="A101" s="170"/>
      <c r="B101" s="153"/>
      <c r="C101" s="153"/>
      <c r="D101" s="46" t="s">
        <v>6278</v>
      </c>
      <c r="E101" s="18"/>
    </row>
    <row r="102" spans="1:5" x14ac:dyDescent="0.25">
      <c r="A102" s="170"/>
      <c r="B102" s="153"/>
      <c r="C102" s="153"/>
      <c r="D102" s="46" t="s">
        <v>6279</v>
      </c>
      <c r="E102" s="18"/>
    </row>
    <row r="103" spans="1:5" x14ac:dyDescent="0.25">
      <c r="A103" s="170"/>
      <c r="B103" s="153"/>
      <c r="C103" s="153"/>
      <c r="D103" s="46" t="s">
        <v>6280</v>
      </c>
      <c r="E103" s="18"/>
    </row>
    <row r="104" spans="1:5" x14ac:dyDescent="0.25">
      <c r="A104" s="170"/>
      <c r="B104" s="153"/>
      <c r="C104" s="153"/>
      <c r="D104" s="46" t="s">
        <v>6281</v>
      </c>
      <c r="E104" s="18"/>
    </row>
    <row r="105" spans="1:5" x14ac:dyDescent="0.25">
      <c r="A105" s="170"/>
      <c r="B105" s="153"/>
      <c r="C105" s="153"/>
      <c r="D105" s="46" t="s">
        <v>6282</v>
      </c>
      <c r="E105" s="18"/>
    </row>
    <row r="106" spans="1:5" x14ac:dyDescent="0.25">
      <c r="A106" s="170"/>
      <c r="B106" s="153"/>
      <c r="C106" s="153"/>
      <c r="D106" s="46" t="s">
        <v>6283</v>
      </c>
      <c r="E106" s="18"/>
    </row>
    <row r="107" spans="1:5" x14ac:dyDescent="0.25">
      <c r="A107" s="170"/>
      <c r="B107" s="153"/>
      <c r="C107" s="153"/>
      <c r="D107" s="46" t="s">
        <v>6284</v>
      </c>
      <c r="E107" s="18"/>
    </row>
    <row r="108" spans="1:5" x14ac:dyDescent="0.25">
      <c r="A108" s="170"/>
      <c r="B108" s="153"/>
      <c r="C108" s="153"/>
      <c r="D108" s="46" t="s">
        <v>6285</v>
      </c>
      <c r="E108" s="18"/>
    </row>
    <row r="109" spans="1:5" x14ac:dyDescent="0.25">
      <c r="A109" s="170"/>
      <c r="B109" s="153"/>
      <c r="C109" s="153"/>
      <c r="D109" s="46" t="s">
        <v>6286</v>
      </c>
      <c r="E109" s="18"/>
    </row>
    <row r="110" spans="1:5" x14ac:dyDescent="0.25">
      <c r="A110" s="170"/>
      <c r="B110" s="153"/>
      <c r="C110" s="153"/>
      <c r="D110" s="46" t="s">
        <v>6287</v>
      </c>
      <c r="E110" s="18"/>
    </row>
    <row r="111" spans="1:5" x14ac:dyDescent="0.25">
      <c r="A111" s="170"/>
      <c r="B111" s="153"/>
      <c r="C111" s="153"/>
      <c r="D111" s="46" t="s">
        <v>6288</v>
      </c>
      <c r="E111" s="18"/>
    </row>
    <row r="112" spans="1:5" x14ac:dyDescent="0.25">
      <c r="A112" s="170"/>
      <c r="B112" s="153"/>
      <c r="C112" s="153"/>
      <c r="D112" s="46" t="s">
        <v>6289</v>
      </c>
      <c r="E112" s="18"/>
    </row>
    <row r="113" spans="1:5" x14ac:dyDescent="0.25">
      <c r="A113" s="170"/>
      <c r="B113" s="153"/>
      <c r="C113" s="153"/>
      <c r="D113" s="46" t="s">
        <v>6290</v>
      </c>
      <c r="E113" s="18"/>
    </row>
    <row r="114" spans="1:5" x14ac:dyDescent="0.25">
      <c r="A114" s="170"/>
      <c r="B114" s="153"/>
      <c r="C114" s="153"/>
      <c r="D114" s="46" t="s">
        <v>6291</v>
      </c>
      <c r="E114" s="18"/>
    </row>
    <row r="115" spans="1:5" x14ac:dyDescent="0.25">
      <c r="A115" s="170"/>
      <c r="B115" s="153"/>
      <c r="C115" s="153"/>
      <c r="D115" s="46" t="s">
        <v>6292</v>
      </c>
      <c r="E115" s="18"/>
    </row>
    <row r="116" spans="1:5" x14ac:dyDescent="0.25">
      <c r="A116" s="170"/>
      <c r="B116" s="153"/>
      <c r="C116" s="153"/>
      <c r="D116" s="46" t="s">
        <v>6293</v>
      </c>
      <c r="E116" s="18"/>
    </row>
    <row r="117" spans="1:5" x14ac:dyDescent="0.25">
      <c r="A117" s="170"/>
      <c r="B117" s="153"/>
      <c r="C117" s="153"/>
      <c r="D117" s="46" t="s">
        <v>6294</v>
      </c>
      <c r="E117" s="18"/>
    </row>
    <row r="118" spans="1:5" x14ac:dyDescent="0.25">
      <c r="A118" s="170"/>
      <c r="B118" s="153"/>
      <c r="C118" s="153"/>
      <c r="D118" s="46" t="s">
        <v>6295</v>
      </c>
      <c r="E118" s="18"/>
    </row>
    <row r="119" spans="1:5" x14ac:dyDescent="0.25">
      <c r="A119" s="170"/>
      <c r="B119" s="153"/>
      <c r="C119" s="153"/>
      <c r="D119" s="46" t="s">
        <v>6296</v>
      </c>
      <c r="E119" s="18"/>
    </row>
    <row r="120" spans="1:5" x14ac:dyDescent="0.25">
      <c r="A120" s="170"/>
      <c r="B120" s="153"/>
      <c r="C120" s="153"/>
      <c r="D120" s="46" t="s">
        <v>6297</v>
      </c>
      <c r="E120" s="18"/>
    </row>
    <row r="121" spans="1:5" x14ac:dyDescent="0.25">
      <c r="A121" s="170"/>
      <c r="B121" s="153"/>
      <c r="C121" s="153"/>
      <c r="D121" s="46" t="s">
        <v>6298</v>
      </c>
      <c r="E121" s="18"/>
    </row>
    <row r="122" spans="1:5" x14ac:dyDescent="0.25">
      <c r="A122" s="170"/>
      <c r="B122" s="153"/>
      <c r="C122" s="153"/>
      <c r="D122" s="46" t="s">
        <v>6299</v>
      </c>
      <c r="E122" s="18"/>
    </row>
    <row r="123" spans="1:5" x14ac:dyDescent="0.25">
      <c r="A123" s="170"/>
      <c r="B123" s="153"/>
      <c r="C123" s="153"/>
      <c r="D123" s="46" t="s">
        <v>6300</v>
      </c>
      <c r="E123" s="18"/>
    </row>
    <row r="124" spans="1:5" x14ac:dyDescent="0.25">
      <c r="A124" s="170"/>
      <c r="B124" s="153"/>
      <c r="C124" s="153"/>
      <c r="D124" s="46" t="s">
        <v>6301</v>
      </c>
      <c r="E124" s="18"/>
    </row>
    <row r="125" spans="1:5" x14ac:dyDescent="0.25">
      <c r="A125" s="170"/>
      <c r="B125" s="153"/>
      <c r="C125" s="153"/>
      <c r="D125" s="46" t="s">
        <v>6302</v>
      </c>
      <c r="E125" s="18"/>
    </row>
    <row r="126" spans="1:5" x14ac:dyDescent="0.25">
      <c r="A126" s="170"/>
      <c r="B126" s="153"/>
      <c r="C126" s="153"/>
      <c r="D126" s="46" t="s">
        <v>6303</v>
      </c>
      <c r="E126" s="18"/>
    </row>
    <row r="127" spans="1:5" x14ac:dyDescent="0.25">
      <c r="A127" s="170"/>
      <c r="B127" s="153"/>
      <c r="C127" s="153"/>
      <c r="D127" s="46" t="s">
        <v>6304</v>
      </c>
      <c r="E127" s="18"/>
    </row>
    <row r="128" spans="1:5" x14ac:dyDescent="0.25">
      <c r="A128" s="171"/>
      <c r="B128" s="159"/>
      <c r="C128" s="159"/>
      <c r="D128" s="48" t="s">
        <v>6305</v>
      </c>
      <c r="E128" s="18"/>
    </row>
    <row r="129" spans="5:5" x14ac:dyDescent="0.25">
      <c r="E129" s="18"/>
    </row>
    <row r="130" spans="5:5" x14ac:dyDescent="0.25">
      <c r="E130" s="18"/>
    </row>
    <row r="131" spans="5:5" x14ac:dyDescent="0.25">
      <c r="E131" s="18"/>
    </row>
  </sheetData>
  <conditionalFormatting sqref="D129:D1048576">
    <cfRule type="duplicateValues" dxfId="343" priority="4"/>
  </conditionalFormatting>
  <conditionalFormatting sqref="D2:D128 E132:E1048576">
    <cfRule type="duplicateValues" dxfId="342" priority="5"/>
  </conditionalFormatting>
  <conditionalFormatting sqref="D3:D128">
    <cfRule type="duplicateValues" dxfId="341" priority="2"/>
    <cfRule type="duplicateValues" dxfId="340" priority="3"/>
  </conditionalFormatting>
  <conditionalFormatting sqref="D1:D1048576">
    <cfRule type="duplicateValues" dxfId="339"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2"/>
  <sheetViews>
    <sheetView zoomScaleNormal="100" workbookViewId="0">
      <selection activeCell="C12" sqref="C12"/>
    </sheetView>
  </sheetViews>
  <sheetFormatPr defaultColWidth="8.85546875" defaultRowHeight="15" x14ac:dyDescent="0.25"/>
  <cols>
    <col min="1" max="1" width="18.28515625" style="10" customWidth="1"/>
    <col min="2" max="2" width="28.140625" style="10" customWidth="1"/>
    <col min="3" max="3" width="55.42578125" style="8" bestFit="1" customWidth="1"/>
    <col min="4" max="4" width="17.140625" style="257" bestFit="1" customWidth="1"/>
    <col min="5" max="16384" width="8.85546875" style="10"/>
  </cols>
  <sheetData>
    <row r="1" spans="1:4" s="34" customFormat="1" x14ac:dyDescent="0.25">
      <c r="A1" s="107" t="s">
        <v>0</v>
      </c>
      <c r="B1" s="108" t="s">
        <v>1</v>
      </c>
      <c r="C1" s="109" t="s">
        <v>2</v>
      </c>
      <c r="D1" s="256" t="s">
        <v>3</v>
      </c>
    </row>
    <row r="2" spans="1:4" ht="33.75" customHeight="1" x14ac:dyDescent="0.25">
      <c r="A2" s="49" t="s">
        <v>6306</v>
      </c>
      <c r="B2" s="50" t="s">
        <v>6307</v>
      </c>
      <c r="C2" s="51" t="s">
        <v>6308</v>
      </c>
      <c r="D2" s="367"/>
    </row>
    <row r="3" spans="1:4" x14ac:dyDescent="0.25">
      <c r="A3" s="53"/>
      <c r="B3" s="54"/>
      <c r="C3" s="55"/>
      <c r="D3" s="337" t="s">
        <v>6309</v>
      </c>
    </row>
    <row r="4" spans="1:4" x14ac:dyDescent="0.25">
      <c r="A4" s="53"/>
      <c r="B4" s="54"/>
      <c r="C4" s="55"/>
      <c r="D4" s="261" t="s">
        <v>6310</v>
      </c>
    </row>
    <row r="5" spans="1:4" x14ac:dyDescent="0.25">
      <c r="A5" s="53"/>
      <c r="B5" s="54"/>
      <c r="C5" s="55"/>
      <c r="D5" s="261" t="s">
        <v>6311</v>
      </c>
    </row>
    <row r="6" spans="1:4" x14ac:dyDescent="0.25">
      <c r="A6" s="53"/>
      <c r="B6" s="54"/>
      <c r="C6" s="55"/>
      <c r="D6" s="261" t="s">
        <v>6312</v>
      </c>
    </row>
    <row r="7" spans="1:4" x14ac:dyDescent="0.25">
      <c r="A7" s="53"/>
      <c r="B7" s="54"/>
      <c r="C7" s="55"/>
      <c r="D7" s="261" t="s">
        <v>6313</v>
      </c>
    </row>
    <row r="8" spans="1:4" x14ac:dyDescent="0.25">
      <c r="A8" s="53"/>
      <c r="B8" s="54"/>
      <c r="C8" s="55"/>
      <c r="D8" s="261" t="s">
        <v>6314</v>
      </c>
    </row>
    <row r="9" spans="1:4" x14ac:dyDescent="0.25">
      <c r="A9" s="53"/>
      <c r="B9" s="54"/>
      <c r="C9" s="55"/>
      <c r="D9" s="261" t="s">
        <v>6315</v>
      </c>
    </row>
    <row r="10" spans="1:4" x14ac:dyDescent="0.25">
      <c r="A10" s="53"/>
      <c r="B10" s="54"/>
      <c r="C10" s="55"/>
      <c r="D10" s="261" t="s">
        <v>6316</v>
      </c>
    </row>
    <row r="11" spans="1:4" x14ac:dyDescent="0.25">
      <c r="A11" s="53"/>
      <c r="B11" s="54"/>
      <c r="C11" s="55"/>
      <c r="D11" s="261" t="s">
        <v>6317</v>
      </c>
    </row>
    <row r="12" spans="1:4" x14ac:dyDescent="0.25">
      <c r="A12" s="53"/>
      <c r="B12" s="54"/>
      <c r="C12" s="55"/>
      <c r="D12" s="261" t="s">
        <v>6318</v>
      </c>
    </row>
    <row r="13" spans="1:4" x14ac:dyDescent="0.25">
      <c r="A13" s="53"/>
      <c r="B13" s="54"/>
      <c r="C13" s="55"/>
      <c r="D13" s="261" t="s">
        <v>6319</v>
      </c>
    </row>
    <row r="14" spans="1:4" x14ac:dyDescent="0.25">
      <c r="A14" s="53"/>
      <c r="B14" s="54"/>
      <c r="C14" s="55"/>
      <c r="D14" s="261" t="s">
        <v>6320</v>
      </c>
    </row>
    <row r="15" spans="1:4" x14ac:dyDescent="0.25">
      <c r="A15" s="53"/>
      <c r="B15" s="54"/>
      <c r="C15" s="55"/>
      <c r="D15" s="261" t="s">
        <v>6321</v>
      </c>
    </row>
    <row r="16" spans="1:4" x14ac:dyDescent="0.25">
      <c r="A16" s="53"/>
      <c r="B16" s="54"/>
      <c r="C16" s="55"/>
      <c r="D16" s="261" t="s">
        <v>6322</v>
      </c>
    </row>
    <row r="17" spans="1:4" x14ac:dyDescent="0.25">
      <c r="A17" s="53"/>
      <c r="B17" s="54"/>
      <c r="C17" s="55"/>
      <c r="D17" s="261" t="s">
        <v>6323</v>
      </c>
    </row>
    <row r="18" spans="1:4" x14ac:dyDescent="0.25">
      <c r="A18" s="53"/>
      <c r="B18" s="54"/>
      <c r="C18" s="55"/>
      <c r="D18" s="261" t="s">
        <v>6324</v>
      </c>
    </row>
    <row r="19" spans="1:4" x14ac:dyDescent="0.25">
      <c r="A19" s="53"/>
      <c r="B19" s="54"/>
      <c r="C19" s="55"/>
      <c r="D19" s="261" t="s">
        <v>6325</v>
      </c>
    </row>
    <row r="20" spans="1:4" x14ac:dyDescent="0.25">
      <c r="A20" s="53"/>
      <c r="B20" s="54"/>
      <c r="C20" s="55"/>
      <c r="D20" s="261" t="s">
        <v>6326</v>
      </c>
    </row>
    <row r="21" spans="1:4" x14ac:dyDescent="0.25">
      <c r="A21" s="53"/>
      <c r="B21" s="54"/>
      <c r="C21" s="55"/>
      <c r="D21" s="261" t="s">
        <v>6327</v>
      </c>
    </row>
    <row r="22" spans="1:4" x14ac:dyDescent="0.25">
      <c r="A22" s="53"/>
      <c r="B22" s="54"/>
      <c r="C22" s="55"/>
      <c r="D22" s="261" t="s">
        <v>6328</v>
      </c>
    </row>
    <row r="23" spans="1:4" x14ac:dyDescent="0.25">
      <c r="A23" s="53"/>
      <c r="B23" s="54"/>
      <c r="C23" s="55"/>
      <c r="D23" s="261" t="s">
        <v>6329</v>
      </c>
    </row>
    <row r="24" spans="1:4" x14ac:dyDescent="0.25">
      <c r="A24" s="53"/>
      <c r="B24" s="54"/>
      <c r="C24" s="55"/>
      <c r="D24" s="261" t="s">
        <v>6330</v>
      </c>
    </row>
    <row r="25" spans="1:4" x14ac:dyDescent="0.25">
      <c r="A25" s="53"/>
      <c r="B25" s="54"/>
      <c r="C25" s="55"/>
      <c r="D25" s="261" t="s">
        <v>6331</v>
      </c>
    </row>
    <row r="26" spans="1:4" x14ac:dyDescent="0.25">
      <c r="A26" s="53"/>
      <c r="B26" s="54"/>
      <c r="C26" s="55"/>
      <c r="D26" s="261" t="s">
        <v>6332</v>
      </c>
    </row>
    <row r="27" spans="1:4" x14ac:dyDescent="0.25">
      <c r="A27" s="53"/>
      <c r="B27" s="54"/>
      <c r="C27" s="55"/>
      <c r="D27" s="261" t="s">
        <v>6333</v>
      </c>
    </row>
    <row r="28" spans="1:4" x14ac:dyDescent="0.25">
      <c r="A28" s="53"/>
      <c r="B28" s="54"/>
      <c r="C28" s="55"/>
      <c r="D28" s="261" t="s">
        <v>6334</v>
      </c>
    </row>
    <row r="29" spans="1:4" x14ac:dyDescent="0.25">
      <c r="A29" s="53"/>
      <c r="B29" s="54"/>
      <c r="C29" s="55"/>
      <c r="D29" s="261" t="s">
        <v>6335</v>
      </c>
    </row>
    <row r="30" spans="1:4" x14ac:dyDescent="0.25">
      <c r="A30" s="53"/>
      <c r="B30" s="54"/>
      <c r="C30" s="55"/>
      <c r="D30" s="261" t="s">
        <v>6336</v>
      </c>
    </row>
    <row r="31" spans="1:4" x14ac:dyDescent="0.25">
      <c r="A31" s="53"/>
      <c r="B31" s="54"/>
      <c r="C31" s="55"/>
      <c r="D31" s="261" t="s">
        <v>6337</v>
      </c>
    </row>
    <row r="32" spans="1:4" x14ac:dyDescent="0.25">
      <c r="A32" s="53"/>
      <c r="B32" s="54"/>
      <c r="C32" s="55"/>
      <c r="D32" s="261" t="s">
        <v>6338</v>
      </c>
    </row>
    <row r="33" spans="1:4" x14ac:dyDescent="0.25">
      <c r="A33" s="53"/>
      <c r="B33" s="54"/>
      <c r="C33" s="55"/>
      <c r="D33" s="261" t="s">
        <v>6339</v>
      </c>
    </row>
    <row r="34" spans="1:4" x14ac:dyDescent="0.25">
      <c r="A34" s="53"/>
      <c r="B34" s="54"/>
      <c r="C34" s="55"/>
      <c r="D34" s="261" t="s">
        <v>6340</v>
      </c>
    </row>
    <row r="35" spans="1:4" x14ac:dyDescent="0.25">
      <c r="A35" s="53"/>
      <c r="B35" s="54"/>
      <c r="C35" s="55"/>
      <c r="D35" s="261" t="s">
        <v>6341</v>
      </c>
    </row>
    <row r="36" spans="1:4" x14ac:dyDescent="0.25">
      <c r="A36" s="53"/>
      <c r="B36" s="54"/>
      <c r="C36" s="55"/>
      <c r="D36" s="261" t="s">
        <v>6342</v>
      </c>
    </row>
    <row r="37" spans="1:4" x14ac:dyDescent="0.25">
      <c r="A37" s="53"/>
      <c r="B37" s="54"/>
      <c r="C37" s="55"/>
      <c r="D37" s="261" t="s">
        <v>6343</v>
      </c>
    </row>
    <row r="38" spans="1:4" x14ac:dyDescent="0.25">
      <c r="A38" s="53"/>
      <c r="B38" s="54"/>
      <c r="C38" s="55"/>
      <c r="D38" s="261" t="s">
        <v>6344</v>
      </c>
    </row>
    <row r="39" spans="1:4" x14ac:dyDescent="0.25">
      <c r="A39" s="53"/>
      <c r="B39" s="54"/>
      <c r="C39" s="55"/>
      <c r="D39" s="261" t="s">
        <v>6345</v>
      </c>
    </row>
    <row r="40" spans="1:4" x14ac:dyDescent="0.25">
      <c r="A40" s="53"/>
      <c r="B40" s="54"/>
      <c r="C40" s="55"/>
      <c r="D40" s="261" t="s">
        <v>6346</v>
      </c>
    </row>
    <row r="41" spans="1:4" x14ac:dyDescent="0.25">
      <c r="A41" s="53"/>
      <c r="B41" s="54"/>
      <c r="C41" s="55"/>
      <c r="D41" s="261" t="s">
        <v>6347</v>
      </c>
    </row>
    <row r="42" spans="1:4" x14ac:dyDescent="0.25">
      <c r="A42" s="53"/>
      <c r="B42" s="54"/>
      <c r="C42" s="55"/>
      <c r="D42" s="261" t="s">
        <v>6348</v>
      </c>
    </row>
    <row r="43" spans="1:4" x14ac:dyDescent="0.25">
      <c r="A43" s="53"/>
      <c r="B43" s="54"/>
      <c r="C43" s="55"/>
      <c r="D43" s="261" t="s">
        <v>6349</v>
      </c>
    </row>
    <row r="44" spans="1:4" x14ac:dyDescent="0.25">
      <c r="A44" s="53"/>
      <c r="B44" s="54"/>
      <c r="C44" s="55"/>
      <c r="D44" s="261" t="s">
        <v>6350</v>
      </c>
    </row>
    <row r="45" spans="1:4" x14ac:dyDescent="0.25">
      <c r="A45" s="53"/>
      <c r="B45" s="54"/>
      <c r="C45" s="55"/>
      <c r="D45" s="261" t="s">
        <v>6351</v>
      </c>
    </row>
    <row r="46" spans="1:4" x14ac:dyDescent="0.25">
      <c r="A46" s="53"/>
      <c r="B46" s="54"/>
      <c r="C46" s="55"/>
      <c r="D46" s="261" t="s">
        <v>6352</v>
      </c>
    </row>
    <row r="47" spans="1:4" x14ac:dyDescent="0.25">
      <c r="A47" s="53"/>
      <c r="B47" s="54"/>
      <c r="C47" s="55"/>
      <c r="D47" s="261" t="s">
        <v>6353</v>
      </c>
    </row>
    <row r="48" spans="1:4" x14ac:dyDescent="0.25">
      <c r="A48" s="53"/>
      <c r="B48" s="54"/>
      <c r="C48" s="55"/>
      <c r="D48" s="261" t="s">
        <v>6354</v>
      </c>
    </row>
    <row r="49" spans="1:4" x14ac:dyDescent="0.25">
      <c r="A49" s="53"/>
      <c r="B49" s="54"/>
      <c r="C49" s="55"/>
      <c r="D49" s="261" t="s">
        <v>6355</v>
      </c>
    </row>
    <row r="50" spans="1:4" x14ac:dyDescent="0.25">
      <c r="A50" s="53"/>
      <c r="B50" s="54"/>
      <c r="C50" s="55"/>
      <c r="D50" s="261" t="s">
        <v>6356</v>
      </c>
    </row>
    <row r="51" spans="1:4" x14ac:dyDescent="0.25">
      <c r="A51" s="53"/>
      <c r="B51" s="54"/>
      <c r="C51" s="55"/>
      <c r="D51" s="261" t="s">
        <v>6357</v>
      </c>
    </row>
    <row r="52" spans="1:4" x14ac:dyDescent="0.25">
      <c r="A52" s="53"/>
      <c r="B52" s="54"/>
      <c r="C52" s="55"/>
      <c r="D52" s="261" t="s">
        <v>6358</v>
      </c>
    </row>
    <row r="53" spans="1:4" x14ac:dyDescent="0.25">
      <c r="A53" s="53"/>
      <c r="B53" s="54"/>
      <c r="C53" s="55"/>
      <c r="D53" s="261" t="s">
        <v>6359</v>
      </c>
    </row>
    <row r="54" spans="1:4" x14ac:dyDescent="0.25">
      <c r="A54" s="53"/>
      <c r="B54" s="54"/>
      <c r="C54" s="55"/>
      <c r="D54" s="261" t="s">
        <v>6360</v>
      </c>
    </row>
    <row r="55" spans="1:4" x14ac:dyDescent="0.25">
      <c r="A55" s="53"/>
      <c r="B55" s="54"/>
      <c r="C55" s="55"/>
      <c r="D55" s="261" t="s">
        <v>6361</v>
      </c>
    </row>
    <row r="56" spans="1:4" x14ac:dyDescent="0.25">
      <c r="A56" s="53"/>
      <c r="B56" s="54"/>
      <c r="C56" s="55"/>
      <c r="D56" s="261" t="s">
        <v>6362</v>
      </c>
    </row>
    <row r="57" spans="1:4" x14ac:dyDescent="0.25">
      <c r="A57" s="53"/>
      <c r="B57" s="54"/>
      <c r="C57" s="55"/>
      <c r="D57" s="261" t="s">
        <v>6363</v>
      </c>
    </row>
    <row r="58" spans="1:4" x14ac:dyDescent="0.25">
      <c r="A58" s="53"/>
      <c r="B58" s="54"/>
      <c r="C58" s="55"/>
      <c r="D58" s="261" t="s">
        <v>6364</v>
      </c>
    </row>
    <row r="59" spans="1:4" x14ac:dyDescent="0.25">
      <c r="A59" s="53"/>
      <c r="B59" s="54"/>
      <c r="C59" s="55"/>
      <c r="D59" s="261" t="s">
        <v>6365</v>
      </c>
    </row>
    <row r="60" spans="1:4" x14ac:dyDescent="0.25">
      <c r="A60" s="53"/>
      <c r="B60" s="54"/>
      <c r="C60" s="55"/>
      <c r="D60" s="261" t="s">
        <v>6366</v>
      </c>
    </row>
    <row r="61" spans="1:4" x14ac:dyDescent="0.25">
      <c r="A61" s="53"/>
      <c r="B61" s="54"/>
      <c r="C61" s="55"/>
      <c r="D61" s="261" t="s">
        <v>6367</v>
      </c>
    </row>
    <row r="62" spans="1:4" x14ac:dyDescent="0.25">
      <c r="A62" s="53"/>
      <c r="B62" s="54"/>
      <c r="C62" s="55"/>
      <c r="D62" s="261" t="s">
        <v>6368</v>
      </c>
    </row>
    <row r="63" spans="1:4" x14ac:dyDescent="0.25">
      <c r="A63" s="53"/>
      <c r="B63" s="54"/>
      <c r="C63" s="55"/>
      <c r="D63" s="261" t="s">
        <v>6369</v>
      </c>
    </row>
    <row r="64" spans="1:4" x14ac:dyDescent="0.25">
      <c r="A64" s="53"/>
      <c r="B64" s="54"/>
      <c r="C64" s="55"/>
      <c r="D64" s="261" t="s">
        <v>6370</v>
      </c>
    </row>
    <row r="65" spans="1:4" x14ac:dyDescent="0.25">
      <c r="A65" s="53"/>
      <c r="B65" s="54"/>
      <c r="C65" s="55"/>
      <c r="D65" s="261" t="s">
        <v>6371</v>
      </c>
    </row>
    <row r="66" spans="1:4" x14ac:dyDescent="0.25">
      <c r="A66" s="53"/>
      <c r="B66" s="54"/>
      <c r="C66" s="55"/>
      <c r="D66" s="261" t="s">
        <v>6372</v>
      </c>
    </row>
    <row r="67" spans="1:4" x14ac:dyDescent="0.25">
      <c r="A67" s="53"/>
      <c r="B67" s="54"/>
      <c r="C67" s="55"/>
      <c r="D67" s="261" t="s">
        <v>6373</v>
      </c>
    </row>
    <row r="68" spans="1:4" x14ac:dyDescent="0.25">
      <c r="A68" s="53"/>
      <c r="B68" s="54"/>
      <c r="C68" s="55"/>
      <c r="D68" s="261" t="s">
        <v>6374</v>
      </c>
    </row>
    <row r="69" spans="1:4" x14ac:dyDescent="0.25">
      <c r="A69" s="53"/>
      <c r="B69" s="54"/>
      <c r="C69" s="55"/>
      <c r="D69" s="261" t="s">
        <v>6375</v>
      </c>
    </row>
    <row r="70" spans="1:4" x14ac:dyDescent="0.25">
      <c r="A70" s="53"/>
      <c r="B70" s="54"/>
      <c r="C70" s="55"/>
      <c r="D70" s="261" t="s">
        <v>6376</v>
      </c>
    </row>
    <row r="71" spans="1:4" x14ac:dyDescent="0.25">
      <c r="A71" s="53"/>
      <c r="B71" s="54"/>
      <c r="C71" s="55"/>
      <c r="D71" s="261" t="s">
        <v>6377</v>
      </c>
    </row>
    <row r="72" spans="1:4" x14ac:dyDescent="0.25">
      <c r="A72" s="53"/>
      <c r="B72" s="54"/>
      <c r="C72" s="55"/>
      <c r="D72" s="261" t="s">
        <v>6378</v>
      </c>
    </row>
    <row r="73" spans="1:4" x14ac:dyDescent="0.25">
      <c r="A73" s="53"/>
      <c r="B73" s="54"/>
      <c r="C73" s="55"/>
      <c r="D73" s="261" t="s">
        <v>6379</v>
      </c>
    </row>
    <row r="74" spans="1:4" x14ac:dyDescent="0.25">
      <c r="A74" s="53"/>
      <c r="B74" s="54"/>
      <c r="C74" s="55"/>
      <c r="D74" s="261" t="s">
        <v>6380</v>
      </c>
    </row>
    <row r="75" spans="1:4" x14ac:dyDescent="0.25">
      <c r="A75" s="53"/>
      <c r="B75" s="54"/>
      <c r="C75" s="55"/>
      <c r="D75" s="261" t="s">
        <v>6381</v>
      </c>
    </row>
    <row r="76" spans="1:4" x14ac:dyDescent="0.25">
      <c r="A76" s="53"/>
      <c r="B76" s="54"/>
      <c r="C76" s="55"/>
      <c r="D76" s="261" t="s">
        <v>6382</v>
      </c>
    </row>
    <row r="77" spans="1:4" x14ac:dyDescent="0.25">
      <c r="A77" s="53"/>
      <c r="B77" s="54"/>
      <c r="C77" s="55"/>
      <c r="D77" s="261" t="s">
        <v>6383</v>
      </c>
    </row>
    <row r="78" spans="1:4" x14ac:dyDescent="0.25">
      <c r="A78" s="53"/>
      <c r="B78" s="54"/>
      <c r="C78" s="55"/>
      <c r="D78" s="261" t="s">
        <v>6384</v>
      </c>
    </row>
    <row r="79" spans="1:4" x14ac:dyDescent="0.25">
      <c r="A79" s="53"/>
      <c r="B79" s="54"/>
      <c r="C79" s="55"/>
      <c r="D79" s="261" t="s">
        <v>6385</v>
      </c>
    </row>
    <row r="80" spans="1:4" x14ac:dyDescent="0.25">
      <c r="A80" s="53"/>
      <c r="B80" s="54"/>
      <c r="C80" s="55"/>
      <c r="D80" s="261" t="s">
        <v>6386</v>
      </c>
    </row>
    <row r="81" spans="1:4" x14ac:dyDescent="0.25">
      <c r="A81" s="53"/>
      <c r="B81" s="54"/>
      <c r="C81" s="55"/>
      <c r="D81" s="261" t="s">
        <v>6387</v>
      </c>
    </row>
    <row r="82" spans="1:4" x14ac:dyDescent="0.25">
      <c r="A82" s="53"/>
      <c r="B82" s="54"/>
      <c r="C82" s="55"/>
      <c r="D82" s="261" t="s">
        <v>6388</v>
      </c>
    </row>
    <row r="83" spans="1:4" x14ac:dyDescent="0.25">
      <c r="A83" s="53"/>
      <c r="B83" s="54"/>
      <c r="C83" s="55"/>
      <c r="D83" s="261" t="s">
        <v>6389</v>
      </c>
    </row>
    <row r="84" spans="1:4" x14ac:dyDescent="0.25">
      <c r="A84" s="53"/>
      <c r="B84" s="54"/>
      <c r="C84" s="55"/>
      <c r="D84" s="261" t="s">
        <v>6390</v>
      </c>
    </row>
    <row r="85" spans="1:4" x14ac:dyDescent="0.25">
      <c r="A85" s="53"/>
      <c r="B85" s="54"/>
      <c r="C85" s="55"/>
      <c r="D85" s="261" t="s">
        <v>6391</v>
      </c>
    </row>
    <row r="86" spans="1:4" x14ac:dyDescent="0.25">
      <c r="A86" s="53"/>
      <c r="B86" s="54"/>
      <c r="C86" s="55"/>
      <c r="D86" s="261" t="s">
        <v>6392</v>
      </c>
    </row>
    <row r="87" spans="1:4" x14ac:dyDescent="0.25">
      <c r="A87" s="53"/>
      <c r="B87" s="54"/>
      <c r="C87" s="55"/>
      <c r="D87" s="261" t="s">
        <v>6393</v>
      </c>
    </row>
    <row r="88" spans="1:4" x14ac:dyDescent="0.25">
      <c r="A88" s="53"/>
      <c r="B88" s="54"/>
      <c r="C88" s="55"/>
      <c r="D88" s="261" t="s">
        <v>6394</v>
      </c>
    </row>
    <row r="89" spans="1:4" x14ac:dyDescent="0.25">
      <c r="A89" s="53"/>
      <c r="B89" s="54"/>
      <c r="C89" s="55"/>
      <c r="D89" s="261" t="s">
        <v>6395</v>
      </c>
    </row>
    <row r="90" spans="1:4" x14ac:dyDescent="0.25">
      <c r="A90" s="53"/>
      <c r="B90" s="54"/>
      <c r="C90" s="55"/>
      <c r="D90" s="261" t="s">
        <v>6396</v>
      </c>
    </row>
    <row r="91" spans="1:4" x14ac:dyDescent="0.25">
      <c r="A91" s="53"/>
      <c r="B91" s="54"/>
      <c r="C91" s="55"/>
      <c r="D91" s="261" t="s">
        <v>6397</v>
      </c>
    </row>
    <row r="92" spans="1:4" x14ac:dyDescent="0.25">
      <c r="A92" s="53"/>
      <c r="B92" s="54"/>
      <c r="C92" s="55"/>
      <c r="D92" s="261" t="s">
        <v>6398</v>
      </c>
    </row>
    <row r="93" spans="1:4" x14ac:dyDescent="0.25">
      <c r="A93" s="53"/>
      <c r="B93" s="54"/>
      <c r="C93" s="55"/>
      <c r="D93" s="261" t="s">
        <v>6399</v>
      </c>
    </row>
    <row r="94" spans="1:4" x14ac:dyDescent="0.25">
      <c r="A94" s="53"/>
      <c r="B94" s="54"/>
      <c r="C94" s="55"/>
      <c r="D94" s="261" t="s">
        <v>6400</v>
      </c>
    </row>
    <row r="95" spans="1:4" x14ac:dyDescent="0.25">
      <c r="A95" s="53"/>
      <c r="B95" s="54"/>
      <c r="C95" s="55"/>
      <c r="D95" s="261" t="s">
        <v>6401</v>
      </c>
    </row>
    <row r="96" spans="1:4" x14ac:dyDescent="0.25">
      <c r="A96" s="53"/>
      <c r="B96" s="54"/>
      <c r="C96" s="55"/>
      <c r="D96" s="261" t="s">
        <v>6402</v>
      </c>
    </row>
    <row r="97" spans="1:4" x14ac:dyDescent="0.25">
      <c r="A97" s="53"/>
      <c r="B97" s="54"/>
      <c r="C97" s="55"/>
      <c r="D97" s="261" t="s">
        <v>6403</v>
      </c>
    </row>
    <row r="98" spans="1:4" x14ac:dyDescent="0.25">
      <c r="A98" s="53"/>
      <c r="B98" s="54"/>
      <c r="C98" s="55"/>
      <c r="D98" s="261" t="s">
        <v>6404</v>
      </c>
    </row>
    <row r="99" spans="1:4" x14ac:dyDescent="0.25">
      <c r="A99" s="53"/>
      <c r="B99" s="54"/>
      <c r="C99" s="55"/>
      <c r="D99" s="261" t="s">
        <v>6405</v>
      </c>
    </row>
    <row r="100" spans="1:4" x14ac:dyDescent="0.25">
      <c r="A100" s="53"/>
      <c r="B100" s="54"/>
      <c r="C100" s="55"/>
      <c r="D100" s="261" t="s">
        <v>6406</v>
      </c>
    </row>
    <row r="101" spans="1:4" x14ac:dyDescent="0.25">
      <c r="A101" s="53"/>
      <c r="B101" s="54"/>
      <c r="C101" s="55"/>
      <c r="D101" s="261" t="s">
        <v>6407</v>
      </c>
    </row>
    <row r="102" spans="1:4" x14ac:dyDescent="0.25">
      <c r="A102" s="53"/>
      <c r="B102" s="54"/>
      <c r="C102" s="55"/>
      <c r="D102" s="261" t="s">
        <v>6408</v>
      </c>
    </row>
    <row r="103" spans="1:4" x14ac:dyDescent="0.25">
      <c r="A103" s="53"/>
      <c r="B103" s="54"/>
      <c r="C103" s="55"/>
      <c r="D103" s="261" t="s">
        <v>6409</v>
      </c>
    </row>
    <row r="104" spans="1:4" x14ac:dyDescent="0.25">
      <c r="A104" s="53"/>
      <c r="B104" s="54"/>
      <c r="C104" s="55"/>
      <c r="D104" s="261" t="s">
        <v>6410</v>
      </c>
    </row>
    <row r="105" spans="1:4" x14ac:dyDescent="0.25">
      <c r="A105" s="53"/>
      <c r="B105" s="54"/>
      <c r="C105" s="55"/>
      <c r="D105" s="261" t="s">
        <v>6411</v>
      </c>
    </row>
    <row r="106" spans="1:4" x14ac:dyDescent="0.25">
      <c r="A106" s="53"/>
      <c r="B106" s="54"/>
      <c r="C106" s="55"/>
      <c r="D106" s="261" t="s">
        <v>6412</v>
      </c>
    </row>
    <row r="107" spans="1:4" x14ac:dyDescent="0.25">
      <c r="A107" s="53"/>
      <c r="B107" s="54"/>
      <c r="C107" s="55"/>
      <c r="D107" s="261" t="s">
        <v>6413</v>
      </c>
    </row>
    <row r="108" spans="1:4" x14ac:dyDescent="0.25">
      <c r="A108" s="53"/>
      <c r="B108" s="54"/>
      <c r="C108" s="55"/>
      <c r="D108" s="261" t="s">
        <v>6414</v>
      </c>
    </row>
    <row r="109" spans="1:4" x14ac:dyDescent="0.25">
      <c r="A109" s="53"/>
      <c r="B109" s="54"/>
      <c r="C109" s="55"/>
      <c r="D109" s="261" t="s">
        <v>6415</v>
      </c>
    </row>
    <row r="110" spans="1:4" x14ac:dyDescent="0.25">
      <c r="A110" s="53"/>
      <c r="B110" s="54"/>
      <c r="C110" s="55"/>
      <c r="D110" s="261" t="s">
        <v>6416</v>
      </c>
    </row>
    <row r="111" spans="1:4" x14ac:dyDescent="0.25">
      <c r="A111" s="53"/>
      <c r="B111" s="54"/>
      <c r="C111" s="55"/>
      <c r="D111" s="261" t="s">
        <v>6417</v>
      </c>
    </row>
    <row r="112" spans="1:4" x14ac:dyDescent="0.25">
      <c r="A112" s="53"/>
      <c r="B112" s="54"/>
      <c r="C112" s="55"/>
      <c r="D112" s="261" t="s">
        <v>6418</v>
      </c>
    </row>
    <row r="113" spans="1:4" x14ac:dyDescent="0.25">
      <c r="A113" s="53"/>
      <c r="B113" s="54"/>
      <c r="C113" s="55"/>
      <c r="D113" s="261" t="s">
        <v>6419</v>
      </c>
    </row>
    <row r="114" spans="1:4" x14ac:dyDescent="0.25">
      <c r="A114" s="53"/>
      <c r="B114" s="54"/>
      <c r="C114" s="55"/>
      <c r="D114" s="261" t="s">
        <v>6420</v>
      </c>
    </row>
    <row r="115" spans="1:4" x14ac:dyDescent="0.25">
      <c r="A115" s="53"/>
      <c r="B115" s="54"/>
      <c r="C115" s="55"/>
      <c r="D115" s="261" t="s">
        <v>6421</v>
      </c>
    </row>
    <row r="116" spans="1:4" x14ac:dyDescent="0.25">
      <c r="A116" s="53"/>
      <c r="B116" s="54"/>
      <c r="C116" s="55"/>
      <c r="D116" s="261" t="s">
        <v>6422</v>
      </c>
    </row>
    <row r="117" spans="1:4" x14ac:dyDescent="0.25">
      <c r="A117" s="53"/>
      <c r="B117" s="54"/>
      <c r="C117" s="55"/>
      <c r="D117" s="261" t="s">
        <v>6423</v>
      </c>
    </row>
    <row r="118" spans="1:4" x14ac:dyDescent="0.25">
      <c r="A118" s="53"/>
      <c r="B118" s="54"/>
      <c r="C118" s="55"/>
      <c r="D118" s="261" t="s">
        <v>6424</v>
      </c>
    </row>
    <row r="119" spans="1:4" x14ac:dyDescent="0.25">
      <c r="A119" s="53"/>
      <c r="B119" s="54"/>
      <c r="C119" s="55"/>
      <c r="D119" s="261" t="s">
        <v>6425</v>
      </c>
    </row>
    <row r="120" spans="1:4" x14ac:dyDescent="0.25">
      <c r="A120" s="53"/>
      <c r="B120" s="54"/>
      <c r="C120" s="55"/>
      <c r="D120" s="261" t="s">
        <v>6426</v>
      </c>
    </row>
    <row r="121" spans="1:4" x14ac:dyDescent="0.25">
      <c r="A121" s="53"/>
      <c r="B121" s="54"/>
      <c r="C121" s="55"/>
      <c r="D121" s="261" t="s">
        <v>6427</v>
      </c>
    </row>
    <row r="122" spans="1:4" x14ac:dyDescent="0.25">
      <c r="A122" s="53"/>
      <c r="B122" s="54"/>
      <c r="C122" s="55"/>
      <c r="D122" s="261" t="s">
        <v>6428</v>
      </c>
    </row>
    <row r="123" spans="1:4" x14ac:dyDescent="0.25">
      <c r="A123" s="53"/>
      <c r="B123" s="54"/>
      <c r="C123" s="55"/>
      <c r="D123" s="261" t="s">
        <v>6429</v>
      </c>
    </row>
    <row r="124" spans="1:4" x14ac:dyDescent="0.25">
      <c r="A124" s="53"/>
      <c r="B124" s="54"/>
      <c r="C124" s="55"/>
      <c r="D124" s="261" t="s">
        <v>6430</v>
      </c>
    </row>
    <row r="125" spans="1:4" x14ac:dyDescent="0.25">
      <c r="A125" s="53"/>
      <c r="B125" s="54"/>
      <c r="C125" s="55"/>
      <c r="D125" s="261" t="s">
        <v>6431</v>
      </c>
    </row>
    <row r="126" spans="1:4" x14ac:dyDescent="0.25">
      <c r="A126" s="53"/>
      <c r="B126" s="54"/>
      <c r="C126" s="55"/>
      <c r="D126" s="261" t="s">
        <v>6432</v>
      </c>
    </row>
    <row r="127" spans="1:4" x14ac:dyDescent="0.25">
      <c r="A127" s="53"/>
      <c r="B127" s="54"/>
      <c r="C127" s="55"/>
      <c r="D127" s="261" t="s">
        <v>6433</v>
      </c>
    </row>
    <row r="128" spans="1:4" x14ac:dyDescent="0.25">
      <c r="A128" s="53"/>
      <c r="B128" s="54"/>
      <c r="C128" s="55"/>
      <c r="D128" s="261" t="s">
        <v>6434</v>
      </c>
    </row>
    <row r="129" spans="1:4" x14ac:dyDescent="0.25">
      <c r="A129" s="53"/>
      <c r="B129" s="54"/>
      <c r="C129" s="55"/>
      <c r="D129" s="261" t="s">
        <v>6435</v>
      </c>
    </row>
    <row r="130" spans="1:4" x14ac:dyDescent="0.25">
      <c r="A130" s="53"/>
      <c r="B130" s="54"/>
      <c r="C130" s="55"/>
      <c r="D130" s="261" t="s">
        <v>6436</v>
      </c>
    </row>
    <row r="131" spans="1:4" x14ac:dyDescent="0.25">
      <c r="A131" s="53"/>
      <c r="B131" s="54"/>
      <c r="C131" s="55"/>
      <c r="D131" s="261" t="s">
        <v>6437</v>
      </c>
    </row>
    <row r="132" spans="1:4" x14ac:dyDescent="0.25">
      <c r="A132" s="53"/>
      <c r="B132" s="54"/>
      <c r="C132" s="55"/>
      <c r="D132" s="261" t="s">
        <v>6438</v>
      </c>
    </row>
    <row r="133" spans="1:4" x14ac:dyDescent="0.25">
      <c r="A133" s="53"/>
      <c r="B133" s="54"/>
      <c r="C133" s="55"/>
      <c r="D133" s="261" t="s">
        <v>6439</v>
      </c>
    </row>
    <row r="134" spans="1:4" x14ac:dyDescent="0.25">
      <c r="A134" s="53"/>
      <c r="B134" s="54"/>
      <c r="C134" s="55"/>
      <c r="D134" s="261" t="s">
        <v>6440</v>
      </c>
    </row>
    <row r="135" spans="1:4" x14ac:dyDescent="0.25">
      <c r="A135" s="53"/>
      <c r="B135" s="54"/>
      <c r="C135" s="55"/>
      <c r="D135" s="261" t="s">
        <v>6441</v>
      </c>
    </row>
    <row r="136" spans="1:4" x14ac:dyDescent="0.25">
      <c r="A136" s="53"/>
      <c r="B136" s="54"/>
      <c r="C136" s="55"/>
      <c r="D136" s="261" t="s">
        <v>6442</v>
      </c>
    </row>
    <row r="137" spans="1:4" x14ac:dyDescent="0.25">
      <c r="A137" s="53"/>
      <c r="B137" s="54"/>
      <c r="C137" s="55"/>
      <c r="D137" s="261" t="s">
        <v>6443</v>
      </c>
    </row>
    <row r="138" spans="1:4" x14ac:dyDescent="0.25">
      <c r="A138" s="53"/>
      <c r="B138" s="54"/>
      <c r="C138" s="55"/>
      <c r="D138" s="261" t="s">
        <v>6444</v>
      </c>
    </row>
    <row r="139" spans="1:4" x14ac:dyDescent="0.25">
      <c r="A139" s="53"/>
      <c r="B139" s="54"/>
      <c r="C139" s="55"/>
      <c r="D139" s="261" t="s">
        <v>6445</v>
      </c>
    </row>
    <row r="140" spans="1:4" x14ac:dyDescent="0.25">
      <c r="A140" s="53"/>
      <c r="B140" s="54"/>
      <c r="C140" s="55"/>
      <c r="D140" s="261" t="s">
        <v>6446</v>
      </c>
    </row>
    <row r="141" spans="1:4" x14ac:dyDescent="0.25">
      <c r="A141" s="53"/>
      <c r="B141" s="54"/>
      <c r="C141" s="55"/>
      <c r="D141" s="261" t="s">
        <v>6447</v>
      </c>
    </row>
    <row r="142" spans="1:4" x14ac:dyDescent="0.25">
      <c r="A142" s="53"/>
      <c r="B142" s="54"/>
      <c r="C142" s="55"/>
      <c r="D142" s="261" t="s">
        <v>6448</v>
      </c>
    </row>
    <row r="143" spans="1:4" x14ac:dyDescent="0.25">
      <c r="A143" s="53"/>
      <c r="B143" s="54"/>
      <c r="C143" s="55"/>
      <c r="D143" s="261" t="s">
        <v>6449</v>
      </c>
    </row>
    <row r="144" spans="1:4" x14ac:dyDescent="0.25">
      <c r="A144" s="53"/>
      <c r="B144" s="54"/>
      <c r="C144" s="55"/>
      <c r="D144" s="261" t="s">
        <v>6450</v>
      </c>
    </row>
    <row r="145" spans="1:4" x14ac:dyDescent="0.25">
      <c r="A145" s="53"/>
      <c r="B145" s="54"/>
      <c r="C145" s="55"/>
      <c r="D145" s="261" t="s">
        <v>6451</v>
      </c>
    </row>
    <row r="146" spans="1:4" x14ac:dyDescent="0.25">
      <c r="A146" s="53"/>
      <c r="B146" s="54"/>
      <c r="C146" s="55"/>
      <c r="D146" s="261" t="s">
        <v>6452</v>
      </c>
    </row>
    <row r="147" spans="1:4" x14ac:dyDescent="0.25">
      <c r="A147" s="53"/>
      <c r="B147" s="54"/>
      <c r="C147" s="55"/>
      <c r="D147" s="261" t="s">
        <v>6453</v>
      </c>
    </row>
    <row r="148" spans="1:4" x14ac:dyDescent="0.25">
      <c r="A148" s="53"/>
      <c r="B148" s="54"/>
      <c r="C148" s="55"/>
      <c r="D148" s="261" t="s">
        <v>6454</v>
      </c>
    </row>
    <row r="149" spans="1:4" x14ac:dyDescent="0.25">
      <c r="A149" s="53"/>
      <c r="B149" s="54"/>
      <c r="C149" s="55"/>
      <c r="D149" s="261" t="s">
        <v>6455</v>
      </c>
    </row>
    <row r="150" spans="1:4" x14ac:dyDescent="0.25">
      <c r="A150" s="53"/>
      <c r="B150" s="54"/>
      <c r="C150" s="55"/>
      <c r="D150" s="261" t="s">
        <v>6456</v>
      </c>
    </row>
    <row r="151" spans="1:4" x14ac:dyDescent="0.25">
      <c r="A151" s="53"/>
      <c r="B151" s="54"/>
      <c r="C151" s="55"/>
      <c r="D151" s="261" t="s">
        <v>6457</v>
      </c>
    </row>
    <row r="152" spans="1:4" x14ac:dyDescent="0.25">
      <c r="A152" s="53"/>
      <c r="B152" s="54"/>
      <c r="C152" s="55"/>
      <c r="D152" s="261" t="s">
        <v>6458</v>
      </c>
    </row>
    <row r="153" spans="1:4" x14ac:dyDescent="0.25">
      <c r="A153" s="53"/>
      <c r="B153" s="54"/>
      <c r="C153" s="55"/>
      <c r="D153" s="261" t="s">
        <v>6459</v>
      </c>
    </row>
    <row r="154" spans="1:4" x14ac:dyDescent="0.25">
      <c r="A154" s="53"/>
      <c r="B154" s="54"/>
      <c r="C154" s="55"/>
      <c r="D154" s="261" t="s">
        <v>6460</v>
      </c>
    </row>
    <row r="155" spans="1:4" x14ac:dyDescent="0.25">
      <c r="A155" s="53"/>
      <c r="B155" s="54"/>
      <c r="C155" s="55"/>
      <c r="D155" s="261" t="s">
        <v>6461</v>
      </c>
    </row>
    <row r="156" spans="1:4" x14ac:dyDescent="0.25">
      <c r="A156" s="53"/>
      <c r="B156" s="54"/>
      <c r="C156" s="55"/>
      <c r="D156" s="261" t="s">
        <v>6462</v>
      </c>
    </row>
    <row r="157" spans="1:4" x14ac:dyDescent="0.25">
      <c r="A157" s="53"/>
      <c r="B157" s="54"/>
      <c r="C157" s="55"/>
      <c r="D157" s="261" t="s">
        <v>6463</v>
      </c>
    </row>
    <row r="158" spans="1:4" x14ac:dyDescent="0.25">
      <c r="A158" s="53"/>
      <c r="B158" s="54"/>
      <c r="C158" s="55"/>
      <c r="D158" s="261" t="s">
        <v>6464</v>
      </c>
    </row>
    <row r="159" spans="1:4" x14ac:dyDescent="0.25">
      <c r="A159" s="53"/>
      <c r="B159" s="54"/>
      <c r="C159" s="55"/>
      <c r="D159" s="261" t="s">
        <v>6465</v>
      </c>
    </row>
    <row r="160" spans="1:4" x14ac:dyDescent="0.25">
      <c r="A160" s="53"/>
      <c r="B160" s="54"/>
      <c r="C160" s="55"/>
      <c r="D160" s="261" t="s">
        <v>6466</v>
      </c>
    </row>
    <row r="161" spans="1:4" x14ac:dyDescent="0.25">
      <c r="A161" s="53"/>
      <c r="B161" s="54"/>
      <c r="C161" s="55"/>
      <c r="D161" s="261" t="s">
        <v>6467</v>
      </c>
    </row>
    <row r="162" spans="1:4" x14ac:dyDescent="0.25">
      <c r="A162" s="53"/>
      <c r="B162" s="54"/>
      <c r="C162" s="55"/>
      <c r="D162" s="261" t="s">
        <v>6468</v>
      </c>
    </row>
    <row r="163" spans="1:4" x14ac:dyDescent="0.25">
      <c r="A163" s="53"/>
      <c r="B163" s="54"/>
      <c r="C163" s="55"/>
      <c r="D163" s="261" t="s">
        <v>6469</v>
      </c>
    </row>
    <row r="164" spans="1:4" x14ac:dyDescent="0.25">
      <c r="A164" s="53"/>
      <c r="B164" s="54"/>
      <c r="C164" s="55"/>
      <c r="D164" s="261" t="s">
        <v>6470</v>
      </c>
    </row>
    <row r="165" spans="1:4" x14ac:dyDescent="0.25">
      <c r="A165" s="53"/>
      <c r="B165" s="54"/>
      <c r="C165" s="55"/>
      <c r="D165" s="261" t="s">
        <v>6471</v>
      </c>
    </row>
    <row r="166" spans="1:4" x14ac:dyDescent="0.25">
      <c r="A166" s="53"/>
      <c r="B166" s="54"/>
      <c r="C166" s="55"/>
      <c r="D166" s="261" t="s">
        <v>6472</v>
      </c>
    </row>
    <row r="167" spans="1:4" x14ac:dyDescent="0.25">
      <c r="A167" s="53"/>
      <c r="B167" s="54"/>
      <c r="C167" s="55"/>
      <c r="D167" s="261" t="s">
        <v>6473</v>
      </c>
    </row>
    <row r="168" spans="1:4" x14ac:dyDescent="0.25">
      <c r="A168" s="53"/>
      <c r="B168" s="54"/>
      <c r="C168" s="55"/>
      <c r="D168" s="261" t="s">
        <v>6474</v>
      </c>
    </row>
    <row r="169" spans="1:4" x14ac:dyDescent="0.25">
      <c r="A169" s="53"/>
      <c r="B169" s="54"/>
      <c r="C169" s="55"/>
      <c r="D169" s="261" t="s">
        <v>6475</v>
      </c>
    </row>
    <row r="170" spans="1:4" x14ac:dyDescent="0.25">
      <c r="A170" s="53"/>
      <c r="B170" s="54"/>
      <c r="C170" s="55"/>
      <c r="D170" s="261" t="s">
        <v>6476</v>
      </c>
    </row>
    <row r="171" spans="1:4" x14ac:dyDescent="0.25">
      <c r="A171" s="53"/>
      <c r="B171" s="54"/>
      <c r="C171" s="55"/>
      <c r="D171" s="261" t="s">
        <v>6477</v>
      </c>
    </row>
    <row r="172" spans="1:4" x14ac:dyDescent="0.25">
      <c r="A172" s="53"/>
      <c r="B172" s="54"/>
      <c r="C172" s="55"/>
      <c r="D172" s="261" t="s">
        <v>6478</v>
      </c>
    </row>
    <row r="173" spans="1:4" x14ac:dyDescent="0.25">
      <c r="A173" s="53"/>
      <c r="B173" s="54"/>
      <c r="C173" s="55"/>
      <c r="D173" s="261" t="s">
        <v>6479</v>
      </c>
    </row>
    <row r="174" spans="1:4" x14ac:dyDescent="0.25">
      <c r="A174" s="53"/>
      <c r="B174" s="54"/>
      <c r="C174" s="55"/>
      <c r="D174" s="261" t="s">
        <v>6480</v>
      </c>
    </row>
    <row r="175" spans="1:4" x14ac:dyDescent="0.25">
      <c r="A175" s="53"/>
      <c r="B175" s="54"/>
      <c r="C175" s="55"/>
      <c r="D175" s="261" t="s">
        <v>6481</v>
      </c>
    </row>
    <row r="176" spans="1:4" x14ac:dyDescent="0.25">
      <c r="A176" s="53"/>
      <c r="B176" s="54"/>
      <c r="C176" s="55"/>
      <c r="D176" s="261" t="s">
        <v>6482</v>
      </c>
    </row>
    <row r="177" spans="1:4" x14ac:dyDescent="0.25">
      <c r="A177" s="53"/>
      <c r="B177" s="54"/>
      <c r="C177" s="55"/>
      <c r="D177" s="261" t="s">
        <v>6483</v>
      </c>
    </row>
    <row r="178" spans="1:4" x14ac:dyDescent="0.25">
      <c r="A178" s="53"/>
      <c r="B178" s="54"/>
      <c r="C178" s="55"/>
      <c r="D178" s="261" t="s">
        <v>6484</v>
      </c>
    </row>
    <row r="179" spans="1:4" x14ac:dyDescent="0.25">
      <c r="A179" s="53"/>
      <c r="B179" s="54"/>
      <c r="C179" s="55"/>
      <c r="D179" s="261" t="s">
        <v>6485</v>
      </c>
    </row>
    <row r="180" spans="1:4" x14ac:dyDescent="0.25">
      <c r="A180" s="53"/>
      <c r="B180" s="54"/>
      <c r="C180" s="55"/>
      <c r="D180" s="261" t="s">
        <v>6486</v>
      </c>
    </row>
    <row r="181" spans="1:4" x14ac:dyDescent="0.25">
      <c r="A181" s="53"/>
      <c r="B181" s="54"/>
      <c r="C181" s="55"/>
      <c r="D181" s="261" t="s">
        <v>6487</v>
      </c>
    </row>
    <row r="182" spans="1:4" ht="15.75" thickBot="1" x14ac:dyDescent="0.3">
      <c r="A182" s="53"/>
      <c r="B182" s="54"/>
      <c r="C182" s="55"/>
      <c r="D182" s="350" t="s">
        <v>6488</v>
      </c>
    </row>
  </sheetData>
  <conditionalFormatting sqref="D1:D1048576">
    <cfRule type="duplicateValues" dxfId="329"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58"/>
  <sheetViews>
    <sheetView zoomScaleNormal="100" workbookViewId="0">
      <selection activeCell="C9" sqref="C9"/>
    </sheetView>
  </sheetViews>
  <sheetFormatPr defaultColWidth="8.85546875" defaultRowHeight="15" x14ac:dyDescent="0.25"/>
  <cols>
    <col min="1" max="1" width="18.42578125" customWidth="1"/>
    <col min="2" max="2" width="28.140625" customWidth="1"/>
    <col min="3" max="3" width="58.42578125" style="9" customWidth="1"/>
    <col min="4" max="4" width="18.5703125" style="33" customWidth="1"/>
    <col min="6" max="6" width="25.85546875" style="9" customWidth="1"/>
    <col min="7" max="7" width="16.28515625" customWidth="1"/>
  </cols>
  <sheetData>
    <row r="1" spans="1:6" s="5" customFormat="1" x14ac:dyDescent="0.25">
      <c r="A1" s="64" t="s">
        <v>0</v>
      </c>
      <c r="B1" s="65" t="s">
        <v>1</v>
      </c>
      <c r="C1" s="66" t="s">
        <v>2</v>
      </c>
      <c r="D1" s="84" t="s">
        <v>3</v>
      </c>
    </row>
    <row r="2" spans="1:6" ht="45" x14ac:dyDescent="0.25">
      <c r="A2" s="69" t="s">
        <v>6489</v>
      </c>
      <c r="B2" s="70" t="s">
        <v>6490</v>
      </c>
      <c r="C2" s="184" t="s">
        <v>6688</v>
      </c>
      <c r="D2" s="36"/>
      <c r="F2"/>
    </row>
    <row r="3" spans="1:6" x14ac:dyDescent="0.25">
      <c r="A3" s="80"/>
      <c r="B3" s="81"/>
      <c r="C3" s="82"/>
      <c r="D3" s="203" t="s">
        <v>548</v>
      </c>
      <c r="F3"/>
    </row>
    <row r="4" spans="1:6" x14ac:dyDescent="0.25">
      <c r="A4" s="80"/>
      <c r="B4" s="81"/>
      <c r="C4" s="82"/>
      <c r="D4" s="204" t="s">
        <v>549</v>
      </c>
      <c r="F4"/>
    </row>
    <row r="5" spans="1:6" x14ac:dyDescent="0.25">
      <c r="A5" s="80"/>
      <c r="B5" s="81"/>
      <c r="C5" s="82"/>
      <c r="D5" s="203" t="s">
        <v>550</v>
      </c>
      <c r="F5"/>
    </row>
    <row r="6" spans="1:6" x14ac:dyDescent="0.25">
      <c r="A6" s="80"/>
      <c r="B6" s="81"/>
      <c r="C6" s="82"/>
      <c r="D6" s="204" t="s">
        <v>551</v>
      </c>
      <c r="F6"/>
    </row>
    <row r="7" spans="1:6" x14ac:dyDescent="0.25">
      <c r="A7" s="80"/>
      <c r="B7" s="81"/>
      <c r="C7" s="82"/>
      <c r="D7" s="203" t="s">
        <v>6491</v>
      </c>
      <c r="F7"/>
    </row>
    <row r="8" spans="1:6" x14ac:dyDescent="0.25">
      <c r="A8" s="80"/>
      <c r="B8" s="81"/>
      <c r="C8" s="82"/>
      <c r="D8" s="204" t="s">
        <v>6492</v>
      </c>
      <c r="F8"/>
    </row>
    <row r="9" spans="1:6" x14ac:dyDescent="0.25">
      <c r="A9" s="80"/>
      <c r="B9" s="81"/>
      <c r="C9" s="82"/>
      <c r="D9" s="203" t="s">
        <v>6493</v>
      </c>
      <c r="F9"/>
    </row>
    <row r="10" spans="1:6" x14ac:dyDescent="0.25">
      <c r="A10" s="80"/>
      <c r="B10" s="81"/>
      <c r="C10" s="82"/>
      <c r="D10" s="204" t="s">
        <v>6494</v>
      </c>
      <c r="F10"/>
    </row>
    <row r="11" spans="1:6" x14ac:dyDescent="0.25">
      <c r="A11" s="80"/>
      <c r="B11" s="81"/>
      <c r="C11" s="82"/>
      <c r="D11" s="203" t="s">
        <v>6495</v>
      </c>
      <c r="F11"/>
    </row>
    <row r="12" spans="1:6" x14ac:dyDescent="0.25">
      <c r="A12" s="80"/>
      <c r="B12" s="81"/>
      <c r="C12" s="82"/>
      <c r="D12" s="204" t="s">
        <v>6496</v>
      </c>
      <c r="F12"/>
    </row>
    <row r="13" spans="1:6" x14ac:dyDescent="0.25">
      <c r="A13" s="80"/>
      <c r="B13" s="81"/>
      <c r="C13" s="82"/>
      <c r="D13" s="203" t="s">
        <v>6497</v>
      </c>
      <c r="F13"/>
    </row>
    <row r="14" spans="1:6" x14ac:dyDescent="0.25">
      <c r="A14" s="80"/>
      <c r="B14" s="81"/>
      <c r="C14" s="82"/>
      <c r="D14" s="204" t="s">
        <v>6498</v>
      </c>
      <c r="F14"/>
    </row>
    <row r="15" spans="1:6" x14ac:dyDescent="0.25">
      <c r="A15" s="80"/>
      <c r="B15" s="81"/>
      <c r="C15" s="82"/>
      <c r="D15" s="203" t="s">
        <v>6499</v>
      </c>
      <c r="F15"/>
    </row>
    <row r="16" spans="1:6" x14ac:dyDescent="0.25">
      <c r="A16" s="80"/>
      <c r="B16" s="81"/>
      <c r="C16" s="82"/>
      <c r="D16" s="204" t="s">
        <v>6500</v>
      </c>
      <c r="F16"/>
    </row>
    <row r="17" spans="1:6" x14ac:dyDescent="0.25">
      <c r="A17" s="80"/>
      <c r="B17" s="81"/>
      <c r="C17" s="82"/>
      <c r="D17" s="203" t="s">
        <v>6501</v>
      </c>
      <c r="F17"/>
    </row>
    <row r="18" spans="1:6" x14ac:dyDescent="0.25">
      <c r="A18" s="80"/>
      <c r="B18" s="81"/>
      <c r="C18" s="82"/>
      <c r="D18" s="204" t="s">
        <v>6502</v>
      </c>
      <c r="F18"/>
    </row>
    <row r="19" spans="1:6" x14ac:dyDescent="0.25">
      <c r="A19" s="80"/>
      <c r="B19" s="81"/>
      <c r="C19" s="82"/>
      <c r="D19" s="203" t="s">
        <v>6503</v>
      </c>
      <c r="F19"/>
    </row>
    <row r="20" spans="1:6" x14ac:dyDescent="0.25">
      <c r="A20" s="80"/>
      <c r="B20" s="81"/>
      <c r="C20" s="82"/>
      <c r="D20" s="204" t="s">
        <v>6504</v>
      </c>
      <c r="F20"/>
    </row>
    <row r="21" spans="1:6" x14ac:dyDescent="0.25">
      <c r="A21" s="80"/>
      <c r="B21" s="81"/>
      <c r="C21" s="82"/>
      <c r="D21" s="203" t="s">
        <v>6505</v>
      </c>
      <c r="F21"/>
    </row>
    <row r="22" spans="1:6" x14ac:dyDescent="0.25">
      <c r="A22" s="80"/>
      <c r="B22" s="81"/>
      <c r="C22" s="82"/>
      <c r="D22" s="204" t="s">
        <v>6506</v>
      </c>
      <c r="F22"/>
    </row>
    <row r="23" spans="1:6" x14ac:dyDescent="0.25">
      <c r="A23" s="80"/>
      <c r="B23" s="81"/>
      <c r="C23" s="82"/>
      <c r="D23" s="203" t="s">
        <v>6507</v>
      </c>
      <c r="F23"/>
    </row>
    <row r="24" spans="1:6" x14ac:dyDescent="0.25">
      <c r="A24" s="80"/>
      <c r="B24" s="81"/>
      <c r="C24" s="82"/>
      <c r="D24" s="204" t="s">
        <v>6508</v>
      </c>
      <c r="F24"/>
    </row>
    <row r="25" spans="1:6" x14ac:dyDescent="0.25">
      <c r="A25" s="80"/>
      <c r="B25" s="81"/>
      <c r="C25" s="82"/>
      <c r="D25" s="203" t="s">
        <v>6509</v>
      </c>
      <c r="F25"/>
    </row>
    <row r="26" spans="1:6" x14ac:dyDescent="0.25">
      <c r="A26" s="80"/>
      <c r="B26" s="81"/>
      <c r="C26" s="82"/>
      <c r="D26" s="204" t="s">
        <v>6510</v>
      </c>
      <c r="F26"/>
    </row>
    <row r="27" spans="1:6" x14ac:dyDescent="0.25">
      <c r="A27" s="80"/>
      <c r="B27" s="81"/>
      <c r="C27" s="82"/>
      <c r="D27" s="203" t="s">
        <v>6511</v>
      </c>
      <c r="F27"/>
    </row>
    <row r="28" spans="1:6" x14ac:dyDescent="0.25">
      <c r="A28" s="80"/>
      <c r="B28" s="81"/>
      <c r="C28" s="82"/>
      <c r="D28" s="204" t="s">
        <v>6512</v>
      </c>
      <c r="F28"/>
    </row>
    <row r="29" spans="1:6" x14ac:dyDescent="0.25">
      <c r="A29" s="80"/>
      <c r="B29" s="81"/>
      <c r="C29" s="82"/>
      <c r="D29" s="203" t="s">
        <v>6513</v>
      </c>
      <c r="F29"/>
    </row>
    <row r="30" spans="1:6" x14ac:dyDescent="0.25">
      <c r="A30" s="80"/>
      <c r="B30" s="81"/>
      <c r="C30" s="82"/>
      <c r="D30" s="204" t="s">
        <v>6514</v>
      </c>
      <c r="F30"/>
    </row>
    <row r="31" spans="1:6" x14ac:dyDescent="0.25">
      <c r="A31" s="80"/>
      <c r="B31" s="81"/>
      <c r="C31" s="82"/>
      <c r="D31" s="203" t="s">
        <v>6515</v>
      </c>
      <c r="F31"/>
    </row>
    <row r="32" spans="1:6" x14ac:dyDescent="0.25">
      <c r="A32" s="80"/>
      <c r="B32" s="81"/>
      <c r="C32" s="82"/>
      <c r="D32" s="204" t="s">
        <v>6516</v>
      </c>
      <c r="F32"/>
    </row>
    <row r="33" spans="1:6" x14ac:dyDescent="0.25">
      <c r="A33" s="80"/>
      <c r="B33" s="81"/>
      <c r="C33" s="82"/>
      <c r="D33" s="203" t="s">
        <v>6517</v>
      </c>
      <c r="F33"/>
    </row>
    <row r="34" spans="1:6" x14ac:dyDescent="0.25">
      <c r="A34" s="80"/>
      <c r="B34" s="81"/>
      <c r="C34" s="82"/>
      <c r="D34" s="204" t="s">
        <v>6518</v>
      </c>
      <c r="F34"/>
    </row>
    <row r="35" spans="1:6" x14ac:dyDescent="0.25">
      <c r="A35" s="80"/>
      <c r="B35" s="81"/>
      <c r="C35" s="82"/>
      <c r="D35" s="203" t="s">
        <v>6519</v>
      </c>
      <c r="F35"/>
    </row>
    <row r="36" spans="1:6" x14ac:dyDescent="0.25">
      <c r="A36" s="80"/>
      <c r="B36" s="81"/>
      <c r="C36" s="82"/>
      <c r="D36" s="204" t="s">
        <v>6520</v>
      </c>
      <c r="F36"/>
    </row>
    <row r="37" spans="1:6" x14ac:dyDescent="0.25">
      <c r="A37" s="80"/>
      <c r="B37" s="81"/>
      <c r="C37" s="82"/>
      <c r="D37" s="203" t="s">
        <v>6521</v>
      </c>
      <c r="F37"/>
    </row>
    <row r="38" spans="1:6" x14ac:dyDescent="0.25">
      <c r="A38" s="80"/>
      <c r="B38" s="81"/>
      <c r="C38" s="82"/>
      <c r="D38" s="204" t="s">
        <v>6522</v>
      </c>
      <c r="F38"/>
    </row>
    <row r="39" spans="1:6" x14ac:dyDescent="0.25">
      <c r="A39" s="80"/>
      <c r="B39" s="81"/>
      <c r="C39" s="82"/>
      <c r="D39" s="203" t="s">
        <v>6523</v>
      </c>
      <c r="F39"/>
    </row>
    <row r="40" spans="1:6" x14ac:dyDescent="0.25">
      <c r="A40" s="80"/>
      <c r="B40" s="81"/>
      <c r="C40" s="82"/>
      <c r="D40" s="204" t="s">
        <v>6524</v>
      </c>
      <c r="F40"/>
    </row>
    <row r="41" spans="1:6" x14ac:dyDescent="0.25">
      <c r="A41" s="80"/>
      <c r="B41" s="81"/>
      <c r="C41" s="82"/>
      <c r="D41" s="203" t="s">
        <v>6525</v>
      </c>
      <c r="F41"/>
    </row>
    <row r="42" spans="1:6" x14ac:dyDescent="0.25">
      <c r="A42" s="80"/>
      <c r="B42" s="81"/>
      <c r="C42" s="82"/>
      <c r="D42" s="204" t="s">
        <v>6526</v>
      </c>
      <c r="F42"/>
    </row>
    <row r="43" spans="1:6" x14ac:dyDescent="0.25">
      <c r="A43" s="80"/>
      <c r="B43" s="81"/>
      <c r="C43" s="82"/>
      <c r="D43" s="203" t="s">
        <v>6527</v>
      </c>
      <c r="F43"/>
    </row>
    <row r="44" spans="1:6" x14ac:dyDescent="0.25">
      <c r="A44" s="80"/>
      <c r="B44" s="81"/>
      <c r="C44" s="82"/>
      <c r="D44" s="204" t="s">
        <v>6528</v>
      </c>
      <c r="F44"/>
    </row>
    <row r="45" spans="1:6" x14ac:dyDescent="0.25">
      <c r="A45" s="80"/>
      <c r="B45" s="81"/>
      <c r="C45" s="82"/>
      <c r="D45" s="203" t="s">
        <v>6529</v>
      </c>
      <c r="F45"/>
    </row>
    <row r="46" spans="1:6" x14ac:dyDescent="0.25">
      <c r="A46" s="80"/>
      <c r="B46" s="81"/>
      <c r="C46" s="82"/>
      <c r="D46" s="204" t="s">
        <v>6530</v>
      </c>
      <c r="F46"/>
    </row>
    <row r="47" spans="1:6" x14ac:dyDescent="0.25">
      <c r="A47" s="80"/>
      <c r="B47" s="81"/>
      <c r="C47" s="82"/>
      <c r="D47" s="203" t="s">
        <v>6531</v>
      </c>
      <c r="F47"/>
    </row>
    <row r="48" spans="1:6" x14ac:dyDescent="0.25">
      <c r="A48" s="80"/>
      <c r="B48" s="81"/>
      <c r="C48" s="82"/>
      <c r="D48" s="204" t="s">
        <v>6532</v>
      </c>
      <c r="F48"/>
    </row>
    <row r="49" spans="1:6" x14ac:dyDescent="0.25">
      <c r="A49" s="80"/>
      <c r="B49" s="81"/>
      <c r="C49" s="82"/>
      <c r="D49" s="203" t="s">
        <v>6533</v>
      </c>
      <c r="F49"/>
    </row>
    <row r="50" spans="1:6" x14ac:dyDescent="0.25">
      <c r="A50" s="80"/>
      <c r="B50" s="81"/>
      <c r="C50" s="82"/>
      <c r="D50" s="204" t="s">
        <v>6534</v>
      </c>
      <c r="F50"/>
    </row>
    <row r="51" spans="1:6" x14ac:dyDescent="0.25">
      <c r="A51" s="80"/>
      <c r="B51" s="81"/>
      <c r="C51" s="82"/>
      <c r="D51" s="203" t="s">
        <v>6535</v>
      </c>
      <c r="F51"/>
    </row>
    <row r="52" spans="1:6" x14ac:dyDescent="0.25">
      <c r="A52" s="80"/>
      <c r="B52" s="81"/>
      <c r="C52" s="82"/>
      <c r="D52" s="204" t="s">
        <v>6536</v>
      </c>
      <c r="F52"/>
    </row>
    <row r="53" spans="1:6" x14ac:dyDescent="0.25">
      <c r="A53" s="80"/>
      <c r="B53" s="81"/>
      <c r="C53" s="82"/>
      <c r="D53" s="203" t="s">
        <v>6537</v>
      </c>
      <c r="F53"/>
    </row>
    <row r="54" spans="1:6" x14ac:dyDescent="0.25">
      <c r="A54" s="80"/>
      <c r="B54" s="81"/>
      <c r="C54" s="82"/>
      <c r="D54" s="204" t="s">
        <v>6538</v>
      </c>
      <c r="F54"/>
    </row>
    <row r="55" spans="1:6" x14ac:dyDescent="0.25">
      <c r="F55"/>
    </row>
    <row r="56" spans="1:6" x14ac:dyDescent="0.25">
      <c r="F56"/>
    </row>
    <row r="57" spans="1:6" x14ac:dyDescent="0.25">
      <c r="F57"/>
    </row>
    <row r="58" spans="1:6" x14ac:dyDescent="0.25">
      <c r="F58"/>
    </row>
  </sheetData>
  <conditionalFormatting sqref="F1:F1048576">
    <cfRule type="containsText" dxfId="319" priority="6" operator="containsText" text="percutaneous">
      <formula>NOT(ISERROR(SEARCH("percutaneous",F1)))</formula>
    </cfRule>
  </conditionalFormatting>
  <conditionalFormatting sqref="E59:E1048576">
    <cfRule type="duplicateValues" dxfId="318" priority="7"/>
  </conditionalFormatting>
  <conditionalFormatting sqref="D3:D54">
    <cfRule type="duplicateValues" dxfId="317" priority="2"/>
  </conditionalFormatting>
  <conditionalFormatting sqref="D3:D54">
    <cfRule type="duplicateValues" dxfId="316" priority="3"/>
  </conditionalFormatting>
  <conditionalFormatting sqref="D2 G59:G1048576">
    <cfRule type="duplicateValues" dxfId="315" priority="688"/>
  </conditionalFormatting>
  <conditionalFormatting sqref="D1:D1048576">
    <cfRule type="duplicateValues" dxfId="314"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EU19"/>
  <sheetViews>
    <sheetView zoomScaleNormal="100" workbookViewId="0">
      <pane ySplit="1" topLeftCell="A2" activePane="bottomLeft" state="frozen"/>
      <selection activeCell="C1" sqref="C1"/>
      <selection pane="bottomLeft" activeCell="B6" sqref="B6"/>
    </sheetView>
  </sheetViews>
  <sheetFormatPr defaultColWidth="8.85546875" defaultRowHeight="15" x14ac:dyDescent="0.25"/>
  <cols>
    <col min="1" max="1" width="18.140625" style="30" customWidth="1"/>
    <col min="2" max="2" width="34.42578125" style="31" customWidth="1"/>
    <col min="3" max="3" width="35.28515625" style="31" customWidth="1"/>
    <col min="4" max="4" width="17.7109375" style="30" customWidth="1"/>
    <col min="5" max="16384" width="8.85546875" style="9"/>
  </cols>
  <sheetData>
    <row r="1" spans="1:1023 1028:2047 2052:3071 3076:4095 4100:5119 5124:6143 6148:7167 7172:8191 8196:9215 9220:10239 10244:11263 11268:12287 12292:13311 13316:14335 14340:15359 15364:16375" s="212" customFormat="1" x14ac:dyDescent="0.25">
      <c r="A1" s="1" t="s">
        <v>0</v>
      </c>
      <c r="B1" s="2" t="s">
        <v>1</v>
      </c>
      <c r="C1" s="2" t="s">
        <v>2</v>
      </c>
      <c r="D1" s="225" t="s">
        <v>3</v>
      </c>
    </row>
    <row r="2" spans="1:1023 1028:2047 2052:3071 3076:4095 4100:5119 5124:6143 6148:7167 7172:8191 8196:9215 9220:10239 10244:11263 11268:12287 12292:13311 13316:14335 14340:15359 15364:16375" ht="29.25" customHeight="1" x14ac:dyDescent="0.25">
      <c r="A2" s="23" t="s">
        <v>4</v>
      </c>
      <c r="B2" s="24" t="s">
        <v>6683</v>
      </c>
      <c r="C2" s="25" t="s">
        <v>5</v>
      </c>
      <c r="D2" s="185"/>
      <c r="E2" s="226"/>
      <c r="F2" s="6"/>
      <c r="G2" s="7"/>
      <c r="L2" s="6"/>
      <c r="M2" s="226"/>
      <c r="N2" s="6"/>
      <c r="O2" s="7"/>
      <c r="T2" s="6"/>
      <c r="U2" s="226"/>
      <c r="V2" s="6"/>
      <c r="W2" s="7"/>
      <c r="AB2" s="6"/>
      <c r="AC2" s="226"/>
      <c r="AD2" s="6"/>
      <c r="AE2" s="7"/>
      <c r="AJ2" s="6"/>
      <c r="AK2" s="226"/>
      <c r="AL2" s="6"/>
      <c r="AM2" s="7"/>
      <c r="AR2" s="6"/>
      <c r="AS2" s="226"/>
      <c r="AT2" s="6"/>
      <c r="AU2" s="7"/>
      <c r="AZ2" s="6"/>
      <c r="BA2" s="226"/>
      <c r="BB2" s="6"/>
      <c r="BC2" s="7"/>
      <c r="BH2" s="6"/>
      <c r="BI2" s="226"/>
      <c r="BJ2" s="6"/>
      <c r="BK2" s="7"/>
      <c r="BP2" s="6"/>
      <c r="BQ2" s="226"/>
      <c r="BR2" s="6"/>
      <c r="BS2" s="7"/>
      <c r="BX2" s="6"/>
      <c r="BY2" s="226"/>
      <c r="BZ2" s="6"/>
      <c r="CA2" s="7"/>
      <c r="CF2" s="6"/>
      <c r="CG2" s="226"/>
      <c r="CH2" s="6"/>
      <c r="CI2" s="7"/>
      <c r="CN2" s="6"/>
      <c r="CO2" s="226"/>
      <c r="CP2" s="6"/>
      <c r="CQ2" s="7"/>
      <c r="CV2" s="6"/>
      <c r="CW2" s="226"/>
      <c r="CX2" s="6"/>
      <c r="CY2" s="7"/>
      <c r="DD2" s="6"/>
      <c r="DE2" s="226"/>
      <c r="DF2" s="6"/>
      <c r="DG2" s="7"/>
      <c r="DL2" s="6"/>
      <c r="DM2" s="226"/>
      <c r="DN2" s="6"/>
      <c r="DO2" s="7"/>
      <c r="DT2" s="6"/>
      <c r="DU2" s="226"/>
      <c r="DV2" s="6"/>
      <c r="DW2" s="7"/>
      <c r="EB2" s="6"/>
      <c r="EC2" s="226"/>
      <c r="ED2" s="6"/>
      <c r="EE2" s="7"/>
      <c r="EJ2" s="6"/>
      <c r="EK2" s="226"/>
      <c r="EL2" s="6"/>
      <c r="EM2" s="7"/>
      <c r="ER2" s="6"/>
      <c r="ES2" s="226"/>
      <c r="ET2" s="6"/>
      <c r="EU2" s="7"/>
      <c r="EZ2" s="6"/>
      <c r="FA2" s="226"/>
      <c r="FB2" s="6"/>
      <c r="FC2" s="7"/>
      <c r="FH2" s="6"/>
      <c r="FI2" s="226"/>
      <c r="FJ2" s="6"/>
      <c r="FK2" s="7"/>
      <c r="FP2" s="6"/>
      <c r="FQ2" s="226"/>
      <c r="FR2" s="6"/>
      <c r="FS2" s="7"/>
      <c r="FX2" s="6"/>
      <c r="FY2" s="226"/>
      <c r="FZ2" s="6"/>
      <c r="GA2" s="7"/>
      <c r="GF2" s="6"/>
      <c r="GG2" s="226"/>
      <c r="GH2" s="6"/>
      <c r="GI2" s="7"/>
      <c r="GN2" s="6"/>
      <c r="GO2" s="226"/>
      <c r="GP2" s="6"/>
      <c r="GQ2" s="7"/>
      <c r="GV2" s="6"/>
      <c r="GW2" s="226"/>
      <c r="GX2" s="6"/>
      <c r="GY2" s="7"/>
      <c r="HD2" s="6"/>
      <c r="HE2" s="226"/>
      <c r="HF2" s="6"/>
      <c r="HG2" s="7"/>
      <c r="HL2" s="6"/>
      <c r="HM2" s="226"/>
      <c r="HN2" s="6"/>
      <c r="HO2" s="7"/>
      <c r="HT2" s="6"/>
      <c r="HU2" s="226"/>
      <c r="HV2" s="6"/>
      <c r="HW2" s="7"/>
      <c r="IB2" s="6"/>
      <c r="IC2" s="226"/>
      <c r="ID2" s="6"/>
      <c r="IE2" s="7"/>
      <c r="IJ2" s="6"/>
      <c r="IK2" s="226"/>
      <c r="IL2" s="6"/>
      <c r="IM2" s="7"/>
      <c r="IR2" s="6"/>
      <c r="IS2" s="226"/>
      <c r="IT2" s="6"/>
      <c r="IU2" s="7"/>
      <c r="IZ2" s="6"/>
      <c r="JA2" s="226"/>
      <c r="JB2" s="6"/>
      <c r="JC2" s="7"/>
      <c r="JH2" s="6"/>
      <c r="JI2" s="226"/>
      <c r="JJ2" s="6"/>
      <c r="JK2" s="7"/>
      <c r="JP2" s="6"/>
      <c r="JQ2" s="226"/>
      <c r="JR2" s="6"/>
      <c r="JS2" s="7"/>
      <c r="JX2" s="6"/>
      <c r="JY2" s="226"/>
      <c r="JZ2" s="6"/>
      <c r="KA2" s="7"/>
      <c r="KF2" s="6"/>
      <c r="KG2" s="226"/>
      <c r="KH2" s="6"/>
      <c r="KI2" s="7"/>
      <c r="KN2" s="6"/>
      <c r="KO2" s="226"/>
      <c r="KP2" s="6"/>
      <c r="KQ2" s="7"/>
      <c r="KV2" s="6"/>
      <c r="KW2" s="226"/>
      <c r="KX2" s="6"/>
      <c r="KY2" s="7"/>
      <c r="LD2" s="6"/>
      <c r="LE2" s="226"/>
      <c r="LF2" s="6"/>
      <c r="LG2" s="7"/>
      <c r="LL2" s="6"/>
      <c r="LM2" s="226"/>
      <c r="LN2" s="6"/>
      <c r="LO2" s="7"/>
      <c r="LT2" s="6"/>
      <c r="LU2" s="226"/>
      <c r="LV2" s="6"/>
      <c r="LW2" s="7"/>
      <c r="MB2" s="6"/>
      <c r="MC2" s="226"/>
      <c r="MD2" s="6"/>
      <c r="ME2" s="7"/>
      <c r="MJ2" s="6"/>
      <c r="MK2" s="226"/>
      <c r="ML2" s="6"/>
      <c r="MM2" s="7"/>
      <c r="MR2" s="6"/>
      <c r="MS2" s="226"/>
      <c r="MT2" s="6"/>
      <c r="MU2" s="7"/>
      <c r="MZ2" s="6"/>
      <c r="NA2" s="226"/>
      <c r="NB2" s="6"/>
      <c r="NC2" s="7"/>
      <c r="NH2" s="6"/>
      <c r="NI2" s="226"/>
      <c r="NJ2" s="6"/>
      <c r="NK2" s="7"/>
      <c r="NP2" s="6"/>
      <c r="NQ2" s="226"/>
      <c r="NR2" s="6"/>
      <c r="NS2" s="7"/>
      <c r="NX2" s="6"/>
      <c r="NY2" s="226"/>
      <c r="NZ2" s="6"/>
      <c r="OA2" s="7"/>
      <c r="OF2" s="6"/>
      <c r="OG2" s="226"/>
      <c r="OH2" s="6"/>
      <c r="OI2" s="7"/>
      <c r="ON2" s="6"/>
      <c r="OO2" s="226"/>
      <c r="OP2" s="6"/>
      <c r="OQ2" s="7"/>
      <c r="OV2" s="6"/>
      <c r="OW2" s="226"/>
      <c r="OX2" s="6"/>
      <c r="OY2" s="7"/>
      <c r="PD2" s="6"/>
      <c r="PE2" s="226"/>
      <c r="PF2" s="6"/>
      <c r="PG2" s="7"/>
      <c r="PL2" s="6"/>
      <c r="PM2" s="226"/>
      <c r="PN2" s="6"/>
      <c r="PO2" s="7"/>
      <c r="PT2" s="6"/>
      <c r="PU2" s="226"/>
      <c r="PV2" s="6"/>
      <c r="PW2" s="7"/>
      <c r="QB2" s="6"/>
      <c r="QC2" s="226"/>
      <c r="QD2" s="6"/>
      <c r="QE2" s="7"/>
      <c r="QJ2" s="6"/>
      <c r="QK2" s="226"/>
      <c r="QL2" s="6"/>
      <c r="QM2" s="7"/>
      <c r="QR2" s="6"/>
      <c r="QS2" s="226"/>
      <c r="QT2" s="6"/>
      <c r="QU2" s="7"/>
      <c r="QZ2" s="6"/>
      <c r="RA2" s="226"/>
      <c r="RB2" s="6"/>
      <c r="RC2" s="7"/>
      <c r="RH2" s="6"/>
      <c r="RI2" s="226"/>
      <c r="RJ2" s="6"/>
      <c r="RK2" s="7"/>
      <c r="RP2" s="6"/>
      <c r="RQ2" s="226"/>
      <c r="RR2" s="6"/>
      <c r="RS2" s="7"/>
      <c r="RX2" s="6"/>
      <c r="RY2" s="226"/>
      <c r="RZ2" s="6"/>
      <c r="SA2" s="7"/>
      <c r="SF2" s="6"/>
      <c r="SG2" s="226"/>
      <c r="SH2" s="6"/>
      <c r="SI2" s="7"/>
      <c r="SN2" s="6"/>
      <c r="SO2" s="226"/>
      <c r="SP2" s="6"/>
      <c r="SQ2" s="7"/>
      <c r="SV2" s="6"/>
      <c r="SW2" s="226"/>
      <c r="SX2" s="6"/>
      <c r="SY2" s="7"/>
      <c r="TD2" s="6"/>
      <c r="TE2" s="226"/>
      <c r="TF2" s="6"/>
      <c r="TG2" s="7"/>
      <c r="TL2" s="6"/>
      <c r="TM2" s="226"/>
      <c r="TN2" s="6"/>
      <c r="TO2" s="7"/>
      <c r="TT2" s="6"/>
      <c r="TU2" s="226"/>
      <c r="TV2" s="6"/>
      <c r="TW2" s="7"/>
      <c r="UB2" s="6"/>
      <c r="UC2" s="226"/>
      <c r="UD2" s="6"/>
      <c r="UE2" s="7"/>
      <c r="UJ2" s="6"/>
      <c r="UK2" s="226"/>
      <c r="UL2" s="6"/>
      <c r="UM2" s="7"/>
      <c r="UR2" s="6"/>
      <c r="US2" s="226"/>
      <c r="UT2" s="6"/>
      <c r="UU2" s="7"/>
      <c r="UZ2" s="6"/>
      <c r="VA2" s="226"/>
      <c r="VB2" s="6"/>
      <c r="VC2" s="7"/>
      <c r="VH2" s="6"/>
      <c r="VI2" s="226"/>
      <c r="VJ2" s="6"/>
      <c r="VK2" s="7"/>
      <c r="VP2" s="6"/>
      <c r="VQ2" s="226"/>
      <c r="VR2" s="6"/>
      <c r="VS2" s="7"/>
      <c r="VX2" s="6"/>
      <c r="VY2" s="226"/>
      <c r="VZ2" s="6"/>
      <c r="WA2" s="7"/>
      <c r="WF2" s="6"/>
      <c r="WG2" s="226"/>
      <c r="WH2" s="6"/>
      <c r="WI2" s="7"/>
      <c r="WN2" s="6"/>
      <c r="WO2" s="226"/>
      <c r="WP2" s="6"/>
      <c r="WQ2" s="7"/>
      <c r="WV2" s="6"/>
      <c r="WW2" s="226"/>
      <c r="WX2" s="6"/>
      <c r="WY2" s="7"/>
      <c r="XD2" s="6"/>
      <c r="XE2" s="226"/>
      <c r="XF2" s="6"/>
      <c r="XG2" s="7"/>
      <c r="XL2" s="6"/>
      <c r="XM2" s="226"/>
      <c r="XN2" s="6"/>
      <c r="XO2" s="7"/>
      <c r="XT2" s="6"/>
      <c r="XU2" s="226"/>
      <c r="XV2" s="6"/>
      <c r="XW2" s="7"/>
      <c r="YB2" s="6"/>
      <c r="YC2" s="226"/>
      <c r="YD2" s="6"/>
      <c r="YE2" s="7"/>
      <c r="YJ2" s="6"/>
      <c r="YK2" s="226"/>
      <c r="YL2" s="6"/>
      <c r="YM2" s="7"/>
      <c r="YR2" s="6"/>
      <c r="YS2" s="226"/>
      <c r="YT2" s="6"/>
      <c r="YU2" s="7"/>
      <c r="YZ2" s="6"/>
      <c r="ZA2" s="226"/>
      <c r="ZB2" s="6"/>
      <c r="ZC2" s="7"/>
      <c r="ZH2" s="6"/>
      <c r="ZI2" s="226"/>
      <c r="ZJ2" s="6"/>
      <c r="ZK2" s="7"/>
      <c r="ZP2" s="6"/>
      <c r="ZQ2" s="226"/>
      <c r="ZR2" s="6"/>
      <c r="ZS2" s="7"/>
      <c r="ZX2" s="6"/>
      <c r="ZY2" s="226"/>
      <c r="ZZ2" s="6"/>
      <c r="AAA2" s="7"/>
      <c r="AAF2" s="6"/>
      <c r="AAG2" s="226"/>
      <c r="AAH2" s="6"/>
      <c r="AAI2" s="7"/>
      <c r="AAN2" s="6"/>
      <c r="AAO2" s="226"/>
      <c r="AAP2" s="6"/>
      <c r="AAQ2" s="7"/>
      <c r="AAV2" s="6"/>
      <c r="AAW2" s="226"/>
      <c r="AAX2" s="6"/>
      <c r="AAY2" s="7"/>
      <c r="ABD2" s="6"/>
      <c r="ABE2" s="226"/>
      <c r="ABF2" s="6"/>
      <c r="ABG2" s="7"/>
      <c r="ABL2" s="6"/>
      <c r="ABM2" s="226"/>
      <c r="ABN2" s="6"/>
      <c r="ABO2" s="7"/>
      <c r="ABT2" s="6"/>
      <c r="ABU2" s="226"/>
      <c r="ABV2" s="6"/>
      <c r="ABW2" s="7"/>
      <c r="ACB2" s="6"/>
      <c r="ACC2" s="226"/>
      <c r="ACD2" s="6"/>
      <c r="ACE2" s="7"/>
      <c r="ACJ2" s="6"/>
      <c r="ACK2" s="226"/>
      <c r="ACL2" s="6"/>
      <c r="ACM2" s="7"/>
      <c r="ACR2" s="6"/>
      <c r="ACS2" s="226"/>
      <c r="ACT2" s="6"/>
      <c r="ACU2" s="7"/>
      <c r="ACZ2" s="6"/>
      <c r="ADA2" s="226"/>
      <c r="ADB2" s="6"/>
      <c r="ADC2" s="7"/>
      <c r="ADH2" s="6"/>
      <c r="ADI2" s="226"/>
      <c r="ADJ2" s="6"/>
      <c r="ADK2" s="7"/>
      <c r="ADP2" s="6"/>
      <c r="ADQ2" s="226"/>
      <c r="ADR2" s="6"/>
      <c r="ADS2" s="7"/>
      <c r="ADX2" s="6"/>
      <c r="ADY2" s="226"/>
      <c r="ADZ2" s="6"/>
      <c r="AEA2" s="7"/>
      <c r="AEF2" s="6"/>
      <c r="AEG2" s="226"/>
      <c r="AEH2" s="6"/>
      <c r="AEI2" s="7"/>
      <c r="AEN2" s="6"/>
      <c r="AEO2" s="226"/>
      <c r="AEP2" s="6"/>
      <c r="AEQ2" s="7"/>
      <c r="AEV2" s="6"/>
      <c r="AEW2" s="226"/>
      <c r="AEX2" s="6"/>
      <c r="AEY2" s="7"/>
      <c r="AFD2" s="6"/>
      <c r="AFE2" s="226"/>
      <c r="AFF2" s="6"/>
      <c r="AFG2" s="7"/>
      <c r="AFL2" s="6"/>
      <c r="AFM2" s="226"/>
      <c r="AFN2" s="6"/>
      <c r="AFO2" s="7"/>
      <c r="AFT2" s="6"/>
      <c r="AFU2" s="226"/>
      <c r="AFV2" s="6"/>
      <c r="AFW2" s="7"/>
      <c r="AGB2" s="6"/>
      <c r="AGC2" s="226"/>
      <c r="AGD2" s="6"/>
      <c r="AGE2" s="7"/>
      <c r="AGJ2" s="6"/>
      <c r="AGK2" s="226"/>
      <c r="AGL2" s="6"/>
      <c r="AGM2" s="7"/>
      <c r="AGR2" s="6"/>
      <c r="AGS2" s="226"/>
      <c r="AGT2" s="6"/>
      <c r="AGU2" s="7"/>
      <c r="AGZ2" s="6"/>
      <c r="AHA2" s="226"/>
      <c r="AHB2" s="6"/>
      <c r="AHC2" s="7"/>
      <c r="AHH2" s="6"/>
      <c r="AHI2" s="226"/>
      <c r="AHJ2" s="6"/>
      <c r="AHK2" s="7"/>
      <c r="AHP2" s="6"/>
      <c r="AHQ2" s="226"/>
      <c r="AHR2" s="6"/>
      <c r="AHS2" s="7"/>
      <c r="AHX2" s="6"/>
      <c r="AHY2" s="226"/>
      <c r="AHZ2" s="6"/>
      <c r="AIA2" s="7"/>
      <c r="AIF2" s="6"/>
      <c r="AIG2" s="226"/>
      <c r="AIH2" s="6"/>
      <c r="AII2" s="7"/>
      <c r="AIN2" s="6"/>
      <c r="AIO2" s="226"/>
      <c r="AIP2" s="6"/>
      <c r="AIQ2" s="7"/>
      <c r="AIV2" s="6"/>
      <c r="AIW2" s="226"/>
      <c r="AIX2" s="6"/>
      <c r="AIY2" s="7"/>
      <c r="AJD2" s="6"/>
      <c r="AJE2" s="226"/>
      <c r="AJF2" s="6"/>
      <c r="AJG2" s="7"/>
      <c r="AJL2" s="6"/>
      <c r="AJM2" s="226"/>
      <c r="AJN2" s="6"/>
      <c r="AJO2" s="7"/>
      <c r="AJT2" s="6"/>
      <c r="AJU2" s="226"/>
      <c r="AJV2" s="6"/>
      <c r="AJW2" s="7"/>
      <c r="AKB2" s="6"/>
      <c r="AKC2" s="226"/>
      <c r="AKD2" s="6"/>
      <c r="AKE2" s="7"/>
      <c r="AKJ2" s="6"/>
      <c r="AKK2" s="226"/>
      <c r="AKL2" s="6"/>
      <c r="AKM2" s="7"/>
      <c r="AKR2" s="6"/>
      <c r="AKS2" s="226"/>
      <c r="AKT2" s="6"/>
      <c r="AKU2" s="7"/>
      <c r="AKZ2" s="6"/>
      <c r="ALA2" s="226"/>
      <c r="ALB2" s="6"/>
      <c r="ALC2" s="7"/>
      <c r="ALH2" s="6"/>
      <c r="ALI2" s="226"/>
      <c r="ALJ2" s="6"/>
      <c r="ALK2" s="7"/>
      <c r="ALP2" s="6"/>
      <c r="ALQ2" s="226"/>
      <c r="ALR2" s="6"/>
      <c r="ALS2" s="7"/>
      <c r="ALX2" s="6"/>
      <c r="ALY2" s="226"/>
      <c r="ALZ2" s="6"/>
      <c r="AMA2" s="7"/>
      <c r="AMF2" s="6"/>
      <c r="AMG2" s="226"/>
      <c r="AMH2" s="6"/>
      <c r="AMI2" s="7"/>
      <c r="AMN2" s="6"/>
      <c r="AMO2" s="226"/>
      <c r="AMP2" s="6"/>
      <c r="AMQ2" s="7"/>
      <c r="AMV2" s="6"/>
      <c r="AMW2" s="226"/>
      <c r="AMX2" s="6"/>
      <c r="AMY2" s="7"/>
      <c r="AND2" s="6"/>
      <c r="ANE2" s="226"/>
      <c r="ANF2" s="6"/>
      <c r="ANG2" s="7"/>
      <c r="ANL2" s="6"/>
      <c r="ANM2" s="226"/>
      <c r="ANN2" s="6"/>
      <c r="ANO2" s="7"/>
      <c r="ANT2" s="6"/>
      <c r="ANU2" s="226"/>
      <c r="ANV2" s="6"/>
      <c r="ANW2" s="7"/>
      <c r="AOB2" s="6"/>
      <c r="AOC2" s="226"/>
      <c r="AOD2" s="6"/>
      <c r="AOE2" s="7"/>
      <c r="AOJ2" s="6"/>
      <c r="AOK2" s="226"/>
      <c r="AOL2" s="6"/>
      <c r="AOM2" s="7"/>
      <c r="AOR2" s="6"/>
      <c r="AOS2" s="226"/>
      <c r="AOT2" s="6"/>
      <c r="AOU2" s="7"/>
      <c r="AOZ2" s="6"/>
      <c r="APA2" s="226"/>
      <c r="APB2" s="6"/>
      <c r="APC2" s="7"/>
      <c r="APH2" s="6"/>
      <c r="API2" s="226"/>
      <c r="APJ2" s="6"/>
      <c r="APK2" s="7"/>
      <c r="APP2" s="6"/>
      <c r="APQ2" s="226"/>
      <c r="APR2" s="6"/>
      <c r="APS2" s="7"/>
      <c r="APX2" s="6"/>
      <c r="APY2" s="226"/>
      <c r="APZ2" s="6"/>
      <c r="AQA2" s="7"/>
      <c r="AQF2" s="6"/>
      <c r="AQG2" s="226"/>
      <c r="AQH2" s="6"/>
      <c r="AQI2" s="7"/>
      <c r="AQN2" s="6"/>
      <c r="AQO2" s="226"/>
      <c r="AQP2" s="6"/>
      <c r="AQQ2" s="7"/>
      <c r="AQV2" s="6"/>
      <c r="AQW2" s="226"/>
      <c r="AQX2" s="6"/>
      <c r="AQY2" s="7"/>
      <c r="ARD2" s="6"/>
      <c r="ARE2" s="226"/>
      <c r="ARF2" s="6"/>
      <c r="ARG2" s="7"/>
      <c r="ARL2" s="6"/>
      <c r="ARM2" s="226"/>
      <c r="ARN2" s="6"/>
      <c r="ARO2" s="7"/>
      <c r="ART2" s="6"/>
      <c r="ARU2" s="226"/>
      <c r="ARV2" s="6"/>
      <c r="ARW2" s="7"/>
      <c r="ASB2" s="6"/>
      <c r="ASC2" s="226"/>
      <c r="ASD2" s="6"/>
      <c r="ASE2" s="7"/>
      <c r="ASJ2" s="6"/>
      <c r="ASK2" s="226"/>
      <c r="ASL2" s="6"/>
      <c r="ASM2" s="7"/>
      <c r="ASR2" s="6"/>
      <c r="ASS2" s="226"/>
      <c r="AST2" s="6"/>
      <c r="ASU2" s="7"/>
      <c r="ASZ2" s="6"/>
      <c r="ATA2" s="226"/>
      <c r="ATB2" s="6"/>
      <c r="ATC2" s="7"/>
      <c r="ATH2" s="6"/>
      <c r="ATI2" s="226"/>
      <c r="ATJ2" s="6"/>
      <c r="ATK2" s="7"/>
      <c r="ATP2" s="6"/>
      <c r="ATQ2" s="226"/>
      <c r="ATR2" s="6"/>
      <c r="ATS2" s="7"/>
      <c r="ATX2" s="6"/>
      <c r="ATY2" s="226"/>
      <c r="ATZ2" s="6"/>
      <c r="AUA2" s="7"/>
      <c r="AUF2" s="6"/>
      <c r="AUG2" s="226"/>
      <c r="AUH2" s="6"/>
      <c r="AUI2" s="7"/>
      <c r="AUN2" s="6"/>
      <c r="AUO2" s="226"/>
      <c r="AUP2" s="6"/>
      <c r="AUQ2" s="7"/>
      <c r="AUV2" s="6"/>
      <c r="AUW2" s="226"/>
      <c r="AUX2" s="6"/>
      <c r="AUY2" s="7"/>
      <c r="AVD2" s="6"/>
      <c r="AVE2" s="226"/>
      <c r="AVF2" s="6"/>
      <c r="AVG2" s="7"/>
      <c r="AVL2" s="6"/>
      <c r="AVM2" s="226"/>
      <c r="AVN2" s="6"/>
      <c r="AVO2" s="7"/>
      <c r="AVT2" s="6"/>
      <c r="AVU2" s="226"/>
      <c r="AVV2" s="6"/>
      <c r="AVW2" s="7"/>
      <c r="AWB2" s="6"/>
      <c r="AWC2" s="226"/>
      <c r="AWD2" s="6"/>
      <c r="AWE2" s="7"/>
      <c r="AWJ2" s="6"/>
      <c r="AWK2" s="226"/>
      <c r="AWL2" s="6"/>
      <c r="AWM2" s="7"/>
      <c r="AWR2" s="6"/>
      <c r="AWS2" s="226"/>
      <c r="AWT2" s="6"/>
      <c r="AWU2" s="7"/>
      <c r="AWZ2" s="6"/>
      <c r="AXA2" s="226"/>
      <c r="AXB2" s="6"/>
      <c r="AXC2" s="7"/>
      <c r="AXH2" s="6"/>
      <c r="AXI2" s="226"/>
      <c r="AXJ2" s="6"/>
      <c r="AXK2" s="7"/>
      <c r="AXP2" s="6"/>
      <c r="AXQ2" s="226"/>
      <c r="AXR2" s="6"/>
      <c r="AXS2" s="7"/>
      <c r="AXX2" s="6"/>
      <c r="AXY2" s="226"/>
      <c r="AXZ2" s="6"/>
      <c r="AYA2" s="7"/>
      <c r="AYF2" s="6"/>
      <c r="AYG2" s="226"/>
      <c r="AYH2" s="6"/>
      <c r="AYI2" s="7"/>
      <c r="AYN2" s="6"/>
      <c r="AYO2" s="226"/>
      <c r="AYP2" s="6"/>
      <c r="AYQ2" s="7"/>
      <c r="AYV2" s="6"/>
      <c r="AYW2" s="226"/>
      <c r="AYX2" s="6"/>
      <c r="AYY2" s="7"/>
      <c r="AZD2" s="6"/>
      <c r="AZE2" s="226"/>
      <c r="AZF2" s="6"/>
      <c r="AZG2" s="7"/>
      <c r="AZL2" s="6"/>
      <c r="AZM2" s="226"/>
      <c r="AZN2" s="6"/>
      <c r="AZO2" s="7"/>
      <c r="AZT2" s="6"/>
      <c r="AZU2" s="226"/>
      <c r="AZV2" s="6"/>
      <c r="AZW2" s="7"/>
      <c r="BAB2" s="6"/>
      <c r="BAC2" s="226"/>
      <c r="BAD2" s="6"/>
      <c r="BAE2" s="7"/>
      <c r="BAJ2" s="6"/>
      <c r="BAK2" s="226"/>
      <c r="BAL2" s="6"/>
      <c r="BAM2" s="7"/>
      <c r="BAR2" s="6"/>
      <c r="BAS2" s="226"/>
      <c r="BAT2" s="6"/>
      <c r="BAU2" s="7"/>
      <c r="BAZ2" s="6"/>
      <c r="BBA2" s="226"/>
      <c r="BBB2" s="6"/>
      <c r="BBC2" s="7"/>
      <c r="BBH2" s="6"/>
      <c r="BBI2" s="226"/>
      <c r="BBJ2" s="6"/>
      <c r="BBK2" s="7"/>
      <c r="BBP2" s="6"/>
      <c r="BBQ2" s="226"/>
      <c r="BBR2" s="6"/>
      <c r="BBS2" s="7"/>
      <c r="BBX2" s="6"/>
      <c r="BBY2" s="226"/>
      <c r="BBZ2" s="6"/>
      <c r="BCA2" s="7"/>
      <c r="BCF2" s="6"/>
      <c r="BCG2" s="226"/>
      <c r="BCH2" s="6"/>
      <c r="BCI2" s="7"/>
      <c r="BCN2" s="6"/>
      <c r="BCO2" s="226"/>
      <c r="BCP2" s="6"/>
      <c r="BCQ2" s="7"/>
      <c r="BCV2" s="6"/>
      <c r="BCW2" s="226"/>
      <c r="BCX2" s="6"/>
      <c r="BCY2" s="7"/>
      <c r="BDD2" s="6"/>
      <c r="BDE2" s="226"/>
      <c r="BDF2" s="6"/>
      <c r="BDG2" s="7"/>
      <c r="BDL2" s="6"/>
      <c r="BDM2" s="226"/>
      <c r="BDN2" s="6"/>
      <c r="BDO2" s="7"/>
      <c r="BDT2" s="6"/>
      <c r="BDU2" s="226"/>
      <c r="BDV2" s="6"/>
      <c r="BDW2" s="7"/>
      <c r="BEB2" s="6"/>
      <c r="BEC2" s="226"/>
      <c r="BED2" s="6"/>
      <c r="BEE2" s="7"/>
      <c r="BEJ2" s="6"/>
      <c r="BEK2" s="226"/>
      <c r="BEL2" s="6"/>
      <c r="BEM2" s="7"/>
      <c r="BER2" s="6"/>
      <c r="BES2" s="226"/>
      <c r="BET2" s="6"/>
      <c r="BEU2" s="7"/>
      <c r="BEZ2" s="6"/>
      <c r="BFA2" s="226"/>
      <c r="BFB2" s="6"/>
      <c r="BFC2" s="7"/>
      <c r="BFH2" s="6"/>
      <c r="BFI2" s="226"/>
      <c r="BFJ2" s="6"/>
      <c r="BFK2" s="7"/>
      <c r="BFP2" s="6"/>
      <c r="BFQ2" s="226"/>
      <c r="BFR2" s="6"/>
      <c r="BFS2" s="7"/>
      <c r="BFX2" s="6"/>
      <c r="BFY2" s="226"/>
      <c r="BFZ2" s="6"/>
      <c r="BGA2" s="7"/>
      <c r="BGF2" s="6"/>
      <c r="BGG2" s="226"/>
      <c r="BGH2" s="6"/>
      <c r="BGI2" s="7"/>
      <c r="BGN2" s="6"/>
      <c r="BGO2" s="226"/>
      <c r="BGP2" s="6"/>
      <c r="BGQ2" s="7"/>
      <c r="BGV2" s="6"/>
      <c r="BGW2" s="226"/>
      <c r="BGX2" s="6"/>
      <c r="BGY2" s="7"/>
      <c r="BHD2" s="6"/>
      <c r="BHE2" s="226"/>
      <c r="BHF2" s="6"/>
      <c r="BHG2" s="7"/>
      <c r="BHL2" s="6"/>
      <c r="BHM2" s="226"/>
      <c r="BHN2" s="6"/>
      <c r="BHO2" s="7"/>
      <c r="BHT2" s="6"/>
      <c r="BHU2" s="226"/>
      <c r="BHV2" s="6"/>
      <c r="BHW2" s="7"/>
      <c r="BIB2" s="6"/>
      <c r="BIC2" s="226"/>
      <c r="BID2" s="6"/>
      <c r="BIE2" s="7"/>
      <c r="BIJ2" s="6"/>
      <c r="BIK2" s="226"/>
      <c r="BIL2" s="6"/>
      <c r="BIM2" s="7"/>
      <c r="BIR2" s="6"/>
      <c r="BIS2" s="226"/>
      <c r="BIT2" s="6"/>
      <c r="BIU2" s="7"/>
      <c r="BIZ2" s="6"/>
      <c r="BJA2" s="226"/>
      <c r="BJB2" s="6"/>
      <c r="BJC2" s="7"/>
      <c r="BJH2" s="6"/>
      <c r="BJI2" s="226"/>
      <c r="BJJ2" s="6"/>
      <c r="BJK2" s="7"/>
      <c r="BJP2" s="6"/>
      <c r="BJQ2" s="226"/>
      <c r="BJR2" s="6"/>
      <c r="BJS2" s="7"/>
      <c r="BJX2" s="6"/>
      <c r="BJY2" s="226"/>
      <c r="BJZ2" s="6"/>
      <c r="BKA2" s="7"/>
      <c r="BKF2" s="6"/>
      <c r="BKG2" s="226"/>
      <c r="BKH2" s="6"/>
      <c r="BKI2" s="7"/>
      <c r="BKN2" s="6"/>
      <c r="BKO2" s="226"/>
      <c r="BKP2" s="6"/>
      <c r="BKQ2" s="7"/>
      <c r="BKV2" s="6"/>
      <c r="BKW2" s="226"/>
      <c r="BKX2" s="6"/>
      <c r="BKY2" s="7"/>
      <c r="BLD2" s="6"/>
      <c r="BLE2" s="226"/>
      <c r="BLF2" s="6"/>
      <c r="BLG2" s="7"/>
      <c r="BLL2" s="6"/>
      <c r="BLM2" s="226"/>
      <c r="BLN2" s="6"/>
      <c r="BLO2" s="7"/>
      <c r="BLT2" s="6"/>
      <c r="BLU2" s="226"/>
      <c r="BLV2" s="6"/>
      <c r="BLW2" s="7"/>
      <c r="BMB2" s="6"/>
      <c r="BMC2" s="226"/>
      <c r="BMD2" s="6"/>
      <c r="BME2" s="7"/>
      <c r="BMJ2" s="6"/>
      <c r="BMK2" s="226"/>
      <c r="BML2" s="6"/>
      <c r="BMM2" s="7"/>
      <c r="BMR2" s="6"/>
      <c r="BMS2" s="226"/>
      <c r="BMT2" s="6"/>
      <c r="BMU2" s="7"/>
      <c r="BMZ2" s="6"/>
      <c r="BNA2" s="226"/>
      <c r="BNB2" s="6"/>
      <c r="BNC2" s="7"/>
      <c r="BNH2" s="6"/>
      <c r="BNI2" s="226"/>
      <c r="BNJ2" s="6"/>
      <c r="BNK2" s="7"/>
      <c r="BNP2" s="6"/>
      <c r="BNQ2" s="226"/>
      <c r="BNR2" s="6"/>
      <c r="BNS2" s="7"/>
      <c r="BNX2" s="6"/>
      <c r="BNY2" s="226"/>
      <c r="BNZ2" s="6"/>
      <c r="BOA2" s="7"/>
      <c r="BOF2" s="6"/>
      <c r="BOG2" s="226"/>
      <c r="BOH2" s="6"/>
      <c r="BOI2" s="7"/>
      <c r="BON2" s="6"/>
      <c r="BOO2" s="226"/>
      <c r="BOP2" s="6"/>
      <c r="BOQ2" s="7"/>
      <c r="BOV2" s="6"/>
      <c r="BOW2" s="226"/>
      <c r="BOX2" s="6"/>
      <c r="BOY2" s="7"/>
      <c r="BPD2" s="6"/>
      <c r="BPE2" s="226"/>
      <c r="BPF2" s="6"/>
      <c r="BPG2" s="7"/>
      <c r="BPL2" s="6"/>
      <c r="BPM2" s="226"/>
      <c r="BPN2" s="6"/>
      <c r="BPO2" s="7"/>
      <c r="BPT2" s="6"/>
      <c r="BPU2" s="226"/>
      <c r="BPV2" s="6"/>
      <c r="BPW2" s="7"/>
      <c r="BQB2" s="6"/>
      <c r="BQC2" s="226"/>
      <c r="BQD2" s="6"/>
      <c r="BQE2" s="7"/>
      <c r="BQJ2" s="6"/>
      <c r="BQK2" s="226"/>
      <c r="BQL2" s="6"/>
      <c r="BQM2" s="7"/>
      <c r="BQR2" s="6"/>
      <c r="BQS2" s="226"/>
      <c r="BQT2" s="6"/>
      <c r="BQU2" s="7"/>
      <c r="BQZ2" s="6"/>
      <c r="BRA2" s="226"/>
      <c r="BRB2" s="6"/>
      <c r="BRC2" s="7"/>
      <c r="BRH2" s="6"/>
      <c r="BRI2" s="226"/>
      <c r="BRJ2" s="6"/>
      <c r="BRK2" s="7"/>
      <c r="BRP2" s="6"/>
      <c r="BRQ2" s="226"/>
      <c r="BRR2" s="6"/>
      <c r="BRS2" s="7"/>
      <c r="BRX2" s="6"/>
      <c r="BRY2" s="226"/>
      <c r="BRZ2" s="6"/>
      <c r="BSA2" s="7"/>
      <c r="BSF2" s="6"/>
      <c r="BSG2" s="226"/>
      <c r="BSH2" s="6"/>
      <c r="BSI2" s="7"/>
      <c r="BSN2" s="6"/>
      <c r="BSO2" s="226"/>
      <c r="BSP2" s="6"/>
      <c r="BSQ2" s="7"/>
      <c r="BSV2" s="6"/>
      <c r="BSW2" s="226"/>
      <c r="BSX2" s="6"/>
      <c r="BSY2" s="7"/>
      <c r="BTD2" s="6"/>
      <c r="BTE2" s="226"/>
      <c r="BTF2" s="6"/>
      <c r="BTG2" s="7"/>
      <c r="BTL2" s="6"/>
      <c r="BTM2" s="226"/>
      <c r="BTN2" s="6"/>
      <c r="BTO2" s="7"/>
      <c r="BTT2" s="6"/>
      <c r="BTU2" s="226"/>
      <c r="BTV2" s="6"/>
      <c r="BTW2" s="7"/>
      <c r="BUB2" s="6"/>
      <c r="BUC2" s="226"/>
      <c r="BUD2" s="6"/>
      <c r="BUE2" s="7"/>
      <c r="BUJ2" s="6"/>
      <c r="BUK2" s="226"/>
      <c r="BUL2" s="6"/>
      <c r="BUM2" s="7"/>
      <c r="BUR2" s="6"/>
      <c r="BUS2" s="226"/>
      <c r="BUT2" s="6"/>
      <c r="BUU2" s="7"/>
      <c r="BUZ2" s="6"/>
      <c r="BVA2" s="226"/>
      <c r="BVB2" s="6"/>
      <c r="BVC2" s="7"/>
      <c r="BVH2" s="6"/>
      <c r="BVI2" s="226"/>
      <c r="BVJ2" s="6"/>
      <c r="BVK2" s="7"/>
      <c r="BVP2" s="6"/>
      <c r="BVQ2" s="226"/>
      <c r="BVR2" s="6"/>
      <c r="BVS2" s="7"/>
      <c r="BVX2" s="6"/>
      <c r="BVY2" s="226"/>
      <c r="BVZ2" s="6"/>
      <c r="BWA2" s="7"/>
      <c r="BWF2" s="6"/>
      <c r="BWG2" s="226"/>
      <c r="BWH2" s="6"/>
      <c r="BWI2" s="7"/>
      <c r="BWN2" s="6"/>
      <c r="BWO2" s="226"/>
      <c r="BWP2" s="6"/>
      <c r="BWQ2" s="7"/>
      <c r="BWV2" s="6"/>
      <c r="BWW2" s="226"/>
      <c r="BWX2" s="6"/>
      <c r="BWY2" s="7"/>
      <c r="BXD2" s="6"/>
      <c r="BXE2" s="226"/>
      <c r="BXF2" s="6"/>
      <c r="BXG2" s="7"/>
      <c r="BXL2" s="6"/>
      <c r="BXM2" s="226"/>
      <c r="BXN2" s="6"/>
      <c r="BXO2" s="7"/>
      <c r="BXT2" s="6"/>
      <c r="BXU2" s="226"/>
      <c r="BXV2" s="6"/>
      <c r="BXW2" s="7"/>
      <c r="BYB2" s="6"/>
      <c r="BYC2" s="226"/>
      <c r="BYD2" s="6"/>
      <c r="BYE2" s="7"/>
      <c r="BYJ2" s="6"/>
      <c r="BYK2" s="226"/>
      <c r="BYL2" s="6"/>
      <c r="BYM2" s="7"/>
      <c r="BYR2" s="6"/>
      <c r="BYS2" s="226"/>
      <c r="BYT2" s="6"/>
      <c r="BYU2" s="7"/>
      <c r="BYZ2" s="6"/>
      <c r="BZA2" s="226"/>
      <c r="BZB2" s="6"/>
      <c r="BZC2" s="7"/>
      <c r="BZH2" s="6"/>
      <c r="BZI2" s="226"/>
      <c r="BZJ2" s="6"/>
      <c r="BZK2" s="7"/>
      <c r="BZP2" s="6"/>
      <c r="BZQ2" s="226"/>
      <c r="BZR2" s="6"/>
      <c r="BZS2" s="7"/>
      <c r="BZX2" s="6"/>
      <c r="BZY2" s="226"/>
      <c r="BZZ2" s="6"/>
      <c r="CAA2" s="7"/>
      <c r="CAF2" s="6"/>
      <c r="CAG2" s="226"/>
      <c r="CAH2" s="6"/>
      <c r="CAI2" s="7"/>
      <c r="CAN2" s="6"/>
      <c r="CAO2" s="226"/>
      <c r="CAP2" s="6"/>
      <c r="CAQ2" s="7"/>
      <c r="CAV2" s="6"/>
      <c r="CAW2" s="226"/>
      <c r="CAX2" s="6"/>
      <c r="CAY2" s="7"/>
      <c r="CBD2" s="6"/>
      <c r="CBE2" s="226"/>
      <c r="CBF2" s="6"/>
      <c r="CBG2" s="7"/>
      <c r="CBL2" s="6"/>
      <c r="CBM2" s="226"/>
      <c r="CBN2" s="6"/>
      <c r="CBO2" s="7"/>
      <c r="CBT2" s="6"/>
      <c r="CBU2" s="226"/>
      <c r="CBV2" s="6"/>
      <c r="CBW2" s="7"/>
      <c r="CCB2" s="6"/>
      <c r="CCC2" s="226"/>
      <c r="CCD2" s="6"/>
      <c r="CCE2" s="7"/>
      <c r="CCJ2" s="6"/>
      <c r="CCK2" s="226"/>
      <c r="CCL2" s="6"/>
      <c r="CCM2" s="7"/>
      <c r="CCR2" s="6"/>
      <c r="CCS2" s="226"/>
      <c r="CCT2" s="6"/>
      <c r="CCU2" s="7"/>
      <c r="CCZ2" s="6"/>
      <c r="CDA2" s="226"/>
      <c r="CDB2" s="6"/>
      <c r="CDC2" s="7"/>
      <c r="CDH2" s="6"/>
      <c r="CDI2" s="226"/>
      <c r="CDJ2" s="6"/>
      <c r="CDK2" s="7"/>
      <c r="CDP2" s="6"/>
      <c r="CDQ2" s="226"/>
      <c r="CDR2" s="6"/>
      <c r="CDS2" s="7"/>
      <c r="CDX2" s="6"/>
      <c r="CDY2" s="226"/>
      <c r="CDZ2" s="6"/>
      <c r="CEA2" s="7"/>
      <c r="CEF2" s="6"/>
      <c r="CEG2" s="226"/>
      <c r="CEH2" s="6"/>
      <c r="CEI2" s="7"/>
      <c r="CEN2" s="6"/>
      <c r="CEO2" s="226"/>
      <c r="CEP2" s="6"/>
      <c r="CEQ2" s="7"/>
      <c r="CEV2" s="6"/>
      <c r="CEW2" s="226"/>
      <c r="CEX2" s="6"/>
      <c r="CEY2" s="7"/>
      <c r="CFD2" s="6"/>
      <c r="CFE2" s="226"/>
      <c r="CFF2" s="6"/>
      <c r="CFG2" s="7"/>
      <c r="CFL2" s="6"/>
      <c r="CFM2" s="226"/>
      <c r="CFN2" s="6"/>
      <c r="CFO2" s="7"/>
      <c r="CFT2" s="6"/>
      <c r="CFU2" s="226"/>
      <c r="CFV2" s="6"/>
      <c r="CFW2" s="7"/>
      <c r="CGB2" s="6"/>
      <c r="CGC2" s="226"/>
      <c r="CGD2" s="6"/>
      <c r="CGE2" s="7"/>
      <c r="CGJ2" s="6"/>
      <c r="CGK2" s="226"/>
      <c r="CGL2" s="6"/>
      <c r="CGM2" s="7"/>
      <c r="CGR2" s="6"/>
      <c r="CGS2" s="226"/>
      <c r="CGT2" s="6"/>
      <c r="CGU2" s="7"/>
      <c r="CGZ2" s="6"/>
      <c r="CHA2" s="226"/>
      <c r="CHB2" s="6"/>
      <c r="CHC2" s="7"/>
      <c r="CHH2" s="6"/>
      <c r="CHI2" s="226"/>
      <c r="CHJ2" s="6"/>
      <c r="CHK2" s="7"/>
      <c r="CHP2" s="6"/>
      <c r="CHQ2" s="226"/>
      <c r="CHR2" s="6"/>
      <c r="CHS2" s="7"/>
      <c r="CHX2" s="6"/>
      <c r="CHY2" s="226"/>
      <c r="CHZ2" s="6"/>
      <c r="CIA2" s="7"/>
      <c r="CIF2" s="6"/>
      <c r="CIG2" s="226"/>
      <c r="CIH2" s="6"/>
      <c r="CII2" s="7"/>
      <c r="CIN2" s="6"/>
      <c r="CIO2" s="226"/>
      <c r="CIP2" s="6"/>
      <c r="CIQ2" s="7"/>
      <c r="CIV2" s="6"/>
      <c r="CIW2" s="226"/>
      <c r="CIX2" s="6"/>
      <c r="CIY2" s="7"/>
      <c r="CJD2" s="6"/>
      <c r="CJE2" s="226"/>
      <c r="CJF2" s="6"/>
      <c r="CJG2" s="7"/>
      <c r="CJL2" s="6"/>
      <c r="CJM2" s="226"/>
      <c r="CJN2" s="6"/>
      <c r="CJO2" s="7"/>
      <c r="CJT2" s="6"/>
      <c r="CJU2" s="226"/>
      <c r="CJV2" s="6"/>
      <c r="CJW2" s="7"/>
      <c r="CKB2" s="6"/>
      <c r="CKC2" s="226"/>
      <c r="CKD2" s="6"/>
      <c r="CKE2" s="7"/>
      <c r="CKJ2" s="6"/>
      <c r="CKK2" s="226"/>
      <c r="CKL2" s="6"/>
      <c r="CKM2" s="7"/>
      <c r="CKR2" s="6"/>
      <c r="CKS2" s="226"/>
      <c r="CKT2" s="6"/>
      <c r="CKU2" s="7"/>
      <c r="CKZ2" s="6"/>
      <c r="CLA2" s="226"/>
      <c r="CLB2" s="6"/>
      <c r="CLC2" s="7"/>
      <c r="CLH2" s="6"/>
      <c r="CLI2" s="226"/>
      <c r="CLJ2" s="6"/>
      <c r="CLK2" s="7"/>
      <c r="CLP2" s="6"/>
      <c r="CLQ2" s="226"/>
      <c r="CLR2" s="6"/>
      <c r="CLS2" s="7"/>
      <c r="CLX2" s="6"/>
      <c r="CLY2" s="226"/>
      <c r="CLZ2" s="6"/>
      <c r="CMA2" s="7"/>
      <c r="CMF2" s="6"/>
      <c r="CMG2" s="226"/>
      <c r="CMH2" s="6"/>
      <c r="CMI2" s="7"/>
      <c r="CMN2" s="6"/>
      <c r="CMO2" s="226"/>
      <c r="CMP2" s="6"/>
      <c r="CMQ2" s="7"/>
      <c r="CMV2" s="6"/>
      <c r="CMW2" s="226"/>
      <c r="CMX2" s="6"/>
      <c r="CMY2" s="7"/>
      <c r="CND2" s="6"/>
      <c r="CNE2" s="226"/>
      <c r="CNF2" s="6"/>
      <c r="CNG2" s="7"/>
      <c r="CNL2" s="6"/>
      <c r="CNM2" s="226"/>
      <c r="CNN2" s="6"/>
      <c r="CNO2" s="7"/>
      <c r="CNT2" s="6"/>
      <c r="CNU2" s="226"/>
      <c r="CNV2" s="6"/>
      <c r="CNW2" s="7"/>
      <c r="COB2" s="6"/>
      <c r="COC2" s="226"/>
      <c r="COD2" s="6"/>
      <c r="COE2" s="7"/>
      <c r="COJ2" s="6"/>
      <c r="COK2" s="226"/>
      <c r="COL2" s="6"/>
      <c r="COM2" s="7"/>
      <c r="COR2" s="6"/>
      <c r="COS2" s="226"/>
      <c r="COT2" s="6"/>
      <c r="COU2" s="7"/>
      <c r="COZ2" s="6"/>
      <c r="CPA2" s="226"/>
      <c r="CPB2" s="6"/>
      <c r="CPC2" s="7"/>
      <c r="CPH2" s="6"/>
      <c r="CPI2" s="226"/>
      <c r="CPJ2" s="6"/>
      <c r="CPK2" s="7"/>
      <c r="CPP2" s="6"/>
      <c r="CPQ2" s="226"/>
      <c r="CPR2" s="6"/>
      <c r="CPS2" s="7"/>
      <c r="CPX2" s="6"/>
      <c r="CPY2" s="226"/>
      <c r="CPZ2" s="6"/>
      <c r="CQA2" s="7"/>
      <c r="CQF2" s="6"/>
      <c r="CQG2" s="226"/>
      <c r="CQH2" s="6"/>
      <c r="CQI2" s="7"/>
      <c r="CQN2" s="6"/>
      <c r="CQO2" s="226"/>
      <c r="CQP2" s="6"/>
      <c r="CQQ2" s="7"/>
      <c r="CQV2" s="6"/>
      <c r="CQW2" s="226"/>
      <c r="CQX2" s="6"/>
      <c r="CQY2" s="7"/>
      <c r="CRD2" s="6"/>
      <c r="CRE2" s="226"/>
      <c r="CRF2" s="6"/>
      <c r="CRG2" s="7"/>
      <c r="CRL2" s="6"/>
      <c r="CRM2" s="226"/>
      <c r="CRN2" s="6"/>
      <c r="CRO2" s="7"/>
      <c r="CRT2" s="6"/>
      <c r="CRU2" s="226"/>
      <c r="CRV2" s="6"/>
      <c r="CRW2" s="7"/>
      <c r="CSB2" s="6"/>
      <c r="CSC2" s="226"/>
      <c r="CSD2" s="6"/>
      <c r="CSE2" s="7"/>
      <c r="CSJ2" s="6"/>
      <c r="CSK2" s="226"/>
      <c r="CSL2" s="6"/>
      <c r="CSM2" s="7"/>
      <c r="CSR2" s="6"/>
      <c r="CSS2" s="226"/>
      <c r="CST2" s="6"/>
      <c r="CSU2" s="7"/>
      <c r="CSZ2" s="6"/>
      <c r="CTA2" s="226"/>
      <c r="CTB2" s="6"/>
      <c r="CTC2" s="7"/>
      <c r="CTH2" s="6"/>
      <c r="CTI2" s="226"/>
      <c r="CTJ2" s="6"/>
      <c r="CTK2" s="7"/>
      <c r="CTP2" s="6"/>
      <c r="CTQ2" s="226"/>
      <c r="CTR2" s="6"/>
      <c r="CTS2" s="7"/>
      <c r="CTX2" s="6"/>
      <c r="CTY2" s="226"/>
      <c r="CTZ2" s="6"/>
      <c r="CUA2" s="7"/>
      <c r="CUF2" s="6"/>
      <c r="CUG2" s="226"/>
      <c r="CUH2" s="6"/>
      <c r="CUI2" s="7"/>
      <c r="CUN2" s="6"/>
      <c r="CUO2" s="226"/>
      <c r="CUP2" s="6"/>
      <c r="CUQ2" s="7"/>
      <c r="CUV2" s="6"/>
      <c r="CUW2" s="226"/>
      <c r="CUX2" s="6"/>
      <c r="CUY2" s="7"/>
      <c r="CVD2" s="6"/>
      <c r="CVE2" s="226"/>
      <c r="CVF2" s="6"/>
      <c r="CVG2" s="7"/>
      <c r="CVL2" s="6"/>
      <c r="CVM2" s="226"/>
      <c r="CVN2" s="6"/>
      <c r="CVO2" s="7"/>
      <c r="CVT2" s="6"/>
      <c r="CVU2" s="226"/>
      <c r="CVV2" s="6"/>
      <c r="CVW2" s="7"/>
      <c r="CWB2" s="6"/>
      <c r="CWC2" s="226"/>
      <c r="CWD2" s="6"/>
      <c r="CWE2" s="7"/>
      <c r="CWJ2" s="6"/>
      <c r="CWK2" s="226"/>
      <c r="CWL2" s="6"/>
      <c r="CWM2" s="7"/>
      <c r="CWR2" s="6"/>
      <c r="CWS2" s="226"/>
      <c r="CWT2" s="6"/>
      <c r="CWU2" s="7"/>
      <c r="CWZ2" s="6"/>
      <c r="CXA2" s="226"/>
      <c r="CXB2" s="6"/>
      <c r="CXC2" s="7"/>
      <c r="CXH2" s="6"/>
      <c r="CXI2" s="226"/>
      <c r="CXJ2" s="6"/>
      <c r="CXK2" s="7"/>
      <c r="CXP2" s="6"/>
      <c r="CXQ2" s="226"/>
      <c r="CXR2" s="6"/>
      <c r="CXS2" s="7"/>
      <c r="CXX2" s="6"/>
      <c r="CXY2" s="226"/>
      <c r="CXZ2" s="6"/>
      <c r="CYA2" s="7"/>
      <c r="CYF2" s="6"/>
      <c r="CYG2" s="226"/>
      <c r="CYH2" s="6"/>
      <c r="CYI2" s="7"/>
      <c r="CYN2" s="6"/>
      <c r="CYO2" s="226"/>
      <c r="CYP2" s="6"/>
      <c r="CYQ2" s="7"/>
      <c r="CYV2" s="6"/>
      <c r="CYW2" s="226"/>
      <c r="CYX2" s="6"/>
      <c r="CYY2" s="7"/>
      <c r="CZD2" s="6"/>
      <c r="CZE2" s="226"/>
      <c r="CZF2" s="6"/>
      <c r="CZG2" s="7"/>
      <c r="CZL2" s="6"/>
      <c r="CZM2" s="226"/>
      <c r="CZN2" s="6"/>
      <c r="CZO2" s="7"/>
      <c r="CZT2" s="6"/>
      <c r="CZU2" s="226"/>
      <c r="CZV2" s="6"/>
      <c r="CZW2" s="7"/>
      <c r="DAB2" s="6"/>
      <c r="DAC2" s="226"/>
      <c r="DAD2" s="6"/>
      <c r="DAE2" s="7"/>
      <c r="DAJ2" s="6"/>
      <c r="DAK2" s="226"/>
      <c r="DAL2" s="6"/>
      <c r="DAM2" s="7"/>
      <c r="DAR2" s="6"/>
      <c r="DAS2" s="226"/>
      <c r="DAT2" s="6"/>
      <c r="DAU2" s="7"/>
      <c r="DAZ2" s="6"/>
      <c r="DBA2" s="226"/>
      <c r="DBB2" s="6"/>
      <c r="DBC2" s="7"/>
      <c r="DBH2" s="6"/>
      <c r="DBI2" s="226"/>
      <c r="DBJ2" s="6"/>
      <c r="DBK2" s="7"/>
      <c r="DBP2" s="6"/>
      <c r="DBQ2" s="226"/>
      <c r="DBR2" s="6"/>
      <c r="DBS2" s="7"/>
      <c r="DBX2" s="6"/>
      <c r="DBY2" s="226"/>
      <c r="DBZ2" s="6"/>
      <c r="DCA2" s="7"/>
      <c r="DCF2" s="6"/>
      <c r="DCG2" s="226"/>
      <c r="DCH2" s="6"/>
      <c r="DCI2" s="7"/>
      <c r="DCN2" s="6"/>
      <c r="DCO2" s="226"/>
      <c r="DCP2" s="6"/>
      <c r="DCQ2" s="7"/>
      <c r="DCV2" s="6"/>
      <c r="DCW2" s="226"/>
      <c r="DCX2" s="6"/>
      <c r="DCY2" s="7"/>
      <c r="DDD2" s="6"/>
      <c r="DDE2" s="226"/>
      <c r="DDF2" s="6"/>
      <c r="DDG2" s="7"/>
      <c r="DDL2" s="6"/>
      <c r="DDM2" s="226"/>
      <c r="DDN2" s="6"/>
      <c r="DDO2" s="7"/>
      <c r="DDT2" s="6"/>
      <c r="DDU2" s="226"/>
      <c r="DDV2" s="6"/>
      <c r="DDW2" s="7"/>
      <c r="DEB2" s="6"/>
      <c r="DEC2" s="226"/>
      <c r="DED2" s="6"/>
      <c r="DEE2" s="7"/>
      <c r="DEJ2" s="6"/>
      <c r="DEK2" s="226"/>
      <c r="DEL2" s="6"/>
      <c r="DEM2" s="7"/>
      <c r="DER2" s="6"/>
      <c r="DES2" s="226"/>
      <c r="DET2" s="6"/>
      <c r="DEU2" s="7"/>
      <c r="DEZ2" s="6"/>
      <c r="DFA2" s="226"/>
      <c r="DFB2" s="6"/>
      <c r="DFC2" s="7"/>
      <c r="DFH2" s="6"/>
      <c r="DFI2" s="226"/>
      <c r="DFJ2" s="6"/>
      <c r="DFK2" s="7"/>
      <c r="DFP2" s="6"/>
      <c r="DFQ2" s="226"/>
      <c r="DFR2" s="6"/>
      <c r="DFS2" s="7"/>
      <c r="DFX2" s="6"/>
      <c r="DFY2" s="226"/>
      <c r="DFZ2" s="6"/>
      <c r="DGA2" s="7"/>
      <c r="DGF2" s="6"/>
      <c r="DGG2" s="226"/>
      <c r="DGH2" s="6"/>
      <c r="DGI2" s="7"/>
      <c r="DGN2" s="6"/>
      <c r="DGO2" s="226"/>
      <c r="DGP2" s="6"/>
      <c r="DGQ2" s="7"/>
      <c r="DGV2" s="6"/>
      <c r="DGW2" s="226"/>
      <c r="DGX2" s="6"/>
      <c r="DGY2" s="7"/>
      <c r="DHD2" s="6"/>
      <c r="DHE2" s="226"/>
      <c r="DHF2" s="6"/>
      <c r="DHG2" s="7"/>
      <c r="DHL2" s="6"/>
      <c r="DHM2" s="226"/>
      <c r="DHN2" s="6"/>
      <c r="DHO2" s="7"/>
      <c r="DHT2" s="6"/>
      <c r="DHU2" s="226"/>
      <c r="DHV2" s="6"/>
      <c r="DHW2" s="7"/>
      <c r="DIB2" s="6"/>
      <c r="DIC2" s="226"/>
      <c r="DID2" s="6"/>
      <c r="DIE2" s="7"/>
      <c r="DIJ2" s="6"/>
      <c r="DIK2" s="226"/>
      <c r="DIL2" s="6"/>
      <c r="DIM2" s="7"/>
      <c r="DIR2" s="6"/>
      <c r="DIS2" s="226"/>
      <c r="DIT2" s="6"/>
      <c r="DIU2" s="7"/>
      <c r="DIZ2" s="6"/>
      <c r="DJA2" s="226"/>
      <c r="DJB2" s="6"/>
      <c r="DJC2" s="7"/>
      <c r="DJH2" s="6"/>
      <c r="DJI2" s="226"/>
      <c r="DJJ2" s="6"/>
      <c r="DJK2" s="7"/>
      <c r="DJP2" s="6"/>
      <c r="DJQ2" s="226"/>
      <c r="DJR2" s="6"/>
      <c r="DJS2" s="7"/>
      <c r="DJX2" s="6"/>
      <c r="DJY2" s="226"/>
      <c r="DJZ2" s="6"/>
      <c r="DKA2" s="7"/>
      <c r="DKF2" s="6"/>
      <c r="DKG2" s="226"/>
      <c r="DKH2" s="6"/>
      <c r="DKI2" s="7"/>
      <c r="DKN2" s="6"/>
      <c r="DKO2" s="226"/>
      <c r="DKP2" s="6"/>
      <c r="DKQ2" s="7"/>
      <c r="DKV2" s="6"/>
      <c r="DKW2" s="226"/>
      <c r="DKX2" s="6"/>
      <c r="DKY2" s="7"/>
      <c r="DLD2" s="6"/>
      <c r="DLE2" s="226"/>
      <c r="DLF2" s="6"/>
      <c r="DLG2" s="7"/>
      <c r="DLL2" s="6"/>
      <c r="DLM2" s="226"/>
      <c r="DLN2" s="6"/>
      <c r="DLO2" s="7"/>
      <c r="DLT2" s="6"/>
      <c r="DLU2" s="226"/>
      <c r="DLV2" s="6"/>
      <c r="DLW2" s="7"/>
      <c r="DMB2" s="6"/>
      <c r="DMC2" s="226"/>
      <c r="DMD2" s="6"/>
      <c r="DME2" s="7"/>
      <c r="DMJ2" s="6"/>
      <c r="DMK2" s="226"/>
      <c r="DML2" s="6"/>
      <c r="DMM2" s="7"/>
      <c r="DMR2" s="6"/>
      <c r="DMS2" s="226"/>
      <c r="DMT2" s="6"/>
      <c r="DMU2" s="7"/>
      <c r="DMZ2" s="6"/>
      <c r="DNA2" s="226"/>
      <c r="DNB2" s="6"/>
      <c r="DNC2" s="7"/>
      <c r="DNH2" s="6"/>
      <c r="DNI2" s="226"/>
      <c r="DNJ2" s="6"/>
      <c r="DNK2" s="7"/>
      <c r="DNP2" s="6"/>
      <c r="DNQ2" s="226"/>
      <c r="DNR2" s="6"/>
      <c r="DNS2" s="7"/>
      <c r="DNX2" s="6"/>
      <c r="DNY2" s="226"/>
      <c r="DNZ2" s="6"/>
      <c r="DOA2" s="7"/>
      <c r="DOF2" s="6"/>
      <c r="DOG2" s="226"/>
      <c r="DOH2" s="6"/>
      <c r="DOI2" s="7"/>
      <c r="DON2" s="6"/>
      <c r="DOO2" s="226"/>
      <c r="DOP2" s="6"/>
      <c r="DOQ2" s="7"/>
      <c r="DOV2" s="6"/>
      <c r="DOW2" s="226"/>
      <c r="DOX2" s="6"/>
      <c r="DOY2" s="7"/>
      <c r="DPD2" s="6"/>
      <c r="DPE2" s="226"/>
      <c r="DPF2" s="6"/>
      <c r="DPG2" s="7"/>
      <c r="DPL2" s="6"/>
      <c r="DPM2" s="226"/>
      <c r="DPN2" s="6"/>
      <c r="DPO2" s="7"/>
      <c r="DPT2" s="6"/>
      <c r="DPU2" s="226"/>
      <c r="DPV2" s="6"/>
      <c r="DPW2" s="7"/>
      <c r="DQB2" s="6"/>
      <c r="DQC2" s="226"/>
      <c r="DQD2" s="6"/>
      <c r="DQE2" s="7"/>
      <c r="DQJ2" s="6"/>
      <c r="DQK2" s="226"/>
      <c r="DQL2" s="6"/>
      <c r="DQM2" s="7"/>
      <c r="DQR2" s="6"/>
      <c r="DQS2" s="226"/>
      <c r="DQT2" s="6"/>
      <c r="DQU2" s="7"/>
      <c r="DQZ2" s="6"/>
      <c r="DRA2" s="226"/>
      <c r="DRB2" s="6"/>
      <c r="DRC2" s="7"/>
      <c r="DRH2" s="6"/>
      <c r="DRI2" s="226"/>
      <c r="DRJ2" s="6"/>
      <c r="DRK2" s="7"/>
      <c r="DRP2" s="6"/>
      <c r="DRQ2" s="226"/>
      <c r="DRR2" s="6"/>
      <c r="DRS2" s="7"/>
      <c r="DRX2" s="6"/>
      <c r="DRY2" s="226"/>
      <c r="DRZ2" s="6"/>
      <c r="DSA2" s="7"/>
      <c r="DSF2" s="6"/>
      <c r="DSG2" s="226"/>
      <c r="DSH2" s="6"/>
      <c r="DSI2" s="7"/>
      <c r="DSN2" s="6"/>
      <c r="DSO2" s="226"/>
      <c r="DSP2" s="6"/>
      <c r="DSQ2" s="7"/>
      <c r="DSV2" s="6"/>
      <c r="DSW2" s="226"/>
      <c r="DSX2" s="6"/>
      <c r="DSY2" s="7"/>
      <c r="DTD2" s="6"/>
      <c r="DTE2" s="226"/>
      <c r="DTF2" s="6"/>
      <c r="DTG2" s="7"/>
      <c r="DTL2" s="6"/>
      <c r="DTM2" s="226"/>
      <c r="DTN2" s="6"/>
      <c r="DTO2" s="7"/>
      <c r="DTT2" s="6"/>
      <c r="DTU2" s="226"/>
      <c r="DTV2" s="6"/>
      <c r="DTW2" s="7"/>
      <c r="DUB2" s="6"/>
      <c r="DUC2" s="226"/>
      <c r="DUD2" s="6"/>
      <c r="DUE2" s="7"/>
      <c r="DUJ2" s="6"/>
      <c r="DUK2" s="226"/>
      <c r="DUL2" s="6"/>
      <c r="DUM2" s="7"/>
      <c r="DUR2" s="6"/>
      <c r="DUS2" s="226"/>
      <c r="DUT2" s="6"/>
      <c r="DUU2" s="7"/>
      <c r="DUZ2" s="6"/>
      <c r="DVA2" s="226"/>
      <c r="DVB2" s="6"/>
      <c r="DVC2" s="7"/>
      <c r="DVH2" s="6"/>
      <c r="DVI2" s="226"/>
      <c r="DVJ2" s="6"/>
      <c r="DVK2" s="7"/>
      <c r="DVP2" s="6"/>
      <c r="DVQ2" s="226"/>
      <c r="DVR2" s="6"/>
      <c r="DVS2" s="7"/>
      <c r="DVX2" s="6"/>
      <c r="DVY2" s="226"/>
      <c r="DVZ2" s="6"/>
      <c r="DWA2" s="7"/>
      <c r="DWF2" s="6"/>
      <c r="DWG2" s="226"/>
      <c r="DWH2" s="6"/>
      <c r="DWI2" s="7"/>
      <c r="DWN2" s="6"/>
      <c r="DWO2" s="226"/>
      <c r="DWP2" s="6"/>
      <c r="DWQ2" s="7"/>
      <c r="DWV2" s="6"/>
      <c r="DWW2" s="226"/>
      <c r="DWX2" s="6"/>
      <c r="DWY2" s="7"/>
      <c r="DXD2" s="6"/>
      <c r="DXE2" s="226"/>
      <c r="DXF2" s="6"/>
      <c r="DXG2" s="7"/>
      <c r="DXL2" s="6"/>
      <c r="DXM2" s="226"/>
      <c r="DXN2" s="6"/>
      <c r="DXO2" s="7"/>
      <c r="DXT2" s="6"/>
      <c r="DXU2" s="226"/>
      <c r="DXV2" s="6"/>
      <c r="DXW2" s="7"/>
      <c r="DYB2" s="6"/>
      <c r="DYC2" s="226"/>
      <c r="DYD2" s="6"/>
      <c r="DYE2" s="7"/>
      <c r="DYJ2" s="6"/>
      <c r="DYK2" s="226"/>
      <c r="DYL2" s="6"/>
      <c r="DYM2" s="7"/>
      <c r="DYR2" s="6"/>
      <c r="DYS2" s="226"/>
      <c r="DYT2" s="6"/>
      <c r="DYU2" s="7"/>
      <c r="DYZ2" s="6"/>
      <c r="DZA2" s="226"/>
      <c r="DZB2" s="6"/>
      <c r="DZC2" s="7"/>
      <c r="DZH2" s="6"/>
      <c r="DZI2" s="226"/>
      <c r="DZJ2" s="6"/>
      <c r="DZK2" s="7"/>
      <c r="DZP2" s="6"/>
      <c r="DZQ2" s="226"/>
      <c r="DZR2" s="6"/>
      <c r="DZS2" s="7"/>
      <c r="DZX2" s="6"/>
      <c r="DZY2" s="226"/>
      <c r="DZZ2" s="6"/>
      <c r="EAA2" s="7"/>
      <c r="EAF2" s="6"/>
      <c r="EAG2" s="226"/>
      <c r="EAH2" s="6"/>
      <c r="EAI2" s="7"/>
      <c r="EAN2" s="6"/>
      <c r="EAO2" s="226"/>
      <c r="EAP2" s="6"/>
      <c r="EAQ2" s="7"/>
      <c r="EAV2" s="6"/>
      <c r="EAW2" s="226"/>
      <c r="EAX2" s="6"/>
      <c r="EAY2" s="7"/>
      <c r="EBD2" s="6"/>
      <c r="EBE2" s="226"/>
      <c r="EBF2" s="6"/>
      <c r="EBG2" s="7"/>
      <c r="EBL2" s="6"/>
      <c r="EBM2" s="226"/>
      <c r="EBN2" s="6"/>
      <c r="EBO2" s="7"/>
      <c r="EBT2" s="6"/>
      <c r="EBU2" s="226"/>
      <c r="EBV2" s="6"/>
      <c r="EBW2" s="7"/>
      <c r="ECB2" s="6"/>
      <c r="ECC2" s="226"/>
      <c r="ECD2" s="6"/>
      <c r="ECE2" s="7"/>
      <c r="ECJ2" s="6"/>
      <c r="ECK2" s="226"/>
      <c r="ECL2" s="6"/>
      <c r="ECM2" s="7"/>
      <c r="ECR2" s="6"/>
      <c r="ECS2" s="226"/>
      <c r="ECT2" s="6"/>
      <c r="ECU2" s="7"/>
      <c r="ECZ2" s="6"/>
      <c r="EDA2" s="226"/>
      <c r="EDB2" s="6"/>
      <c r="EDC2" s="7"/>
      <c r="EDH2" s="6"/>
      <c r="EDI2" s="226"/>
      <c r="EDJ2" s="6"/>
      <c r="EDK2" s="7"/>
      <c r="EDP2" s="6"/>
      <c r="EDQ2" s="226"/>
      <c r="EDR2" s="6"/>
      <c r="EDS2" s="7"/>
      <c r="EDX2" s="6"/>
      <c r="EDY2" s="226"/>
      <c r="EDZ2" s="6"/>
      <c r="EEA2" s="7"/>
      <c r="EEF2" s="6"/>
      <c r="EEG2" s="226"/>
      <c r="EEH2" s="6"/>
      <c r="EEI2" s="7"/>
      <c r="EEN2" s="6"/>
      <c r="EEO2" s="226"/>
      <c r="EEP2" s="6"/>
      <c r="EEQ2" s="7"/>
      <c r="EEV2" s="6"/>
      <c r="EEW2" s="226"/>
      <c r="EEX2" s="6"/>
      <c r="EEY2" s="7"/>
      <c r="EFD2" s="6"/>
      <c r="EFE2" s="226"/>
      <c r="EFF2" s="6"/>
      <c r="EFG2" s="7"/>
      <c r="EFL2" s="6"/>
      <c r="EFM2" s="226"/>
      <c r="EFN2" s="6"/>
      <c r="EFO2" s="7"/>
      <c r="EFT2" s="6"/>
      <c r="EFU2" s="226"/>
      <c r="EFV2" s="6"/>
      <c r="EFW2" s="7"/>
      <c r="EGB2" s="6"/>
      <c r="EGC2" s="226"/>
      <c r="EGD2" s="6"/>
      <c r="EGE2" s="7"/>
      <c r="EGJ2" s="6"/>
      <c r="EGK2" s="226"/>
      <c r="EGL2" s="6"/>
      <c r="EGM2" s="7"/>
      <c r="EGR2" s="6"/>
      <c r="EGS2" s="226"/>
      <c r="EGT2" s="6"/>
      <c r="EGU2" s="7"/>
      <c r="EGZ2" s="6"/>
      <c r="EHA2" s="226"/>
      <c r="EHB2" s="6"/>
      <c r="EHC2" s="7"/>
      <c r="EHH2" s="6"/>
      <c r="EHI2" s="226"/>
      <c r="EHJ2" s="6"/>
      <c r="EHK2" s="7"/>
      <c r="EHP2" s="6"/>
      <c r="EHQ2" s="226"/>
      <c r="EHR2" s="6"/>
      <c r="EHS2" s="7"/>
      <c r="EHX2" s="6"/>
      <c r="EHY2" s="226"/>
      <c r="EHZ2" s="6"/>
      <c r="EIA2" s="7"/>
      <c r="EIF2" s="6"/>
      <c r="EIG2" s="226"/>
      <c r="EIH2" s="6"/>
      <c r="EII2" s="7"/>
      <c r="EIN2" s="6"/>
      <c r="EIO2" s="226"/>
      <c r="EIP2" s="6"/>
      <c r="EIQ2" s="7"/>
      <c r="EIV2" s="6"/>
      <c r="EIW2" s="226"/>
      <c r="EIX2" s="6"/>
      <c r="EIY2" s="7"/>
      <c r="EJD2" s="6"/>
      <c r="EJE2" s="226"/>
      <c r="EJF2" s="6"/>
      <c r="EJG2" s="7"/>
      <c r="EJL2" s="6"/>
      <c r="EJM2" s="226"/>
      <c r="EJN2" s="6"/>
      <c r="EJO2" s="7"/>
      <c r="EJT2" s="6"/>
      <c r="EJU2" s="226"/>
      <c r="EJV2" s="6"/>
      <c r="EJW2" s="7"/>
      <c r="EKB2" s="6"/>
      <c r="EKC2" s="226"/>
      <c r="EKD2" s="6"/>
      <c r="EKE2" s="7"/>
      <c r="EKJ2" s="6"/>
      <c r="EKK2" s="226"/>
      <c r="EKL2" s="6"/>
      <c r="EKM2" s="7"/>
      <c r="EKR2" s="6"/>
      <c r="EKS2" s="226"/>
      <c r="EKT2" s="6"/>
      <c r="EKU2" s="7"/>
      <c r="EKZ2" s="6"/>
      <c r="ELA2" s="226"/>
      <c r="ELB2" s="6"/>
      <c r="ELC2" s="7"/>
      <c r="ELH2" s="6"/>
      <c r="ELI2" s="226"/>
      <c r="ELJ2" s="6"/>
      <c r="ELK2" s="7"/>
      <c r="ELP2" s="6"/>
      <c r="ELQ2" s="226"/>
      <c r="ELR2" s="6"/>
      <c r="ELS2" s="7"/>
      <c r="ELX2" s="6"/>
      <c r="ELY2" s="226"/>
      <c r="ELZ2" s="6"/>
      <c r="EMA2" s="7"/>
      <c r="EMF2" s="6"/>
      <c r="EMG2" s="226"/>
      <c r="EMH2" s="6"/>
      <c r="EMI2" s="7"/>
      <c r="EMN2" s="6"/>
      <c r="EMO2" s="226"/>
      <c r="EMP2" s="6"/>
      <c r="EMQ2" s="7"/>
      <c r="EMV2" s="6"/>
      <c r="EMW2" s="226"/>
      <c r="EMX2" s="6"/>
      <c r="EMY2" s="7"/>
      <c r="END2" s="6"/>
      <c r="ENE2" s="226"/>
      <c r="ENF2" s="6"/>
      <c r="ENG2" s="7"/>
      <c r="ENL2" s="6"/>
      <c r="ENM2" s="226"/>
      <c r="ENN2" s="6"/>
      <c r="ENO2" s="7"/>
      <c r="ENT2" s="6"/>
      <c r="ENU2" s="226"/>
      <c r="ENV2" s="6"/>
      <c r="ENW2" s="7"/>
      <c r="EOB2" s="6"/>
      <c r="EOC2" s="226"/>
      <c r="EOD2" s="6"/>
      <c r="EOE2" s="7"/>
      <c r="EOJ2" s="6"/>
      <c r="EOK2" s="226"/>
      <c r="EOL2" s="6"/>
      <c r="EOM2" s="7"/>
      <c r="EOR2" s="6"/>
      <c r="EOS2" s="226"/>
      <c r="EOT2" s="6"/>
      <c r="EOU2" s="7"/>
      <c r="EOZ2" s="6"/>
      <c r="EPA2" s="226"/>
      <c r="EPB2" s="6"/>
      <c r="EPC2" s="7"/>
      <c r="EPH2" s="6"/>
      <c r="EPI2" s="226"/>
      <c r="EPJ2" s="6"/>
      <c r="EPK2" s="7"/>
      <c r="EPP2" s="6"/>
      <c r="EPQ2" s="226"/>
      <c r="EPR2" s="6"/>
      <c r="EPS2" s="7"/>
      <c r="EPX2" s="6"/>
      <c r="EPY2" s="226"/>
      <c r="EPZ2" s="6"/>
      <c r="EQA2" s="7"/>
      <c r="EQF2" s="6"/>
      <c r="EQG2" s="226"/>
      <c r="EQH2" s="6"/>
      <c r="EQI2" s="7"/>
      <c r="EQN2" s="6"/>
      <c r="EQO2" s="226"/>
      <c r="EQP2" s="6"/>
      <c r="EQQ2" s="7"/>
      <c r="EQV2" s="6"/>
      <c r="EQW2" s="226"/>
      <c r="EQX2" s="6"/>
      <c r="EQY2" s="7"/>
      <c r="ERD2" s="6"/>
      <c r="ERE2" s="226"/>
      <c r="ERF2" s="6"/>
      <c r="ERG2" s="7"/>
      <c r="ERL2" s="6"/>
      <c r="ERM2" s="226"/>
      <c r="ERN2" s="6"/>
      <c r="ERO2" s="7"/>
      <c r="ERT2" s="6"/>
      <c r="ERU2" s="226"/>
      <c r="ERV2" s="6"/>
      <c r="ERW2" s="7"/>
      <c r="ESB2" s="6"/>
      <c r="ESC2" s="226"/>
      <c r="ESD2" s="6"/>
      <c r="ESE2" s="7"/>
      <c r="ESJ2" s="6"/>
      <c r="ESK2" s="226"/>
      <c r="ESL2" s="6"/>
      <c r="ESM2" s="7"/>
      <c r="ESR2" s="6"/>
      <c r="ESS2" s="226"/>
      <c r="EST2" s="6"/>
      <c r="ESU2" s="7"/>
      <c r="ESZ2" s="6"/>
      <c r="ETA2" s="226"/>
      <c r="ETB2" s="6"/>
      <c r="ETC2" s="7"/>
      <c r="ETH2" s="6"/>
      <c r="ETI2" s="226"/>
      <c r="ETJ2" s="6"/>
      <c r="ETK2" s="7"/>
      <c r="ETP2" s="6"/>
      <c r="ETQ2" s="226"/>
      <c r="ETR2" s="6"/>
      <c r="ETS2" s="7"/>
      <c r="ETX2" s="6"/>
      <c r="ETY2" s="226"/>
      <c r="ETZ2" s="6"/>
      <c r="EUA2" s="7"/>
      <c r="EUF2" s="6"/>
      <c r="EUG2" s="226"/>
      <c r="EUH2" s="6"/>
      <c r="EUI2" s="7"/>
      <c r="EUN2" s="6"/>
      <c r="EUO2" s="226"/>
      <c r="EUP2" s="6"/>
      <c r="EUQ2" s="7"/>
      <c r="EUV2" s="6"/>
      <c r="EUW2" s="226"/>
      <c r="EUX2" s="6"/>
      <c r="EUY2" s="7"/>
      <c r="EVD2" s="6"/>
      <c r="EVE2" s="226"/>
      <c r="EVF2" s="6"/>
      <c r="EVG2" s="7"/>
      <c r="EVL2" s="6"/>
      <c r="EVM2" s="226"/>
      <c r="EVN2" s="6"/>
      <c r="EVO2" s="7"/>
      <c r="EVT2" s="6"/>
      <c r="EVU2" s="226"/>
      <c r="EVV2" s="6"/>
      <c r="EVW2" s="7"/>
      <c r="EWB2" s="6"/>
      <c r="EWC2" s="226"/>
      <c r="EWD2" s="6"/>
      <c r="EWE2" s="7"/>
      <c r="EWJ2" s="6"/>
      <c r="EWK2" s="226"/>
      <c r="EWL2" s="6"/>
      <c r="EWM2" s="7"/>
      <c r="EWR2" s="6"/>
      <c r="EWS2" s="226"/>
      <c r="EWT2" s="6"/>
      <c r="EWU2" s="7"/>
      <c r="EWZ2" s="6"/>
      <c r="EXA2" s="226"/>
      <c r="EXB2" s="6"/>
      <c r="EXC2" s="7"/>
      <c r="EXH2" s="6"/>
      <c r="EXI2" s="226"/>
      <c r="EXJ2" s="6"/>
      <c r="EXK2" s="7"/>
      <c r="EXP2" s="6"/>
      <c r="EXQ2" s="226"/>
      <c r="EXR2" s="6"/>
      <c r="EXS2" s="7"/>
      <c r="EXX2" s="6"/>
      <c r="EXY2" s="226"/>
      <c r="EXZ2" s="6"/>
      <c r="EYA2" s="7"/>
      <c r="EYF2" s="6"/>
      <c r="EYG2" s="226"/>
      <c r="EYH2" s="6"/>
      <c r="EYI2" s="7"/>
      <c r="EYN2" s="6"/>
      <c r="EYO2" s="226"/>
      <c r="EYP2" s="6"/>
      <c r="EYQ2" s="7"/>
      <c r="EYV2" s="6"/>
      <c r="EYW2" s="226"/>
      <c r="EYX2" s="6"/>
      <c r="EYY2" s="7"/>
      <c r="EZD2" s="6"/>
      <c r="EZE2" s="226"/>
      <c r="EZF2" s="6"/>
      <c r="EZG2" s="7"/>
      <c r="EZL2" s="6"/>
      <c r="EZM2" s="226"/>
      <c r="EZN2" s="6"/>
      <c r="EZO2" s="7"/>
      <c r="EZT2" s="6"/>
      <c r="EZU2" s="226"/>
      <c r="EZV2" s="6"/>
      <c r="EZW2" s="7"/>
      <c r="FAB2" s="6"/>
      <c r="FAC2" s="226"/>
      <c r="FAD2" s="6"/>
      <c r="FAE2" s="7"/>
      <c r="FAJ2" s="6"/>
      <c r="FAK2" s="226"/>
      <c r="FAL2" s="6"/>
      <c r="FAM2" s="7"/>
      <c r="FAR2" s="6"/>
      <c r="FAS2" s="226"/>
      <c r="FAT2" s="6"/>
      <c r="FAU2" s="7"/>
      <c r="FAZ2" s="6"/>
      <c r="FBA2" s="226"/>
      <c r="FBB2" s="6"/>
      <c r="FBC2" s="7"/>
      <c r="FBH2" s="6"/>
      <c r="FBI2" s="226"/>
      <c r="FBJ2" s="6"/>
      <c r="FBK2" s="7"/>
      <c r="FBP2" s="6"/>
      <c r="FBQ2" s="226"/>
      <c r="FBR2" s="6"/>
      <c r="FBS2" s="7"/>
      <c r="FBX2" s="6"/>
      <c r="FBY2" s="226"/>
      <c r="FBZ2" s="6"/>
      <c r="FCA2" s="7"/>
      <c r="FCF2" s="6"/>
      <c r="FCG2" s="226"/>
      <c r="FCH2" s="6"/>
      <c r="FCI2" s="7"/>
      <c r="FCN2" s="6"/>
      <c r="FCO2" s="226"/>
      <c r="FCP2" s="6"/>
      <c r="FCQ2" s="7"/>
      <c r="FCV2" s="6"/>
      <c r="FCW2" s="226"/>
      <c r="FCX2" s="6"/>
      <c r="FCY2" s="7"/>
      <c r="FDD2" s="6"/>
      <c r="FDE2" s="226"/>
      <c r="FDF2" s="6"/>
      <c r="FDG2" s="7"/>
      <c r="FDL2" s="6"/>
      <c r="FDM2" s="226"/>
      <c r="FDN2" s="6"/>
      <c r="FDO2" s="7"/>
      <c r="FDT2" s="6"/>
      <c r="FDU2" s="226"/>
      <c r="FDV2" s="6"/>
      <c r="FDW2" s="7"/>
      <c r="FEB2" s="6"/>
      <c r="FEC2" s="226"/>
      <c r="FED2" s="6"/>
      <c r="FEE2" s="7"/>
      <c r="FEJ2" s="6"/>
      <c r="FEK2" s="226"/>
      <c r="FEL2" s="6"/>
      <c r="FEM2" s="7"/>
      <c r="FER2" s="6"/>
      <c r="FES2" s="226"/>
      <c r="FET2" s="6"/>
      <c r="FEU2" s="7"/>
      <c r="FEZ2" s="6"/>
      <c r="FFA2" s="226"/>
      <c r="FFB2" s="6"/>
      <c r="FFC2" s="7"/>
      <c r="FFH2" s="6"/>
      <c r="FFI2" s="226"/>
      <c r="FFJ2" s="6"/>
      <c r="FFK2" s="7"/>
      <c r="FFP2" s="6"/>
      <c r="FFQ2" s="226"/>
      <c r="FFR2" s="6"/>
      <c r="FFS2" s="7"/>
      <c r="FFX2" s="6"/>
      <c r="FFY2" s="226"/>
      <c r="FFZ2" s="6"/>
      <c r="FGA2" s="7"/>
      <c r="FGF2" s="6"/>
      <c r="FGG2" s="226"/>
      <c r="FGH2" s="6"/>
      <c r="FGI2" s="7"/>
      <c r="FGN2" s="6"/>
      <c r="FGO2" s="226"/>
      <c r="FGP2" s="6"/>
      <c r="FGQ2" s="7"/>
      <c r="FGV2" s="6"/>
      <c r="FGW2" s="226"/>
      <c r="FGX2" s="6"/>
      <c r="FGY2" s="7"/>
      <c r="FHD2" s="6"/>
      <c r="FHE2" s="226"/>
      <c r="FHF2" s="6"/>
      <c r="FHG2" s="7"/>
      <c r="FHL2" s="6"/>
      <c r="FHM2" s="226"/>
      <c r="FHN2" s="6"/>
      <c r="FHO2" s="7"/>
      <c r="FHT2" s="6"/>
      <c r="FHU2" s="226"/>
      <c r="FHV2" s="6"/>
      <c r="FHW2" s="7"/>
      <c r="FIB2" s="6"/>
      <c r="FIC2" s="226"/>
      <c r="FID2" s="6"/>
      <c r="FIE2" s="7"/>
      <c r="FIJ2" s="6"/>
      <c r="FIK2" s="226"/>
      <c r="FIL2" s="6"/>
      <c r="FIM2" s="7"/>
      <c r="FIR2" s="6"/>
      <c r="FIS2" s="226"/>
      <c r="FIT2" s="6"/>
      <c r="FIU2" s="7"/>
      <c r="FIZ2" s="6"/>
      <c r="FJA2" s="226"/>
      <c r="FJB2" s="6"/>
      <c r="FJC2" s="7"/>
      <c r="FJH2" s="6"/>
      <c r="FJI2" s="226"/>
      <c r="FJJ2" s="6"/>
      <c r="FJK2" s="7"/>
      <c r="FJP2" s="6"/>
      <c r="FJQ2" s="226"/>
      <c r="FJR2" s="6"/>
      <c r="FJS2" s="7"/>
      <c r="FJX2" s="6"/>
      <c r="FJY2" s="226"/>
      <c r="FJZ2" s="6"/>
      <c r="FKA2" s="7"/>
      <c r="FKF2" s="6"/>
      <c r="FKG2" s="226"/>
      <c r="FKH2" s="6"/>
      <c r="FKI2" s="7"/>
      <c r="FKN2" s="6"/>
      <c r="FKO2" s="226"/>
      <c r="FKP2" s="6"/>
      <c r="FKQ2" s="7"/>
      <c r="FKV2" s="6"/>
      <c r="FKW2" s="226"/>
      <c r="FKX2" s="6"/>
      <c r="FKY2" s="7"/>
      <c r="FLD2" s="6"/>
      <c r="FLE2" s="226"/>
      <c r="FLF2" s="6"/>
      <c r="FLG2" s="7"/>
      <c r="FLL2" s="6"/>
      <c r="FLM2" s="226"/>
      <c r="FLN2" s="6"/>
      <c r="FLO2" s="7"/>
      <c r="FLT2" s="6"/>
      <c r="FLU2" s="226"/>
      <c r="FLV2" s="6"/>
      <c r="FLW2" s="7"/>
      <c r="FMB2" s="6"/>
      <c r="FMC2" s="226"/>
      <c r="FMD2" s="6"/>
      <c r="FME2" s="7"/>
      <c r="FMJ2" s="6"/>
      <c r="FMK2" s="226"/>
      <c r="FML2" s="6"/>
      <c r="FMM2" s="7"/>
      <c r="FMR2" s="6"/>
      <c r="FMS2" s="226"/>
      <c r="FMT2" s="6"/>
      <c r="FMU2" s="7"/>
      <c r="FMZ2" s="6"/>
      <c r="FNA2" s="226"/>
      <c r="FNB2" s="6"/>
      <c r="FNC2" s="7"/>
      <c r="FNH2" s="6"/>
      <c r="FNI2" s="226"/>
      <c r="FNJ2" s="6"/>
      <c r="FNK2" s="7"/>
      <c r="FNP2" s="6"/>
      <c r="FNQ2" s="226"/>
      <c r="FNR2" s="6"/>
      <c r="FNS2" s="7"/>
      <c r="FNX2" s="6"/>
      <c r="FNY2" s="226"/>
      <c r="FNZ2" s="6"/>
      <c r="FOA2" s="7"/>
      <c r="FOF2" s="6"/>
      <c r="FOG2" s="226"/>
      <c r="FOH2" s="6"/>
      <c r="FOI2" s="7"/>
      <c r="FON2" s="6"/>
      <c r="FOO2" s="226"/>
      <c r="FOP2" s="6"/>
      <c r="FOQ2" s="7"/>
      <c r="FOV2" s="6"/>
      <c r="FOW2" s="226"/>
      <c r="FOX2" s="6"/>
      <c r="FOY2" s="7"/>
      <c r="FPD2" s="6"/>
      <c r="FPE2" s="226"/>
      <c r="FPF2" s="6"/>
      <c r="FPG2" s="7"/>
      <c r="FPL2" s="6"/>
      <c r="FPM2" s="226"/>
      <c r="FPN2" s="6"/>
      <c r="FPO2" s="7"/>
      <c r="FPT2" s="6"/>
      <c r="FPU2" s="226"/>
      <c r="FPV2" s="6"/>
      <c r="FPW2" s="7"/>
      <c r="FQB2" s="6"/>
      <c r="FQC2" s="226"/>
      <c r="FQD2" s="6"/>
      <c r="FQE2" s="7"/>
      <c r="FQJ2" s="6"/>
      <c r="FQK2" s="226"/>
      <c r="FQL2" s="6"/>
      <c r="FQM2" s="7"/>
      <c r="FQR2" s="6"/>
      <c r="FQS2" s="226"/>
      <c r="FQT2" s="6"/>
      <c r="FQU2" s="7"/>
      <c r="FQZ2" s="6"/>
      <c r="FRA2" s="226"/>
      <c r="FRB2" s="6"/>
      <c r="FRC2" s="7"/>
      <c r="FRH2" s="6"/>
      <c r="FRI2" s="226"/>
      <c r="FRJ2" s="6"/>
      <c r="FRK2" s="7"/>
      <c r="FRP2" s="6"/>
      <c r="FRQ2" s="226"/>
      <c r="FRR2" s="6"/>
      <c r="FRS2" s="7"/>
      <c r="FRX2" s="6"/>
      <c r="FRY2" s="226"/>
      <c r="FRZ2" s="6"/>
      <c r="FSA2" s="7"/>
      <c r="FSF2" s="6"/>
      <c r="FSG2" s="226"/>
      <c r="FSH2" s="6"/>
      <c r="FSI2" s="7"/>
      <c r="FSN2" s="6"/>
      <c r="FSO2" s="226"/>
      <c r="FSP2" s="6"/>
      <c r="FSQ2" s="7"/>
      <c r="FSV2" s="6"/>
      <c r="FSW2" s="226"/>
      <c r="FSX2" s="6"/>
      <c r="FSY2" s="7"/>
      <c r="FTD2" s="6"/>
      <c r="FTE2" s="226"/>
      <c r="FTF2" s="6"/>
      <c r="FTG2" s="7"/>
      <c r="FTL2" s="6"/>
      <c r="FTM2" s="226"/>
      <c r="FTN2" s="6"/>
      <c r="FTO2" s="7"/>
      <c r="FTT2" s="6"/>
      <c r="FTU2" s="226"/>
      <c r="FTV2" s="6"/>
      <c r="FTW2" s="7"/>
      <c r="FUB2" s="6"/>
      <c r="FUC2" s="226"/>
      <c r="FUD2" s="6"/>
      <c r="FUE2" s="7"/>
      <c r="FUJ2" s="6"/>
      <c r="FUK2" s="226"/>
      <c r="FUL2" s="6"/>
      <c r="FUM2" s="7"/>
      <c r="FUR2" s="6"/>
      <c r="FUS2" s="226"/>
      <c r="FUT2" s="6"/>
      <c r="FUU2" s="7"/>
      <c r="FUZ2" s="6"/>
      <c r="FVA2" s="226"/>
      <c r="FVB2" s="6"/>
      <c r="FVC2" s="7"/>
      <c r="FVH2" s="6"/>
      <c r="FVI2" s="226"/>
      <c r="FVJ2" s="6"/>
      <c r="FVK2" s="7"/>
      <c r="FVP2" s="6"/>
      <c r="FVQ2" s="226"/>
      <c r="FVR2" s="6"/>
      <c r="FVS2" s="7"/>
      <c r="FVX2" s="6"/>
      <c r="FVY2" s="226"/>
      <c r="FVZ2" s="6"/>
      <c r="FWA2" s="7"/>
      <c r="FWF2" s="6"/>
      <c r="FWG2" s="226"/>
      <c r="FWH2" s="6"/>
      <c r="FWI2" s="7"/>
      <c r="FWN2" s="6"/>
      <c r="FWO2" s="226"/>
      <c r="FWP2" s="6"/>
      <c r="FWQ2" s="7"/>
      <c r="FWV2" s="6"/>
      <c r="FWW2" s="226"/>
      <c r="FWX2" s="6"/>
      <c r="FWY2" s="7"/>
      <c r="FXD2" s="6"/>
      <c r="FXE2" s="226"/>
      <c r="FXF2" s="6"/>
      <c r="FXG2" s="7"/>
      <c r="FXL2" s="6"/>
      <c r="FXM2" s="226"/>
      <c r="FXN2" s="6"/>
      <c r="FXO2" s="7"/>
      <c r="FXT2" s="6"/>
      <c r="FXU2" s="226"/>
      <c r="FXV2" s="6"/>
      <c r="FXW2" s="7"/>
      <c r="FYB2" s="6"/>
      <c r="FYC2" s="226"/>
      <c r="FYD2" s="6"/>
      <c r="FYE2" s="7"/>
      <c r="FYJ2" s="6"/>
      <c r="FYK2" s="226"/>
      <c r="FYL2" s="6"/>
      <c r="FYM2" s="7"/>
      <c r="FYR2" s="6"/>
      <c r="FYS2" s="226"/>
      <c r="FYT2" s="6"/>
      <c r="FYU2" s="7"/>
      <c r="FYZ2" s="6"/>
      <c r="FZA2" s="226"/>
      <c r="FZB2" s="6"/>
      <c r="FZC2" s="7"/>
      <c r="FZH2" s="6"/>
      <c r="FZI2" s="226"/>
      <c r="FZJ2" s="6"/>
      <c r="FZK2" s="7"/>
      <c r="FZP2" s="6"/>
      <c r="FZQ2" s="226"/>
      <c r="FZR2" s="6"/>
      <c r="FZS2" s="7"/>
      <c r="FZX2" s="6"/>
      <c r="FZY2" s="226"/>
      <c r="FZZ2" s="6"/>
      <c r="GAA2" s="7"/>
      <c r="GAF2" s="6"/>
      <c r="GAG2" s="226"/>
      <c r="GAH2" s="6"/>
      <c r="GAI2" s="7"/>
      <c r="GAN2" s="6"/>
      <c r="GAO2" s="226"/>
      <c r="GAP2" s="6"/>
      <c r="GAQ2" s="7"/>
      <c r="GAV2" s="6"/>
      <c r="GAW2" s="226"/>
      <c r="GAX2" s="6"/>
      <c r="GAY2" s="7"/>
      <c r="GBD2" s="6"/>
      <c r="GBE2" s="226"/>
      <c r="GBF2" s="6"/>
      <c r="GBG2" s="7"/>
      <c r="GBL2" s="6"/>
      <c r="GBM2" s="226"/>
      <c r="GBN2" s="6"/>
      <c r="GBO2" s="7"/>
      <c r="GBT2" s="6"/>
      <c r="GBU2" s="226"/>
      <c r="GBV2" s="6"/>
      <c r="GBW2" s="7"/>
      <c r="GCB2" s="6"/>
      <c r="GCC2" s="226"/>
      <c r="GCD2" s="6"/>
      <c r="GCE2" s="7"/>
      <c r="GCJ2" s="6"/>
      <c r="GCK2" s="226"/>
      <c r="GCL2" s="6"/>
      <c r="GCM2" s="7"/>
      <c r="GCR2" s="6"/>
      <c r="GCS2" s="226"/>
      <c r="GCT2" s="6"/>
      <c r="GCU2" s="7"/>
      <c r="GCZ2" s="6"/>
      <c r="GDA2" s="226"/>
      <c r="GDB2" s="6"/>
      <c r="GDC2" s="7"/>
      <c r="GDH2" s="6"/>
      <c r="GDI2" s="226"/>
      <c r="GDJ2" s="6"/>
      <c r="GDK2" s="7"/>
      <c r="GDP2" s="6"/>
      <c r="GDQ2" s="226"/>
      <c r="GDR2" s="6"/>
      <c r="GDS2" s="7"/>
      <c r="GDX2" s="6"/>
      <c r="GDY2" s="226"/>
      <c r="GDZ2" s="6"/>
      <c r="GEA2" s="7"/>
      <c r="GEF2" s="6"/>
      <c r="GEG2" s="226"/>
      <c r="GEH2" s="6"/>
      <c r="GEI2" s="7"/>
      <c r="GEN2" s="6"/>
      <c r="GEO2" s="226"/>
      <c r="GEP2" s="6"/>
      <c r="GEQ2" s="7"/>
      <c r="GEV2" s="6"/>
      <c r="GEW2" s="226"/>
      <c r="GEX2" s="6"/>
      <c r="GEY2" s="7"/>
      <c r="GFD2" s="6"/>
      <c r="GFE2" s="226"/>
      <c r="GFF2" s="6"/>
      <c r="GFG2" s="7"/>
      <c r="GFL2" s="6"/>
      <c r="GFM2" s="226"/>
      <c r="GFN2" s="6"/>
      <c r="GFO2" s="7"/>
      <c r="GFT2" s="6"/>
      <c r="GFU2" s="226"/>
      <c r="GFV2" s="6"/>
      <c r="GFW2" s="7"/>
      <c r="GGB2" s="6"/>
      <c r="GGC2" s="226"/>
      <c r="GGD2" s="6"/>
      <c r="GGE2" s="7"/>
      <c r="GGJ2" s="6"/>
      <c r="GGK2" s="226"/>
      <c r="GGL2" s="6"/>
      <c r="GGM2" s="7"/>
      <c r="GGR2" s="6"/>
      <c r="GGS2" s="226"/>
      <c r="GGT2" s="6"/>
      <c r="GGU2" s="7"/>
      <c r="GGZ2" s="6"/>
      <c r="GHA2" s="226"/>
      <c r="GHB2" s="6"/>
      <c r="GHC2" s="7"/>
      <c r="GHH2" s="6"/>
      <c r="GHI2" s="226"/>
      <c r="GHJ2" s="6"/>
      <c r="GHK2" s="7"/>
      <c r="GHP2" s="6"/>
      <c r="GHQ2" s="226"/>
      <c r="GHR2" s="6"/>
      <c r="GHS2" s="7"/>
      <c r="GHX2" s="6"/>
      <c r="GHY2" s="226"/>
      <c r="GHZ2" s="6"/>
      <c r="GIA2" s="7"/>
      <c r="GIF2" s="6"/>
      <c r="GIG2" s="226"/>
      <c r="GIH2" s="6"/>
      <c r="GII2" s="7"/>
      <c r="GIN2" s="6"/>
      <c r="GIO2" s="226"/>
      <c r="GIP2" s="6"/>
      <c r="GIQ2" s="7"/>
      <c r="GIV2" s="6"/>
      <c r="GIW2" s="226"/>
      <c r="GIX2" s="6"/>
      <c r="GIY2" s="7"/>
      <c r="GJD2" s="6"/>
      <c r="GJE2" s="226"/>
      <c r="GJF2" s="6"/>
      <c r="GJG2" s="7"/>
      <c r="GJL2" s="6"/>
      <c r="GJM2" s="226"/>
      <c r="GJN2" s="6"/>
      <c r="GJO2" s="7"/>
      <c r="GJT2" s="6"/>
      <c r="GJU2" s="226"/>
      <c r="GJV2" s="6"/>
      <c r="GJW2" s="7"/>
      <c r="GKB2" s="6"/>
      <c r="GKC2" s="226"/>
      <c r="GKD2" s="6"/>
      <c r="GKE2" s="7"/>
      <c r="GKJ2" s="6"/>
      <c r="GKK2" s="226"/>
      <c r="GKL2" s="6"/>
      <c r="GKM2" s="7"/>
      <c r="GKR2" s="6"/>
      <c r="GKS2" s="226"/>
      <c r="GKT2" s="6"/>
      <c r="GKU2" s="7"/>
      <c r="GKZ2" s="6"/>
      <c r="GLA2" s="226"/>
      <c r="GLB2" s="6"/>
      <c r="GLC2" s="7"/>
      <c r="GLH2" s="6"/>
      <c r="GLI2" s="226"/>
      <c r="GLJ2" s="6"/>
      <c r="GLK2" s="7"/>
      <c r="GLP2" s="6"/>
      <c r="GLQ2" s="226"/>
      <c r="GLR2" s="6"/>
      <c r="GLS2" s="7"/>
      <c r="GLX2" s="6"/>
      <c r="GLY2" s="226"/>
      <c r="GLZ2" s="6"/>
      <c r="GMA2" s="7"/>
      <c r="GMF2" s="6"/>
      <c r="GMG2" s="226"/>
      <c r="GMH2" s="6"/>
      <c r="GMI2" s="7"/>
      <c r="GMN2" s="6"/>
      <c r="GMO2" s="226"/>
      <c r="GMP2" s="6"/>
      <c r="GMQ2" s="7"/>
      <c r="GMV2" s="6"/>
      <c r="GMW2" s="226"/>
      <c r="GMX2" s="6"/>
      <c r="GMY2" s="7"/>
      <c r="GND2" s="6"/>
      <c r="GNE2" s="226"/>
      <c r="GNF2" s="6"/>
      <c r="GNG2" s="7"/>
      <c r="GNL2" s="6"/>
      <c r="GNM2" s="226"/>
      <c r="GNN2" s="6"/>
      <c r="GNO2" s="7"/>
      <c r="GNT2" s="6"/>
      <c r="GNU2" s="226"/>
      <c r="GNV2" s="6"/>
      <c r="GNW2" s="7"/>
      <c r="GOB2" s="6"/>
      <c r="GOC2" s="226"/>
      <c r="GOD2" s="6"/>
      <c r="GOE2" s="7"/>
      <c r="GOJ2" s="6"/>
      <c r="GOK2" s="226"/>
      <c r="GOL2" s="6"/>
      <c r="GOM2" s="7"/>
      <c r="GOR2" s="6"/>
      <c r="GOS2" s="226"/>
      <c r="GOT2" s="6"/>
      <c r="GOU2" s="7"/>
      <c r="GOZ2" s="6"/>
      <c r="GPA2" s="226"/>
      <c r="GPB2" s="6"/>
      <c r="GPC2" s="7"/>
      <c r="GPH2" s="6"/>
      <c r="GPI2" s="226"/>
      <c r="GPJ2" s="6"/>
      <c r="GPK2" s="7"/>
      <c r="GPP2" s="6"/>
      <c r="GPQ2" s="226"/>
      <c r="GPR2" s="6"/>
      <c r="GPS2" s="7"/>
      <c r="GPX2" s="6"/>
      <c r="GPY2" s="226"/>
      <c r="GPZ2" s="6"/>
      <c r="GQA2" s="7"/>
      <c r="GQF2" s="6"/>
      <c r="GQG2" s="226"/>
      <c r="GQH2" s="6"/>
      <c r="GQI2" s="7"/>
      <c r="GQN2" s="6"/>
      <c r="GQO2" s="226"/>
      <c r="GQP2" s="6"/>
      <c r="GQQ2" s="7"/>
      <c r="GQV2" s="6"/>
      <c r="GQW2" s="226"/>
      <c r="GQX2" s="6"/>
      <c r="GQY2" s="7"/>
      <c r="GRD2" s="6"/>
      <c r="GRE2" s="226"/>
      <c r="GRF2" s="6"/>
      <c r="GRG2" s="7"/>
      <c r="GRL2" s="6"/>
      <c r="GRM2" s="226"/>
      <c r="GRN2" s="6"/>
      <c r="GRO2" s="7"/>
      <c r="GRT2" s="6"/>
      <c r="GRU2" s="226"/>
      <c r="GRV2" s="6"/>
      <c r="GRW2" s="7"/>
      <c r="GSB2" s="6"/>
      <c r="GSC2" s="226"/>
      <c r="GSD2" s="6"/>
      <c r="GSE2" s="7"/>
      <c r="GSJ2" s="6"/>
      <c r="GSK2" s="226"/>
      <c r="GSL2" s="6"/>
      <c r="GSM2" s="7"/>
      <c r="GSR2" s="6"/>
      <c r="GSS2" s="226"/>
      <c r="GST2" s="6"/>
      <c r="GSU2" s="7"/>
      <c r="GSZ2" s="6"/>
      <c r="GTA2" s="226"/>
      <c r="GTB2" s="6"/>
      <c r="GTC2" s="7"/>
      <c r="GTH2" s="6"/>
      <c r="GTI2" s="226"/>
      <c r="GTJ2" s="6"/>
      <c r="GTK2" s="7"/>
      <c r="GTP2" s="6"/>
      <c r="GTQ2" s="226"/>
      <c r="GTR2" s="6"/>
      <c r="GTS2" s="7"/>
      <c r="GTX2" s="6"/>
      <c r="GTY2" s="226"/>
      <c r="GTZ2" s="6"/>
      <c r="GUA2" s="7"/>
      <c r="GUF2" s="6"/>
      <c r="GUG2" s="226"/>
      <c r="GUH2" s="6"/>
      <c r="GUI2" s="7"/>
      <c r="GUN2" s="6"/>
      <c r="GUO2" s="226"/>
      <c r="GUP2" s="6"/>
      <c r="GUQ2" s="7"/>
      <c r="GUV2" s="6"/>
      <c r="GUW2" s="226"/>
      <c r="GUX2" s="6"/>
      <c r="GUY2" s="7"/>
      <c r="GVD2" s="6"/>
      <c r="GVE2" s="226"/>
      <c r="GVF2" s="6"/>
      <c r="GVG2" s="7"/>
      <c r="GVL2" s="6"/>
      <c r="GVM2" s="226"/>
      <c r="GVN2" s="6"/>
      <c r="GVO2" s="7"/>
      <c r="GVT2" s="6"/>
      <c r="GVU2" s="226"/>
      <c r="GVV2" s="6"/>
      <c r="GVW2" s="7"/>
      <c r="GWB2" s="6"/>
      <c r="GWC2" s="226"/>
      <c r="GWD2" s="6"/>
      <c r="GWE2" s="7"/>
      <c r="GWJ2" s="6"/>
      <c r="GWK2" s="226"/>
      <c r="GWL2" s="6"/>
      <c r="GWM2" s="7"/>
      <c r="GWR2" s="6"/>
      <c r="GWS2" s="226"/>
      <c r="GWT2" s="6"/>
      <c r="GWU2" s="7"/>
      <c r="GWZ2" s="6"/>
      <c r="GXA2" s="226"/>
      <c r="GXB2" s="6"/>
      <c r="GXC2" s="7"/>
      <c r="GXH2" s="6"/>
      <c r="GXI2" s="226"/>
      <c r="GXJ2" s="6"/>
      <c r="GXK2" s="7"/>
      <c r="GXP2" s="6"/>
      <c r="GXQ2" s="226"/>
      <c r="GXR2" s="6"/>
      <c r="GXS2" s="7"/>
      <c r="GXX2" s="6"/>
      <c r="GXY2" s="226"/>
      <c r="GXZ2" s="6"/>
      <c r="GYA2" s="7"/>
      <c r="GYF2" s="6"/>
      <c r="GYG2" s="226"/>
      <c r="GYH2" s="6"/>
      <c r="GYI2" s="7"/>
      <c r="GYN2" s="6"/>
      <c r="GYO2" s="226"/>
      <c r="GYP2" s="6"/>
      <c r="GYQ2" s="7"/>
      <c r="GYV2" s="6"/>
      <c r="GYW2" s="226"/>
      <c r="GYX2" s="6"/>
      <c r="GYY2" s="7"/>
      <c r="GZD2" s="6"/>
      <c r="GZE2" s="226"/>
      <c r="GZF2" s="6"/>
      <c r="GZG2" s="7"/>
      <c r="GZL2" s="6"/>
      <c r="GZM2" s="226"/>
      <c r="GZN2" s="6"/>
      <c r="GZO2" s="7"/>
      <c r="GZT2" s="6"/>
      <c r="GZU2" s="226"/>
      <c r="GZV2" s="6"/>
      <c r="GZW2" s="7"/>
      <c r="HAB2" s="6"/>
      <c r="HAC2" s="226"/>
      <c r="HAD2" s="6"/>
      <c r="HAE2" s="7"/>
      <c r="HAJ2" s="6"/>
      <c r="HAK2" s="226"/>
      <c r="HAL2" s="6"/>
      <c r="HAM2" s="7"/>
      <c r="HAR2" s="6"/>
      <c r="HAS2" s="226"/>
      <c r="HAT2" s="6"/>
      <c r="HAU2" s="7"/>
      <c r="HAZ2" s="6"/>
      <c r="HBA2" s="226"/>
      <c r="HBB2" s="6"/>
      <c r="HBC2" s="7"/>
      <c r="HBH2" s="6"/>
      <c r="HBI2" s="226"/>
      <c r="HBJ2" s="6"/>
      <c r="HBK2" s="7"/>
      <c r="HBP2" s="6"/>
      <c r="HBQ2" s="226"/>
      <c r="HBR2" s="6"/>
      <c r="HBS2" s="7"/>
      <c r="HBX2" s="6"/>
      <c r="HBY2" s="226"/>
      <c r="HBZ2" s="6"/>
      <c r="HCA2" s="7"/>
      <c r="HCF2" s="6"/>
      <c r="HCG2" s="226"/>
      <c r="HCH2" s="6"/>
      <c r="HCI2" s="7"/>
      <c r="HCN2" s="6"/>
      <c r="HCO2" s="226"/>
      <c r="HCP2" s="6"/>
      <c r="HCQ2" s="7"/>
      <c r="HCV2" s="6"/>
      <c r="HCW2" s="226"/>
      <c r="HCX2" s="6"/>
      <c r="HCY2" s="7"/>
      <c r="HDD2" s="6"/>
      <c r="HDE2" s="226"/>
      <c r="HDF2" s="6"/>
      <c r="HDG2" s="7"/>
      <c r="HDL2" s="6"/>
      <c r="HDM2" s="226"/>
      <c r="HDN2" s="6"/>
      <c r="HDO2" s="7"/>
      <c r="HDT2" s="6"/>
      <c r="HDU2" s="226"/>
      <c r="HDV2" s="6"/>
      <c r="HDW2" s="7"/>
      <c r="HEB2" s="6"/>
      <c r="HEC2" s="226"/>
      <c r="HED2" s="6"/>
      <c r="HEE2" s="7"/>
      <c r="HEJ2" s="6"/>
      <c r="HEK2" s="226"/>
      <c r="HEL2" s="6"/>
      <c r="HEM2" s="7"/>
      <c r="HER2" s="6"/>
      <c r="HES2" s="226"/>
      <c r="HET2" s="6"/>
      <c r="HEU2" s="7"/>
      <c r="HEZ2" s="6"/>
      <c r="HFA2" s="226"/>
      <c r="HFB2" s="6"/>
      <c r="HFC2" s="7"/>
      <c r="HFH2" s="6"/>
      <c r="HFI2" s="226"/>
      <c r="HFJ2" s="6"/>
      <c r="HFK2" s="7"/>
      <c r="HFP2" s="6"/>
      <c r="HFQ2" s="226"/>
      <c r="HFR2" s="6"/>
      <c r="HFS2" s="7"/>
      <c r="HFX2" s="6"/>
      <c r="HFY2" s="226"/>
      <c r="HFZ2" s="6"/>
      <c r="HGA2" s="7"/>
      <c r="HGF2" s="6"/>
      <c r="HGG2" s="226"/>
      <c r="HGH2" s="6"/>
      <c r="HGI2" s="7"/>
      <c r="HGN2" s="6"/>
      <c r="HGO2" s="226"/>
      <c r="HGP2" s="6"/>
      <c r="HGQ2" s="7"/>
      <c r="HGV2" s="6"/>
      <c r="HGW2" s="226"/>
      <c r="HGX2" s="6"/>
      <c r="HGY2" s="7"/>
      <c r="HHD2" s="6"/>
      <c r="HHE2" s="226"/>
      <c r="HHF2" s="6"/>
      <c r="HHG2" s="7"/>
      <c r="HHL2" s="6"/>
      <c r="HHM2" s="226"/>
      <c r="HHN2" s="6"/>
      <c r="HHO2" s="7"/>
      <c r="HHT2" s="6"/>
      <c r="HHU2" s="226"/>
      <c r="HHV2" s="6"/>
      <c r="HHW2" s="7"/>
      <c r="HIB2" s="6"/>
      <c r="HIC2" s="226"/>
      <c r="HID2" s="6"/>
      <c r="HIE2" s="7"/>
      <c r="HIJ2" s="6"/>
      <c r="HIK2" s="226"/>
      <c r="HIL2" s="6"/>
      <c r="HIM2" s="7"/>
      <c r="HIR2" s="6"/>
      <c r="HIS2" s="226"/>
      <c r="HIT2" s="6"/>
      <c r="HIU2" s="7"/>
      <c r="HIZ2" s="6"/>
      <c r="HJA2" s="226"/>
      <c r="HJB2" s="6"/>
      <c r="HJC2" s="7"/>
      <c r="HJH2" s="6"/>
      <c r="HJI2" s="226"/>
      <c r="HJJ2" s="6"/>
      <c r="HJK2" s="7"/>
      <c r="HJP2" s="6"/>
      <c r="HJQ2" s="226"/>
      <c r="HJR2" s="6"/>
      <c r="HJS2" s="7"/>
      <c r="HJX2" s="6"/>
      <c r="HJY2" s="226"/>
      <c r="HJZ2" s="6"/>
      <c r="HKA2" s="7"/>
      <c r="HKF2" s="6"/>
      <c r="HKG2" s="226"/>
      <c r="HKH2" s="6"/>
      <c r="HKI2" s="7"/>
      <c r="HKN2" s="6"/>
      <c r="HKO2" s="226"/>
      <c r="HKP2" s="6"/>
      <c r="HKQ2" s="7"/>
      <c r="HKV2" s="6"/>
      <c r="HKW2" s="226"/>
      <c r="HKX2" s="6"/>
      <c r="HKY2" s="7"/>
      <c r="HLD2" s="6"/>
      <c r="HLE2" s="226"/>
      <c r="HLF2" s="6"/>
      <c r="HLG2" s="7"/>
      <c r="HLL2" s="6"/>
      <c r="HLM2" s="226"/>
      <c r="HLN2" s="6"/>
      <c r="HLO2" s="7"/>
      <c r="HLT2" s="6"/>
      <c r="HLU2" s="226"/>
      <c r="HLV2" s="6"/>
      <c r="HLW2" s="7"/>
      <c r="HMB2" s="6"/>
      <c r="HMC2" s="226"/>
      <c r="HMD2" s="6"/>
      <c r="HME2" s="7"/>
      <c r="HMJ2" s="6"/>
      <c r="HMK2" s="226"/>
      <c r="HML2" s="6"/>
      <c r="HMM2" s="7"/>
      <c r="HMR2" s="6"/>
      <c r="HMS2" s="226"/>
      <c r="HMT2" s="6"/>
      <c r="HMU2" s="7"/>
      <c r="HMZ2" s="6"/>
      <c r="HNA2" s="226"/>
      <c r="HNB2" s="6"/>
      <c r="HNC2" s="7"/>
      <c r="HNH2" s="6"/>
      <c r="HNI2" s="226"/>
      <c r="HNJ2" s="6"/>
      <c r="HNK2" s="7"/>
      <c r="HNP2" s="6"/>
      <c r="HNQ2" s="226"/>
      <c r="HNR2" s="6"/>
      <c r="HNS2" s="7"/>
      <c r="HNX2" s="6"/>
      <c r="HNY2" s="226"/>
      <c r="HNZ2" s="6"/>
      <c r="HOA2" s="7"/>
      <c r="HOF2" s="6"/>
      <c r="HOG2" s="226"/>
      <c r="HOH2" s="6"/>
      <c r="HOI2" s="7"/>
      <c r="HON2" s="6"/>
      <c r="HOO2" s="226"/>
      <c r="HOP2" s="6"/>
      <c r="HOQ2" s="7"/>
      <c r="HOV2" s="6"/>
      <c r="HOW2" s="226"/>
      <c r="HOX2" s="6"/>
      <c r="HOY2" s="7"/>
      <c r="HPD2" s="6"/>
      <c r="HPE2" s="226"/>
      <c r="HPF2" s="6"/>
      <c r="HPG2" s="7"/>
      <c r="HPL2" s="6"/>
      <c r="HPM2" s="226"/>
      <c r="HPN2" s="6"/>
      <c r="HPO2" s="7"/>
      <c r="HPT2" s="6"/>
      <c r="HPU2" s="226"/>
      <c r="HPV2" s="6"/>
      <c r="HPW2" s="7"/>
      <c r="HQB2" s="6"/>
      <c r="HQC2" s="226"/>
      <c r="HQD2" s="6"/>
      <c r="HQE2" s="7"/>
      <c r="HQJ2" s="6"/>
      <c r="HQK2" s="226"/>
      <c r="HQL2" s="6"/>
      <c r="HQM2" s="7"/>
      <c r="HQR2" s="6"/>
      <c r="HQS2" s="226"/>
      <c r="HQT2" s="6"/>
      <c r="HQU2" s="7"/>
      <c r="HQZ2" s="6"/>
      <c r="HRA2" s="226"/>
      <c r="HRB2" s="6"/>
      <c r="HRC2" s="7"/>
      <c r="HRH2" s="6"/>
      <c r="HRI2" s="226"/>
      <c r="HRJ2" s="6"/>
      <c r="HRK2" s="7"/>
      <c r="HRP2" s="6"/>
      <c r="HRQ2" s="226"/>
      <c r="HRR2" s="6"/>
      <c r="HRS2" s="7"/>
      <c r="HRX2" s="6"/>
      <c r="HRY2" s="226"/>
      <c r="HRZ2" s="6"/>
      <c r="HSA2" s="7"/>
      <c r="HSF2" s="6"/>
      <c r="HSG2" s="226"/>
      <c r="HSH2" s="6"/>
      <c r="HSI2" s="7"/>
      <c r="HSN2" s="6"/>
      <c r="HSO2" s="226"/>
      <c r="HSP2" s="6"/>
      <c r="HSQ2" s="7"/>
      <c r="HSV2" s="6"/>
      <c r="HSW2" s="226"/>
      <c r="HSX2" s="6"/>
      <c r="HSY2" s="7"/>
      <c r="HTD2" s="6"/>
      <c r="HTE2" s="226"/>
      <c r="HTF2" s="6"/>
      <c r="HTG2" s="7"/>
      <c r="HTL2" s="6"/>
      <c r="HTM2" s="226"/>
      <c r="HTN2" s="6"/>
      <c r="HTO2" s="7"/>
      <c r="HTT2" s="6"/>
      <c r="HTU2" s="226"/>
      <c r="HTV2" s="6"/>
      <c r="HTW2" s="7"/>
      <c r="HUB2" s="6"/>
      <c r="HUC2" s="226"/>
      <c r="HUD2" s="6"/>
      <c r="HUE2" s="7"/>
      <c r="HUJ2" s="6"/>
      <c r="HUK2" s="226"/>
      <c r="HUL2" s="6"/>
      <c r="HUM2" s="7"/>
      <c r="HUR2" s="6"/>
      <c r="HUS2" s="226"/>
      <c r="HUT2" s="6"/>
      <c r="HUU2" s="7"/>
      <c r="HUZ2" s="6"/>
      <c r="HVA2" s="226"/>
      <c r="HVB2" s="6"/>
      <c r="HVC2" s="7"/>
      <c r="HVH2" s="6"/>
      <c r="HVI2" s="226"/>
      <c r="HVJ2" s="6"/>
      <c r="HVK2" s="7"/>
      <c r="HVP2" s="6"/>
      <c r="HVQ2" s="226"/>
      <c r="HVR2" s="6"/>
      <c r="HVS2" s="7"/>
      <c r="HVX2" s="6"/>
      <c r="HVY2" s="226"/>
      <c r="HVZ2" s="6"/>
      <c r="HWA2" s="7"/>
      <c r="HWF2" s="6"/>
      <c r="HWG2" s="226"/>
      <c r="HWH2" s="6"/>
      <c r="HWI2" s="7"/>
      <c r="HWN2" s="6"/>
      <c r="HWO2" s="226"/>
      <c r="HWP2" s="6"/>
      <c r="HWQ2" s="7"/>
      <c r="HWV2" s="6"/>
      <c r="HWW2" s="226"/>
      <c r="HWX2" s="6"/>
      <c r="HWY2" s="7"/>
      <c r="HXD2" s="6"/>
      <c r="HXE2" s="226"/>
      <c r="HXF2" s="6"/>
      <c r="HXG2" s="7"/>
      <c r="HXL2" s="6"/>
      <c r="HXM2" s="226"/>
      <c r="HXN2" s="6"/>
      <c r="HXO2" s="7"/>
      <c r="HXT2" s="6"/>
      <c r="HXU2" s="226"/>
      <c r="HXV2" s="6"/>
      <c r="HXW2" s="7"/>
      <c r="HYB2" s="6"/>
      <c r="HYC2" s="226"/>
      <c r="HYD2" s="6"/>
      <c r="HYE2" s="7"/>
      <c r="HYJ2" s="6"/>
      <c r="HYK2" s="226"/>
      <c r="HYL2" s="6"/>
      <c r="HYM2" s="7"/>
      <c r="HYR2" s="6"/>
      <c r="HYS2" s="226"/>
      <c r="HYT2" s="6"/>
      <c r="HYU2" s="7"/>
      <c r="HYZ2" s="6"/>
      <c r="HZA2" s="226"/>
      <c r="HZB2" s="6"/>
      <c r="HZC2" s="7"/>
      <c r="HZH2" s="6"/>
      <c r="HZI2" s="226"/>
      <c r="HZJ2" s="6"/>
      <c r="HZK2" s="7"/>
      <c r="HZP2" s="6"/>
      <c r="HZQ2" s="226"/>
      <c r="HZR2" s="6"/>
      <c r="HZS2" s="7"/>
      <c r="HZX2" s="6"/>
      <c r="HZY2" s="226"/>
      <c r="HZZ2" s="6"/>
      <c r="IAA2" s="7"/>
      <c r="IAF2" s="6"/>
      <c r="IAG2" s="226"/>
      <c r="IAH2" s="6"/>
      <c r="IAI2" s="7"/>
      <c r="IAN2" s="6"/>
      <c r="IAO2" s="226"/>
      <c r="IAP2" s="6"/>
      <c r="IAQ2" s="7"/>
      <c r="IAV2" s="6"/>
      <c r="IAW2" s="226"/>
      <c r="IAX2" s="6"/>
      <c r="IAY2" s="7"/>
      <c r="IBD2" s="6"/>
      <c r="IBE2" s="226"/>
      <c r="IBF2" s="6"/>
      <c r="IBG2" s="7"/>
      <c r="IBL2" s="6"/>
      <c r="IBM2" s="226"/>
      <c r="IBN2" s="6"/>
      <c r="IBO2" s="7"/>
      <c r="IBT2" s="6"/>
      <c r="IBU2" s="226"/>
      <c r="IBV2" s="6"/>
      <c r="IBW2" s="7"/>
      <c r="ICB2" s="6"/>
      <c r="ICC2" s="226"/>
      <c r="ICD2" s="6"/>
      <c r="ICE2" s="7"/>
      <c r="ICJ2" s="6"/>
      <c r="ICK2" s="226"/>
      <c r="ICL2" s="6"/>
      <c r="ICM2" s="7"/>
      <c r="ICR2" s="6"/>
      <c r="ICS2" s="226"/>
      <c r="ICT2" s="6"/>
      <c r="ICU2" s="7"/>
      <c r="ICZ2" s="6"/>
      <c r="IDA2" s="226"/>
      <c r="IDB2" s="6"/>
      <c r="IDC2" s="7"/>
      <c r="IDH2" s="6"/>
      <c r="IDI2" s="226"/>
      <c r="IDJ2" s="6"/>
      <c r="IDK2" s="7"/>
      <c r="IDP2" s="6"/>
      <c r="IDQ2" s="226"/>
      <c r="IDR2" s="6"/>
      <c r="IDS2" s="7"/>
      <c r="IDX2" s="6"/>
      <c r="IDY2" s="226"/>
      <c r="IDZ2" s="6"/>
      <c r="IEA2" s="7"/>
      <c r="IEF2" s="6"/>
      <c r="IEG2" s="226"/>
      <c r="IEH2" s="6"/>
      <c r="IEI2" s="7"/>
      <c r="IEN2" s="6"/>
      <c r="IEO2" s="226"/>
      <c r="IEP2" s="6"/>
      <c r="IEQ2" s="7"/>
      <c r="IEV2" s="6"/>
      <c r="IEW2" s="226"/>
      <c r="IEX2" s="6"/>
      <c r="IEY2" s="7"/>
      <c r="IFD2" s="6"/>
      <c r="IFE2" s="226"/>
      <c r="IFF2" s="6"/>
      <c r="IFG2" s="7"/>
      <c r="IFL2" s="6"/>
      <c r="IFM2" s="226"/>
      <c r="IFN2" s="6"/>
      <c r="IFO2" s="7"/>
      <c r="IFT2" s="6"/>
      <c r="IFU2" s="226"/>
      <c r="IFV2" s="6"/>
      <c r="IFW2" s="7"/>
      <c r="IGB2" s="6"/>
      <c r="IGC2" s="226"/>
      <c r="IGD2" s="6"/>
      <c r="IGE2" s="7"/>
      <c r="IGJ2" s="6"/>
      <c r="IGK2" s="226"/>
      <c r="IGL2" s="6"/>
      <c r="IGM2" s="7"/>
      <c r="IGR2" s="6"/>
      <c r="IGS2" s="226"/>
      <c r="IGT2" s="6"/>
      <c r="IGU2" s="7"/>
      <c r="IGZ2" s="6"/>
      <c r="IHA2" s="226"/>
      <c r="IHB2" s="6"/>
      <c r="IHC2" s="7"/>
      <c r="IHH2" s="6"/>
      <c r="IHI2" s="226"/>
      <c r="IHJ2" s="6"/>
      <c r="IHK2" s="7"/>
      <c r="IHP2" s="6"/>
      <c r="IHQ2" s="226"/>
      <c r="IHR2" s="6"/>
      <c r="IHS2" s="7"/>
      <c r="IHX2" s="6"/>
      <c r="IHY2" s="226"/>
      <c r="IHZ2" s="6"/>
      <c r="IIA2" s="7"/>
      <c r="IIF2" s="6"/>
      <c r="IIG2" s="226"/>
      <c r="IIH2" s="6"/>
      <c r="III2" s="7"/>
      <c r="IIN2" s="6"/>
      <c r="IIO2" s="226"/>
      <c r="IIP2" s="6"/>
      <c r="IIQ2" s="7"/>
      <c r="IIV2" s="6"/>
      <c r="IIW2" s="226"/>
      <c r="IIX2" s="6"/>
      <c r="IIY2" s="7"/>
      <c r="IJD2" s="6"/>
      <c r="IJE2" s="226"/>
      <c r="IJF2" s="6"/>
      <c r="IJG2" s="7"/>
      <c r="IJL2" s="6"/>
      <c r="IJM2" s="226"/>
      <c r="IJN2" s="6"/>
      <c r="IJO2" s="7"/>
      <c r="IJT2" s="6"/>
      <c r="IJU2" s="226"/>
      <c r="IJV2" s="6"/>
      <c r="IJW2" s="7"/>
      <c r="IKB2" s="6"/>
      <c r="IKC2" s="226"/>
      <c r="IKD2" s="6"/>
      <c r="IKE2" s="7"/>
      <c r="IKJ2" s="6"/>
      <c r="IKK2" s="226"/>
      <c r="IKL2" s="6"/>
      <c r="IKM2" s="7"/>
      <c r="IKR2" s="6"/>
      <c r="IKS2" s="226"/>
      <c r="IKT2" s="6"/>
      <c r="IKU2" s="7"/>
      <c r="IKZ2" s="6"/>
      <c r="ILA2" s="226"/>
      <c r="ILB2" s="6"/>
      <c r="ILC2" s="7"/>
      <c r="ILH2" s="6"/>
      <c r="ILI2" s="226"/>
      <c r="ILJ2" s="6"/>
      <c r="ILK2" s="7"/>
      <c r="ILP2" s="6"/>
      <c r="ILQ2" s="226"/>
      <c r="ILR2" s="6"/>
      <c r="ILS2" s="7"/>
      <c r="ILX2" s="6"/>
      <c r="ILY2" s="226"/>
      <c r="ILZ2" s="6"/>
      <c r="IMA2" s="7"/>
      <c r="IMF2" s="6"/>
      <c r="IMG2" s="226"/>
      <c r="IMH2" s="6"/>
      <c r="IMI2" s="7"/>
      <c r="IMN2" s="6"/>
      <c r="IMO2" s="226"/>
      <c r="IMP2" s="6"/>
      <c r="IMQ2" s="7"/>
      <c r="IMV2" s="6"/>
      <c r="IMW2" s="226"/>
      <c r="IMX2" s="6"/>
      <c r="IMY2" s="7"/>
      <c r="IND2" s="6"/>
      <c r="INE2" s="226"/>
      <c r="INF2" s="6"/>
      <c r="ING2" s="7"/>
      <c r="INL2" s="6"/>
      <c r="INM2" s="226"/>
      <c r="INN2" s="6"/>
      <c r="INO2" s="7"/>
      <c r="INT2" s="6"/>
      <c r="INU2" s="226"/>
      <c r="INV2" s="6"/>
      <c r="INW2" s="7"/>
      <c r="IOB2" s="6"/>
      <c r="IOC2" s="226"/>
      <c r="IOD2" s="6"/>
      <c r="IOE2" s="7"/>
      <c r="IOJ2" s="6"/>
      <c r="IOK2" s="226"/>
      <c r="IOL2" s="6"/>
      <c r="IOM2" s="7"/>
      <c r="IOR2" s="6"/>
      <c r="IOS2" s="226"/>
      <c r="IOT2" s="6"/>
      <c r="IOU2" s="7"/>
      <c r="IOZ2" s="6"/>
      <c r="IPA2" s="226"/>
      <c r="IPB2" s="6"/>
      <c r="IPC2" s="7"/>
      <c r="IPH2" s="6"/>
      <c r="IPI2" s="226"/>
      <c r="IPJ2" s="6"/>
      <c r="IPK2" s="7"/>
      <c r="IPP2" s="6"/>
      <c r="IPQ2" s="226"/>
      <c r="IPR2" s="6"/>
      <c r="IPS2" s="7"/>
      <c r="IPX2" s="6"/>
      <c r="IPY2" s="226"/>
      <c r="IPZ2" s="6"/>
      <c r="IQA2" s="7"/>
      <c r="IQF2" s="6"/>
      <c r="IQG2" s="226"/>
      <c r="IQH2" s="6"/>
      <c r="IQI2" s="7"/>
      <c r="IQN2" s="6"/>
      <c r="IQO2" s="226"/>
      <c r="IQP2" s="6"/>
      <c r="IQQ2" s="7"/>
      <c r="IQV2" s="6"/>
      <c r="IQW2" s="226"/>
      <c r="IQX2" s="6"/>
      <c r="IQY2" s="7"/>
      <c r="IRD2" s="6"/>
      <c r="IRE2" s="226"/>
      <c r="IRF2" s="6"/>
      <c r="IRG2" s="7"/>
      <c r="IRL2" s="6"/>
      <c r="IRM2" s="226"/>
      <c r="IRN2" s="6"/>
      <c r="IRO2" s="7"/>
      <c r="IRT2" s="6"/>
      <c r="IRU2" s="226"/>
      <c r="IRV2" s="6"/>
      <c r="IRW2" s="7"/>
      <c r="ISB2" s="6"/>
      <c r="ISC2" s="226"/>
      <c r="ISD2" s="6"/>
      <c r="ISE2" s="7"/>
      <c r="ISJ2" s="6"/>
      <c r="ISK2" s="226"/>
      <c r="ISL2" s="6"/>
      <c r="ISM2" s="7"/>
      <c r="ISR2" s="6"/>
      <c r="ISS2" s="226"/>
      <c r="IST2" s="6"/>
      <c r="ISU2" s="7"/>
      <c r="ISZ2" s="6"/>
      <c r="ITA2" s="226"/>
      <c r="ITB2" s="6"/>
      <c r="ITC2" s="7"/>
      <c r="ITH2" s="6"/>
      <c r="ITI2" s="226"/>
      <c r="ITJ2" s="6"/>
      <c r="ITK2" s="7"/>
      <c r="ITP2" s="6"/>
      <c r="ITQ2" s="226"/>
      <c r="ITR2" s="6"/>
      <c r="ITS2" s="7"/>
      <c r="ITX2" s="6"/>
      <c r="ITY2" s="226"/>
      <c r="ITZ2" s="6"/>
      <c r="IUA2" s="7"/>
      <c r="IUF2" s="6"/>
      <c r="IUG2" s="226"/>
      <c r="IUH2" s="6"/>
      <c r="IUI2" s="7"/>
      <c r="IUN2" s="6"/>
      <c r="IUO2" s="226"/>
      <c r="IUP2" s="6"/>
      <c r="IUQ2" s="7"/>
      <c r="IUV2" s="6"/>
      <c r="IUW2" s="226"/>
      <c r="IUX2" s="6"/>
      <c r="IUY2" s="7"/>
      <c r="IVD2" s="6"/>
      <c r="IVE2" s="226"/>
      <c r="IVF2" s="6"/>
      <c r="IVG2" s="7"/>
      <c r="IVL2" s="6"/>
      <c r="IVM2" s="226"/>
      <c r="IVN2" s="6"/>
      <c r="IVO2" s="7"/>
      <c r="IVT2" s="6"/>
      <c r="IVU2" s="226"/>
      <c r="IVV2" s="6"/>
      <c r="IVW2" s="7"/>
      <c r="IWB2" s="6"/>
      <c r="IWC2" s="226"/>
      <c r="IWD2" s="6"/>
      <c r="IWE2" s="7"/>
      <c r="IWJ2" s="6"/>
      <c r="IWK2" s="226"/>
      <c r="IWL2" s="6"/>
      <c r="IWM2" s="7"/>
      <c r="IWR2" s="6"/>
      <c r="IWS2" s="226"/>
      <c r="IWT2" s="6"/>
      <c r="IWU2" s="7"/>
      <c r="IWZ2" s="6"/>
      <c r="IXA2" s="226"/>
      <c r="IXB2" s="6"/>
      <c r="IXC2" s="7"/>
      <c r="IXH2" s="6"/>
      <c r="IXI2" s="226"/>
      <c r="IXJ2" s="6"/>
      <c r="IXK2" s="7"/>
      <c r="IXP2" s="6"/>
      <c r="IXQ2" s="226"/>
      <c r="IXR2" s="6"/>
      <c r="IXS2" s="7"/>
      <c r="IXX2" s="6"/>
      <c r="IXY2" s="226"/>
      <c r="IXZ2" s="6"/>
      <c r="IYA2" s="7"/>
      <c r="IYF2" s="6"/>
      <c r="IYG2" s="226"/>
      <c r="IYH2" s="6"/>
      <c r="IYI2" s="7"/>
      <c r="IYN2" s="6"/>
      <c r="IYO2" s="226"/>
      <c r="IYP2" s="6"/>
      <c r="IYQ2" s="7"/>
      <c r="IYV2" s="6"/>
      <c r="IYW2" s="226"/>
      <c r="IYX2" s="6"/>
      <c r="IYY2" s="7"/>
      <c r="IZD2" s="6"/>
      <c r="IZE2" s="226"/>
      <c r="IZF2" s="6"/>
      <c r="IZG2" s="7"/>
      <c r="IZL2" s="6"/>
      <c r="IZM2" s="226"/>
      <c r="IZN2" s="6"/>
      <c r="IZO2" s="7"/>
      <c r="IZT2" s="6"/>
      <c r="IZU2" s="226"/>
      <c r="IZV2" s="6"/>
      <c r="IZW2" s="7"/>
      <c r="JAB2" s="6"/>
      <c r="JAC2" s="226"/>
      <c r="JAD2" s="6"/>
      <c r="JAE2" s="7"/>
      <c r="JAJ2" s="6"/>
      <c r="JAK2" s="226"/>
      <c r="JAL2" s="6"/>
      <c r="JAM2" s="7"/>
      <c r="JAR2" s="6"/>
      <c r="JAS2" s="226"/>
      <c r="JAT2" s="6"/>
      <c r="JAU2" s="7"/>
      <c r="JAZ2" s="6"/>
      <c r="JBA2" s="226"/>
      <c r="JBB2" s="6"/>
      <c r="JBC2" s="7"/>
      <c r="JBH2" s="6"/>
      <c r="JBI2" s="226"/>
      <c r="JBJ2" s="6"/>
      <c r="JBK2" s="7"/>
      <c r="JBP2" s="6"/>
      <c r="JBQ2" s="226"/>
      <c r="JBR2" s="6"/>
      <c r="JBS2" s="7"/>
      <c r="JBX2" s="6"/>
      <c r="JBY2" s="226"/>
      <c r="JBZ2" s="6"/>
      <c r="JCA2" s="7"/>
      <c r="JCF2" s="6"/>
      <c r="JCG2" s="226"/>
      <c r="JCH2" s="6"/>
      <c r="JCI2" s="7"/>
      <c r="JCN2" s="6"/>
      <c r="JCO2" s="226"/>
      <c r="JCP2" s="6"/>
      <c r="JCQ2" s="7"/>
      <c r="JCV2" s="6"/>
      <c r="JCW2" s="226"/>
      <c r="JCX2" s="6"/>
      <c r="JCY2" s="7"/>
      <c r="JDD2" s="6"/>
      <c r="JDE2" s="226"/>
      <c r="JDF2" s="6"/>
      <c r="JDG2" s="7"/>
      <c r="JDL2" s="6"/>
      <c r="JDM2" s="226"/>
      <c r="JDN2" s="6"/>
      <c r="JDO2" s="7"/>
      <c r="JDT2" s="6"/>
      <c r="JDU2" s="226"/>
      <c r="JDV2" s="6"/>
      <c r="JDW2" s="7"/>
      <c r="JEB2" s="6"/>
      <c r="JEC2" s="226"/>
      <c r="JED2" s="6"/>
      <c r="JEE2" s="7"/>
      <c r="JEJ2" s="6"/>
      <c r="JEK2" s="226"/>
      <c r="JEL2" s="6"/>
      <c r="JEM2" s="7"/>
      <c r="JER2" s="6"/>
      <c r="JES2" s="226"/>
      <c r="JET2" s="6"/>
      <c r="JEU2" s="7"/>
      <c r="JEZ2" s="6"/>
      <c r="JFA2" s="226"/>
      <c r="JFB2" s="6"/>
      <c r="JFC2" s="7"/>
      <c r="JFH2" s="6"/>
      <c r="JFI2" s="226"/>
      <c r="JFJ2" s="6"/>
      <c r="JFK2" s="7"/>
      <c r="JFP2" s="6"/>
      <c r="JFQ2" s="226"/>
      <c r="JFR2" s="6"/>
      <c r="JFS2" s="7"/>
      <c r="JFX2" s="6"/>
      <c r="JFY2" s="226"/>
      <c r="JFZ2" s="6"/>
      <c r="JGA2" s="7"/>
      <c r="JGF2" s="6"/>
      <c r="JGG2" s="226"/>
      <c r="JGH2" s="6"/>
      <c r="JGI2" s="7"/>
      <c r="JGN2" s="6"/>
      <c r="JGO2" s="226"/>
      <c r="JGP2" s="6"/>
      <c r="JGQ2" s="7"/>
      <c r="JGV2" s="6"/>
      <c r="JGW2" s="226"/>
      <c r="JGX2" s="6"/>
      <c r="JGY2" s="7"/>
      <c r="JHD2" s="6"/>
      <c r="JHE2" s="226"/>
      <c r="JHF2" s="6"/>
      <c r="JHG2" s="7"/>
      <c r="JHL2" s="6"/>
      <c r="JHM2" s="226"/>
      <c r="JHN2" s="6"/>
      <c r="JHO2" s="7"/>
      <c r="JHT2" s="6"/>
      <c r="JHU2" s="226"/>
      <c r="JHV2" s="6"/>
      <c r="JHW2" s="7"/>
      <c r="JIB2" s="6"/>
      <c r="JIC2" s="226"/>
      <c r="JID2" s="6"/>
      <c r="JIE2" s="7"/>
      <c r="JIJ2" s="6"/>
      <c r="JIK2" s="226"/>
      <c r="JIL2" s="6"/>
      <c r="JIM2" s="7"/>
      <c r="JIR2" s="6"/>
      <c r="JIS2" s="226"/>
      <c r="JIT2" s="6"/>
      <c r="JIU2" s="7"/>
      <c r="JIZ2" s="6"/>
      <c r="JJA2" s="226"/>
      <c r="JJB2" s="6"/>
      <c r="JJC2" s="7"/>
      <c r="JJH2" s="6"/>
      <c r="JJI2" s="226"/>
      <c r="JJJ2" s="6"/>
      <c r="JJK2" s="7"/>
      <c r="JJP2" s="6"/>
      <c r="JJQ2" s="226"/>
      <c r="JJR2" s="6"/>
      <c r="JJS2" s="7"/>
      <c r="JJX2" s="6"/>
      <c r="JJY2" s="226"/>
      <c r="JJZ2" s="6"/>
      <c r="JKA2" s="7"/>
      <c r="JKF2" s="6"/>
      <c r="JKG2" s="226"/>
      <c r="JKH2" s="6"/>
      <c r="JKI2" s="7"/>
      <c r="JKN2" s="6"/>
      <c r="JKO2" s="226"/>
      <c r="JKP2" s="6"/>
      <c r="JKQ2" s="7"/>
      <c r="JKV2" s="6"/>
      <c r="JKW2" s="226"/>
      <c r="JKX2" s="6"/>
      <c r="JKY2" s="7"/>
      <c r="JLD2" s="6"/>
      <c r="JLE2" s="226"/>
      <c r="JLF2" s="6"/>
      <c r="JLG2" s="7"/>
      <c r="JLL2" s="6"/>
      <c r="JLM2" s="226"/>
      <c r="JLN2" s="6"/>
      <c r="JLO2" s="7"/>
      <c r="JLT2" s="6"/>
      <c r="JLU2" s="226"/>
      <c r="JLV2" s="6"/>
      <c r="JLW2" s="7"/>
      <c r="JMB2" s="6"/>
      <c r="JMC2" s="226"/>
      <c r="JMD2" s="6"/>
      <c r="JME2" s="7"/>
      <c r="JMJ2" s="6"/>
      <c r="JMK2" s="226"/>
      <c r="JML2" s="6"/>
      <c r="JMM2" s="7"/>
      <c r="JMR2" s="6"/>
      <c r="JMS2" s="226"/>
      <c r="JMT2" s="6"/>
      <c r="JMU2" s="7"/>
      <c r="JMZ2" s="6"/>
      <c r="JNA2" s="226"/>
      <c r="JNB2" s="6"/>
      <c r="JNC2" s="7"/>
      <c r="JNH2" s="6"/>
      <c r="JNI2" s="226"/>
      <c r="JNJ2" s="6"/>
      <c r="JNK2" s="7"/>
      <c r="JNP2" s="6"/>
      <c r="JNQ2" s="226"/>
      <c r="JNR2" s="6"/>
      <c r="JNS2" s="7"/>
      <c r="JNX2" s="6"/>
      <c r="JNY2" s="226"/>
      <c r="JNZ2" s="6"/>
      <c r="JOA2" s="7"/>
      <c r="JOF2" s="6"/>
      <c r="JOG2" s="226"/>
      <c r="JOH2" s="6"/>
      <c r="JOI2" s="7"/>
      <c r="JON2" s="6"/>
      <c r="JOO2" s="226"/>
      <c r="JOP2" s="6"/>
      <c r="JOQ2" s="7"/>
      <c r="JOV2" s="6"/>
      <c r="JOW2" s="226"/>
      <c r="JOX2" s="6"/>
      <c r="JOY2" s="7"/>
      <c r="JPD2" s="6"/>
      <c r="JPE2" s="226"/>
      <c r="JPF2" s="6"/>
      <c r="JPG2" s="7"/>
      <c r="JPL2" s="6"/>
      <c r="JPM2" s="226"/>
      <c r="JPN2" s="6"/>
      <c r="JPO2" s="7"/>
      <c r="JPT2" s="6"/>
      <c r="JPU2" s="226"/>
      <c r="JPV2" s="6"/>
      <c r="JPW2" s="7"/>
      <c r="JQB2" s="6"/>
      <c r="JQC2" s="226"/>
      <c r="JQD2" s="6"/>
      <c r="JQE2" s="7"/>
      <c r="JQJ2" s="6"/>
      <c r="JQK2" s="226"/>
      <c r="JQL2" s="6"/>
      <c r="JQM2" s="7"/>
      <c r="JQR2" s="6"/>
      <c r="JQS2" s="226"/>
      <c r="JQT2" s="6"/>
      <c r="JQU2" s="7"/>
      <c r="JQZ2" s="6"/>
      <c r="JRA2" s="226"/>
      <c r="JRB2" s="6"/>
      <c r="JRC2" s="7"/>
      <c r="JRH2" s="6"/>
      <c r="JRI2" s="226"/>
      <c r="JRJ2" s="6"/>
      <c r="JRK2" s="7"/>
      <c r="JRP2" s="6"/>
      <c r="JRQ2" s="226"/>
      <c r="JRR2" s="6"/>
      <c r="JRS2" s="7"/>
      <c r="JRX2" s="6"/>
      <c r="JRY2" s="226"/>
      <c r="JRZ2" s="6"/>
      <c r="JSA2" s="7"/>
      <c r="JSF2" s="6"/>
      <c r="JSG2" s="226"/>
      <c r="JSH2" s="6"/>
      <c r="JSI2" s="7"/>
      <c r="JSN2" s="6"/>
      <c r="JSO2" s="226"/>
      <c r="JSP2" s="6"/>
      <c r="JSQ2" s="7"/>
      <c r="JSV2" s="6"/>
      <c r="JSW2" s="226"/>
      <c r="JSX2" s="6"/>
      <c r="JSY2" s="7"/>
      <c r="JTD2" s="6"/>
      <c r="JTE2" s="226"/>
      <c r="JTF2" s="6"/>
      <c r="JTG2" s="7"/>
      <c r="JTL2" s="6"/>
      <c r="JTM2" s="226"/>
      <c r="JTN2" s="6"/>
      <c r="JTO2" s="7"/>
      <c r="JTT2" s="6"/>
      <c r="JTU2" s="226"/>
      <c r="JTV2" s="6"/>
      <c r="JTW2" s="7"/>
      <c r="JUB2" s="6"/>
      <c r="JUC2" s="226"/>
      <c r="JUD2" s="6"/>
      <c r="JUE2" s="7"/>
      <c r="JUJ2" s="6"/>
      <c r="JUK2" s="226"/>
      <c r="JUL2" s="6"/>
      <c r="JUM2" s="7"/>
      <c r="JUR2" s="6"/>
      <c r="JUS2" s="226"/>
      <c r="JUT2" s="6"/>
      <c r="JUU2" s="7"/>
      <c r="JUZ2" s="6"/>
      <c r="JVA2" s="226"/>
      <c r="JVB2" s="6"/>
      <c r="JVC2" s="7"/>
      <c r="JVH2" s="6"/>
      <c r="JVI2" s="226"/>
      <c r="JVJ2" s="6"/>
      <c r="JVK2" s="7"/>
      <c r="JVP2" s="6"/>
      <c r="JVQ2" s="226"/>
      <c r="JVR2" s="6"/>
      <c r="JVS2" s="7"/>
      <c r="JVX2" s="6"/>
      <c r="JVY2" s="226"/>
      <c r="JVZ2" s="6"/>
      <c r="JWA2" s="7"/>
      <c r="JWF2" s="6"/>
      <c r="JWG2" s="226"/>
      <c r="JWH2" s="6"/>
      <c r="JWI2" s="7"/>
      <c r="JWN2" s="6"/>
      <c r="JWO2" s="226"/>
      <c r="JWP2" s="6"/>
      <c r="JWQ2" s="7"/>
      <c r="JWV2" s="6"/>
      <c r="JWW2" s="226"/>
      <c r="JWX2" s="6"/>
      <c r="JWY2" s="7"/>
      <c r="JXD2" s="6"/>
      <c r="JXE2" s="226"/>
      <c r="JXF2" s="6"/>
      <c r="JXG2" s="7"/>
      <c r="JXL2" s="6"/>
      <c r="JXM2" s="226"/>
      <c r="JXN2" s="6"/>
      <c r="JXO2" s="7"/>
      <c r="JXT2" s="6"/>
      <c r="JXU2" s="226"/>
      <c r="JXV2" s="6"/>
      <c r="JXW2" s="7"/>
      <c r="JYB2" s="6"/>
      <c r="JYC2" s="226"/>
      <c r="JYD2" s="6"/>
      <c r="JYE2" s="7"/>
      <c r="JYJ2" s="6"/>
      <c r="JYK2" s="226"/>
      <c r="JYL2" s="6"/>
      <c r="JYM2" s="7"/>
      <c r="JYR2" s="6"/>
      <c r="JYS2" s="226"/>
      <c r="JYT2" s="6"/>
      <c r="JYU2" s="7"/>
      <c r="JYZ2" s="6"/>
      <c r="JZA2" s="226"/>
      <c r="JZB2" s="6"/>
      <c r="JZC2" s="7"/>
      <c r="JZH2" s="6"/>
      <c r="JZI2" s="226"/>
      <c r="JZJ2" s="6"/>
      <c r="JZK2" s="7"/>
      <c r="JZP2" s="6"/>
      <c r="JZQ2" s="226"/>
      <c r="JZR2" s="6"/>
      <c r="JZS2" s="7"/>
      <c r="JZX2" s="6"/>
      <c r="JZY2" s="226"/>
      <c r="JZZ2" s="6"/>
      <c r="KAA2" s="7"/>
      <c r="KAF2" s="6"/>
      <c r="KAG2" s="226"/>
      <c r="KAH2" s="6"/>
      <c r="KAI2" s="7"/>
      <c r="KAN2" s="6"/>
      <c r="KAO2" s="226"/>
      <c r="KAP2" s="6"/>
      <c r="KAQ2" s="7"/>
      <c r="KAV2" s="6"/>
      <c r="KAW2" s="226"/>
      <c r="KAX2" s="6"/>
      <c r="KAY2" s="7"/>
      <c r="KBD2" s="6"/>
      <c r="KBE2" s="226"/>
      <c r="KBF2" s="6"/>
      <c r="KBG2" s="7"/>
      <c r="KBL2" s="6"/>
      <c r="KBM2" s="226"/>
      <c r="KBN2" s="6"/>
      <c r="KBO2" s="7"/>
      <c r="KBT2" s="6"/>
      <c r="KBU2" s="226"/>
      <c r="KBV2" s="6"/>
      <c r="KBW2" s="7"/>
      <c r="KCB2" s="6"/>
      <c r="KCC2" s="226"/>
      <c r="KCD2" s="6"/>
      <c r="KCE2" s="7"/>
      <c r="KCJ2" s="6"/>
      <c r="KCK2" s="226"/>
      <c r="KCL2" s="6"/>
      <c r="KCM2" s="7"/>
      <c r="KCR2" s="6"/>
      <c r="KCS2" s="226"/>
      <c r="KCT2" s="6"/>
      <c r="KCU2" s="7"/>
      <c r="KCZ2" s="6"/>
      <c r="KDA2" s="226"/>
      <c r="KDB2" s="6"/>
      <c r="KDC2" s="7"/>
      <c r="KDH2" s="6"/>
      <c r="KDI2" s="226"/>
      <c r="KDJ2" s="6"/>
      <c r="KDK2" s="7"/>
      <c r="KDP2" s="6"/>
      <c r="KDQ2" s="226"/>
      <c r="KDR2" s="6"/>
      <c r="KDS2" s="7"/>
      <c r="KDX2" s="6"/>
      <c r="KDY2" s="226"/>
      <c r="KDZ2" s="6"/>
      <c r="KEA2" s="7"/>
      <c r="KEF2" s="6"/>
      <c r="KEG2" s="226"/>
      <c r="KEH2" s="6"/>
      <c r="KEI2" s="7"/>
      <c r="KEN2" s="6"/>
      <c r="KEO2" s="226"/>
      <c r="KEP2" s="6"/>
      <c r="KEQ2" s="7"/>
      <c r="KEV2" s="6"/>
      <c r="KEW2" s="226"/>
      <c r="KEX2" s="6"/>
      <c r="KEY2" s="7"/>
      <c r="KFD2" s="6"/>
      <c r="KFE2" s="226"/>
      <c r="KFF2" s="6"/>
      <c r="KFG2" s="7"/>
      <c r="KFL2" s="6"/>
      <c r="KFM2" s="226"/>
      <c r="KFN2" s="6"/>
      <c r="KFO2" s="7"/>
      <c r="KFT2" s="6"/>
      <c r="KFU2" s="226"/>
      <c r="KFV2" s="6"/>
      <c r="KFW2" s="7"/>
      <c r="KGB2" s="6"/>
      <c r="KGC2" s="226"/>
      <c r="KGD2" s="6"/>
      <c r="KGE2" s="7"/>
      <c r="KGJ2" s="6"/>
      <c r="KGK2" s="226"/>
      <c r="KGL2" s="6"/>
      <c r="KGM2" s="7"/>
      <c r="KGR2" s="6"/>
      <c r="KGS2" s="226"/>
      <c r="KGT2" s="6"/>
      <c r="KGU2" s="7"/>
      <c r="KGZ2" s="6"/>
      <c r="KHA2" s="226"/>
      <c r="KHB2" s="6"/>
      <c r="KHC2" s="7"/>
      <c r="KHH2" s="6"/>
      <c r="KHI2" s="226"/>
      <c r="KHJ2" s="6"/>
      <c r="KHK2" s="7"/>
      <c r="KHP2" s="6"/>
      <c r="KHQ2" s="226"/>
      <c r="KHR2" s="6"/>
      <c r="KHS2" s="7"/>
      <c r="KHX2" s="6"/>
      <c r="KHY2" s="226"/>
      <c r="KHZ2" s="6"/>
      <c r="KIA2" s="7"/>
      <c r="KIF2" s="6"/>
      <c r="KIG2" s="226"/>
      <c r="KIH2" s="6"/>
      <c r="KII2" s="7"/>
      <c r="KIN2" s="6"/>
      <c r="KIO2" s="226"/>
      <c r="KIP2" s="6"/>
      <c r="KIQ2" s="7"/>
      <c r="KIV2" s="6"/>
      <c r="KIW2" s="226"/>
      <c r="KIX2" s="6"/>
      <c r="KIY2" s="7"/>
      <c r="KJD2" s="6"/>
      <c r="KJE2" s="226"/>
      <c r="KJF2" s="6"/>
      <c r="KJG2" s="7"/>
      <c r="KJL2" s="6"/>
      <c r="KJM2" s="226"/>
      <c r="KJN2" s="6"/>
      <c r="KJO2" s="7"/>
      <c r="KJT2" s="6"/>
      <c r="KJU2" s="226"/>
      <c r="KJV2" s="6"/>
      <c r="KJW2" s="7"/>
      <c r="KKB2" s="6"/>
      <c r="KKC2" s="226"/>
      <c r="KKD2" s="6"/>
      <c r="KKE2" s="7"/>
      <c r="KKJ2" s="6"/>
      <c r="KKK2" s="226"/>
      <c r="KKL2" s="6"/>
      <c r="KKM2" s="7"/>
      <c r="KKR2" s="6"/>
      <c r="KKS2" s="226"/>
      <c r="KKT2" s="6"/>
      <c r="KKU2" s="7"/>
      <c r="KKZ2" s="6"/>
      <c r="KLA2" s="226"/>
      <c r="KLB2" s="6"/>
      <c r="KLC2" s="7"/>
      <c r="KLH2" s="6"/>
      <c r="KLI2" s="226"/>
      <c r="KLJ2" s="6"/>
      <c r="KLK2" s="7"/>
      <c r="KLP2" s="6"/>
      <c r="KLQ2" s="226"/>
      <c r="KLR2" s="6"/>
      <c r="KLS2" s="7"/>
      <c r="KLX2" s="6"/>
      <c r="KLY2" s="226"/>
      <c r="KLZ2" s="6"/>
      <c r="KMA2" s="7"/>
      <c r="KMF2" s="6"/>
      <c r="KMG2" s="226"/>
      <c r="KMH2" s="6"/>
      <c r="KMI2" s="7"/>
      <c r="KMN2" s="6"/>
      <c r="KMO2" s="226"/>
      <c r="KMP2" s="6"/>
      <c r="KMQ2" s="7"/>
      <c r="KMV2" s="6"/>
      <c r="KMW2" s="226"/>
      <c r="KMX2" s="6"/>
      <c r="KMY2" s="7"/>
      <c r="KND2" s="6"/>
      <c r="KNE2" s="226"/>
      <c r="KNF2" s="6"/>
      <c r="KNG2" s="7"/>
      <c r="KNL2" s="6"/>
      <c r="KNM2" s="226"/>
      <c r="KNN2" s="6"/>
      <c r="KNO2" s="7"/>
      <c r="KNT2" s="6"/>
      <c r="KNU2" s="226"/>
      <c r="KNV2" s="6"/>
      <c r="KNW2" s="7"/>
      <c r="KOB2" s="6"/>
      <c r="KOC2" s="226"/>
      <c r="KOD2" s="6"/>
      <c r="KOE2" s="7"/>
      <c r="KOJ2" s="6"/>
      <c r="KOK2" s="226"/>
      <c r="KOL2" s="6"/>
      <c r="KOM2" s="7"/>
      <c r="KOR2" s="6"/>
      <c r="KOS2" s="226"/>
      <c r="KOT2" s="6"/>
      <c r="KOU2" s="7"/>
      <c r="KOZ2" s="6"/>
      <c r="KPA2" s="226"/>
      <c r="KPB2" s="6"/>
      <c r="KPC2" s="7"/>
      <c r="KPH2" s="6"/>
      <c r="KPI2" s="226"/>
      <c r="KPJ2" s="6"/>
      <c r="KPK2" s="7"/>
      <c r="KPP2" s="6"/>
      <c r="KPQ2" s="226"/>
      <c r="KPR2" s="6"/>
      <c r="KPS2" s="7"/>
      <c r="KPX2" s="6"/>
      <c r="KPY2" s="226"/>
      <c r="KPZ2" s="6"/>
      <c r="KQA2" s="7"/>
      <c r="KQF2" s="6"/>
      <c r="KQG2" s="226"/>
      <c r="KQH2" s="6"/>
      <c r="KQI2" s="7"/>
      <c r="KQN2" s="6"/>
      <c r="KQO2" s="226"/>
      <c r="KQP2" s="6"/>
      <c r="KQQ2" s="7"/>
      <c r="KQV2" s="6"/>
      <c r="KQW2" s="226"/>
      <c r="KQX2" s="6"/>
      <c r="KQY2" s="7"/>
      <c r="KRD2" s="6"/>
      <c r="KRE2" s="226"/>
      <c r="KRF2" s="6"/>
      <c r="KRG2" s="7"/>
      <c r="KRL2" s="6"/>
      <c r="KRM2" s="226"/>
      <c r="KRN2" s="6"/>
      <c r="KRO2" s="7"/>
      <c r="KRT2" s="6"/>
      <c r="KRU2" s="226"/>
      <c r="KRV2" s="6"/>
      <c r="KRW2" s="7"/>
      <c r="KSB2" s="6"/>
      <c r="KSC2" s="226"/>
      <c r="KSD2" s="6"/>
      <c r="KSE2" s="7"/>
      <c r="KSJ2" s="6"/>
      <c r="KSK2" s="226"/>
      <c r="KSL2" s="6"/>
      <c r="KSM2" s="7"/>
      <c r="KSR2" s="6"/>
      <c r="KSS2" s="226"/>
      <c r="KST2" s="6"/>
      <c r="KSU2" s="7"/>
      <c r="KSZ2" s="6"/>
      <c r="KTA2" s="226"/>
      <c r="KTB2" s="6"/>
      <c r="KTC2" s="7"/>
      <c r="KTH2" s="6"/>
      <c r="KTI2" s="226"/>
      <c r="KTJ2" s="6"/>
      <c r="KTK2" s="7"/>
      <c r="KTP2" s="6"/>
      <c r="KTQ2" s="226"/>
      <c r="KTR2" s="6"/>
      <c r="KTS2" s="7"/>
      <c r="KTX2" s="6"/>
      <c r="KTY2" s="226"/>
      <c r="KTZ2" s="6"/>
      <c r="KUA2" s="7"/>
      <c r="KUF2" s="6"/>
      <c r="KUG2" s="226"/>
      <c r="KUH2" s="6"/>
      <c r="KUI2" s="7"/>
      <c r="KUN2" s="6"/>
      <c r="KUO2" s="226"/>
      <c r="KUP2" s="6"/>
      <c r="KUQ2" s="7"/>
      <c r="KUV2" s="6"/>
      <c r="KUW2" s="226"/>
      <c r="KUX2" s="6"/>
      <c r="KUY2" s="7"/>
      <c r="KVD2" s="6"/>
      <c r="KVE2" s="226"/>
      <c r="KVF2" s="6"/>
      <c r="KVG2" s="7"/>
      <c r="KVL2" s="6"/>
      <c r="KVM2" s="226"/>
      <c r="KVN2" s="6"/>
      <c r="KVO2" s="7"/>
      <c r="KVT2" s="6"/>
      <c r="KVU2" s="226"/>
      <c r="KVV2" s="6"/>
      <c r="KVW2" s="7"/>
      <c r="KWB2" s="6"/>
      <c r="KWC2" s="226"/>
      <c r="KWD2" s="6"/>
      <c r="KWE2" s="7"/>
      <c r="KWJ2" s="6"/>
      <c r="KWK2" s="226"/>
      <c r="KWL2" s="6"/>
      <c r="KWM2" s="7"/>
      <c r="KWR2" s="6"/>
      <c r="KWS2" s="226"/>
      <c r="KWT2" s="6"/>
      <c r="KWU2" s="7"/>
      <c r="KWZ2" s="6"/>
      <c r="KXA2" s="226"/>
      <c r="KXB2" s="6"/>
      <c r="KXC2" s="7"/>
      <c r="KXH2" s="6"/>
      <c r="KXI2" s="226"/>
      <c r="KXJ2" s="6"/>
      <c r="KXK2" s="7"/>
      <c r="KXP2" s="6"/>
      <c r="KXQ2" s="226"/>
      <c r="KXR2" s="6"/>
      <c r="KXS2" s="7"/>
      <c r="KXX2" s="6"/>
      <c r="KXY2" s="226"/>
      <c r="KXZ2" s="6"/>
      <c r="KYA2" s="7"/>
      <c r="KYF2" s="6"/>
      <c r="KYG2" s="226"/>
      <c r="KYH2" s="6"/>
      <c r="KYI2" s="7"/>
      <c r="KYN2" s="6"/>
      <c r="KYO2" s="226"/>
      <c r="KYP2" s="6"/>
      <c r="KYQ2" s="7"/>
      <c r="KYV2" s="6"/>
      <c r="KYW2" s="226"/>
      <c r="KYX2" s="6"/>
      <c r="KYY2" s="7"/>
      <c r="KZD2" s="6"/>
      <c r="KZE2" s="226"/>
      <c r="KZF2" s="6"/>
      <c r="KZG2" s="7"/>
      <c r="KZL2" s="6"/>
      <c r="KZM2" s="226"/>
      <c r="KZN2" s="6"/>
      <c r="KZO2" s="7"/>
      <c r="KZT2" s="6"/>
      <c r="KZU2" s="226"/>
      <c r="KZV2" s="6"/>
      <c r="KZW2" s="7"/>
      <c r="LAB2" s="6"/>
      <c r="LAC2" s="226"/>
      <c r="LAD2" s="6"/>
      <c r="LAE2" s="7"/>
      <c r="LAJ2" s="6"/>
      <c r="LAK2" s="226"/>
      <c r="LAL2" s="6"/>
      <c r="LAM2" s="7"/>
      <c r="LAR2" s="6"/>
      <c r="LAS2" s="226"/>
      <c r="LAT2" s="6"/>
      <c r="LAU2" s="7"/>
      <c r="LAZ2" s="6"/>
      <c r="LBA2" s="226"/>
      <c r="LBB2" s="6"/>
      <c r="LBC2" s="7"/>
      <c r="LBH2" s="6"/>
      <c r="LBI2" s="226"/>
      <c r="LBJ2" s="6"/>
      <c r="LBK2" s="7"/>
      <c r="LBP2" s="6"/>
      <c r="LBQ2" s="226"/>
      <c r="LBR2" s="6"/>
      <c r="LBS2" s="7"/>
      <c r="LBX2" s="6"/>
      <c r="LBY2" s="226"/>
      <c r="LBZ2" s="6"/>
      <c r="LCA2" s="7"/>
      <c r="LCF2" s="6"/>
      <c r="LCG2" s="226"/>
      <c r="LCH2" s="6"/>
      <c r="LCI2" s="7"/>
      <c r="LCN2" s="6"/>
      <c r="LCO2" s="226"/>
      <c r="LCP2" s="6"/>
      <c r="LCQ2" s="7"/>
      <c r="LCV2" s="6"/>
      <c r="LCW2" s="226"/>
      <c r="LCX2" s="6"/>
      <c r="LCY2" s="7"/>
      <c r="LDD2" s="6"/>
      <c r="LDE2" s="226"/>
      <c r="LDF2" s="6"/>
      <c r="LDG2" s="7"/>
      <c r="LDL2" s="6"/>
      <c r="LDM2" s="226"/>
      <c r="LDN2" s="6"/>
      <c r="LDO2" s="7"/>
      <c r="LDT2" s="6"/>
      <c r="LDU2" s="226"/>
      <c r="LDV2" s="6"/>
      <c r="LDW2" s="7"/>
      <c r="LEB2" s="6"/>
      <c r="LEC2" s="226"/>
      <c r="LED2" s="6"/>
      <c r="LEE2" s="7"/>
      <c r="LEJ2" s="6"/>
      <c r="LEK2" s="226"/>
      <c r="LEL2" s="6"/>
      <c r="LEM2" s="7"/>
      <c r="LER2" s="6"/>
      <c r="LES2" s="226"/>
      <c r="LET2" s="6"/>
      <c r="LEU2" s="7"/>
      <c r="LEZ2" s="6"/>
      <c r="LFA2" s="226"/>
      <c r="LFB2" s="6"/>
      <c r="LFC2" s="7"/>
      <c r="LFH2" s="6"/>
      <c r="LFI2" s="226"/>
      <c r="LFJ2" s="6"/>
      <c r="LFK2" s="7"/>
      <c r="LFP2" s="6"/>
      <c r="LFQ2" s="226"/>
      <c r="LFR2" s="6"/>
      <c r="LFS2" s="7"/>
      <c r="LFX2" s="6"/>
      <c r="LFY2" s="226"/>
      <c r="LFZ2" s="6"/>
      <c r="LGA2" s="7"/>
      <c r="LGF2" s="6"/>
      <c r="LGG2" s="226"/>
      <c r="LGH2" s="6"/>
      <c r="LGI2" s="7"/>
      <c r="LGN2" s="6"/>
      <c r="LGO2" s="226"/>
      <c r="LGP2" s="6"/>
      <c r="LGQ2" s="7"/>
      <c r="LGV2" s="6"/>
      <c r="LGW2" s="226"/>
      <c r="LGX2" s="6"/>
      <c r="LGY2" s="7"/>
      <c r="LHD2" s="6"/>
      <c r="LHE2" s="226"/>
      <c r="LHF2" s="6"/>
      <c r="LHG2" s="7"/>
      <c r="LHL2" s="6"/>
      <c r="LHM2" s="226"/>
      <c r="LHN2" s="6"/>
      <c r="LHO2" s="7"/>
      <c r="LHT2" s="6"/>
      <c r="LHU2" s="226"/>
      <c r="LHV2" s="6"/>
      <c r="LHW2" s="7"/>
      <c r="LIB2" s="6"/>
      <c r="LIC2" s="226"/>
      <c r="LID2" s="6"/>
      <c r="LIE2" s="7"/>
      <c r="LIJ2" s="6"/>
      <c r="LIK2" s="226"/>
      <c r="LIL2" s="6"/>
      <c r="LIM2" s="7"/>
      <c r="LIR2" s="6"/>
      <c r="LIS2" s="226"/>
      <c r="LIT2" s="6"/>
      <c r="LIU2" s="7"/>
      <c r="LIZ2" s="6"/>
      <c r="LJA2" s="226"/>
      <c r="LJB2" s="6"/>
      <c r="LJC2" s="7"/>
      <c r="LJH2" s="6"/>
      <c r="LJI2" s="226"/>
      <c r="LJJ2" s="6"/>
      <c r="LJK2" s="7"/>
      <c r="LJP2" s="6"/>
      <c r="LJQ2" s="226"/>
      <c r="LJR2" s="6"/>
      <c r="LJS2" s="7"/>
      <c r="LJX2" s="6"/>
      <c r="LJY2" s="226"/>
      <c r="LJZ2" s="6"/>
      <c r="LKA2" s="7"/>
      <c r="LKF2" s="6"/>
      <c r="LKG2" s="226"/>
      <c r="LKH2" s="6"/>
      <c r="LKI2" s="7"/>
      <c r="LKN2" s="6"/>
      <c r="LKO2" s="226"/>
      <c r="LKP2" s="6"/>
      <c r="LKQ2" s="7"/>
      <c r="LKV2" s="6"/>
      <c r="LKW2" s="226"/>
      <c r="LKX2" s="6"/>
      <c r="LKY2" s="7"/>
      <c r="LLD2" s="6"/>
      <c r="LLE2" s="226"/>
      <c r="LLF2" s="6"/>
      <c r="LLG2" s="7"/>
      <c r="LLL2" s="6"/>
      <c r="LLM2" s="226"/>
      <c r="LLN2" s="6"/>
      <c r="LLO2" s="7"/>
      <c r="LLT2" s="6"/>
      <c r="LLU2" s="226"/>
      <c r="LLV2" s="6"/>
      <c r="LLW2" s="7"/>
      <c r="LMB2" s="6"/>
      <c r="LMC2" s="226"/>
      <c r="LMD2" s="6"/>
      <c r="LME2" s="7"/>
      <c r="LMJ2" s="6"/>
      <c r="LMK2" s="226"/>
      <c r="LML2" s="6"/>
      <c r="LMM2" s="7"/>
      <c r="LMR2" s="6"/>
      <c r="LMS2" s="226"/>
      <c r="LMT2" s="6"/>
      <c r="LMU2" s="7"/>
      <c r="LMZ2" s="6"/>
      <c r="LNA2" s="226"/>
      <c r="LNB2" s="6"/>
      <c r="LNC2" s="7"/>
      <c r="LNH2" s="6"/>
      <c r="LNI2" s="226"/>
      <c r="LNJ2" s="6"/>
      <c r="LNK2" s="7"/>
      <c r="LNP2" s="6"/>
      <c r="LNQ2" s="226"/>
      <c r="LNR2" s="6"/>
      <c r="LNS2" s="7"/>
      <c r="LNX2" s="6"/>
      <c r="LNY2" s="226"/>
      <c r="LNZ2" s="6"/>
      <c r="LOA2" s="7"/>
      <c r="LOF2" s="6"/>
      <c r="LOG2" s="226"/>
      <c r="LOH2" s="6"/>
      <c r="LOI2" s="7"/>
      <c r="LON2" s="6"/>
      <c r="LOO2" s="226"/>
      <c r="LOP2" s="6"/>
      <c r="LOQ2" s="7"/>
      <c r="LOV2" s="6"/>
      <c r="LOW2" s="226"/>
      <c r="LOX2" s="6"/>
      <c r="LOY2" s="7"/>
      <c r="LPD2" s="6"/>
      <c r="LPE2" s="226"/>
      <c r="LPF2" s="6"/>
      <c r="LPG2" s="7"/>
      <c r="LPL2" s="6"/>
      <c r="LPM2" s="226"/>
      <c r="LPN2" s="6"/>
      <c r="LPO2" s="7"/>
      <c r="LPT2" s="6"/>
      <c r="LPU2" s="226"/>
      <c r="LPV2" s="6"/>
      <c r="LPW2" s="7"/>
      <c r="LQB2" s="6"/>
      <c r="LQC2" s="226"/>
      <c r="LQD2" s="6"/>
      <c r="LQE2" s="7"/>
      <c r="LQJ2" s="6"/>
      <c r="LQK2" s="226"/>
      <c r="LQL2" s="6"/>
      <c r="LQM2" s="7"/>
      <c r="LQR2" s="6"/>
      <c r="LQS2" s="226"/>
      <c r="LQT2" s="6"/>
      <c r="LQU2" s="7"/>
      <c r="LQZ2" s="6"/>
      <c r="LRA2" s="226"/>
      <c r="LRB2" s="6"/>
      <c r="LRC2" s="7"/>
      <c r="LRH2" s="6"/>
      <c r="LRI2" s="226"/>
      <c r="LRJ2" s="6"/>
      <c r="LRK2" s="7"/>
      <c r="LRP2" s="6"/>
      <c r="LRQ2" s="226"/>
      <c r="LRR2" s="6"/>
      <c r="LRS2" s="7"/>
      <c r="LRX2" s="6"/>
      <c r="LRY2" s="226"/>
      <c r="LRZ2" s="6"/>
      <c r="LSA2" s="7"/>
      <c r="LSF2" s="6"/>
      <c r="LSG2" s="226"/>
      <c r="LSH2" s="6"/>
      <c r="LSI2" s="7"/>
      <c r="LSN2" s="6"/>
      <c r="LSO2" s="226"/>
      <c r="LSP2" s="6"/>
      <c r="LSQ2" s="7"/>
      <c r="LSV2" s="6"/>
      <c r="LSW2" s="226"/>
      <c r="LSX2" s="6"/>
      <c r="LSY2" s="7"/>
      <c r="LTD2" s="6"/>
      <c r="LTE2" s="226"/>
      <c r="LTF2" s="6"/>
      <c r="LTG2" s="7"/>
      <c r="LTL2" s="6"/>
      <c r="LTM2" s="226"/>
      <c r="LTN2" s="6"/>
      <c r="LTO2" s="7"/>
      <c r="LTT2" s="6"/>
      <c r="LTU2" s="226"/>
      <c r="LTV2" s="6"/>
      <c r="LTW2" s="7"/>
      <c r="LUB2" s="6"/>
      <c r="LUC2" s="226"/>
      <c r="LUD2" s="6"/>
      <c r="LUE2" s="7"/>
      <c r="LUJ2" s="6"/>
      <c r="LUK2" s="226"/>
      <c r="LUL2" s="6"/>
      <c r="LUM2" s="7"/>
      <c r="LUR2" s="6"/>
      <c r="LUS2" s="226"/>
      <c r="LUT2" s="6"/>
      <c r="LUU2" s="7"/>
      <c r="LUZ2" s="6"/>
      <c r="LVA2" s="226"/>
      <c r="LVB2" s="6"/>
      <c r="LVC2" s="7"/>
      <c r="LVH2" s="6"/>
      <c r="LVI2" s="226"/>
      <c r="LVJ2" s="6"/>
      <c r="LVK2" s="7"/>
      <c r="LVP2" s="6"/>
      <c r="LVQ2" s="226"/>
      <c r="LVR2" s="6"/>
      <c r="LVS2" s="7"/>
      <c r="LVX2" s="6"/>
      <c r="LVY2" s="226"/>
      <c r="LVZ2" s="6"/>
      <c r="LWA2" s="7"/>
      <c r="LWF2" s="6"/>
      <c r="LWG2" s="226"/>
      <c r="LWH2" s="6"/>
      <c r="LWI2" s="7"/>
      <c r="LWN2" s="6"/>
      <c r="LWO2" s="226"/>
      <c r="LWP2" s="6"/>
      <c r="LWQ2" s="7"/>
      <c r="LWV2" s="6"/>
      <c r="LWW2" s="226"/>
      <c r="LWX2" s="6"/>
      <c r="LWY2" s="7"/>
      <c r="LXD2" s="6"/>
      <c r="LXE2" s="226"/>
      <c r="LXF2" s="6"/>
      <c r="LXG2" s="7"/>
      <c r="LXL2" s="6"/>
      <c r="LXM2" s="226"/>
      <c r="LXN2" s="6"/>
      <c r="LXO2" s="7"/>
      <c r="LXT2" s="6"/>
      <c r="LXU2" s="226"/>
      <c r="LXV2" s="6"/>
      <c r="LXW2" s="7"/>
      <c r="LYB2" s="6"/>
      <c r="LYC2" s="226"/>
      <c r="LYD2" s="6"/>
      <c r="LYE2" s="7"/>
      <c r="LYJ2" s="6"/>
      <c r="LYK2" s="226"/>
      <c r="LYL2" s="6"/>
      <c r="LYM2" s="7"/>
      <c r="LYR2" s="6"/>
      <c r="LYS2" s="226"/>
      <c r="LYT2" s="6"/>
      <c r="LYU2" s="7"/>
      <c r="LYZ2" s="6"/>
      <c r="LZA2" s="226"/>
      <c r="LZB2" s="6"/>
      <c r="LZC2" s="7"/>
      <c r="LZH2" s="6"/>
      <c r="LZI2" s="226"/>
      <c r="LZJ2" s="6"/>
      <c r="LZK2" s="7"/>
      <c r="LZP2" s="6"/>
      <c r="LZQ2" s="226"/>
      <c r="LZR2" s="6"/>
      <c r="LZS2" s="7"/>
      <c r="LZX2" s="6"/>
      <c r="LZY2" s="226"/>
      <c r="LZZ2" s="6"/>
      <c r="MAA2" s="7"/>
      <c r="MAF2" s="6"/>
      <c r="MAG2" s="226"/>
      <c r="MAH2" s="6"/>
      <c r="MAI2" s="7"/>
      <c r="MAN2" s="6"/>
      <c r="MAO2" s="226"/>
      <c r="MAP2" s="6"/>
      <c r="MAQ2" s="7"/>
      <c r="MAV2" s="6"/>
      <c r="MAW2" s="226"/>
      <c r="MAX2" s="6"/>
      <c r="MAY2" s="7"/>
      <c r="MBD2" s="6"/>
      <c r="MBE2" s="226"/>
      <c r="MBF2" s="6"/>
      <c r="MBG2" s="7"/>
      <c r="MBL2" s="6"/>
      <c r="MBM2" s="226"/>
      <c r="MBN2" s="6"/>
      <c r="MBO2" s="7"/>
      <c r="MBT2" s="6"/>
      <c r="MBU2" s="226"/>
      <c r="MBV2" s="6"/>
      <c r="MBW2" s="7"/>
      <c r="MCB2" s="6"/>
      <c r="MCC2" s="226"/>
      <c r="MCD2" s="6"/>
      <c r="MCE2" s="7"/>
      <c r="MCJ2" s="6"/>
      <c r="MCK2" s="226"/>
      <c r="MCL2" s="6"/>
      <c r="MCM2" s="7"/>
      <c r="MCR2" s="6"/>
      <c r="MCS2" s="226"/>
      <c r="MCT2" s="6"/>
      <c r="MCU2" s="7"/>
      <c r="MCZ2" s="6"/>
      <c r="MDA2" s="226"/>
      <c r="MDB2" s="6"/>
      <c r="MDC2" s="7"/>
      <c r="MDH2" s="6"/>
      <c r="MDI2" s="226"/>
      <c r="MDJ2" s="6"/>
      <c r="MDK2" s="7"/>
      <c r="MDP2" s="6"/>
      <c r="MDQ2" s="226"/>
      <c r="MDR2" s="6"/>
      <c r="MDS2" s="7"/>
      <c r="MDX2" s="6"/>
      <c r="MDY2" s="226"/>
      <c r="MDZ2" s="6"/>
      <c r="MEA2" s="7"/>
      <c r="MEF2" s="6"/>
      <c r="MEG2" s="226"/>
      <c r="MEH2" s="6"/>
      <c r="MEI2" s="7"/>
      <c r="MEN2" s="6"/>
      <c r="MEO2" s="226"/>
      <c r="MEP2" s="6"/>
      <c r="MEQ2" s="7"/>
      <c r="MEV2" s="6"/>
      <c r="MEW2" s="226"/>
      <c r="MEX2" s="6"/>
      <c r="MEY2" s="7"/>
      <c r="MFD2" s="6"/>
      <c r="MFE2" s="226"/>
      <c r="MFF2" s="6"/>
      <c r="MFG2" s="7"/>
      <c r="MFL2" s="6"/>
      <c r="MFM2" s="226"/>
      <c r="MFN2" s="6"/>
      <c r="MFO2" s="7"/>
      <c r="MFT2" s="6"/>
      <c r="MFU2" s="226"/>
      <c r="MFV2" s="6"/>
      <c r="MFW2" s="7"/>
      <c r="MGB2" s="6"/>
      <c r="MGC2" s="226"/>
      <c r="MGD2" s="6"/>
      <c r="MGE2" s="7"/>
      <c r="MGJ2" s="6"/>
      <c r="MGK2" s="226"/>
      <c r="MGL2" s="6"/>
      <c r="MGM2" s="7"/>
      <c r="MGR2" s="6"/>
      <c r="MGS2" s="226"/>
      <c r="MGT2" s="6"/>
      <c r="MGU2" s="7"/>
      <c r="MGZ2" s="6"/>
      <c r="MHA2" s="226"/>
      <c r="MHB2" s="6"/>
      <c r="MHC2" s="7"/>
      <c r="MHH2" s="6"/>
      <c r="MHI2" s="226"/>
      <c r="MHJ2" s="6"/>
      <c r="MHK2" s="7"/>
      <c r="MHP2" s="6"/>
      <c r="MHQ2" s="226"/>
      <c r="MHR2" s="6"/>
      <c r="MHS2" s="7"/>
      <c r="MHX2" s="6"/>
      <c r="MHY2" s="226"/>
      <c r="MHZ2" s="6"/>
      <c r="MIA2" s="7"/>
      <c r="MIF2" s="6"/>
      <c r="MIG2" s="226"/>
      <c r="MIH2" s="6"/>
      <c r="MII2" s="7"/>
      <c r="MIN2" s="6"/>
      <c r="MIO2" s="226"/>
      <c r="MIP2" s="6"/>
      <c r="MIQ2" s="7"/>
      <c r="MIV2" s="6"/>
      <c r="MIW2" s="226"/>
      <c r="MIX2" s="6"/>
      <c r="MIY2" s="7"/>
      <c r="MJD2" s="6"/>
      <c r="MJE2" s="226"/>
      <c r="MJF2" s="6"/>
      <c r="MJG2" s="7"/>
      <c r="MJL2" s="6"/>
      <c r="MJM2" s="226"/>
      <c r="MJN2" s="6"/>
      <c r="MJO2" s="7"/>
      <c r="MJT2" s="6"/>
      <c r="MJU2" s="226"/>
      <c r="MJV2" s="6"/>
      <c r="MJW2" s="7"/>
      <c r="MKB2" s="6"/>
      <c r="MKC2" s="226"/>
      <c r="MKD2" s="6"/>
      <c r="MKE2" s="7"/>
      <c r="MKJ2" s="6"/>
      <c r="MKK2" s="226"/>
      <c r="MKL2" s="6"/>
      <c r="MKM2" s="7"/>
      <c r="MKR2" s="6"/>
      <c r="MKS2" s="226"/>
      <c r="MKT2" s="6"/>
      <c r="MKU2" s="7"/>
      <c r="MKZ2" s="6"/>
      <c r="MLA2" s="226"/>
      <c r="MLB2" s="6"/>
      <c r="MLC2" s="7"/>
      <c r="MLH2" s="6"/>
      <c r="MLI2" s="226"/>
      <c r="MLJ2" s="6"/>
      <c r="MLK2" s="7"/>
      <c r="MLP2" s="6"/>
      <c r="MLQ2" s="226"/>
      <c r="MLR2" s="6"/>
      <c r="MLS2" s="7"/>
      <c r="MLX2" s="6"/>
      <c r="MLY2" s="226"/>
      <c r="MLZ2" s="6"/>
      <c r="MMA2" s="7"/>
      <c r="MMF2" s="6"/>
      <c r="MMG2" s="226"/>
      <c r="MMH2" s="6"/>
      <c r="MMI2" s="7"/>
      <c r="MMN2" s="6"/>
      <c r="MMO2" s="226"/>
      <c r="MMP2" s="6"/>
      <c r="MMQ2" s="7"/>
      <c r="MMV2" s="6"/>
      <c r="MMW2" s="226"/>
      <c r="MMX2" s="6"/>
      <c r="MMY2" s="7"/>
      <c r="MND2" s="6"/>
      <c r="MNE2" s="226"/>
      <c r="MNF2" s="6"/>
      <c r="MNG2" s="7"/>
      <c r="MNL2" s="6"/>
      <c r="MNM2" s="226"/>
      <c r="MNN2" s="6"/>
      <c r="MNO2" s="7"/>
      <c r="MNT2" s="6"/>
      <c r="MNU2" s="226"/>
      <c r="MNV2" s="6"/>
      <c r="MNW2" s="7"/>
      <c r="MOB2" s="6"/>
      <c r="MOC2" s="226"/>
      <c r="MOD2" s="6"/>
      <c r="MOE2" s="7"/>
      <c r="MOJ2" s="6"/>
      <c r="MOK2" s="226"/>
      <c r="MOL2" s="6"/>
      <c r="MOM2" s="7"/>
      <c r="MOR2" s="6"/>
      <c r="MOS2" s="226"/>
      <c r="MOT2" s="6"/>
      <c r="MOU2" s="7"/>
      <c r="MOZ2" s="6"/>
      <c r="MPA2" s="226"/>
      <c r="MPB2" s="6"/>
      <c r="MPC2" s="7"/>
      <c r="MPH2" s="6"/>
      <c r="MPI2" s="226"/>
      <c r="MPJ2" s="6"/>
      <c r="MPK2" s="7"/>
      <c r="MPP2" s="6"/>
      <c r="MPQ2" s="226"/>
      <c r="MPR2" s="6"/>
      <c r="MPS2" s="7"/>
      <c r="MPX2" s="6"/>
      <c r="MPY2" s="226"/>
      <c r="MPZ2" s="6"/>
      <c r="MQA2" s="7"/>
      <c r="MQF2" s="6"/>
      <c r="MQG2" s="226"/>
      <c r="MQH2" s="6"/>
      <c r="MQI2" s="7"/>
      <c r="MQN2" s="6"/>
      <c r="MQO2" s="226"/>
      <c r="MQP2" s="6"/>
      <c r="MQQ2" s="7"/>
      <c r="MQV2" s="6"/>
      <c r="MQW2" s="226"/>
      <c r="MQX2" s="6"/>
      <c r="MQY2" s="7"/>
      <c r="MRD2" s="6"/>
      <c r="MRE2" s="226"/>
      <c r="MRF2" s="6"/>
      <c r="MRG2" s="7"/>
      <c r="MRL2" s="6"/>
      <c r="MRM2" s="226"/>
      <c r="MRN2" s="6"/>
      <c r="MRO2" s="7"/>
      <c r="MRT2" s="6"/>
      <c r="MRU2" s="226"/>
      <c r="MRV2" s="6"/>
      <c r="MRW2" s="7"/>
      <c r="MSB2" s="6"/>
      <c r="MSC2" s="226"/>
      <c r="MSD2" s="6"/>
      <c r="MSE2" s="7"/>
      <c r="MSJ2" s="6"/>
      <c r="MSK2" s="226"/>
      <c r="MSL2" s="6"/>
      <c r="MSM2" s="7"/>
      <c r="MSR2" s="6"/>
      <c r="MSS2" s="226"/>
      <c r="MST2" s="6"/>
      <c r="MSU2" s="7"/>
      <c r="MSZ2" s="6"/>
      <c r="MTA2" s="226"/>
      <c r="MTB2" s="6"/>
      <c r="MTC2" s="7"/>
      <c r="MTH2" s="6"/>
      <c r="MTI2" s="226"/>
      <c r="MTJ2" s="6"/>
      <c r="MTK2" s="7"/>
      <c r="MTP2" s="6"/>
      <c r="MTQ2" s="226"/>
      <c r="MTR2" s="6"/>
      <c r="MTS2" s="7"/>
      <c r="MTX2" s="6"/>
      <c r="MTY2" s="226"/>
      <c r="MTZ2" s="6"/>
      <c r="MUA2" s="7"/>
      <c r="MUF2" s="6"/>
      <c r="MUG2" s="226"/>
      <c r="MUH2" s="6"/>
      <c r="MUI2" s="7"/>
      <c r="MUN2" s="6"/>
      <c r="MUO2" s="226"/>
      <c r="MUP2" s="6"/>
      <c r="MUQ2" s="7"/>
      <c r="MUV2" s="6"/>
      <c r="MUW2" s="226"/>
      <c r="MUX2" s="6"/>
      <c r="MUY2" s="7"/>
      <c r="MVD2" s="6"/>
      <c r="MVE2" s="226"/>
      <c r="MVF2" s="6"/>
      <c r="MVG2" s="7"/>
      <c r="MVL2" s="6"/>
      <c r="MVM2" s="226"/>
      <c r="MVN2" s="6"/>
      <c r="MVO2" s="7"/>
      <c r="MVT2" s="6"/>
      <c r="MVU2" s="226"/>
      <c r="MVV2" s="6"/>
      <c r="MVW2" s="7"/>
      <c r="MWB2" s="6"/>
      <c r="MWC2" s="226"/>
      <c r="MWD2" s="6"/>
      <c r="MWE2" s="7"/>
      <c r="MWJ2" s="6"/>
      <c r="MWK2" s="226"/>
      <c r="MWL2" s="6"/>
      <c r="MWM2" s="7"/>
      <c r="MWR2" s="6"/>
      <c r="MWS2" s="226"/>
      <c r="MWT2" s="6"/>
      <c r="MWU2" s="7"/>
      <c r="MWZ2" s="6"/>
      <c r="MXA2" s="226"/>
      <c r="MXB2" s="6"/>
      <c r="MXC2" s="7"/>
      <c r="MXH2" s="6"/>
      <c r="MXI2" s="226"/>
      <c r="MXJ2" s="6"/>
      <c r="MXK2" s="7"/>
      <c r="MXP2" s="6"/>
      <c r="MXQ2" s="226"/>
      <c r="MXR2" s="6"/>
      <c r="MXS2" s="7"/>
      <c r="MXX2" s="6"/>
      <c r="MXY2" s="226"/>
      <c r="MXZ2" s="6"/>
      <c r="MYA2" s="7"/>
      <c r="MYF2" s="6"/>
      <c r="MYG2" s="226"/>
      <c r="MYH2" s="6"/>
      <c r="MYI2" s="7"/>
      <c r="MYN2" s="6"/>
      <c r="MYO2" s="226"/>
      <c r="MYP2" s="6"/>
      <c r="MYQ2" s="7"/>
      <c r="MYV2" s="6"/>
      <c r="MYW2" s="226"/>
      <c r="MYX2" s="6"/>
      <c r="MYY2" s="7"/>
      <c r="MZD2" s="6"/>
      <c r="MZE2" s="226"/>
      <c r="MZF2" s="6"/>
      <c r="MZG2" s="7"/>
      <c r="MZL2" s="6"/>
      <c r="MZM2" s="226"/>
      <c r="MZN2" s="6"/>
      <c r="MZO2" s="7"/>
      <c r="MZT2" s="6"/>
      <c r="MZU2" s="226"/>
      <c r="MZV2" s="6"/>
      <c r="MZW2" s="7"/>
      <c r="NAB2" s="6"/>
      <c r="NAC2" s="226"/>
      <c r="NAD2" s="6"/>
      <c r="NAE2" s="7"/>
      <c r="NAJ2" s="6"/>
      <c r="NAK2" s="226"/>
      <c r="NAL2" s="6"/>
      <c r="NAM2" s="7"/>
      <c r="NAR2" s="6"/>
      <c r="NAS2" s="226"/>
      <c r="NAT2" s="6"/>
      <c r="NAU2" s="7"/>
      <c r="NAZ2" s="6"/>
      <c r="NBA2" s="226"/>
      <c r="NBB2" s="6"/>
      <c r="NBC2" s="7"/>
      <c r="NBH2" s="6"/>
      <c r="NBI2" s="226"/>
      <c r="NBJ2" s="6"/>
      <c r="NBK2" s="7"/>
      <c r="NBP2" s="6"/>
      <c r="NBQ2" s="226"/>
      <c r="NBR2" s="6"/>
      <c r="NBS2" s="7"/>
      <c r="NBX2" s="6"/>
      <c r="NBY2" s="226"/>
      <c r="NBZ2" s="6"/>
      <c r="NCA2" s="7"/>
      <c r="NCF2" s="6"/>
      <c r="NCG2" s="226"/>
      <c r="NCH2" s="6"/>
      <c r="NCI2" s="7"/>
      <c r="NCN2" s="6"/>
      <c r="NCO2" s="226"/>
      <c r="NCP2" s="6"/>
      <c r="NCQ2" s="7"/>
      <c r="NCV2" s="6"/>
      <c r="NCW2" s="226"/>
      <c r="NCX2" s="6"/>
      <c r="NCY2" s="7"/>
      <c r="NDD2" s="6"/>
      <c r="NDE2" s="226"/>
      <c r="NDF2" s="6"/>
      <c r="NDG2" s="7"/>
      <c r="NDL2" s="6"/>
      <c r="NDM2" s="226"/>
      <c r="NDN2" s="6"/>
      <c r="NDO2" s="7"/>
      <c r="NDT2" s="6"/>
      <c r="NDU2" s="226"/>
      <c r="NDV2" s="6"/>
      <c r="NDW2" s="7"/>
      <c r="NEB2" s="6"/>
      <c r="NEC2" s="226"/>
      <c r="NED2" s="6"/>
      <c r="NEE2" s="7"/>
      <c r="NEJ2" s="6"/>
      <c r="NEK2" s="226"/>
      <c r="NEL2" s="6"/>
      <c r="NEM2" s="7"/>
      <c r="NER2" s="6"/>
      <c r="NES2" s="226"/>
      <c r="NET2" s="6"/>
      <c r="NEU2" s="7"/>
      <c r="NEZ2" s="6"/>
      <c r="NFA2" s="226"/>
      <c r="NFB2" s="6"/>
      <c r="NFC2" s="7"/>
      <c r="NFH2" s="6"/>
      <c r="NFI2" s="226"/>
      <c r="NFJ2" s="6"/>
      <c r="NFK2" s="7"/>
      <c r="NFP2" s="6"/>
      <c r="NFQ2" s="226"/>
      <c r="NFR2" s="6"/>
      <c r="NFS2" s="7"/>
      <c r="NFX2" s="6"/>
      <c r="NFY2" s="226"/>
      <c r="NFZ2" s="6"/>
      <c r="NGA2" s="7"/>
      <c r="NGF2" s="6"/>
      <c r="NGG2" s="226"/>
      <c r="NGH2" s="6"/>
      <c r="NGI2" s="7"/>
      <c r="NGN2" s="6"/>
      <c r="NGO2" s="226"/>
      <c r="NGP2" s="6"/>
      <c r="NGQ2" s="7"/>
      <c r="NGV2" s="6"/>
      <c r="NGW2" s="226"/>
      <c r="NGX2" s="6"/>
      <c r="NGY2" s="7"/>
      <c r="NHD2" s="6"/>
      <c r="NHE2" s="226"/>
      <c r="NHF2" s="6"/>
      <c r="NHG2" s="7"/>
      <c r="NHL2" s="6"/>
      <c r="NHM2" s="226"/>
      <c r="NHN2" s="6"/>
      <c r="NHO2" s="7"/>
      <c r="NHT2" s="6"/>
      <c r="NHU2" s="226"/>
      <c r="NHV2" s="6"/>
      <c r="NHW2" s="7"/>
      <c r="NIB2" s="6"/>
      <c r="NIC2" s="226"/>
      <c r="NID2" s="6"/>
      <c r="NIE2" s="7"/>
      <c r="NIJ2" s="6"/>
      <c r="NIK2" s="226"/>
      <c r="NIL2" s="6"/>
      <c r="NIM2" s="7"/>
      <c r="NIR2" s="6"/>
      <c r="NIS2" s="226"/>
      <c r="NIT2" s="6"/>
      <c r="NIU2" s="7"/>
      <c r="NIZ2" s="6"/>
      <c r="NJA2" s="226"/>
      <c r="NJB2" s="6"/>
      <c r="NJC2" s="7"/>
      <c r="NJH2" s="6"/>
      <c r="NJI2" s="226"/>
      <c r="NJJ2" s="6"/>
      <c r="NJK2" s="7"/>
      <c r="NJP2" s="6"/>
      <c r="NJQ2" s="226"/>
      <c r="NJR2" s="6"/>
      <c r="NJS2" s="7"/>
      <c r="NJX2" s="6"/>
      <c r="NJY2" s="226"/>
      <c r="NJZ2" s="6"/>
      <c r="NKA2" s="7"/>
      <c r="NKF2" s="6"/>
      <c r="NKG2" s="226"/>
      <c r="NKH2" s="6"/>
      <c r="NKI2" s="7"/>
      <c r="NKN2" s="6"/>
      <c r="NKO2" s="226"/>
      <c r="NKP2" s="6"/>
      <c r="NKQ2" s="7"/>
      <c r="NKV2" s="6"/>
      <c r="NKW2" s="226"/>
      <c r="NKX2" s="6"/>
      <c r="NKY2" s="7"/>
      <c r="NLD2" s="6"/>
      <c r="NLE2" s="226"/>
      <c r="NLF2" s="6"/>
      <c r="NLG2" s="7"/>
      <c r="NLL2" s="6"/>
      <c r="NLM2" s="226"/>
      <c r="NLN2" s="6"/>
      <c r="NLO2" s="7"/>
      <c r="NLT2" s="6"/>
      <c r="NLU2" s="226"/>
      <c r="NLV2" s="6"/>
      <c r="NLW2" s="7"/>
      <c r="NMB2" s="6"/>
      <c r="NMC2" s="226"/>
      <c r="NMD2" s="6"/>
      <c r="NME2" s="7"/>
      <c r="NMJ2" s="6"/>
      <c r="NMK2" s="226"/>
      <c r="NML2" s="6"/>
      <c r="NMM2" s="7"/>
      <c r="NMR2" s="6"/>
      <c r="NMS2" s="226"/>
      <c r="NMT2" s="6"/>
      <c r="NMU2" s="7"/>
      <c r="NMZ2" s="6"/>
      <c r="NNA2" s="226"/>
      <c r="NNB2" s="6"/>
      <c r="NNC2" s="7"/>
      <c r="NNH2" s="6"/>
      <c r="NNI2" s="226"/>
      <c r="NNJ2" s="6"/>
      <c r="NNK2" s="7"/>
      <c r="NNP2" s="6"/>
      <c r="NNQ2" s="226"/>
      <c r="NNR2" s="6"/>
      <c r="NNS2" s="7"/>
      <c r="NNX2" s="6"/>
      <c r="NNY2" s="226"/>
      <c r="NNZ2" s="6"/>
      <c r="NOA2" s="7"/>
      <c r="NOF2" s="6"/>
      <c r="NOG2" s="226"/>
      <c r="NOH2" s="6"/>
      <c r="NOI2" s="7"/>
      <c r="NON2" s="6"/>
      <c r="NOO2" s="226"/>
      <c r="NOP2" s="6"/>
      <c r="NOQ2" s="7"/>
      <c r="NOV2" s="6"/>
      <c r="NOW2" s="226"/>
      <c r="NOX2" s="6"/>
      <c r="NOY2" s="7"/>
      <c r="NPD2" s="6"/>
      <c r="NPE2" s="226"/>
      <c r="NPF2" s="6"/>
      <c r="NPG2" s="7"/>
      <c r="NPL2" s="6"/>
      <c r="NPM2" s="226"/>
      <c r="NPN2" s="6"/>
      <c r="NPO2" s="7"/>
      <c r="NPT2" s="6"/>
      <c r="NPU2" s="226"/>
      <c r="NPV2" s="6"/>
      <c r="NPW2" s="7"/>
      <c r="NQB2" s="6"/>
      <c r="NQC2" s="226"/>
      <c r="NQD2" s="6"/>
      <c r="NQE2" s="7"/>
      <c r="NQJ2" s="6"/>
      <c r="NQK2" s="226"/>
      <c r="NQL2" s="6"/>
      <c r="NQM2" s="7"/>
      <c r="NQR2" s="6"/>
      <c r="NQS2" s="226"/>
      <c r="NQT2" s="6"/>
      <c r="NQU2" s="7"/>
      <c r="NQZ2" s="6"/>
      <c r="NRA2" s="226"/>
      <c r="NRB2" s="6"/>
      <c r="NRC2" s="7"/>
      <c r="NRH2" s="6"/>
      <c r="NRI2" s="226"/>
      <c r="NRJ2" s="6"/>
      <c r="NRK2" s="7"/>
      <c r="NRP2" s="6"/>
      <c r="NRQ2" s="226"/>
      <c r="NRR2" s="6"/>
      <c r="NRS2" s="7"/>
      <c r="NRX2" s="6"/>
      <c r="NRY2" s="226"/>
      <c r="NRZ2" s="6"/>
      <c r="NSA2" s="7"/>
      <c r="NSF2" s="6"/>
      <c r="NSG2" s="226"/>
      <c r="NSH2" s="6"/>
      <c r="NSI2" s="7"/>
      <c r="NSN2" s="6"/>
      <c r="NSO2" s="226"/>
      <c r="NSP2" s="6"/>
      <c r="NSQ2" s="7"/>
      <c r="NSV2" s="6"/>
      <c r="NSW2" s="226"/>
      <c r="NSX2" s="6"/>
      <c r="NSY2" s="7"/>
      <c r="NTD2" s="6"/>
      <c r="NTE2" s="226"/>
      <c r="NTF2" s="6"/>
      <c r="NTG2" s="7"/>
      <c r="NTL2" s="6"/>
      <c r="NTM2" s="226"/>
      <c r="NTN2" s="6"/>
      <c r="NTO2" s="7"/>
      <c r="NTT2" s="6"/>
      <c r="NTU2" s="226"/>
      <c r="NTV2" s="6"/>
      <c r="NTW2" s="7"/>
      <c r="NUB2" s="6"/>
      <c r="NUC2" s="226"/>
      <c r="NUD2" s="6"/>
      <c r="NUE2" s="7"/>
      <c r="NUJ2" s="6"/>
      <c r="NUK2" s="226"/>
      <c r="NUL2" s="6"/>
      <c r="NUM2" s="7"/>
      <c r="NUR2" s="6"/>
      <c r="NUS2" s="226"/>
      <c r="NUT2" s="6"/>
      <c r="NUU2" s="7"/>
      <c r="NUZ2" s="6"/>
      <c r="NVA2" s="226"/>
      <c r="NVB2" s="6"/>
      <c r="NVC2" s="7"/>
      <c r="NVH2" s="6"/>
      <c r="NVI2" s="226"/>
      <c r="NVJ2" s="6"/>
      <c r="NVK2" s="7"/>
      <c r="NVP2" s="6"/>
      <c r="NVQ2" s="226"/>
      <c r="NVR2" s="6"/>
      <c r="NVS2" s="7"/>
      <c r="NVX2" s="6"/>
      <c r="NVY2" s="226"/>
      <c r="NVZ2" s="6"/>
      <c r="NWA2" s="7"/>
      <c r="NWF2" s="6"/>
      <c r="NWG2" s="226"/>
      <c r="NWH2" s="6"/>
      <c r="NWI2" s="7"/>
      <c r="NWN2" s="6"/>
      <c r="NWO2" s="226"/>
      <c r="NWP2" s="6"/>
      <c r="NWQ2" s="7"/>
      <c r="NWV2" s="6"/>
      <c r="NWW2" s="226"/>
      <c r="NWX2" s="6"/>
      <c r="NWY2" s="7"/>
      <c r="NXD2" s="6"/>
      <c r="NXE2" s="226"/>
      <c r="NXF2" s="6"/>
      <c r="NXG2" s="7"/>
      <c r="NXL2" s="6"/>
      <c r="NXM2" s="226"/>
      <c r="NXN2" s="6"/>
      <c r="NXO2" s="7"/>
      <c r="NXT2" s="6"/>
      <c r="NXU2" s="226"/>
      <c r="NXV2" s="6"/>
      <c r="NXW2" s="7"/>
      <c r="NYB2" s="6"/>
      <c r="NYC2" s="226"/>
      <c r="NYD2" s="6"/>
      <c r="NYE2" s="7"/>
      <c r="NYJ2" s="6"/>
      <c r="NYK2" s="226"/>
      <c r="NYL2" s="6"/>
      <c r="NYM2" s="7"/>
      <c r="NYR2" s="6"/>
      <c r="NYS2" s="226"/>
      <c r="NYT2" s="6"/>
      <c r="NYU2" s="7"/>
      <c r="NYZ2" s="6"/>
      <c r="NZA2" s="226"/>
      <c r="NZB2" s="6"/>
      <c r="NZC2" s="7"/>
      <c r="NZH2" s="6"/>
      <c r="NZI2" s="226"/>
      <c r="NZJ2" s="6"/>
      <c r="NZK2" s="7"/>
      <c r="NZP2" s="6"/>
      <c r="NZQ2" s="226"/>
      <c r="NZR2" s="6"/>
      <c r="NZS2" s="7"/>
      <c r="NZX2" s="6"/>
      <c r="NZY2" s="226"/>
      <c r="NZZ2" s="6"/>
      <c r="OAA2" s="7"/>
      <c r="OAF2" s="6"/>
      <c r="OAG2" s="226"/>
      <c r="OAH2" s="6"/>
      <c r="OAI2" s="7"/>
      <c r="OAN2" s="6"/>
      <c r="OAO2" s="226"/>
      <c r="OAP2" s="6"/>
      <c r="OAQ2" s="7"/>
      <c r="OAV2" s="6"/>
      <c r="OAW2" s="226"/>
      <c r="OAX2" s="6"/>
      <c r="OAY2" s="7"/>
      <c r="OBD2" s="6"/>
      <c r="OBE2" s="226"/>
      <c r="OBF2" s="6"/>
      <c r="OBG2" s="7"/>
      <c r="OBL2" s="6"/>
      <c r="OBM2" s="226"/>
      <c r="OBN2" s="6"/>
      <c r="OBO2" s="7"/>
      <c r="OBT2" s="6"/>
      <c r="OBU2" s="226"/>
      <c r="OBV2" s="6"/>
      <c r="OBW2" s="7"/>
      <c r="OCB2" s="6"/>
      <c r="OCC2" s="226"/>
      <c r="OCD2" s="6"/>
      <c r="OCE2" s="7"/>
      <c r="OCJ2" s="6"/>
      <c r="OCK2" s="226"/>
      <c r="OCL2" s="6"/>
      <c r="OCM2" s="7"/>
      <c r="OCR2" s="6"/>
      <c r="OCS2" s="226"/>
      <c r="OCT2" s="6"/>
      <c r="OCU2" s="7"/>
      <c r="OCZ2" s="6"/>
      <c r="ODA2" s="226"/>
      <c r="ODB2" s="6"/>
      <c r="ODC2" s="7"/>
      <c r="ODH2" s="6"/>
      <c r="ODI2" s="226"/>
      <c r="ODJ2" s="6"/>
      <c r="ODK2" s="7"/>
      <c r="ODP2" s="6"/>
      <c r="ODQ2" s="226"/>
      <c r="ODR2" s="6"/>
      <c r="ODS2" s="7"/>
      <c r="ODX2" s="6"/>
      <c r="ODY2" s="226"/>
      <c r="ODZ2" s="6"/>
      <c r="OEA2" s="7"/>
      <c r="OEF2" s="6"/>
      <c r="OEG2" s="226"/>
      <c r="OEH2" s="6"/>
      <c r="OEI2" s="7"/>
      <c r="OEN2" s="6"/>
      <c r="OEO2" s="226"/>
      <c r="OEP2" s="6"/>
      <c r="OEQ2" s="7"/>
      <c r="OEV2" s="6"/>
      <c r="OEW2" s="226"/>
      <c r="OEX2" s="6"/>
      <c r="OEY2" s="7"/>
      <c r="OFD2" s="6"/>
      <c r="OFE2" s="226"/>
      <c r="OFF2" s="6"/>
      <c r="OFG2" s="7"/>
      <c r="OFL2" s="6"/>
      <c r="OFM2" s="226"/>
      <c r="OFN2" s="6"/>
      <c r="OFO2" s="7"/>
      <c r="OFT2" s="6"/>
      <c r="OFU2" s="226"/>
      <c r="OFV2" s="6"/>
      <c r="OFW2" s="7"/>
      <c r="OGB2" s="6"/>
      <c r="OGC2" s="226"/>
      <c r="OGD2" s="6"/>
      <c r="OGE2" s="7"/>
      <c r="OGJ2" s="6"/>
      <c r="OGK2" s="226"/>
      <c r="OGL2" s="6"/>
      <c r="OGM2" s="7"/>
      <c r="OGR2" s="6"/>
      <c r="OGS2" s="226"/>
      <c r="OGT2" s="6"/>
      <c r="OGU2" s="7"/>
      <c r="OGZ2" s="6"/>
      <c r="OHA2" s="226"/>
      <c r="OHB2" s="6"/>
      <c r="OHC2" s="7"/>
      <c r="OHH2" s="6"/>
      <c r="OHI2" s="226"/>
      <c r="OHJ2" s="6"/>
      <c r="OHK2" s="7"/>
      <c r="OHP2" s="6"/>
      <c r="OHQ2" s="226"/>
      <c r="OHR2" s="6"/>
      <c r="OHS2" s="7"/>
      <c r="OHX2" s="6"/>
      <c r="OHY2" s="226"/>
      <c r="OHZ2" s="6"/>
      <c r="OIA2" s="7"/>
      <c r="OIF2" s="6"/>
      <c r="OIG2" s="226"/>
      <c r="OIH2" s="6"/>
      <c r="OII2" s="7"/>
      <c r="OIN2" s="6"/>
      <c r="OIO2" s="226"/>
      <c r="OIP2" s="6"/>
      <c r="OIQ2" s="7"/>
      <c r="OIV2" s="6"/>
      <c r="OIW2" s="226"/>
      <c r="OIX2" s="6"/>
      <c r="OIY2" s="7"/>
      <c r="OJD2" s="6"/>
      <c r="OJE2" s="226"/>
      <c r="OJF2" s="6"/>
      <c r="OJG2" s="7"/>
      <c r="OJL2" s="6"/>
      <c r="OJM2" s="226"/>
      <c r="OJN2" s="6"/>
      <c r="OJO2" s="7"/>
      <c r="OJT2" s="6"/>
      <c r="OJU2" s="226"/>
      <c r="OJV2" s="6"/>
      <c r="OJW2" s="7"/>
      <c r="OKB2" s="6"/>
      <c r="OKC2" s="226"/>
      <c r="OKD2" s="6"/>
      <c r="OKE2" s="7"/>
      <c r="OKJ2" s="6"/>
      <c r="OKK2" s="226"/>
      <c r="OKL2" s="6"/>
      <c r="OKM2" s="7"/>
      <c r="OKR2" s="6"/>
      <c r="OKS2" s="226"/>
      <c r="OKT2" s="6"/>
      <c r="OKU2" s="7"/>
      <c r="OKZ2" s="6"/>
      <c r="OLA2" s="226"/>
      <c r="OLB2" s="6"/>
      <c r="OLC2" s="7"/>
      <c r="OLH2" s="6"/>
      <c r="OLI2" s="226"/>
      <c r="OLJ2" s="6"/>
      <c r="OLK2" s="7"/>
      <c r="OLP2" s="6"/>
      <c r="OLQ2" s="226"/>
      <c r="OLR2" s="6"/>
      <c r="OLS2" s="7"/>
      <c r="OLX2" s="6"/>
      <c r="OLY2" s="226"/>
      <c r="OLZ2" s="6"/>
      <c r="OMA2" s="7"/>
      <c r="OMF2" s="6"/>
      <c r="OMG2" s="226"/>
      <c r="OMH2" s="6"/>
      <c r="OMI2" s="7"/>
      <c r="OMN2" s="6"/>
      <c r="OMO2" s="226"/>
      <c r="OMP2" s="6"/>
      <c r="OMQ2" s="7"/>
      <c r="OMV2" s="6"/>
      <c r="OMW2" s="226"/>
      <c r="OMX2" s="6"/>
      <c r="OMY2" s="7"/>
      <c r="OND2" s="6"/>
      <c r="ONE2" s="226"/>
      <c r="ONF2" s="6"/>
      <c r="ONG2" s="7"/>
      <c r="ONL2" s="6"/>
      <c r="ONM2" s="226"/>
      <c r="ONN2" s="6"/>
      <c r="ONO2" s="7"/>
      <c r="ONT2" s="6"/>
      <c r="ONU2" s="226"/>
      <c r="ONV2" s="6"/>
      <c r="ONW2" s="7"/>
      <c r="OOB2" s="6"/>
      <c r="OOC2" s="226"/>
      <c r="OOD2" s="6"/>
      <c r="OOE2" s="7"/>
      <c r="OOJ2" s="6"/>
      <c r="OOK2" s="226"/>
      <c r="OOL2" s="6"/>
      <c r="OOM2" s="7"/>
      <c r="OOR2" s="6"/>
      <c r="OOS2" s="226"/>
      <c r="OOT2" s="6"/>
      <c r="OOU2" s="7"/>
      <c r="OOZ2" s="6"/>
      <c r="OPA2" s="226"/>
      <c r="OPB2" s="6"/>
      <c r="OPC2" s="7"/>
      <c r="OPH2" s="6"/>
      <c r="OPI2" s="226"/>
      <c r="OPJ2" s="6"/>
      <c r="OPK2" s="7"/>
      <c r="OPP2" s="6"/>
      <c r="OPQ2" s="226"/>
      <c r="OPR2" s="6"/>
      <c r="OPS2" s="7"/>
      <c r="OPX2" s="6"/>
      <c r="OPY2" s="226"/>
      <c r="OPZ2" s="6"/>
      <c r="OQA2" s="7"/>
      <c r="OQF2" s="6"/>
      <c r="OQG2" s="226"/>
      <c r="OQH2" s="6"/>
      <c r="OQI2" s="7"/>
      <c r="OQN2" s="6"/>
      <c r="OQO2" s="226"/>
      <c r="OQP2" s="6"/>
      <c r="OQQ2" s="7"/>
      <c r="OQV2" s="6"/>
      <c r="OQW2" s="226"/>
      <c r="OQX2" s="6"/>
      <c r="OQY2" s="7"/>
      <c r="ORD2" s="6"/>
      <c r="ORE2" s="226"/>
      <c r="ORF2" s="6"/>
      <c r="ORG2" s="7"/>
      <c r="ORL2" s="6"/>
      <c r="ORM2" s="226"/>
      <c r="ORN2" s="6"/>
      <c r="ORO2" s="7"/>
      <c r="ORT2" s="6"/>
      <c r="ORU2" s="226"/>
      <c r="ORV2" s="6"/>
      <c r="ORW2" s="7"/>
      <c r="OSB2" s="6"/>
      <c r="OSC2" s="226"/>
      <c r="OSD2" s="6"/>
      <c r="OSE2" s="7"/>
      <c r="OSJ2" s="6"/>
      <c r="OSK2" s="226"/>
      <c r="OSL2" s="6"/>
      <c r="OSM2" s="7"/>
      <c r="OSR2" s="6"/>
      <c r="OSS2" s="226"/>
      <c r="OST2" s="6"/>
      <c r="OSU2" s="7"/>
      <c r="OSZ2" s="6"/>
      <c r="OTA2" s="226"/>
      <c r="OTB2" s="6"/>
      <c r="OTC2" s="7"/>
      <c r="OTH2" s="6"/>
      <c r="OTI2" s="226"/>
      <c r="OTJ2" s="6"/>
      <c r="OTK2" s="7"/>
      <c r="OTP2" s="6"/>
      <c r="OTQ2" s="226"/>
      <c r="OTR2" s="6"/>
      <c r="OTS2" s="7"/>
      <c r="OTX2" s="6"/>
      <c r="OTY2" s="226"/>
      <c r="OTZ2" s="6"/>
      <c r="OUA2" s="7"/>
      <c r="OUF2" s="6"/>
      <c r="OUG2" s="226"/>
      <c r="OUH2" s="6"/>
      <c r="OUI2" s="7"/>
      <c r="OUN2" s="6"/>
      <c r="OUO2" s="226"/>
      <c r="OUP2" s="6"/>
      <c r="OUQ2" s="7"/>
      <c r="OUV2" s="6"/>
      <c r="OUW2" s="226"/>
      <c r="OUX2" s="6"/>
      <c r="OUY2" s="7"/>
      <c r="OVD2" s="6"/>
      <c r="OVE2" s="226"/>
      <c r="OVF2" s="6"/>
      <c r="OVG2" s="7"/>
      <c r="OVL2" s="6"/>
      <c r="OVM2" s="226"/>
      <c r="OVN2" s="6"/>
      <c r="OVO2" s="7"/>
      <c r="OVT2" s="6"/>
      <c r="OVU2" s="226"/>
      <c r="OVV2" s="6"/>
      <c r="OVW2" s="7"/>
      <c r="OWB2" s="6"/>
      <c r="OWC2" s="226"/>
      <c r="OWD2" s="6"/>
      <c r="OWE2" s="7"/>
      <c r="OWJ2" s="6"/>
      <c r="OWK2" s="226"/>
      <c r="OWL2" s="6"/>
      <c r="OWM2" s="7"/>
      <c r="OWR2" s="6"/>
      <c r="OWS2" s="226"/>
      <c r="OWT2" s="6"/>
      <c r="OWU2" s="7"/>
      <c r="OWZ2" s="6"/>
      <c r="OXA2" s="226"/>
      <c r="OXB2" s="6"/>
      <c r="OXC2" s="7"/>
      <c r="OXH2" s="6"/>
      <c r="OXI2" s="226"/>
      <c r="OXJ2" s="6"/>
      <c r="OXK2" s="7"/>
      <c r="OXP2" s="6"/>
      <c r="OXQ2" s="226"/>
      <c r="OXR2" s="6"/>
      <c r="OXS2" s="7"/>
      <c r="OXX2" s="6"/>
      <c r="OXY2" s="226"/>
      <c r="OXZ2" s="6"/>
      <c r="OYA2" s="7"/>
      <c r="OYF2" s="6"/>
      <c r="OYG2" s="226"/>
      <c r="OYH2" s="6"/>
      <c r="OYI2" s="7"/>
      <c r="OYN2" s="6"/>
      <c r="OYO2" s="226"/>
      <c r="OYP2" s="6"/>
      <c r="OYQ2" s="7"/>
      <c r="OYV2" s="6"/>
      <c r="OYW2" s="226"/>
      <c r="OYX2" s="6"/>
      <c r="OYY2" s="7"/>
      <c r="OZD2" s="6"/>
      <c r="OZE2" s="226"/>
      <c r="OZF2" s="6"/>
      <c r="OZG2" s="7"/>
      <c r="OZL2" s="6"/>
      <c r="OZM2" s="226"/>
      <c r="OZN2" s="6"/>
      <c r="OZO2" s="7"/>
      <c r="OZT2" s="6"/>
      <c r="OZU2" s="226"/>
      <c r="OZV2" s="6"/>
      <c r="OZW2" s="7"/>
      <c r="PAB2" s="6"/>
      <c r="PAC2" s="226"/>
      <c r="PAD2" s="6"/>
      <c r="PAE2" s="7"/>
      <c r="PAJ2" s="6"/>
      <c r="PAK2" s="226"/>
      <c r="PAL2" s="6"/>
      <c r="PAM2" s="7"/>
      <c r="PAR2" s="6"/>
      <c r="PAS2" s="226"/>
      <c r="PAT2" s="6"/>
      <c r="PAU2" s="7"/>
      <c r="PAZ2" s="6"/>
      <c r="PBA2" s="226"/>
      <c r="PBB2" s="6"/>
      <c r="PBC2" s="7"/>
      <c r="PBH2" s="6"/>
      <c r="PBI2" s="226"/>
      <c r="PBJ2" s="6"/>
      <c r="PBK2" s="7"/>
      <c r="PBP2" s="6"/>
      <c r="PBQ2" s="226"/>
      <c r="PBR2" s="6"/>
      <c r="PBS2" s="7"/>
      <c r="PBX2" s="6"/>
      <c r="PBY2" s="226"/>
      <c r="PBZ2" s="6"/>
      <c r="PCA2" s="7"/>
      <c r="PCF2" s="6"/>
      <c r="PCG2" s="226"/>
      <c r="PCH2" s="6"/>
      <c r="PCI2" s="7"/>
      <c r="PCN2" s="6"/>
      <c r="PCO2" s="226"/>
      <c r="PCP2" s="6"/>
      <c r="PCQ2" s="7"/>
      <c r="PCV2" s="6"/>
      <c r="PCW2" s="226"/>
      <c r="PCX2" s="6"/>
      <c r="PCY2" s="7"/>
      <c r="PDD2" s="6"/>
      <c r="PDE2" s="226"/>
      <c r="PDF2" s="6"/>
      <c r="PDG2" s="7"/>
      <c r="PDL2" s="6"/>
      <c r="PDM2" s="226"/>
      <c r="PDN2" s="6"/>
      <c r="PDO2" s="7"/>
      <c r="PDT2" s="6"/>
      <c r="PDU2" s="226"/>
      <c r="PDV2" s="6"/>
      <c r="PDW2" s="7"/>
      <c r="PEB2" s="6"/>
      <c r="PEC2" s="226"/>
      <c r="PED2" s="6"/>
      <c r="PEE2" s="7"/>
      <c r="PEJ2" s="6"/>
      <c r="PEK2" s="226"/>
      <c r="PEL2" s="6"/>
      <c r="PEM2" s="7"/>
      <c r="PER2" s="6"/>
      <c r="PES2" s="226"/>
      <c r="PET2" s="6"/>
      <c r="PEU2" s="7"/>
      <c r="PEZ2" s="6"/>
      <c r="PFA2" s="226"/>
      <c r="PFB2" s="6"/>
      <c r="PFC2" s="7"/>
      <c r="PFH2" s="6"/>
      <c r="PFI2" s="226"/>
      <c r="PFJ2" s="6"/>
      <c r="PFK2" s="7"/>
      <c r="PFP2" s="6"/>
      <c r="PFQ2" s="226"/>
      <c r="PFR2" s="6"/>
      <c r="PFS2" s="7"/>
      <c r="PFX2" s="6"/>
      <c r="PFY2" s="226"/>
      <c r="PFZ2" s="6"/>
      <c r="PGA2" s="7"/>
      <c r="PGF2" s="6"/>
      <c r="PGG2" s="226"/>
      <c r="PGH2" s="6"/>
      <c r="PGI2" s="7"/>
      <c r="PGN2" s="6"/>
      <c r="PGO2" s="226"/>
      <c r="PGP2" s="6"/>
      <c r="PGQ2" s="7"/>
      <c r="PGV2" s="6"/>
      <c r="PGW2" s="226"/>
      <c r="PGX2" s="6"/>
      <c r="PGY2" s="7"/>
      <c r="PHD2" s="6"/>
      <c r="PHE2" s="226"/>
      <c r="PHF2" s="6"/>
      <c r="PHG2" s="7"/>
      <c r="PHL2" s="6"/>
      <c r="PHM2" s="226"/>
      <c r="PHN2" s="6"/>
      <c r="PHO2" s="7"/>
      <c r="PHT2" s="6"/>
      <c r="PHU2" s="226"/>
      <c r="PHV2" s="6"/>
      <c r="PHW2" s="7"/>
      <c r="PIB2" s="6"/>
      <c r="PIC2" s="226"/>
      <c r="PID2" s="6"/>
      <c r="PIE2" s="7"/>
      <c r="PIJ2" s="6"/>
      <c r="PIK2" s="226"/>
      <c r="PIL2" s="6"/>
      <c r="PIM2" s="7"/>
      <c r="PIR2" s="6"/>
      <c r="PIS2" s="226"/>
      <c r="PIT2" s="6"/>
      <c r="PIU2" s="7"/>
      <c r="PIZ2" s="6"/>
      <c r="PJA2" s="226"/>
      <c r="PJB2" s="6"/>
      <c r="PJC2" s="7"/>
      <c r="PJH2" s="6"/>
      <c r="PJI2" s="226"/>
      <c r="PJJ2" s="6"/>
      <c r="PJK2" s="7"/>
      <c r="PJP2" s="6"/>
      <c r="PJQ2" s="226"/>
      <c r="PJR2" s="6"/>
      <c r="PJS2" s="7"/>
      <c r="PJX2" s="6"/>
      <c r="PJY2" s="226"/>
      <c r="PJZ2" s="6"/>
      <c r="PKA2" s="7"/>
      <c r="PKF2" s="6"/>
      <c r="PKG2" s="226"/>
      <c r="PKH2" s="6"/>
      <c r="PKI2" s="7"/>
      <c r="PKN2" s="6"/>
      <c r="PKO2" s="226"/>
      <c r="PKP2" s="6"/>
      <c r="PKQ2" s="7"/>
      <c r="PKV2" s="6"/>
      <c r="PKW2" s="226"/>
      <c r="PKX2" s="6"/>
      <c r="PKY2" s="7"/>
      <c r="PLD2" s="6"/>
      <c r="PLE2" s="226"/>
      <c r="PLF2" s="6"/>
      <c r="PLG2" s="7"/>
      <c r="PLL2" s="6"/>
      <c r="PLM2" s="226"/>
      <c r="PLN2" s="6"/>
      <c r="PLO2" s="7"/>
      <c r="PLT2" s="6"/>
      <c r="PLU2" s="226"/>
      <c r="PLV2" s="6"/>
      <c r="PLW2" s="7"/>
      <c r="PMB2" s="6"/>
      <c r="PMC2" s="226"/>
      <c r="PMD2" s="6"/>
      <c r="PME2" s="7"/>
      <c r="PMJ2" s="6"/>
      <c r="PMK2" s="226"/>
      <c r="PML2" s="6"/>
      <c r="PMM2" s="7"/>
      <c r="PMR2" s="6"/>
      <c r="PMS2" s="226"/>
      <c r="PMT2" s="6"/>
      <c r="PMU2" s="7"/>
      <c r="PMZ2" s="6"/>
      <c r="PNA2" s="226"/>
      <c r="PNB2" s="6"/>
      <c r="PNC2" s="7"/>
      <c r="PNH2" s="6"/>
      <c r="PNI2" s="226"/>
      <c r="PNJ2" s="6"/>
      <c r="PNK2" s="7"/>
      <c r="PNP2" s="6"/>
      <c r="PNQ2" s="226"/>
      <c r="PNR2" s="6"/>
      <c r="PNS2" s="7"/>
      <c r="PNX2" s="6"/>
      <c r="PNY2" s="226"/>
      <c r="PNZ2" s="6"/>
      <c r="POA2" s="7"/>
      <c r="POF2" s="6"/>
      <c r="POG2" s="226"/>
      <c r="POH2" s="6"/>
      <c r="POI2" s="7"/>
      <c r="PON2" s="6"/>
      <c r="POO2" s="226"/>
      <c r="POP2" s="6"/>
      <c r="POQ2" s="7"/>
      <c r="POV2" s="6"/>
      <c r="POW2" s="226"/>
      <c r="POX2" s="6"/>
      <c r="POY2" s="7"/>
      <c r="PPD2" s="6"/>
      <c r="PPE2" s="226"/>
      <c r="PPF2" s="6"/>
      <c r="PPG2" s="7"/>
      <c r="PPL2" s="6"/>
      <c r="PPM2" s="226"/>
      <c r="PPN2" s="6"/>
      <c r="PPO2" s="7"/>
      <c r="PPT2" s="6"/>
      <c r="PPU2" s="226"/>
      <c r="PPV2" s="6"/>
      <c r="PPW2" s="7"/>
      <c r="PQB2" s="6"/>
      <c r="PQC2" s="226"/>
      <c r="PQD2" s="6"/>
      <c r="PQE2" s="7"/>
      <c r="PQJ2" s="6"/>
      <c r="PQK2" s="226"/>
      <c r="PQL2" s="6"/>
      <c r="PQM2" s="7"/>
      <c r="PQR2" s="6"/>
      <c r="PQS2" s="226"/>
      <c r="PQT2" s="6"/>
      <c r="PQU2" s="7"/>
      <c r="PQZ2" s="6"/>
      <c r="PRA2" s="226"/>
      <c r="PRB2" s="6"/>
      <c r="PRC2" s="7"/>
      <c r="PRH2" s="6"/>
      <c r="PRI2" s="226"/>
      <c r="PRJ2" s="6"/>
      <c r="PRK2" s="7"/>
      <c r="PRP2" s="6"/>
      <c r="PRQ2" s="226"/>
      <c r="PRR2" s="6"/>
      <c r="PRS2" s="7"/>
      <c r="PRX2" s="6"/>
      <c r="PRY2" s="226"/>
      <c r="PRZ2" s="6"/>
      <c r="PSA2" s="7"/>
      <c r="PSF2" s="6"/>
      <c r="PSG2" s="226"/>
      <c r="PSH2" s="6"/>
      <c r="PSI2" s="7"/>
      <c r="PSN2" s="6"/>
      <c r="PSO2" s="226"/>
      <c r="PSP2" s="6"/>
      <c r="PSQ2" s="7"/>
      <c r="PSV2" s="6"/>
      <c r="PSW2" s="226"/>
      <c r="PSX2" s="6"/>
      <c r="PSY2" s="7"/>
      <c r="PTD2" s="6"/>
      <c r="PTE2" s="226"/>
      <c r="PTF2" s="6"/>
      <c r="PTG2" s="7"/>
      <c r="PTL2" s="6"/>
      <c r="PTM2" s="226"/>
      <c r="PTN2" s="6"/>
      <c r="PTO2" s="7"/>
      <c r="PTT2" s="6"/>
      <c r="PTU2" s="226"/>
      <c r="PTV2" s="6"/>
      <c r="PTW2" s="7"/>
      <c r="PUB2" s="6"/>
      <c r="PUC2" s="226"/>
      <c r="PUD2" s="6"/>
      <c r="PUE2" s="7"/>
      <c r="PUJ2" s="6"/>
      <c r="PUK2" s="226"/>
      <c r="PUL2" s="6"/>
      <c r="PUM2" s="7"/>
      <c r="PUR2" s="6"/>
      <c r="PUS2" s="226"/>
      <c r="PUT2" s="6"/>
      <c r="PUU2" s="7"/>
      <c r="PUZ2" s="6"/>
      <c r="PVA2" s="226"/>
      <c r="PVB2" s="6"/>
      <c r="PVC2" s="7"/>
      <c r="PVH2" s="6"/>
      <c r="PVI2" s="226"/>
      <c r="PVJ2" s="6"/>
      <c r="PVK2" s="7"/>
      <c r="PVP2" s="6"/>
      <c r="PVQ2" s="226"/>
      <c r="PVR2" s="6"/>
      <c r="PVS2" s="7"/>
      <c r="PVX2" s="6"/>
      <c r="PVY2" s="226"/>
      <c r="PVZ2" s="6"/>
      <c r="PWA2" s="7"/>
      <c r="PWF2" s="6"/>
      <c r="PWG2" s="226"/>
      <c r="PWH2" s="6"/>
      <c r="PWI2" s="7"/>
      <c r="PWN2" s="6"/>
      <c r="PWO2" s="226"/>
      <c r="PWP2" s="6"/>
      <c r="PWQ2" s="7"/>
      <c r="PWV2" s="6"/>
      <c r="PWW2" s="226"/>
      <c r="PWX2" s="6"/>
      <c r="PWY2" s="7"/>
      <c r="PXD2" s="6"/>
      <c r="PXE2" s="226"/>
      <c r="PXF2" s="6"/>
      <c r="PXG2" s="7"/>
      <c r="PXL2" s="6"/>
      <c r="PXM2" s="226"/>
      <c r="PXN2" s="6"/>
      <c r="PXO2" s="7"/>
      <c r="PXT2" s="6"/>
      <c r="PXU2" s="226"/>
      <c r="PXV2" s="6"/>
      <c r="PXW2" s="7"/>
      <c r="PYB2" s="6"/>
      <c r="PYC2" s="226"/>
      <c r="PYD2" s="6"/>
      <c r="PYE2" s="7"/>
      <c r="PYJ2" s="6"/>
      <c r="PYK2" s="226"/>
      <c r="PYL2" s="6"/>
      <c r="PYM2" s="7"/>
      <c r="PYR2" s="6"/>
      <c r="PYS2" s="226"/>
      <c r="PYT2" s="6"/>
      <c r="PYU2" s="7"/>
      <c r="PYZ2" s="6"/>
      <c r="PZA2" s="226"/>
      <c r="PZB2" s="6"/>
      <c r="PZC2" s="7"/>
      <c r="PZH2" s="6"/>
      <c r="PZI2" s="226"/>
      <c r="PZJ2" s="6"/>
      <c r="PZK2" s="7"/>
      <c r="PZP2" s="6"/>
      <c r="PZQ2" s="226"/>
      <c r="PZR2" s="6"/>
      <c r="PZS2" s="7"/>
      <c r="PZX2" s="6"/>
      <c r="PZY2" s="226"/>
      <c r="PZZ2" s="6"/>
      <c r="QAA2" s="7"/>
      <c r="QAF2" s="6"/>
      <c r="QAG2" s="226"/>
      <c r="QAH2" s="6"/>
      <c r="QAI2" s="7"/>
      <c r="QAN2" s="6"/>
      <c r="QAO2" s="226"/>
      <c r="QAP2" s="6"/>
      <c r="QAQ2" s="7"/>
      <c r="QAV2" s="6"/>
      <c r="QAW2" s="226"/>
      <c r="QAX2" s="6"/>
      <c r="QAY2" s="7"/>
      <c r="QBD2" s="6"/>
      <c r="QBE2" s="226"/>
      <c r="QBF2" s="6"/>
      <c r="QBG2" s="7"/>
      <c r="QBL2" s="6"/>
      <c r="QBM2" s="226"/>
      <c r="QBN2" s="6"/>
      <c r="QBO2" s="7"/>
      <c r="QBT2" s="6"/>
      <c r="QBU2" s="226"/>
      <c r="QBV2" s="6"/>
      <c r="QBW2" s="7"/>
      <c r="QCB2" s="6"/>
      <c r="QCC2" s="226"/>
      <c r="QCD2" s="6"/>
      <c r="QCE2" s="7"/>
      <c r="QCJ2" s="6"/>
      <c r="QCK2" s="226"/>
      <c r="QCL2" s="6"/>
      <c r="QCM2" s="7"/>
      <c r="QCR2" s="6"/>
      <c r="QCS2" s="226"/>
      <c r="QCT2" s="6"/>
      <c r="QCU2" s="7"/>
      <c r="QCZ2" s="6"/>
      <c r="QDA2" s="226"/>
      <c r="QDB2" s="6"/>
      <c r="QDC2" s="7"/>
      <c r="QDH2" s="6"/>
      <c r="QDI2" s="226"/>
      <c r="QDJ2" s="6"/>
      <c r="QDK2" s="7"/>
      <c r="QDP2" s="6"/>
      <c r="QDQ2" s="226"/>
      <c r="QDR2" s="6"/>
      <c r="QDS2" s="7"/>
      <c r="QDX2" s="6"/>
      <c r="QDY2" s="226"/>
      <c r="QDZ2" s="6"/>
      <c r="QEA2" s="7"/>
      <c r="QEF2" s="6"/>
      <c r="QEG2" s="226"/>
      <c r="QEH2" s="6"/>
      <c r="QEI2" s="7"/>
      <c r="QEN2" s="6"/>
      <c r="QEO2" s="226"/>
      <c r="QEP2" s="6"/>
      <c r="QEQ2" s="7"/>
      <c r="QEV2" s="6"/>
      <c r="QEW2" s="226"/>
      <c r="QEX2" s="6"/>
      <c r="QEY2" s="7"/>
      <c r="QFD2" s="6"/>
      <c r="QFE2" s="226"/>
      <c r="QFF2" s="6"/>
      <c r="QFG2" s="7"/>
      <c r="QFL2" s="6"/>
      <c r="QFM2" s="226"/>
      <c r="QFN2" s="6"/>
      <c r="QFO2" s="7"/>
      <c r="QFT2" s="6"/>
      <c r="QFU2" s="226"/>
      <c r="QFV2" s="6"/>
      <c r="QFW2" s="7"/>
      <c r="QGB2" s="6"/>
      <c r="QGC2" s="226"/>
      <c r="QGD2" s="6"/>
      <c r="QGE2" s="7"/>
      <c r="QGJ2" s="6"/>
      <c r="QGK2" s="226"/>
      <c r="QGL2" s="6"/>
      <c r="QGM2" s="7"/>
      <c r="QGR2" s="6"/>
      <c r="QGS2" s="226"/>
      <c r="QGT2" s="6"/>
      <c r="QGU2" s="7"/>
      <c r="QGZ2" s="6"/>
      <c r="QHA2" s="226"/>
      <c r="QHB2" s="6"/>
      <c r="QHC2" s="7"/>
      <c r="QHH2" s="6"/>
      <c r="QHI2" s="226"/>
      <c r="QHJ2" s="6"/>
      <c r="QHK2" s="7"/>
      <c r="QHP2" s="6"/>
      <c r="QHQ2" s="226"/>
      <c r="QHR2" s="6"/>
      <c r="QHS2" s="7"/>
      <c r="QHX2" s="6"/>
      <c r="QHY2" s="226"/>
      <c r="QHZ2" s="6"/>
      <c r="QIA2" s="7"/>
      <c r="QIF2" s="6"/>
      <c r="QIG2" s="226"/>
      <c r="QIH2" s="6"/>
      <c r="QII2" s="7"/>
      <c r="QIN2" s="6"/>
      <c r="QIO2" s="226"/>
      <c r="QIP2" s="6"/>
      <c r="QIQ2" s="7"/>
      <c r="QIV2" s="6"/>
      <c r="QIW2" s="226"/>
      <c r="QIX2" s="6"/>
      <c r="QIY2" s="7"/>
      <c r="QJD2" s="6"/>
      <c r="QJE2" s="226"/>
      <c r="QJF2" s="6"/>
      <c r="QJG2" s="7"/>
      <c r="QJL2" s="6"/>
      <c r="QJM2" s="226"/>
      <c r="QJN2" s="6"/>
      <c r="QJO2" s="7"/>
      <c r="QJT2" s="6"/>
      <c r="QJU2" s="226"/>
      <c r="QJV2" s="6"/>
      <c r="QJW2" s="7"/>
      <c r="QKB2" s="6"/>
      <c r="QKC2" s="226"/>
      <c r="QKD2" s="6"/>
      <c r="QKE2" s="7"/>
      <c r="QKJ2" s="6"/>
      <c r="QKK2" s="226"/>
      <c r="QKL2" s="6"/>
      <c r="QKM2" s="7"/>
      <c r="QKR2" s="6"/>
      <c r="QKS2" s="226"/>
      <c r="QKT2" s="6"/>
      <c r="QKU2" s="7"/>
      <c r="QKZ2" s="6"/>
      <c r="QLA2" s="226"/>
      <c r="QLB2" s="6"/>
      <c r="QLC2" s="7"/>
      <c r="QLH2" s="6"/>
      <c r="QLI2" s="226"/>
      <c r="QLJ2" s="6"/>
      <c r="QLK2" s="7"/>
      <c r="QLP2" s="6"/>
      <c r="QLQ2" s="226"/>
      <c r="QLR2" s="6"/>
      <c r="QLS2" s="7"/>
      <c r="QLX2" s="6"/>
      <c r="QLY2" s="226"/>
      <c r="QLZ2" s="6"/>
      <c r="QMA2" s="7"/>
      <c r="QMF2" s="6"/>
      <c r="QMG2" s="226"/>
      <c r="QMH2" s="6"/>
      <c r="QMI2" s="7"/>
      <c r="QMN2" s="6"/>
      <c r="QMO2" s="226"/>
      <c r="QMP2" s="6"/>
      <c r="QMQ2" s="7"/>
      <c r="QMV2" s="6"/>
      <c r="QMW2" s="226"/>
      <c r="QMX2" s="6"/>
      <c r="QMY2" s="7"/>
      <c r="QND2" s="6"/>
      <c r="QNE2" s="226"/>
      <c r="QNF2" s="6"/>
      <c r="QNG2" s="7"/>
      <c r="QNL2" s="6"/>
      <c r="QNM2" s="226"/>
      <c r="QNN2" s="6"/>
      <c r="QNO2" s="7"/>
      <c r="QNT2" s="6"/>
      <c r="QNU2" s="226"/>
      <c r="QNV2" s="6"/>
      <c r="QNW2" s="7"/>
      <c r="QOB2" s="6"/>
      <c r="QOC2" s="226"/>
      <c r="QOD2" s="6"/>
      <c r="QOE2" s="7"/>
      <c r="QOJ2" s="6"/>
      <c r="QOK2" s="226"/>
      <c r="QOL2" s="6"/>
      <c r="QOM2" s="7"/>
      <c r="QOR2" s="6"/>
      <c r="QOS2" s="226"/>
      <c r="QOT2" s="6"/>
      <c r="QOU2" s="7"/>
      <c r="QOZ2" s="6"/>
      <c r="QPA2" s="226"/>
      <c r="QPB2" s="6"/>
      <c r="QPC2" s="7"/>
      <c r="QPH2" s="6"/>
      <c r="QPI2" s="226"/>
      <c r="QPJ2" s="6"/>
      <c r="QPK2" s="7"/>
      <c r="QPP2" s="6"/>
      <c r="QPQ2" s="226"/>
      <c r="QPR2" s="6"/>
      <c r="QPS2" s="7"/>
      <c r="QPX2" s="6"/>
      <c r="QPY2" s="226"/>
      <c r="QPZ2" s="6"/>
      <c r="QQA2" s="7"/>
      <c r="QQF2" s="6"/>
      <c r="QQG2" s="226"/>
      <c r="QQH2" s="6"/>
      <c r="QQI2" s="7"/>
      <c r="QQN2" s="6"/>
      <c r="QQO2" s="226"/>
      <c r="QQP2" s="6"/>
      <c r="QQQ2" s="7"/>
      <c r="QQV2" s="6"/>
      <c r="QQW2" s="226"/>
      <c r="QQX2" s="6"/>
      <c r="QQY2" s="7"/>
      <c r="QRD2" s="6"/>
      <c r="QRE2" s="226"/>
      <c r="QRF2" s="6"/>
      <c r="QRG2" s="7"/>
      <c r="QRL2" s="6"/>
      <c r="QRM2" s="226"/>
      <c r="QRN2" s="6"/>
      <c r="QRO2" s="7"/>
      <c r="QRT2" s="6"/>
      <c r="QRU2" s="226"/>
      <c r="QRV2" s="6"/>
      <c r="QRW2" s="7"/>
      <c r="QSB2" s="6"/>
      <c r="QSC2" s="226"/>
      <c r="QSD2" s="6"/>
      <c r="QSE2" s="7"/>
      <c r="QSJ2" s="6"/>
      <c r="QSK2" s="226"/>
      <c r="QSL2" s="6"/>
      <c r="QSM2" s="7"/>
      <c r="QSR2" s="6"/>
      <c r="QSS2" s="226"/>
      <c r="QST2" s="6"/>
      <c r="QSU2" s="7"/>
      <c r="QSZ2" s="6"/>
      <c r="QTA2" s="226"/>
      <c r="QTB2" s="6"/>
      <c r="QTC2" s="7"/>
      <c r="QTH2" s="6"/>
      <c r="QTI2" s="226"/>
      <c r="QTJ2" s="6"/>
      <c r="QTK2" s="7"/>
      <c r="QTP2" s="6"/>
      <c r="QTQ2" s="226"/>
      <c r="QTR2" s="6"/>
      <c r="QTS2" s="7"/>
      <c r="QTX2" s="6"/>
      <c r="QTY2" s="226"/>
      <c r="QTZ2" s="6"/>
      <c r="QUA2" s="7"/>
      <c r="QUF2" s="6"/>
      <c r="QUG2" s="226"/>
      <c r="QUH2" s="6"/>
      <c r="QUI2" s="7"/>
      <c r="QUN2" s="6"/>
      <c r="QUO2" s="226"/>
      <c r="QUP2" s="6"/>
      <c r="QUQ2" s="7"/>
      <c r="QUV2" s="6"/>
      <c r="QUW2" s="226"/>
      <c r="QUX2" s="6"/>
      <c r="QUY2" s="7"/>
      <c r="QVD2" s="6"/>
      <c r="QVE2" s="226"/>
      <c r="QVF2" s="6"/>
      <c r="QVG2" s="7"/>
      <c r="QVL2" s="6"/>
      <c r="QVM2" s="226"/>
      <c r="QVN2" s="6"/>
      <c r="QVO2" s="7"/>
      <c r="QVT2" s="6"/>
      <c r="QVU2" s="226"/>
      <c r="QVV2" s="6"/>
      <c r="QVW2" s="7"/>
      <c r="QWB2" s="6"/>
      <c r="QWC2" s="226"/>
      <c r="QWD2" s="6"/>
      <c r="QWE2" s="7"/>
      <c r="QWJ2" s="6"/>
      <c r="QWK2" s="226"/>
      <c r="QWL2" s="6"/>
      <c r="QWM2" s="7"/>
      <c r="QWR2" s="6"/>
      <c r="QWS2" s="226"/>
      <c r="QWT2" s="6"/>
      <c r="QWU2" s="7"/>
      <c r="QWZ2" s="6"/>
      <c r="QXA2" s="226"/>
      <c r="QXB2" s="6"/>
      <c r="QXC2" s="7"/>
      <c r="QXH2" s="6"/>
      <c r="QXI2" s="226"/>
      <c r="QXJ2" s="6"/>
      <c r="QXK2" s="7"/>
      <c r="QXP2" s="6"/>
      <c r="QXQ2" s="226"/>
      <c r="QXR2" s="6"/>
      <c r="QXS2" s="7"/>
      <c r="QXX2" s="6"/>
      <c r="QXY2" s="226"/>
      <c r="QXZ2" s="6"/>
      <c r="QYA2" s="7"/>
      <c r="QYF2" s="6"/>
      <c r="QYG2" s="226"/>
      <c r="QYH2" s="6"/>
      <c r="QYI2" s="7"/>
      <c r="QYN2" s="6"/>
      <c r="QYO2" s="226"/>
      <c r="QYP2" s="6"/>
      <c r="QYQ2" s="7"/>
      <c r="QYV2" s="6"/>
      <c r="QYW2" s="226"/>
      <c r="QYX2" s="6"/>
      <c r="QYY2" s="7"/>
      <c r="QZD2" s="6"/>
      <c r="QZE2" s="226"/>
      <c r="QZF2" s="6"/>
      <c r="QZG2" s="7"/>
      <c r="QZL2" s="6"/>
      <c r="QZM2" s="226"/>
      <c r="QZN2" s="6"/>
      <c r="QZO2" s="7"/>
      <c r="QZT2" s="6"/>
      <c r="QZU2" s="226"/>
      <c r="QZV2" s="6"/>
      <c r="QZW2" s="7"/>
      <c r="RAB2" s="6"/>
      <c r="RAC2" s="226"/>
      <c r="RAD2" s="6"/>
      <c r="RAE2" s="7"/>
      <c r="RAJ2" s="6"/>
      <c r="RAK2" s="226"/>
      <c r="RAL2" s="6"/>
      <c r="RAM2" s="7"/>
      <c r="RAR2" s="6"/>
      <c r="RAS2" s="226"/>
      <c r="RAT2" s="6"/>
      <c r="RAU2" s="7"/>
      <c r="RAZ2" s="6"/>
      <c r="RBA2" s="226"/>
      <c r="RBB2" s="6"/>
      <c r="RBC2" s="7"/>
      <c r="RBH2" s="6"/>
      <c r="RBI2" s="226"/>
      <c r="RBJ2" s="6"/>
      <c r="RBK2" s="7"/>
      <c r="RBP2" s="6"/>
      <c r="RBQ2" s="226"/>
      <c r="RBR2" s="6"/>
      <c r="RBS2" s="7"/>
      <c r="RBX2" s="6"/>
      <c r="RBY2" s="226"/>
      <c r="RBZ2" s="6"/>
      <c r="RCA2" s="7"/>
      <c r="RCF2" s="6"/>
      <c r="RCG2" s="226"/>
      <c r="RCH2" s="6"/>
      <c r="RCI2" s="7"/>
      <c r="RCN2" s="6"/>
      <c r="RCO2" s="226"/>
      <c r="RCP2" s="6"/>
      <c r="RCQ2" s="7"/>
      <c r="RCV2" s="6"/>
      <c r="RCW2" s="226"/>
      <c r="RCX2" s="6"/>
      <c r="RCY2" s="7"/>
      <c r="RDD2" s="6"/>
      <c r="RDE2" s="226"/>
      <c r="RDF2" s="6"/>
      <c r="RDG2" s="7"/>
      <c r="RDL2" s="6"/>
      <c r="RDM2" s="226"/>
      <c r="RDN2" s="6"/>
      <c r="RDO2" s="7"/>
      <c r="RDT2" s="6"/>
      <c r="RDU2" s="226"/>
      <c r="RDV2" s="6"/>
      <c r="RDW2" s="7"/>
      <c r="REB2" s="6"/>
      <c r="REC2" s="226"/>
      <c r="RED2" s="6"/>
      <c r="REE2" s="7"/>
      <c r="REJ2" s="6"/>
      <c r="REK2" s="226"/>
      <c r="REL2" s="6"/>
      <c r="REM2" s="7"/>
      <c r="RER2" s="6"/>
      <c r="RES2" s="226"/>
      <c r="RET2" s="6"/>
      <c r="REU2" s="7"/>
      <c r="REZ2" s="6"/>
      <c r="RFA2" s="226"/>
      <c r="RFB2" s="6"/>
      <c r="RFC2" s="7"/>
      <c r="RFH2" s="6"/>
      <c r="RFI2" s="226"/>
      <c r="RFJ2" s="6"/>
      <c r="RFK2" s="7"/>
      <c r="RFP2" s="6"/>
      <c r="RFQ2" s="226"/>
      <c r="RFR2" s="6"/>
      <c r="RFS2" s="7"/>
      <c r="RFX2" s="6"/>
      <c r="RFY2" s="226"/>
      <c r="RFZ2" s="6"/>
      <c r="RGA2" s="7"/>
      <c r="RGF2" s="6"/>
      <c r="RGG2" s="226"/>
      <c r="RGH2" s="6"/>
      <c r="RGI2" s="7"/>
      <c r="RGN2" s="6"/>
      <c r="RGO2" s="226"/>
      <c r="RGP2" s="6"/>
      <c r="RGQ2" s="7"/>
      <c r="RGV2" s="6"/>
      <c r="RGW2" s="226"/>
      <c r="RGX2" s="6"/>
      <c r="RGY2" s="7"/>
      <c r="RHD2" s="6"/>
      <c r="RHE2" s="226"/>
      <c r="RHF2" s="6"/>
      <c r="RHG2" s="7"/>
      <c r="RHL2" s="6"/>
      <c r="RHM2" s="226"/>
      <c r="RHN2" s="6"/>
      <c r="RHO2" s="7"/>
      <c r="RHT2" s="6"/>
      <c r="RHU2" s="226"/>
      <c r="RHV2" s="6"/>
      <c r="RHW2" s="7"/>
      <c r="RIB2" s="6"/>
      <c r="RIC2" s="226"/>
      <c r="RID2" s="6"/>
      <c r="RIE2" s="7"/>
      <c r="RIJ2" s="6"/>
      <c r="RIK2" s="226"/>
      <c r="RIL2" s="6"/>
      <c r="RIM2" s="7"/>
      <c r="RIR2" s="6"/>
      <c r="RIS2" s="226"/>
      <c r="RIT2" s="6"/>
      <c r="RIU2" s="7"/>
      <c r="RIZ2" s="6"/>
      <c r="RJA2" s="226"/>
      <c r="RJB2" s="6"/>
      <c r="RJC2" s="7"/>
      <c r="RJH2" s="6"/>
      <c r="RJI2" s="226"/>
      <c r="RJJ2" s="6"/>
      <c r="RJK2" s="7"/>
      <c r="RJP2" s="6"/>
      <c r="RJQ2" s="226"/>
      <c r="RJR2" s="6"/>
      <c r="RJS2" s="7"/>
      <c r="RJX2" s="6"/>
      <c r="RJY2" s="226"/>
      <c r="RJZ2" s="6"/>
      <c r="RKA2" s="7"/>
      <c r="RKF2" s="6"/>
      <c r="RKG2" s="226"/>
      <c r="RKH2" s="6"/>
      <c r="RKI2" s="7"/>
      <c r="RKN2" s="6"/>
      <c r="RKO2" s="226"/>
      <c r="RKP2" s="6"/>
      <c r="RKQ2" s="7"/>
      <c r="RKV2" s="6"/>
      <c r="RKW2" s="226"/>
      <c r="RKX2" s="6"/>
      <c r="RKY2" s="7"/>
      <c r="RLD2" s="6"/>
      <c r="RLE2" s="226"/>
      <c r="RLF2" s="6"/>
      <c r="RLG2" s="7"/>
      <c r="RLL2" s="6"/>
      <c r="RLM2" s="226"/>
      <c r="RLN2" s="6"/>
      <c r="RLO2" s="7"/>
      <c r="RLT2" s="6"/>
      <c r="RLU2" s="226"/>
      <c r="RLV2" s="6"/>
      <c r="RLW2" s="7"/>
      <c r="RMB2" s="6"/>
      <c r="RMC2" s="226"/>
      <c r="RMD2" s="6"/>
      <c r="RME2" s="7"/>
      <c r="RMJ2" s="6"/>
      <c r="RMK2" s="226"/>
      <c r="RML2" s="6"/>
      <c r="RMM2" s="7"/>
      <c r="RMR2" s="6"/>
      <c r="RMS2" s="226"/>
      <c r="RMT2" s="6"/>
      <c r="RMU2" s="7"/>
      <c r="RMZ2" s="6"/>
      <c r="RNA2" s="226"/>
      <c r="RNB2" s="6"/>
      <c r="RNC2" s="7"/>
      <c r="RNH2" s="6"/>
      <c r="RNI2" s="226"/>
      <c r="RNJ2" s="6"/>
      <c r="RNK2" s="7"/>
      <c r="RNP2" s="6"/>
      <c r="RNQ2" s="226"/>
      <c r="RNR2" s="6"/>
      <c r="RNS2" s="7"/>
      <c r="RNX2" s="6"/>
      <c r="RNY2" s="226"/>
      <c r="RNZ2" s="6"/>
      <c r="ROA2" s="7"/>
      <c r="ROF2" s="6"/>
      <c r="ROG2" s="226"/>
      <c r="ROH2" s="6"/>
      <c r="ROI2" s="7"/>
      <c r="RON2" s="6"/>
      <c r="ROO2" s="226"/>
      <c r="ROP2" s="6"/>
      <c r="ROQ2" s="7"/>
      <c r="ROV2" s="6"/>
      <c r="ROW2" s="226"/>
      <c r="ROX2" s="6"/>
      <c r="ROY2" s="7"/>
      <c r="RPD2" s="6"/>
      <c r="RPE2" s="226"/>
      <c r="RPF2" s="6"/>
      <c r="RPG2" s="7"/>
      <c r="RPL2" s="6"/>
      <c r="RPM2" s="226"/>
      <c r="RPN2" s="6"/>
      <c r="RPO2" s="7"/>
      <c r="RPT2" s="6"/>
      <c r="RPU2" s="226"/>
      <c r="RPV2" s="6"/>
      <c r="RPW2" s="7"/>
      <c r="RQB2" s="6"/>
      <c r="RQC2" s="226"/>
      <c r="RQD2" s="6"/>
      <c r="RQE2" s="7"/>
      <c r="RQJ2" s="6"/>
      <c r="RQK2" s="226"/>
      <c r="RQL2" s="6"/>
      <c r="RQM2" s="7"/>
      <c r="RQR2" s="6"/>
      <c r="RQS2" s="226"/>
      <c r="RQT2" s="6"/>
      <c r="RQU2" s="7"/>
      <c r="RQZ2" s="6"/>
      <c r="RRA2" s="226"/>
      <c r="RRB2" s="6"/>
      <c r="RRC2" s="7"/>
      <c r="RRH2" s="6"/>
      <c r="RRI2" s="226"/>
      <c r="RRJ2" s="6"/>
      <c r="RRK2" s="7"/>
      <c r="RRP2" s="6"/>
      <c r="RRQ2" s="226"/>
      <c r="RRR2" s="6"/>
      <c r="RRS2" s="7"/>
      <c r="RRX2" s="6"/>
      <c r="RRY2" s="226"/>
      <c r="RRZ2" s="6"/>
      <c r="RSA2" s="7"/>
      <c r="RSF2" s="6"/>
      <c r="RSG2" s="226"/>
      <c r="RSH2" s="6"/>
      <c r="RSI2" s="7"/>
      <c r="RSN2" s="6"/>
      <c r="RSO2" s="226"/>
      <c r="RSP2" s="6"/>
      <c r="RSQ2" s="7"/>
      <c r="RSV2" s="6"/>
      <c r="RSW2" s="226"/>
      <c r="RSX2" s="6"/>
      <c r="RSY2" s="7"/>
      <c r="RTD2" s="6"/>
      <c r="RTE2" s="226"/>
      <c r="RTF2" s="6"/>
      <c r="RTG2" s="7"/>
      <c r="RTL2" s="6"/>
      <c r="RTM2" s="226"/>
      <c r="RTN2" s="6"/>
      <c r="RTO2" s="7"/>
      <c r="RTT2" s="6"/>
      <c r="RTU2" s="226"/>
      <c r="RTV2" s="6"/>
      <c r="RTW2" s="7"/>
      <c r="RUB2" s="6"/>
      <c r="RUC2" s="226"/>
      <c r="RUD2" s="6"/>
      <c r="RUE2" s="7"/>
      <c r="RUJ2" s="6"/>
      <c r="RUK2" s="226"/>
      <c r="RUL2" s="6"/>
      <c r="RUM2" s="7"/>
      <c r="RUR2" s="6"/>
      <c r="RUS2" s="226"/>
      <c r="RUT2" s="6"/>
      <c r="RUU2" s="7"/>
      <c r="RUZ2" s="6"/>
      <c r="RVA2" s="226"/>
      <c r="RVB2" s="6"/>
      <c r="RVC2" s="7"/>
      <c r="RVH2" s="6"/>
      <c r="RVI2" s="226"/>
      <c r="RVJ2" s="6"/>
      <c r="RVK2" s="7"/>
      <c r="RVP2" s="6"/>
      <c r="RVQ2" s="226"/>
      <c r="RVR2" s="6"/>
      <c r="RVS2" s="7"/>
      <c r="RVX2" s="6"/>
      <c r="RVY2" s="226"/>
      <c r="RVZ2" s="6"/>
      <c r="RWA2" s="7"/>
      <c r="RWF2" s="6"/>
      <c r="RWG2" s="226"/>
      <c r="RWH2" s="6"/>
      <c r="RWI2" s="7"/>
      <c r="RWN2" s="6"/>
      <c r="RWO2" s="226"/>
      <c r="RWP2" s="6"/>
      <c r="RWQ2" s="7"/>
      <c r="RWV2" s="6"/>
      <c r="RWW2" s="226"/>
      <c r="RWX2" s="6"/>
      <c r="RWY2" s="7"/>
      <c r="RXD2" s="6"/>
      <c r="RXE2" s="226"/>
      <c r="RXF2" s="6"/>
      <c r="RXG2" s="7"/>
      <c r="RXL2" s="6"/>
      <c r="RXM2" s="226"/>
      <c r="RXN2" s="6"/>
      <c r="RXO2" s="7"/>
      <c r="RXT2" s="6"/>
      <c r="RXU2" s="226"/>
      <c r="RXV2" s="6"/>
      <c r="RXW2" s="7"/>
      <c r="RYB2" s="6"/>
      <c r="RYC2" s="226"/>
      <c r="RYD2" s="6"/>
      <c r="RYE2" s="7"/>
      <c r="RYJ2" s="6"/>
      <c r="RYK2" s="226"/>
      <c r="RYL2" s="6"/>
      <c r="RYM2" s="7"/>
      <c r="RYR2" s="6"/>
      <c r="RYS2" s="226"/>
      <c r="RYT2" s="6"/>
      <c r="RYU2" s="7"/>
      <c r="RYZ2" s="6"/>
      <c r="RZA2" s="226"/>
      <c r="RZB2" s="6"/>
      <c r="RZC2" s="7"/>
      <c r="RZH2" s="6"/>
      <c r="RZI2" s="226"/>
      <c r="RZJ2" s="6"/>
      <c r="RZK2" s="7"/>
      <c r="RZP2" s="6"/>
      <c r="RZQ2" s="226"/>
      <c r="RZR2" s="6"/>
      <c r="RZS2" s="7"/>
      <c r="RZX2" s="6"/>
      <c r="RZY2" s="226"/>
      <c r="RZZ2" s="6"/>
      <c r="SAA2" s="7"/>
      <c r="SAF2" s="6"/>
      <c r="SAG2" s="226"/>
      <c r="SAH2" s="6"/>
      <c r="SAI2" s="7"/>
      <c r="SAN2" s="6"/>
      <c r="SAO2" s="226"/>
      <c r="SAP2" s="6"/>
      <c r="SAQ2" s="7"/>
      <c r="SAV2" s="6"/>
      <c r="SAW2" s="226"/>
      <c r="SAX2" s="6"/>
      <c r="SAY2" s="7"/>
      <c r="SBD2" s="6"/>
      <c r="SBE2" s="226"/>
      <c r="SBF2" s="6"/>
      <c r="SBG2" s="7"/>
      <c r="SBL2" s="6"/>
      <c r="SBM2" s="226"/>
      <c r="SBN2" s="6"/>
      <c r="SBO2" s="7"/>
      <c r="SBT2" s="6"/>
      <c r="SBU2" s="226"/>
      <c r="SBV2" s="6"/>
      <c r="SBW2" s="7"/>
      <c r="SCB2" s="6"/>
      <c r="SCC2" s="226"/>
      <c r="SCD2" s="6"/>
      <c r="SCE2" s="7"/>
      <c r="SCJ2" s="6"/>
      <c r="SCK2" s="226"/>
      <c r="SCL2" s="6"/>
      <c r="SCM2" s="7"/>
      <c r="SCR2" s="6"/>
      <c r="SCS2" s="226"/>
      <c r="SCT2" s="6"/>
      <c r="SCU2" s="7"/>
      <c r="SCZ2" s="6"/>
      <c r="SDA2" s="226"/>
      <c r="SDB2" s="6"/>
      <c r="SDC2" s="7"/>
      <c r="SDH2" s="6"/>
      <c r="SDI2" s="226"/>
      <c r="SDJ2" s="6"/>
      <c r="SDK2" s="7"/>
      <c r="SDP2" s="6"/>
      <c r="SDQ2" s="226"/>
      <c r="SDR2" s="6"/>
      <c r="SDS2" s="7"/>
      <c r="SDX2" s="6"/>
      <c r="SDY2" s="226"/>
      <c r="SDZ2" s="6"/>
      <c r="SEA2" s="7"/>
      <c r="SEF2" s="6"/>
      <c r="SEG2" s="226"/>
      <c r="SEH2" s="6"/>
      <c r="SEI2" s="7"/>
      <c r="SEN2" s="6"/>
      <c r="SEO2" s="226"/>
      <c r="SEP2" s="6"/>
      <c r="SEQ2" s="7"/>
      <c r="SEV2" s="6"/>
      <c r="SEW2" s="226"/>
      <c r="SEX2" s="6"/>
      <c r="SEY2" s="7"/>
      <c r="SFD2" s="6"/>
      <c r="SFE2" s="226"/>
      <c r="SFF2" s="6"/>
      <c r="SFG2" s="7"/>
      <c r="SFL2" s="6"/>
      <c r="SFM2" s="226"/>
      <c r="SFN2" s="6"/>
      <c r="SFO2" s="7"/>
      <c r="SFT2" s="6"/>
      <c r="SFU2" s="226"/>
      <c r="SFV2" s="6"/>
      <c r="SFW2" s="7"/>
      <c r="SGB2" s="6"/>
      <c r="SGC2" s="226"/>
      <c r="SGD2" s="6"/>
      <c r="SGE2" s="7"/>
      <c r="SGJ2" s="6"/>
      <c r="SGK2" s="226"/>
      <c r="SGL2" s="6"/>
      <c r="SGM2" s="7"/>
      <c r="SGR2" s="6"/>
      <c r="SGS2" s="226"/>
      <c r="SGT2" s="6"/>
      <c r="SGU2" s="7"/>
      <c r="SGZ2" s="6"/>
      <c r="SHA2" s="226"/>
      <c r="SHB2" s="6"/>
      <c r="SHC2" s="7"/>
      <c r="SHH2" s="6"/>
      <c r="SHI2" s="226"/>
      <c r="SHJ2" s="6"/>
      <c r="SHK2" s="7"/>
      <c r="SHP2" s="6"/>
      <c r="SHQ2" s="226"/>
      <c r="SHR2" s="6"/>
      <c r="SHS2" s="7"/>
      <c r="SHX2" s="6"/>
      <c r="SHY2" s="226"/>
      <c r="SHZ2" s="6"/>
      <c r="SIA2" s="7"/>
      <c r="SIF2" s="6"/>
      <c r="SIG2" s="226"/>
      <c r="SIH2" s="6"/>
      <c r="SII2" s="7"/>
      <c r="SIN2" s="6"/>
      <c r="SIO2" s="226"/>
      <c r="SIP2" s="6"/>
      <c r="SIQ2" s="7"/>
      <c r="SIV2" s="6"/>
      <c r="SIW2" s="226"/>
      <c r="SIX2" s="6"/>
      <c r="SIY2" s="7"/>
      <c r="SJD2" s="6"/>
      <c r="SJE2" s="226"/>
      <c r="SJF2" s="6"/>
      <c r="SJG2" s="7"/>
      <c r="SJL2" s="6"/>
      <c r="SJM2" s="226"/>
      <c r="SJN2" s="6"/>
      <c r="SJO2" s="7"/>
      <c r="SJT2" s="6"/>
      <c r="SJU2" s="226"/>
      <c r="SJV2" s="6"/>
      <c r="SJW2" s="7"/>
      <c r="SKB2" s="6"/>
      <c r="SKC2" s="226"/>
      <c r="SKD2" s="6"/>
      <c r="SKE2" s="7"/>
      <c r="SKJ2" s="6"/>
      <c r="SKK2" s="226"/>
      <c r="SKL2" s="6"/>
      <c r="SKM2" s="7"/>
      <c r="SKR2" s="6"/>
      <c r="SKS2" s="226"/>
      <c r="SKT2" s="6"/>
      <c r="SKU2" s="7"/>
      <c r="SKZ2" s="6"/>
      <c r="SLA2" s="226"/>
      <c r="SLB2" s="6"/>
      <c r="SLC2" s="7"/>
      <c r="SLH2" s="6"/>
      <c r="SLI2" s="226"/>
      <c r="SLJ2" s="6"/>
      <c r="SLK2" s="7"/>
      <c r="SLP2" s="6"/>
      <c r="SLQ2" s="226"/>
      <c r="SLR2" s="6"/>
      <c r="SLS2" s="7"/>
      <c r="SLX2" s="6"/>
      <c r="SLY2" s="226"/>
      <c r="SLZ2" s="6"/>
      <c r="SMA2" s="7"/>
      <c r="SMF2" s="6"/>
      <c r="SMG2" s="226"/>
      <c r="SMH2" s="6"/>
      <c r="SMI2" s="7"/>
      <c r="SMN2" s="6"/>
      <c r="SMO2" s="226"/>
      <c r="SMP2" s="6"/>
      <c r="SMQ2" s="7"/>
      <c r="SMV2" s="6"/>
      <c r="SMW2" s="226"/>
      <c r="SMX2" s="6"/>
      <c r="SMY2" s="7"/>
      <c r="SND2" s="6"/>
      <c r="SNE2" s="226"/>
      <c r="SNF2" s="6"/>
      <c r="SNG2" s="7"/>
      <c r="SNL2" s="6"/>
      <c r="SNM2" s="226"/>
      <c r="SNN2" s="6"/>
      <c r="SNO2" s="7"/>
      <c r="SNT2" s="6"/>
      <c r="SNU2" s="226"/>
      <c r="SNV2" s="6"/>
      <c r="SNW2" s="7"/>
      <c r="SOB2" s="6"/>
      <c r="SOC2" s="226"/>
      <c r="SOD2" s="6"/>
      <c r="SOE2" s="7"/>
      <c r="SOJ2" s="6"/>
      <c r="SOK2" s="226"/>
      <c r="SOL2" s="6"/>
      <c r="SOM2" s="7"/>
      <c r="SOR2" s="6"/>
      <c r="SOS2" s="226"/>
      <c r="SOT2" s="6"/>
      <c r="SOU2" s="7"/>
      <c r="SOZ2" s="6"/>
      <c r="SPA2" s="226"/>
      <c r="SPB2" s="6"/>
      <c r="SPC2" s="7"/>
      <c r="SPH2" s="6"/>
      <c r="SPI2" s="226"/>
      <c r="SPJ2" s="6"/>
      <c r="SPK2" s="7"/>
      <c r="SPP2" s="6"/>
      <c r="SPQ2" s="226"/>
      <c r="SPR2" s="6"/>
      <c r="SPS2" s="7"/>
      <c r="SPX2" s="6"/>
      <c r="SPY2" s="226"/>
      <c r="SPZ2" s="6"/>
      <c r="SQA2" s="7"/>
      <c r="SQF2" s="6"/>
      <c r="SQG2" s="226"/>
      <c r="SQH2" s="6"/>
      <c r="SQI2" s="7"/>
      <c r="SQN2" s="6"/>
      <c r="SQO2" s="226"/>
      <c r="SQP2" s="6"/>
      <c r="SQQ2" s="7"/>
      <c r="SQV2" s="6"/>
      <c r="SQW2" s="226"/>
      <c r="SQX2" s="6"/>
      <c r="SQY2" s="7"/>
      <c r="SRD2" s="6"/>
      <c r="SRE2" s="226"/>
      <c r="SRF2" s="6"/>
      <c r="SRG2" s="7"/>
      <c r="SRL2" s="6"/>
      <c r="SRM2" s="226"/>
      <c r="SRN2" s="6"/>
      <c r="SRO2" s="7"/>
      <c r="SRT2" s="6"/>
      <c r="SRU2" s="226"/>
      <c r="SRV2" s="6"/>
      <c r="SRW2" s="7"/>
      <c r="SSB2" s="6"/>
      <c r="SSC2" s="226"/>
      <c r="SSD2" s="6"/>
      <c r="SSE2" s="7"/>
      <c r="SSJ2" s="6"/>
      <c r="SSK2" s="226"/>
      <c r="SSL2" s="6"/>
      <c r="SSM2" s="7"/>
      <c r="SSR2" s="6"/>
      <c r="SSS2" s="226"/>
      <c r="SST2" s="6"/>
      <c r="SSU2" s="7"/>
      <c r="SSZ2" s="6"/>
      <c r="STA2" s="226"/>
      <c r="STB2" s="6"/>
      <c r="STC2" s="7"/>
      <c r="STH2" s="6"/>
      <c r="STI2" s="226"/>
      <c r="STJ2" s="6"/>
      <c r="STK2" s="7"/>
      <c r="STP2" s="6"/>
      <c r="STQ2" s="226"/>
      <c r="STR2" s="6"/>
      <c r="STS2" s="7"/>
      <c r="STX2" s="6"/>
      <c r="STY2" s="226"/>
      <c r="STZ2" s="6"/>
      <c r="SUA2" s="7"/>
      <c r="SUF2" s="6"/>
      <c r="SUG2" s="226"/>
      <c r="SUH2" s="6"/>
      <c r="SUI2" s="7"/>
      <c r="SUN2" s="6"/>
      <c r="SUO2" s="226"/>
      <c r="SUP2" s="6"/>
      <c r="SUQ2" s="7"/>
      <c r="SUV2" s="6"/>
      <c r="SUW2" s="226"/>
      <c r="SUX2" s="6"/>
      <c r="SUY2" s="7"/>
      <c r="SVD2" s="6"/>
      <c r="SVE2" s="226"/>
      <c r="SVF2" s="6"/>
      <c r="SVG2" s="7"/>
      <c r="SVL2" s="6"/>
      <c r="SVM2" s="226"/>
      <c r="SVN2" s="6"/>
      <c r="SVO2" s="7"/>
      <c r="SVT2" s="6"/>
      <c r="SVU2" s="226"/>
      <c r="SVV2" s="6"/>
      <c r="SVW2" s="7"/>
      <c r="SWB2" s="6"/>
      <c r="SWC2" s="226"/>
      <c r="SWD2" s="6"/>
      <c r="SWE2" s="7"/>
      <c r="SWJ2" s="6"/>
      <c r="SWK2" s="226"/>
      <c r="SWL2" s="6"/>
      <c r="SWM2" s="7"/>
      <c r="SWR2" s="6"/>
      <c r="SWS2" s="226"/>
      <c r="SWT2" s="6"/>
      <c r="SWU2" s="7"/>
      <c r="SWZ2" s="6"/>
      <c r="SXA2" s="226"/>
      <c r="SXB2" s="6"/>
      <c r="SXC2" s="7"/>
      <c r="SXH2" s="6"/>
      <c r="SXI2" s="226"/>
      <c r="SXJ2" s="6"/>
      <c r="SXK2" s="7"/>
      <c r="SXP2" s="6"/>
      <c r="SXQ2" s="226"/>
      <c r="SXR2" s="6"/>
      <c r="SXS2" s="7"/>
      <c r="SXX2" s="6"/>
      <c r="SXY2" s="226"/>
      <c r="SXZ2" s="6"/>
      <c r="SYA2" s="7"/>
      <c r="SYF2" s="6"/>
      <c r="SYG2" s="226"/>
      <c r="SYH2" s="6"/>
      <c r="SYI2" s="7"/>
      <c r="SYN2" s="6"/>
      <c r="SYO2" s="226"/>
      <c r="SYP2" s="6"/>
      <c r="SYQ2" s="7"/>
      <c r="SYV2" s="6"/>
      <c r="SYW2" s="226"/>
      <c r="SYX2" s="6"/>
      <c r="SYY2" s="7"/>
      <c r="SZD2" s="6"/>
      <c r="SZE2" s="226"/>
      <c r="SZF2" s="6"/>
      <c r="SZG2" s="7"/>
      <c r="SZL2" s="6"/>
      <c r="SZM2" s="226"/>
      <c r="SZN2" s="6"/>
      <c r="SZO2" s="7"/>
      <c r="SZT2" s="6"/>
      <c r="SZU2" s="226"/>
      <c r="SZV2" s="6"/>
      <c r="SZW2" s="7"/>
      <c r="TAB2" s="6"/>
      <c r="TAC2" s="226"/>
      <c r="TAD2" s="6"/>
      <c r="TAE2" s="7"/>
      <c r="TAJ2" s="6"/>
      <c r="TAK2" s="226"/>
      <c r="TAL2" s="6"/>
      <c r="TAM2" s="7"/>
      <c r="TAR2" s="6"/>
      <c r="TAS2" s="226"/>
      <c r="TAT2" s="6"/>
      <c r="TAU2" s="7"/>
      <c r="TAZ2" s="6"/>
      <c r="TBA2" s="226"/>
      <c r="TBB2" s="6"/>
      <c r="TBC2" s="7"/>
      <c r="TBH2" s="6"/>
      <c r="TBI2" s="226"/>
      <c r="TBJ2" s="6"/>
      <c r="TBK2" s="7"/>
      <c r="TBP2" s="6"/>
      <c r="TBQ2" s="226"/>
      <c r="TBR2" s="6"/>
      <c r="TBS2" s="7"/>
      <c r="TBX2" s="6"/>
      <c r="TBY2" s="226"/>
      <c r="TBZ2" s="6"/>
      <c r="TCA2" s="7"/>
      <c r="TCF2" s="6"/>
      <c r="TCG2" s="226"/>
      <c r="TCH2" s="6"/>
      <c r="TCI2" s="7"/>
      <c r="TCN2" s="6"/>
      <c r="TCO2" s="226"/>
      <c r="TCP2" s="6"/>
      <c r="TCQ2" s="7"/>
      <c r="TCV2" s="6"/>
      <c r="TCW2" s="226"/>
      <c r="TCX2" s="6"/>
      <c r="TCY2" s="7"/>
      <c r="TDD2" s="6"/>
      <c r="TDE2" s="226"/>
      <c r="TDF2" s="6"/>
      <c r="TDG2" s="7"/>
      <c r="TDL2" s="6"/>
      <c r="TDM2" s="226"/>
      <c r="TDN2" s="6"/>
      <c r="TDO2" s="7"/>
      <c r="TDT2" s="6"/>
      <c r="TDU2" s="226"/>
      <c r="TDV2" s="6"/>
      <c r="TDW2" s="7"/>
      <c r="TEB2" s="6"/>
      <c r="TEC2" s="226"/>
      <c r="TED2" s="6"/>
      <c r="TEE2" s="7"/>
      <c r="TEJ2" s="6"/>
      <c r="TEK2" s="226"/>
      <c r="TEL2" s="6"/>
      <c r="TEM2" s="7"/>
      <c r="TER2" s="6"/>
      <c r="TES2" s="226"/>
      <c r="TET2" s="6"/>
      <c r="TEU2" s="7"/>
      <c r="TEZ2" s="6"/>
      <c r="TFA2" s="226"/>
      <c r="TFB2" s="6"/>
      <c r="TFC2" s="7"/>
      <c r="TFH2" s="6"/>
      <c r="TFI2" s="226"/>
      <c r="TFJ2" s="6"/>
      <c r="TFK2" s="7"/>
      <c r="TFP2" s="6"/>
      <c r="TFQ2" s="226"/>
      <c r="TFR2" s="6"/>
      <c r="TFS2" s="7"/>
      <c r="TFX2" s="6"/>
      <c r="TFY2" s="226"/>
      <c r="TFZ2" s="6"/>
      <c r="TGA2" s="7"/>
      <c r="TGF2" s="6"/>
      <c r="TGG2" s="226"/>
      <c r="TGH2" s="6"/>
      <c r="TGI2" s="7"/>
      <c r="TGN2" s="6"/>
      <c r="TGO2" s="226"/>
      <c r="TGP2" s="6"/>
      <c r="TGQ2" s="7"/>
      <c r="TGV2" s="6"/>
      <c r="TGW2" s="226"/>
      <c r="TGX2" s="6"/>
      <c r="TGY2" s="7"/>
      <c r="THD2" s="6"/>
      <c r="THE2" s="226"/>
      <c r="THF2" s="6"/>
      <c r="THG2" s="7"/>
      <c r="THL2" s="6"/>
      <c r="THM2" s="226"/>
      <c r="THN2" s="6"/>
      <c r="THO2" s="7"/>
      <c r="THT2" s="6"/>
      <c r="THU2" s="226"/>
      <c r="THV2" s="6"/>
      <c r="THW2" s="7"/>
      <c r="TIB2" s="6"/>
      <c r="TIC2" s="226"/>
      <c r="TID2" s="6"/>
      <c r="TIE2" s="7"/>
      <c r="TIJ2" s="6"/>
      <c r="TIK2" s="226"/>
      <c r="TIL2" s="6"/>
      <c r="TIM2" s="7"/>
      <c r="TIR2" s="6"/>
      <c r="TIS2" s="226"/>
      <c r="TIT2" s="6"/>
      <c r="TIU2" s="7"/>
      <c r="TIZ2" s="6"/>
      <c r="TJA2" s="226"/>
      <c r="TJB2" s="6"/>
      <c r="TJC2" s="7"/>
      <c r="TJH2" s="6"/>
      <c r="TJI2" s="226"/>
      <c r="TJJ2" s="6"/>
      <c r="TJK2" s="7"/>
      <c r="TJP2" s="6"/>
      <c r="TJQ2" s="226"/>
      <c r="TJR2" s="6"/>
      <c r="TJS2" s="7"/>
      <c r="TJX2" s="6"/>
      <c r="TJY2" s="226"/>
      <c r="TJZ2" s="6"/>
      <c r="TKA2" s="7"/>
      <c r="TKF2" s="6"/>
      <c r="TKG2" s="226"/>
      <c r="TKH2" s="6"/>
      <c r="TKI2" s="7"/>
      <c r="TKN2" s="6"/>
      <c r="TKO2" s="226"/>
      <c r="TKP2" s="6"/>
      <c r="TKQ2" s="7"/>
      <c r="TKV2" s="6"/>
      <c r="TKW2" s="226"/>
      <c r="TKX2" s="6"/>
      <c r="TKY2" s="7"/>
      <c r="TLD2" s="6"/>
      <c r="TLE2" s="226"/>
      <c r="TLF2" s="6"/>
      <c r="TLG2" s="7"/>
      <c r="TLL2" s="6"/>
      <c r="TLM2" s="226"/>
      <c r="TLN2" s="6"/>
      <c r="TLO2" s="7"/>
      <c r="TLT2" s="6"/>
      <c r="TLU2" s="226"/>
      <c r="TLV2" s="6"/>
      <c r="TLW2" s="7"/>
      <c r="TMB2" s="6"/>
      <c r="TMC2" s="226"/>
      <c r="TMD2" s="6"/>
      <c r="TME2" s="7"/>
      <c r="TMJ2" s="6"/>
      <c r="TMK2" s="226"/>
      <c r="TML2" s="6"/>
      <c r="TMM2" s="7"/>
      <c r="TMR2" s="6"/>
      <c r="TMS2" s="226"/>
      <c r="TMT2" s="6"/>
      <c r="TMU2" s="7"/>
      <c r="TMZ2" s="6"/>
      <c r="TNA2" s="226"/>
      <c r="TNB2" s="6"/>
      <c r="TNC2" s="7"/>
      <c r="TNH2" s="6"/>
      <c r="TNI2" s="226"/>
      <c r="TNJ2" s="6"/>
      <c r="TNK2" s="7"/>
      <c r="TNP2" s="6"/>
      <c r="TNQ2" s="226"/>
      <c r="TNR2" s="6"/>
      <c r="TNS2" s="7"/>
      <c r="TNX2" s="6"/>
      <c r="TNY2" s="226"/>
      <c r="TNZ2" s="6"/>
      <c r="TOA2" s="7"/>
      <c r="TOF2" s="6"/>
      <c r="TOG2" s="226"/>
      <c r="TOH2" s="6"/>
      <c r="TOI2" s="7"/>
      <c r="TON2" s="6"/>
      <c r="TOO2" s="226"/>
      <c r="TOP2" s="6"/>
      <c r="TOQ2" s="7"/>
      <c r="TOV2" s="6"/>
      <c r="TOW2" s="226"/>
      <c r="TOX2" s="6"/>
      <c r="TOY2" s="7"/>
      <c r="TPD2" s="6"/>
      <c r="TPE2" s="226"/>
      <c r="TPF2" s="6"/>
      <c r="TPG2" s="7"/>
      <c r="TPL2" s="6"/>
      <c r="TPM2" s="226"/>
      <c r="TPN2" s="6"/>
      <c r="TPO2" s="7"/>
      <c r="TPT2" s="6"/>
      <c r="TPU2" s="226"/>
      <c r="TPV2" s="6"/>
      <c r="TPW2" s="7"/>
      <c r="TQB2" s="6"/>
      <c r="TQC2" s="226"/>
      <c r="TQD2" s="6"/>
      <c r="TQE2" s="7"/>
      <c r="TQJ2" s="6"/>
      <c r="TQK2" s="226"/>
      <c r="TQL2" s="6"/>
      <c r="TQM2" s="7"/>
      <c r="TQR2" s="6"/>
      <c r="TQS2" s="226"/>
      <c r="TQT2" s="6"/>
      <c r="TQU2" s="7"/>
      <c r="TQZ2" s="6"/>
      <c r="TRA2" s="226"/>
      <c r="TRB2" s="6"/>
      <c r="TRC2" s="7"/>
      <c r="TRH2" s="6"/>
      <c r="TRI2" s="226"/>
      <c r="TRJ2" s="6"/>
      <c r="TRK2" s="7"/>
      <c r="TRP2" s="6"/>
      <c r="TRQ2" s="226"/>
      <c r="TRR2" s="6"/>
      <c r="TRS2" s="7"/>
      <c r="TRX2" s="6"/>
      <c r="TRY2" s="226"/>
      <c r="TRZ2" s="6"/>
      <c r="TSA2" s="7"/>
      <c r="TSF2" s="6"/>
      <c r="TSG2" s="226"/>
      <c r="TSH2" s="6"/>
      <c r="TSI2" s="7"/>
      <c r="TSN2" s="6"/>
      <c r="TSO2" s="226"/>
      <c r="TSP2" s="6"/>
      <c r="TSQ2" s="7"/>
      <c r="TSV2" s="6"/>
      <c r="TSW2" s="226"/>
      <c r="TSX2" s="6"/>
      <c r="TSY2" s="7"/>
      <c r="TTD2" s="6"/>
      <c r="TTE2" s="226"/>
      <c r="TTF2" s="6"/>
      <c r="TTG2" s="7"/>
      <c r="TTL2" s="6"/>
      <c r="TTM2" s="226"/>
      <c r="TTN2" s="6"/>
      <c r="TTO2" s="7"/>
      <c r="TTT2" s="6"/>
      <c r="TTU2" s="226"/>
      <c r="TTV2" s="6"/>
      <c r="TTW2" s="7"/>
      <c r="TUB2" s="6"/>
      <c r="TUC2" s="226"/>
      <c r="TUD2" s="6"/>
      <c r="TUE2" s="7"/>
      <c r="TUJ2" s="6"/>
      <c r="TUK2" s="226"/>
      <c r="TUL2" s="6"/>
      <c r="TUM2" s="7"/>
      <c r="TUR2" s="6"/>
      <c r="TUS2" s="226"/>
      <c r="TUT2" s="6"/>
      <c r="TUU2" s="7"/>
      <c r="TUZ2" s="6"/>
      <c r="TVA2" s="226"/>
      <c r="TVB2" s="6"/>
      <c r="TVC2" s="7"/>
      <c r="TVH2" s="6"/>
      <c r="TVI2" s="226"/>
      <c r="TVJ2" s="6"/>
      <c r="TVK2" s="7"/>
      <c r="TVP2" s="6"/>
      <c r="TVQ2" s="226"/>
      <c r="TVR2" s="6"/>
      <c r="TVS2" s="7"/>
      <c r="TVX2" s="6"/>
      <c r="TVY2" s="226"/>
      <c r="TVZ2" s="6"/>
      <c r="TWA2" s="7"/>
      <c r="TWF2" s="6"/>
      <c r="TWG2" s="226"/>
      <c r="TWH2" s="6"/>
      <c r="TWI2" s="7"/>
      <c r="TWN2" s="6"/>
      <c r="TWO2" s="226"/>
      <c r="TWP2" s="6"/>
      <c r="TWQ2" s="7"/>
      <c r="TWV2" s="6"/>
      <c r="TWW2" s="226"/>
      <c r="TWX2" s="6"/>
      <c r="TWY2" s="7"/>
      <c r="TXD2" s="6"/>
      <c r="TXE2" s="226"/>
      <c r="TXF2" s="6"/>
      <c r="TXG2" s="7"/>
      <c r="TXL2" s="6"/>
      <c r="TXM2" s="226"/>
      <c r="TXN2" s="6"/>
      <c r="TXO2" s="7"/>
      <c r="TXT2" s="6"/>
      <c r="TXU2" s="226"/>
      <c r="TXV2" s="6"/>
      <c r="TXW2" s="7"/>
      <c r="TYB2" s="6"/>
      <c r="TYC2" s="226"/>
      <c r="TYD2" s="6"/>
      <c r="TYE2" s="7"/>
      <c r="TYJ2" s="6"/>
      <c r="TYK2" s="226"/>
      <c r="TYL2" s="6"/>
      <c r="TYM2" s="7"/>
      <c r="TYR2" s="6"/>
      <c r="TYS2" s="226"/>
      <c r="TYT2" s="6"/>
      <c r="TYU2" s="7"/>
      <c r="TYZ2" s="6"/>
      <c r="TZA2" s="226"/>
      <c r="TZB2" s="6"/>
      <c r="TZC2" s="7"/>
      <c r="TZH2" s="6"/>
      <c r="TZI2" s="226"/>
      <c r="TZJ2" s="6"/>
      <c r="TZK2" s="7"/>
      <c r="TZP2" s="6"/>
      <c r="TZQ2" s="226"/>
      <c r="TZR2" s="6"/>
      <c r="TZS2" s="7"/>
      <c r="TZX2" s="6"/>
      <c r="TZY2" s="226"/>
      <c r="TZZ2" s="6"/>
      <c r="UAA2" s="7"/>
      <c r="UAF2" s="6"/>
      <c r="UAG2" s="226"/>
      <c r="UAH2" s="6"/>
      <c r="UAI2" s="7"/>
      <c r="UAN2" s="6"/>
      <c r="UAO2" s="226"/>
      <c r="UAP2" s="6"/>
      <c r="UAQ2" s="7"/>
      <c r="UAV2" s="6"/>
      <c r="UAW2" s="226"/>
      <c r="UAX2" s="6"/>
      <c r="UAY2" s="7"/>
      <c r="UBD2" s="6"/>
      <c r="UBE2" s="226"/>
      <c r="UBF2" s="6"/>
      <c r="UBG2" s="7"/>
      <c r="UBL2" s="6"/>
      <c r="UBM2" s="226"/>
      <c r="UBN2" s="6"/>
      <c r="UBO2" s="7"/>
      <c r="UBT2" s="6"/>
      <c r="UBU2" s="226"/>
      <c r="UBV2" s="6"/>
      <c r="UBW2" s="7"/>
      <c r="UCB2" s="6"/>
      <c r="UCC2" s="226"/>
      <c r="UCD2" s="6"/>
      <c r="UCE2" s="7"/>
      <c r="UCJ2" s="6"/>
      <c r="UCK2" s="226"/>
      <c r="UCL2" s="6"/>
      <c r="UCM2" s="7"/>
      <c r="UCR2" s="6"/>
      <c r="UCS2" s="226"/>
      <c r="UCT2" s="6"/>
      <c r="UCU2" s="7"/>
      <c r="UCZ2" s="6"/>
      <c r="UDA2" s="226"/>
      <c r="UDB2" s="6"/>
      <c r="UDC2" s="7"/>
      <c r="UDH2" s="6"/>
      <c r="UDI2" s="226"/>
      <c r="UDJ2" s="6"/>
      <c r="UDK2" s="7"/>
      <c r="UDP2" s="6"/>
      <c r="UDQ2" s="226"/>
      <c r="UDR2" s="6"/>
      <c r="UDS2" s="7"/>
      <c r="UDX2" s="6"/>
      <c r="UDY2" s="226"/>
      <c r="UDZ2" s="6"/>
      <c r="UEA2" s="7"/>
      <c r="UEF2" s="6"/>
      <c r="UEG2" s="226"/>
      <c r="UEH2" s="6"/>
      <c r="UEI2" s="7"/>
      <c r="UEN2" s="6"/>
      <c r="UEO2" s="226"/>
      <c r="UEP2" s="6"/>
      <c r="UEQ2" s="7"/>
      <c r="UEV2" s="6"/>
      <c r="UEW2" s="226"/>
      <c r="UEX2" s="6"/>
      <c r="UEY2" s="7"/>
      <c r="UFD2" s="6"/>
      <c r="UFE2" s="226"/>
      <c r="UFF2" s="6"/>
      <c r="UFG2" s="7"/>
      <c r="UFL2" s="6"/>
      <c r="UFM2" s="226"/>
      <c r="UFN2" s="6"/>
      <c r="UFO2" s="7"/>
      <c r="UFT2" s="6"/>
      <c r="UFU2" s="226"/>
      <c r="UFV2" s="6"/>
      <c r="UFW2" s="7"/>
      <c r="UGB2" s="6"/>
      <c r="UGC2" s="226"/>
      <c r="UGD2" s="6"/>
      <c r="UGE2" s="7"/>
      <c r="UGJ2" s="6"/>
      <c r="UGK2" s="226"/>
      <c r="UGL2" s="6"/>
      <c r="UGM2" s="7"/>
      <c r="UGR2" s="6"/>
      <c r="UGS2" s="226"/>
      <c r="UGT2" s="6"/>
      <c r="UGU2" s="7"/>
      <c r="UGZ2" s="6"/>
      <c r="UHA2" s="226"/>
      <c r="UHB2" s="6"/>
      <c r="UHC2" s="7"/>
      <c r="UHH2" s="6"/>
      <c r="UHI2" s="226"/>
      <c r="UHJ2" s="6"/>
      <c r="UHK2" s="7"/>
      <c r="UHP2" s="6"/>
      <c r="UHQ2" s="226"/>
      <c r="UHR2" s="6"/>
      <c r="UHS2" s="7"/>
      <c r="UHX2" s="6"/>
      <c r="UHY2" s="226"/>
      <c r="UHZ2" s="6"/>
      <c r="UIA2" s="7"/>
      <c r="UIF2" s="6"/>
      <c r="UIG2" s="226"/>
      <c r="UIH2" s="6"/>
      <c r="UII2" s="7"/>
      <c r="UIN2" s="6"/>
      <c r="UIO2" s="226"/>
      <c r="UIP2" s="6"/>
      <c r="UIQ2" s="7"/>
      <c r="UIV2" s="6"/>
      <c r="UIW2" s="226"/>
      <c r="UIX2" s="6"/>
      <c r="UIY2" s="7"/>
      <c r="UJD2" s="6"/>
      <c r="UJE2" s="226"/>
      <c r="UJF2" s="6"/>
      <c r="UJG2" s="7"/>
      <c r="UJL2" s="6"/>
      <c r="UJM2" s="226"/>
      <c r="UJN2" s="6"/>
      <c r="UJO2" s="7"/>
      <c r="UJT2" s="6"/>
      <c r="UJU2" s="226"/>
      <c r="UJV2" s="6"/>
      <c r="UJW2" s="7"/>
      <c r="UKB2" s="6"/>
      <c r="UKC2" s="226"/>
      <c r="UKD2" s="6"/>
      <c r="UKE2" s="7"/>
      <c r="UKJ2" s="6"/>
      <c r="UKK2" s="226"/>
      <c r="UKL2" s="6"/>
      <c r="UKM2" s="7"/>
      <c r="UKR2" s="6"/>
      <c r="UKS2" s="226"/>
      <c r="UKT2" s="6"/>
      <c r="UKU2" s="7"/>
      <c r="UKZ2" s="6"/>
      <c r="ULA2" s="226"/>
      <c r="ULB2" s="6"/>
      <c r="ULC2" s="7"/>
      <c r="ULH2" s="6"/>
      <c r="ULI2" s="226"/>
      <c r="ULJ2" s="6"/>
      <c r="ULK2" s="7"/>
      <c r="ULP2" s="6"/>
      <c r="ULQ2" s="226"/>
      <c r="ULR2" s="6"/>
      <c r="ULS2" s="7"/>
      <c r="ULX2" s="6"/>
      <c r="ULY2" s="226"/>
      <c r="ULZ2" s="6"/>
      <c r="UMA2" s="7"/>
      <c r="UMF2" s="6"/>
      <c r="UMG2" s="226"/>
      <c r="UMH2" s="6"/>
      <c r="UMI2" s="7"/>
      <c r="UMN2" s="6"/>
      <c r="UMO2" s="226"/>
      <c r="UMP2" s="6"/>
      <c r="UMQ2" s="7"/>
      <c r="UMV2" s="6"/>
      <c r="UMW2" s="226"/>
      <c r="UMX2" s="6"/>
      <c r="UMY2" s="7"/>
      <c r="UND2" s="6"/>
      <c r="UNE2" s="226"/>
      <c r="UNF2" s="6"/>
      <c r="UNG2" s="7"/>
      <c r="UNL2" s="6"/>
      <c r="UNM2" s="226"/>
      <c r="UNN2" s="6"/>
      <c r="UNO2" s="7"/>
      <c r="UNT2" s="6"/>
      <c r="UNU2" s="226"/>
      <c r="UNV2" s="6"/>
      <c r="UNW2" s="7"/>
      <c r="UOB2" s="6"/>
      <c r="UOC2" s="226"/>
      <c r="UOD2" s="6"/>
      <c r="UOE2" s="7"/>
      <c r="UOJ2" s="6"/>
      <c r="UOK2" s="226"/>
      <c r="UOL2" s="6"/>
      <c r="UOM2" s="7"/>
      <c r="UOR2" s="6"/>
      <c r="UOS2" s="226"/>
      <c r="UOT2" s="6"/>
      <c r="UOU2" s="7"/>
      <c r="UOZ2" s="6"/>
      <c r="UPA2" s="226"/>
      <c r="UPB2" s="6"/>
      <c r="UPC2" s="7"/>
      <c r="UPH2" s="6"/>
      <c r="UPI2" s="226"/>
      <c r="UPJ2" s="6"/>
      <c r="UPK2" s="7"/>
      <c r="UPP2" s="6"/>
      <c r="UPQ2" s="226"/>
      <c r="UPR2" s="6"/>
      <c r="UPS2" s="7"/>
      <c r="UPX2" s="6"/>
      <c r="UPY2" s="226"/>
      <c r="UPZ2" s="6"/>
      <c r="UQA2" s="7"/>
      <c r="UQF2" s="6"/>
      <c r="UQG2" s="226"/>
      <c r="UQH2" s="6"/>
      <c r="UQI2" s="7"/>
      <c r="UQN2" s="6"/>
      <c r="UQO2" s="226"/>
      <c r="UQP2" s="6"/>
      <c r="UQQ2" s="7"/>
      <c r="UQV2" s="6"/>
      <c r="UQW2" s="226"/>
      <c r="UQX2" s="6"/>
      <c r="UQY2" s="7"/>
      <c r="URD2" s="6"/>
      <c r="URE2" s="226"/>
      <c r="URF2" s="6"/>
      <c r="URG2" s="7"/>
      <c r="URL2" s="6"/>
      <c r="URM2" s="226"/>
      <c r="URN2" s="6"/>
      <c r="URO2" s="7"/>
      <c r="URT2" s="6"/>
      <c r="URU2" s="226"/>
      <c r="URV2" s="6"/>
      <c r="URW2" s="7"/>
      <c r="USB2" s="6"/>
      <c r="USC2" s="226"/>
      <c r="USD2" s="6"/>
      <c r="USE2" s="7"/>
      <c r="USJ2" s="6"/>
      <c r="USK2" s="226"/>
      <c r="USL2" s="6"/>
      <c r="USM2" s="7"/>
      <c r="USR2" s="6"/>
      <c r="USS2" s="226"/>
      <c r="UST2" s="6"/>
      <c r="USU2" s="7"/>
      <c r="USZ2" s="6"/>
      <c r="UTA2" s="226"/>
      <c r="UTB2" s="6"/>
      <c r="UTC2" s="7"/>
      <c r="UTH2" s="6"/>
      <c r="UTI2" s="226"/>
      <c r="UTJ2" s="6"/>
      <c r="UTK2" s="7"/>
      <c r="UTP2" s="6"/>
      <c r="UTQ2" s="226"/>
      <c r="UTR2" s="6"/>
      <c r="UTS2" s="7"/>
      <c r="UTX2" s="6"/>
      <c r="UTY2" s="226"/>
      <c r="UTZ2" s="6"/>
      <c r="UUA2" s="7"/>
      <c r="UUF2" s="6"/>
      <c r="UUG2" s="226"/>
      <c r="UUH2" s="6"/>
      <c r="UUI2" s="7"/>
      <c r="UUN2" s="6"/>
      <c r="UUO2" s="226"/>
      <c r="UUP2" s="6"/>
      <c r="UUQ2" s="7"/>
      <c r="UUV2" s="6"/>
      <c r="UUW2" s="226"/>
      <c r="UUX2" s="6"/>
      <c r="UUY2" s="7"/>
      <c r="UVD2" s="6"/>
      <c r="UVE2" s="226"/>
      <c r="UVF2" s="6"/>
      <c r="UVG2" s="7"/>
      <c r="UVL2" s="6"/>
      <c r="UVM2" s="226"/>
      <c r="UVN2" s="6"/>
      <c r="UVO2" s="7"/>
      <c r="UVT2" s="6"/>
      <c r="UVU2" s="226"/>
      <c r="UVV2" s="6"/>
      <c r="UVW2" s="7"/>
      <c r="UWB2" s="6"/>
      <c r="UWC2" s="226"/>
      <c r="UWD2" s="6"/>
      <c r="UWE2" s="7"/>
      <c r="UWJ2" s="6"/>
      <c r="UWK2" s="226"/>
      <c r="UWL2" s="6"/>
      <c r="UWM2" s="7"/>
      <c r="UWR2" s="6"/>
      <c r="UWS2" s="226"/>
      <c r="UWT2" s="6"/>
      <c r="UWU2" s="7"/>
      <c r="UWZ2" s="6"/>
      <c r="UXA2" s="226"/>
      <c r="UXB2" s="6"/>
      <c r="UXC2" s="7"/>
      <c r="UXH2" s="6"/>
      <c r="UXI2" s="226"/>
      <c r="UXJ2" s="6"/>
      <c r="UXK2" s="7"/>
      <c r="UXP2" s="6"/>
      <c r="UXQ2" s="226"/>
      <c r="UXR2" s="6"/>
      <c r="UXS2" s="7"/>
      <c r="UXX2" s="6"/>
      <c r="UXY2" s="226"/>
      <c r="UXZ2" s="6"/>
      <c r="UYA2" s="7"/>
      <c r="UYF2" s="6"/>
      <c r="UYG2" s="226"/>
      <c r="UYH2" s="6"/>
      <c r="UYI2" s="7"/>
      <c r="UYN2" s="6"/>
      <c r="UYO2" s="226"/>
      <c r="UYP2" s="6"/>
      <c r="UYQ2" s="7"/>
      <c r="UYV2" s="6"/>
      <c r="UYW2" s="226"/>
      <c r="UYX2" s="6"/>
      <c r="UYY2" s="7"/>
      <c r="UZD2" s="6"/>
      <c r="UZE2" s="226"/>
      <c r="UZF2" s="6"/>
      <c r="UZG2" s="7"/>
      <c r="UZL2" s="6"/>
      <c r="UZM2" s="226"/>
      <c r="UZN2" s="6"/>
      <c r="UZO2" s="7"/>
      <c r="UZT2" s="6"/>
      <c r="UZU2" s="226"/>
      <c r="UZV2" s="6"/>
      <c r="UZW2" s="7"/>
      <c r="VAB2" s="6"/>
      <c r="VAC2" s="226"/>
      <c r="VAD2" s="6"/>
      <c r="VAE2" s="7"/>
      <c r="VAJ2" s="6"/>
      <c r="VAK2" s="226"/>
      <c r="VAL2" s="6"/>
      <c r="VAM2" s="7"/>
      <c r="VAR2" s="6"/>
      <c r="VAS2" s="226"/>
      <c r="VAT2" s="6"/>
      <c r="VAU2" s="7"/>
      <c r="VAZ2" s="6"/>
      <c r="VBA2" s="226"/>
      <c r="VBB2" s="6"/>
      <c r="VBC2" s="7"/>
      <c r="VBH2" s="6"/>
      <c r="VBI2" s="226"/>
      <c r="VBJ2" s="6"/>
      <c r="VBK2" s="7"/>
      <c r="VBP2" s="6"/>
      <c r="VBQ2" s="226"/>
      <c r="VBR2" s="6"/>
      <c r="VBS2" s="7"/>
      <c r="VBX2" s="6"/>
      <c r="VBY2" s="226"/>
      <c r="VBZ2" s="6"/>
      <c r="VCA2" s="7"/>
      <c r="VCF2" s="6"/>
      <c r="VCG2" s="226"/>
      <c r="VCH2" s="6"/>
      <c r="VCI2" s="7"/>
      <c r="VCN2" s="6"/>
      <c r="VCO2" s="226"/>
      <c r="VCP2" s="6"/>
      <c r="VCQ2" s="7"/>
      <c r="VCV2" s="6"/>
      <c r="VCW2" s="226"/>
      <c r="VCX2" s="6"/>
      <c r="VCY2" s="7"/>
      <c r="VDD2" s="6"/>
      <c r="VDE2" s="226"/>
      <c r="VDF2" s="6"/>
      <c r="VDG2" s="7"/>
      <c r="VDL2" s="6"/>
      <c r="VDM2" s="226"/>
      <c r="VDN2" s="6"/>
      <c r="VDO2" s="7"/>
      <c r="VDT2" s="6"/>
      <c r="VDU2" s="226"/>
      <c r="VDV2" s="6"/>
      <c r="VDW2" s="7"/>
      <c r="VEB2" s="6"/>
      <c r="VEC2" s="226"/>
      <c r="VED2" s="6"/>
      <c r="VEE2" s="7"/>
      <c r="VEJ2" s="6"/>
      <c r="VEK2" s="226"/>
      <c r="VEL2" s="6"/>
      <c r="VEM2" s="7"/>
      <c r="VER2" s="6"/>
      <c r="VES2" s="226"/>
      <c r="VET2" s="6"/>
      <c r="VEU2" s="7"/>
      <c r="VEZ2" s="6"/>
      <c r="VFA2" s="226"/>
      <c r="VFB2" s="6"/>
      <c r="VFC2" s="7"/>
      <c r="VFH2" s="6"/>
      <c r="VFI2" s="226"/>
      <c r="VFJ2" s="6"/>
      <c r="VFK2" s="7"/>
      <c r="VFP2" s="6"/>
      <c r="VFQ2" s="226"/>
      <c r="VFR2" s="6"/>
      <c r="VFS2" s="7"/>
      <c r="VFX2" s="6"/>
      <c r="VFY2" s="226"/>
      <c r="VFZ2" s="6"/>
      <c r="VGA2" s="7"/>
      <c r="VGF2" s="6"/>
      <c r="VGG2" s="226"/>
      <c r="VGH2" s="6"/>
      <c r="VGI2" s="7"/>
      <c r="VGN2" s="6"/>
      <c r="VGO2" s="226"/>
      <c r="VGP2" s="6"/>
      <c r="VGQ2" s="7"/>
      <c r="VGV2" s="6"/>
      <c r="VGW2" s="226"/>
      <c r="VGX2" s="6"/>
      <c r="VGY2" s="7"/>
      <c r="VHD2" s="6"/>
      <c r="VHE2" s="226"/>
      <c r="VHF2" s="6"/>
      <c r="VHG2" s="7"/>
      <c r="VHL2" s="6"/>
      <c r="VHM2" s="226"/>
      <c r="VHN2" s="6"/>
      <c r="VHO2" s="7"/>
      <c r="VHT2" s="6"/>
      <c r="VHU2" s="226"/>
      <c r="VHV2" s="6"/>
      <c r="VHW2" s="7"/>
      <c r="VIB2" s="6"/>
      <c r="VIC2" s="226"/>
      <c r="VID2" s="6"/>
      <c r="VIE2" s="7"/>
      <c r="VIJ2" s="6"/>
      <c r="VIK2" s="226"/>
      <c r="VIL2" s="6"/>
      <c r="VIM2" s="7"/>
      <c r="VIR2" s="6"/>
      <c r="VIS2" s="226"/>
      <c r="VIT2" s="6"/>
      <c r="VIU2" s="7"/>
      <c r="VIZ2" s="6"/>
      <c r="VJA2" s="226"/>
      <c r="VJB2" s="6"/>
      <c r="VJC2" s="7"/>
      <c r="VJH2" s="6"/>
      <c r="VJI2" s="226"/>
      <c r="VJJ2" s="6"/>
      <c r="VJK2" s="7"/>
      <c r="VJP2" s="6"/>
      <c r="VJQ2" s="226"/>
      <c r="VJR2" s="6"/>
      <c r="VJS2" s="7"/>
      <c r="VJX2" s="6"/>
      <c r="VJY2" s="226"/>
      <c r="VJZ2" s="6"/>
      <c r="VKA2" s="7"/>
      <c r="VKF2" s="6"/>
      <c r="VKG2" s="226"/>
      <c r="VKH2" s="6"/>
      <c r="VKI2" s="7"/>
      <c r="VKN2" s="6"/>
      <c r="VKO2" s="226"/>
      <c r="VKP2" s="6"/>
      <c r="VKQ2" s="7"/>
      <c r="VKV2" s="6"/>
      <c r="VKW2" s="226"/>
      <c r="VKX2" s="6"/>
      <c r="VKY2" s="7"/>
      <c r="VLD2" s="6"/>
      <c r="VLE2" s="226"/>
      <c r="VLF2" s="6"/>
      <c r="VLG2" s="7"/>
      <c r="VLL2" s="6"/>
      <c r="VLM2" s="226"/>
      <c r="VLN2" s="6"/>
      <c r="VLO2" s="7"/>
      <c r="VLT2" s="6"/>
      <c r="VLU2" s="226"/>
      <c r="VLV2" s="6"/>
      <c r="VLW2" s="7"/>
      <c r="VMB2" s="6"/>
      <c r="VMC2" s="226"/>
      <c r="VMD2" s="6"/>
      <c r="VME2" s="7"/>
      <c r="VMJ2" s="6"/>
      <c r="VMK2" s="226"/>
      <c r="VML2" s="6"/>
      <c r="VMM2" s="7"/>
      <c r="VMR2" s="6"/>
      <c r="VMS2" s="226"/>
      <c r="VMT2" s="6"/>
      <c r="VMU2" s="7"/>
      <c r="VMZ2" s="6"/>
      <c r="VNA2" s="226"/>
      <c r="VNB2" s="6"/>
      <c r="VNC2" s="7"/>
      <c r="VNH2" s="6"/>
      <c r="VNI2" s="226"/>
      <c r="VNJ2" s="6"/>
      <c r="VNK2" s="7"/>
      <c r="VNP2" s="6"/>
      <c r="VNQ2" s="226"/>
      <c r="VNR2" s="6"/>
      <c r="VNS2" s="7"/>
      <c r="VNX2" s="6"/>
      <c r="VNY2" s="226"/>
      <c r="VNZ2" s="6"/>
      <c r="VOA2" s="7"/>
      <c r="VOF2" s="6"/>
      <c r="VOG2" s="226"/>
      <c r="VOH2" s="6"/>
      <c r="VOI2" s="7"/>
      <c r="VON2" s="6"/>
      <c r="VOO2" s="226"/>
      <c r="VOP2" s="6"/>
      <c r="VOQ2" s="7"/>
      <c r="VOV2" s="6"/>
      <c r="VOW2" s="226"/>
      <c r="VOX2" s="6"/>
      <c r="VOY2" s="7"/>
      <c r="VPD2" s="6"/>
      <c r="VPE2" s="226"/>
      <c r="VPF2" s="6"/>
      <c r="VPG2" s="7"/>
      <c r="VPL2" s="6"/>
      <c r="VPM2" s="226"/>
      <c r="VPN2" s="6"/>
      <c r="VPO2" s="7"/>
      <c r="VPT2" s="6"/>
      <c r="VPU2" s="226"/>
      <c r="VPV2" s="6"/>
      <c r="VPW2" s="7"/>
      <c r="VQB2" s="6"/>
      <c r="VQC2" s="226"/>
      <c r="VQD2" s="6"/>
      <c r="VQE2" s="7"/>
      <c r="VQJ2" s="6"/>
      <c r="VQK2" s="226"/>
      <c r="VQL2" s="6"/>
      <c r="VQM2" s="7"/>
      <c r="VQR2" s="6"/>
      <c r="VQS2" s="226"/>
      <c r="VQT2" s="6"/>
      <c r="VQU2" s="7"/>
      <c r="VQZ2" s="6"/>
      <c r="VRA2" s="226"/>
      <c r="VRB2" s="6"/>
      <c r="VRC2" s="7"/>
      <c r="VRH2" s="6"/>
      <c r="VRI2" s="226"/>
      <c r="VRJ2" s="6"/>
      <c r="VRK2" s="7"/>
      <c r="VRP2" s="6"/>
      <c r="VRQ2" s="226"/>
      <c r="VRR2" s="6"/>
      <c r="VRS2" s="7"/>
      <c r="VRX2" s="6"/>
      <c r="VRY2" s="226"/>
      <c r="VRZ2" s="6"/>
      <c r="VSA2" s="7"/>
      <c r="VSF2" s="6"/>
      <c r="VSG2" s="226"/>
      <c r="VSH2" s="6"/>
      <c r="VSI2" s="7"/>
      <c r="VSN2" s="6"/>
      <c r="VSO2" s="226"/>
      <c r="VSP2" s="6"/>
      <c r="VSQ2" s="7"/>
      <c r="VSV2" s="6"/>
      <c r="VSW2" s="226"/>
      <c r="VSX2" s="6"/>
      <c r="VSY2" s="7"/>
      <c r="VTD2" s="6"/>
      <c r="VTE2" s="226"/>
      <c r="VTF2" s="6"/>
      <c r="VTG2" s="7"/>
      <c r="VTL2" s="6"/>
      <c r="VTM2" s="226"/>
      <c r="VTN2" s="6"/>
      <c r="VTO2" s="7"/>
      <c r="VTT2" s="6"/>
      <c r="VTU2" s="226"/>
      <c r="VTV2" s="6"/>
      <c r="VTW2" s="7"/>
      <c r="VUB2" s="6"/>
      <c r="VUC2" s="226"/>
      <c r="VUD2" s="6"/>
      <c r="VUE2" s="7"/>
      <c r="VUJ2" s="6"/>
      <c r="VUK2" s="226"/>
      <c r="VUL2" s="6"/>
      <c r="VUM2" s="7"/>
      <c r="VUR2" s="6"/>
      <c r="VUS2" s="226"/>
      <c r="VUT2" s="6"/>
      <c r="VUU2" s="7"/>
      <c r="VUZ2" s="6"/>
      <c r="VVA2" s="226"/>
      <c r="VVB2" s="6"/>
      <c r="VVC2" s="7"/>
      <c r="VVH2" s="6"/>
      <c r="VVI2" s="226"/>
      <c r="VVJ2" s="6"/>
      <c r="VVK2" s="7"/>
      <c r="VVP2" s="6"/>
      <c r="VVQ2" s="226"/>
      <c r="VVR2" s="6"/>
      <c r="VVS2" s="7"/>
      <c r="VVX2" s="6"/>
      <c r="VVY2" s="226"/>
      <c r="VVZ2" s="6"/>
      <c r="VWA2" s="7"/>
      <c r="VWF2" s="6"/>
      <c r="VWG2" s="226"/>
      <c r="VWH2" s="6"/>
      <c r="VWI2" s="7"/>
      <c r="VWN2" s="6"/>
      <c r="VWO2" s="226"/>
      <c r="VWP2" s="6"/>
      <c r="VWQ2" s="7"/>
      <c r="VWV2" s="6"/>
      <c r="VWW2" s="226"/>
      <c r="VWX2" s="6"/>
      <c r="VWY2" s="7"/>
      <c r="VXD2" s="6"/>
      <c r="VXE2" s="226"/>
      <c r="VXF2" s="6"/>
      <c r="VXG2" s="7"/>
      <c r="VXL2" s="6"/>
      <c r="VXM2" s="226"/>
      <c r="VXN2" s="6"/>
      <c r="VXO2" s="7"/>
      <c r="VXT2" s="6"/>
      <c r="VXU2" s="226"/>
      <c r="VXV2" s="6"/>
      <c r="VXW2" s="7"/>
      <c r="VYB2" s="6"/>
      <c r="VYC2" s="226"/>
      <c r="VYD2" s="6"/>
      <c r="VYE2" s="7"/>
      <c r="VYJ2" s="6"/>
      <c r="VYK2" s="226"/>
      <c r="VYL2" s="6"/>
      <c r="VYM2" s="7"/>
      <c r="VYR2" s="6"/>
      <c r="VYS2" s="226"/>
      <c r="VYT2" s="6"/>
      <c r="VYU2" s="7"/>
      <c r="VYZ2" s="6"/>
      <c r="VZA2" s="226"/>
      <c r="VZB2" s="6"/>
      <c r="VZC2" s="7"/>
      <c r="VZH2" s="6"/>
      <c r="VZI2" s="226"/>
      <c r="VZJ2" s="6"/>
      <c r="VZK2" s="7"/>
      <c r="VZP2" s="6"/>
      <c r="VZQ2" s="226"/>
      <c r="VZR2" s="6"/>
      <c r="VZS2" s="7"/>
      <c r="VZX2" s="6"/>
      <c r="VZY2" s="226"/>
      <c r="VZZ2" s="6"/>
      <c r="WAA2" s="7"/>
      <c r="WAF2" s="6"/>
      <c r="WAG2" s="226"/>
      <c r="WAH2" s="6"/>
      <c r="WAI2" s="7"/>
      <c r="WAN2" s="6"/>
      <c r="WAO2" s="226"/>
      <c r="WAP2" s="6"/>
      <c r="WAQ2" s="7"/>
      <c r="WAV2" s="6"/>
      <c r="WAW2" s="226"/>
      <c r="WAX2" s="6"/>
      <c r="WAY2" s="7"/>
      <c r="WBD2" s="6"/>
      <c r="WBE2" s="226"/>
      <c r="WBF2" s="6"/>
      <c r="WBG2" s="7"/>
      <c r="WBL2" s="6"/>
      <c r="WBM2" s="226"/>
      <c r="WBN2" s="6"/>
      <c r="WBO2" s="7"/>
      <c r="WBT2" s="6"/>
      <c r="WBU2" s="226"/>
      <c r="WBV2" s="6"/>
      <c r="WBW2" s="7"/>
      <c r="WCB2" s="6"/>
      <c r="WCC2" s="226"/>
      <c r="WCD2" s="6"/>
      <c r="WCE2" s="7"/>
      <c r="WCJ2" s="6"/>
      <c r="WCK2" s="226"/>
      <c r="WCL2" s="6"/>
      <c r="WCM2" s="7"/>
      <c r="WCR2" s="6"/>
      <c r="WCS2" s="226"/>
      <c r="WCT2" s="6"/>
      <c r="WCU2" s="7"/>
      <c r="WCZ2" s="6"/>
      <c r="WDA2" s="226"/>
      <c r="WDB2" s="6"/>
      <c r="WDC2" s="7"/>
      <c r="WDH2" s="6"/>
      <c r="WDI2" s="226"/>
      <c r="WDJ2" s="6"/>
      <c r="WDK2" s="7"/>
      <c r="WDP2" s="6"/>
      <c r="WDQ2" s="226"/>
      <c r="WDR2" s="6"/>
      <c r="WDS2" s="7"/>
      <c r="WDX2" s="6"/>
      <c r="WDY2" s="226"/>
      <c r="WDZ2" s="6"/>
      <c r="WEA2" s="7"/>
      <c r="WEF2" s="6"/>
      <c r="WEG2" s="226"/>
      <c r="WEH2" s="6"/>
      <c r="WEI2" s="7"/>
      <c r="WEN2" s="6"/>
      <c r="WEO2" s="226"/>
      <c r="WEP2" s="6"/>
      <c r="WEQ2" s="7"/>
      <c r="WEV2" s="6"/>
      <c r="WEW2" s="226"/>
      <c r="WEX2" s="6"/>
      <c r="WEY2" s="7"/>
      <c r="WFD2" s="6"/>
      <c r="WFE2" s="226"/>
      <c r="WFF2" s="6"/>
      <c r="WFG2" s="7"/>
      <c r="WFL2" s="6"/>
      <c r="WFM2" s="226"/>
      <c r="WFN2" s="6"/>
      <c r="WFO2" s="7"/>
      <c r="WFT2" s="6"/>
      <c r="WFU2" s="226"/>
      <c r="WFV2" s="6"/>
      <c r="WFW2" s="7"/>
      <c r="WGB2" s="6"/>
      <c r="WGC2" s="226"/>
      <c r="WGD2" s="6"/>
      <c r="WGE2" s="7"/>
      <c r="WGJ2" s="6"/>
      <c r="WGK2" s="226"/>
      <c r="WGL2" s="6"/>
      <c r="WGM2" s="7"/>
      <c r="WGR2" s="6"/>
      <c r="WGS2" s="226"/>
      <c r="WGT2" s="6"/>
      <c r="WGU2" s="7"/>
      <c r="WGZ2" s="6"/>
      <c r="WHA2" s="226"/>
      <c r="WHB2" s="6"/>
      <c r="WHC2" s="7"/>
      <c r="WHH2" s="6"/>
      <c r="WHI2" s="226"/>
      <c r="WHJ2" s="6"/>
      <c r="WHK2" s="7"/>
      <c r="WHP2" s="6"/>
      <c r="WHQ2" s="226"/>
      <c r="WHR2" s="6"/>
      <c r="WHS2" s="7"/>
      <c r="WHX2" s="6"/>
      <c r="WHY2" s="226"/>
      <c r="WHZ2" s="6"/>
      <c r="WIA2" s="7"/>
      <c r="WIF2" s="6"/>
      <c r="WIG2" s="226"/>
      <c r="WIH2" s="6"/>
      <c r="WII2" s="7"/>
      <c r="WIN2" s="6"/>
      <c r="WIO2" s="226"/>
      <c r="WIP2" s="6"/>
      <c r="WIQ2" s="7"/>
      <c r="WIV2" s="6"/>
      <c r="WIW2" s="226"/>
      <c r="WIX2" s="6"/>
      <c r="WIY2" s="7"/>
      <c r="WJD2" s="6"/>
      <c r="WJE2" s="226"/>
      <c r="WJF2" s="6"/>
      <c r="WJG2" s="7"/>
      <c r="WJL2" s="6"/>
      <c r="WJM2" s="226"/>
      <c r="WJN2" s="6"/>
      <c r="WJO2" s="7"/>
      <c r="WJT2" s="6"/>
      <c r="WJU2" s="226"/>
      <c r="WJV2" s="6"/>
      <c r="WJW2" s="7"/>
      <c r="WKB2" s="6"/>
      <c r="WKC2" s="226"/>
      <c r="WKD2" s="6"/>
      <c r="WKE2" s="7"/>
      <c r="WKJ2" s="6"/>
      <c r="WKK2" s="226"/>
      <c r="WKL2" s="6"/>
      <c r="WKM2" s="7"/>
      <c r="WKR2" s="6"/>
      <c r="WKS2" s="226"/>
      <c r="WKT2" s="6"/>
      <c r="WKU2" s="7"/>
      <c r="WKZ2" s="6"/>
      <c r="WLA2" s="226"/>
      <c r="WLB2" s="6"/>
      <c r="WLC2" s="7"/>
      <c r="WLH2" s="6"/>
      <c r="WLI2" s="226"/>
      <c r="WLJ2" s="6"/>
      <c r="WLK2" s="7"/>
      <c r="WLP2" s="6"/>
      <c r="WLQ2" s="226"/>
      <c r="WLR2" s="6"/>
      <c r="WLS2" s="7"/>
      <c r="WLX2" s="6"/>
      <c r="WLY2" s="226"/>
      <c r="WLZ2" s="6"/>
      <c r="WMA2" s="7"/>
      <c r="WMF2" s="6"/>
      <c r="WMG2" s="226"/>
      <c r="WMH2" s="6"/>
      <c r="WMI2" s="7"/>
      <c r="WMN2" s="6"/>
      <c r="WMO2" s="226"/>
      <c r="WMP2" s="6"/>
      <c r="WMQ2" s="7"/>
      <c r="WMV2" s="6"/>
      <c r="WMW2" s="226"/>
      <c r="WMX2" s="6"/>
      <c r="WMY2" s="7"/>
      <c r="WND2" s="6"/>
      <c r="WNE2" s="226"/>
      <c r="WNF2" s="6"/>
      <c r="WNG2" s="7"/>
      <c r="WNL2" s="6"/>
      <c r="WNM2" s="226"/>
      <c r="WNN2" s="6"/>
      <c r="WNO2" s="7"/>
      <c r="WNT2" s="6"/>
      <c r="WNU2" s="226"/>
      <c r="WNV2" s="6"/>
      <c r="WNW2" s="7"/>
      <c r="WOB2" s="6"/>
      <c r="WOC2" s="226"/>
      <c r="WOD2" s="6"/>
      <c r="WOE2" s="7"/>
      <c r="WOJ2" s="6"/>
      <c r="WOK2" s="226"/>
      <c r="WOL2" s="6"/>
      <c r="WOM2" s="7"/>
      <c r="WOR2" s="6"/>
      <c r="WOS2" s="226"/>
      <c r="WOT2" s="6"/>
      <c r="WOU2" s="7"/>
      <c r="WOZ2" s="6"/>
      <c r="WPA2" s="226"/>
      <c r="WPB2" s="6"/>
      <c r="WPC2" s="7"/>
      <c r="WPH2" s="6"/>
      <c r="WPI2" s="226"/>
      <c r="WPJ2" s="6"/>
      <c r="WPK2" s="7"/>
      <c r="WPP2" s="6"/>
      <c r="WPQ2" s="226"/>
      <c r="WPR2" s="6"/>
      <c r="WPS2" s="7"/>
      <c r="WPX2" s="6"/>
      <c r="WPY2" s="226"/>
      <c r="WPZ2" s="6"/>
      <c r="WQA2" s="7"/>
      <c r="WQF2" s="6"/>
      <c r="WQG2" s="226"/>
      <c r="WQH2" s="6"/>
      <c r="WQI2" s="7"/>
      <c r="WQN2" s="6"/>
      <c r="WQO2" s="226"/>
      <c r="WQP2" s="6"/>
      <c r="WQQ2" s="7"/>
      <c r="WQV2" s="6"/>
      <c r="WQW2" s="226"/>
      <c r="WQX2" s="6"/>
      <c r="WQY2" s="7"/>
      <c r="WRD2" s="6"/>
      <c r="WRE2" s="226"/>
      <c r="WRF2" s="6"/>
      <c r="WRG2" s="7"/>
      <c r="WRL2" s="6"/>
      <c r="WRM2" s="226"/>
      <c r="WRN2" s="6"/>
      <c r="WRO2" s="7"/>
      <c r="WRT2" s="6"/>
      <c r="WRU2" s="226"/>
      <c r="WRV2" s="6"/>
      <c r="WRW2" s="7"/>
      <c r="WSB2" s="6"/>
      <c r="WSC2" s="226"/>
      <c r="WSD2" s="6"/>
      <c r="WSE2" s="7"/>
      <c r="WSJ2" s="6"/>
      <c r="WSK2" s="226"/>
      <c r="WSL2" s="6"/>
      <c r="WSM2" s="7"/>
      <c r="WSR2" s="6"/>
      <c r="WSS2" s="226"/>
      <c r="WST2" s="6"/>
      <c r="WSU2" s="7"/>
      <c r="WSZ2" s="6"/>
      <c r="WTA2" s="226"/>
      <c r="WTB2" s="6"/>
      <c r="WTC2" s="7"/>
      <c r="WTH2" s="6"/>
      <c r="WTI2" s="226"/>
      <c r="WTJ2" s="6"/>
      <c r="WTK2" s="7"/>
      <c r="WTP2" s="6"/>
      <c r="WTQ2" s="226"/>
      <c r="WTR2" s="6"/>
      <c r="WTS2" s="7"/>
      <c r="WTX2" s="6"/>
      <c r="WTY2" s="226"/>
      <c r="WTZ2" s="6"/>
      <c r="WUA2" s="7"/>
      <c r="WUF2" s="6"/>
      <c r="WUG2" s="226"/>
      <c r="WUH2" s="6"/>
      <c r="WUI2" s="7"/>
      <c r="WUN2" s="6"/>
      <c r="WUO2" s="226"/>
      <c r="WUP2" s="6"/>
      <c r="WUQ2" s="7"/>
      <c r="WUV2" s="6"/>
      <c r="WUW2" s="226"/>
      <c r="WUX2" s="6"/>
      <c r="WUY2" s="7"/>
      <c r="WVD2" s="6"/>
      <c r="WVE2" s="226"/>
      <c r="WVF2" s="6"/>
      <c r="WVG2" s="7"/>
      <c r="WVL2" s="6"/>
      <c r="WVM2" s="226"/>
      <c r="WVN2" s="6"/>
      <c r="WVO2" s="7"/>
      <c r="WVT2" s="6"/>
      <c r="WVU2" s="226"/>
      <c r="WVV2" s="6"/>
      <c r="WVW2" s="7"/>
      <c r="WWB2" s="6"/>
      <c r="WWC2" s="226"/>
      <c r="WWD2" s="6"/>
      <c r="WWE2" s="7"/>
      <c r="WWJ2" s="6"/>
      <c r="WWK2" s="226"/>
      <c r="WWL2" s="6"/>
      <c r="WWM2" s="7"/>
      <c r="WWR2" s="6"/>
      <c r="WWS2" s="226"/>
      <c r="WWT2" s="6"/>
      <c r="WWU2" s="7"/>
      <c r="WWZ2" s="6"/>
      <c r="WXA2" s="226"/>
      <c r="WXB2" s="6"/>
      <c r="WXC2" s="7"/>
      <c r="WXH2" s="6"/>
      <c r="WXI2" s="226"/>
      <c r="WXJ2" s="6"/>
      <c r="WXK2" s="7"/>
      <c r="WXP2" s="6"/>
      <c r="WXQ2" s="226"/>
      <c r="WXR2" s="6"/>
      <c r="WXS2" s="7"/>
      <c r="WXX2" s="6"/>
      <c r="WXY2" s="226"/>
      <c r="WXZ2" s="6"/>
      <c r="WYA2" s="7"/>
      <c r="WYF2" s="6"/>
      <c r="WYG2" s="226"/>
      <c r="WYH2" s="6"/>
      <c r="WYI2" s="7"/>
      <c r="WYN2" s="6"/>
      <c r="WYO2" s="226"/>
      <c r="WYP2" s="6"/>
      <c r="WYQ2" s="7"/>
      <c r="WYV2" s="6"/>
      <c r="WYW2" s="226"/>
      <c r="WYX2" s="6"/>
      <c r="WYY2" s="7"/>
      <c r="WZD2" s="6"/>
      <c r="WZE2" s="226"/>
      <c r="WZF2" s="6"/>
      <c r="WZG2" s="7"/>
      <c r="WZL2" s="6"/>
      <c r="WZM2" s="226"/>
      <c r="WZN2" s="6"/>
      <c r="WZO2" s="7"/>
      <c r="WZT2" s="6"/>
      <c r="WZU2" s="226"/>
      <c r="WZV2" s="6"/>
      <c r="WZW2" s="7"/>
      <c r="XAB2" s="6"/>
      <c r="XAC2" s="226"/>
      <c r="XAD2" s="6"/>
      <c r="XAE2" s="7"/>
      <c r="XAJ2" s="6"/>
      <c r="XAK2" s="226"/>
      <c r="XAL2" s="6"/>
      <c r="XAM2" s="7"/>
      <c r="XAR2" s="6"/>
      <c r="XAS2" s="226"/>
      <c r="XAT2" s="6"/>
      <c r="XAU2" s="7"/>
      <c r="XAZ2" s="6"/>
      <c r="XBA2" s="226"/>
      <c r="XBB2" s="6"/>
      <c r="XBC2" s="7"/>
      <c r="XBH2" s="6"/>
      <c r="XBI2" s="226"/>
      <c r="XBJ2" s="6"/>
      <c r="XBK2" s="7"/>
      <c r="XBP2" s="6"/>
      <c r="XBQ2" s="226"/>
      <c r="XBR2" s="6"/>
      <c r="XBS2" s="7"/>
      <c r="XBX2" s="6"/>
      <c r="XBY2" s="226"/>
      <c r="XBZ2" s="6"/>
      <c r="XCA2" s="7"/>
      <c r="XCF2" s="6"/>
      <c r="XCG2" s="226"/>
      <c r="XCH2" s="6"/>
      <c r="XCI2" s="7"/>
      <c r="XCN2" s="6"/>
      <c r="XCO2" s="226"/>
      <c r="XCP2" s="6"/>
      <c r="XCQ2" s="7"/>
      <c r="XCV2" s="6"/>
      <c r="XCW2" s="226"/>
      <c r="XCX2" s="6"/>
      <c r="XCY2" s="7"/>
      <c r="XDD2" s="6"/>
      <c r="XDE2" s="226"/>
      <c r="XDF2" s="6"/>
      <c r="XDG2" s="7"/>
      <c r="XDL2" s="6"/>
      <c r="XDM2" s="226"/>
      <c r="XDN2" s="6"/>
      <c r="XDO2" s="7"/>
      <c r="XDT2" s="6"/>
      <c r="XDU2" s="226"/>
      <c r="XDV2" s="6"/>
      <c r="XDW2" s="7"/>
      <c r="XEB2" s="6"/>
      <c r="XEC2" s="226"/>
      <c r="XED2" s="6"/>
      <c r="XEE2" s="7"/>
      <c r="XEJ2" s="6"/>
      <c r="XEK2" s="226"/>
      <c r="XEL2" s="6"/>
      <c r="XEM2" s="7"/>
      <c r="XER2" s="6"/>
      <c r="XES2" s="226"/>
      <c r="XET2" s="6"/>
      <c r="XEU2" s="7"/>
    </row>
    <row r="3" spans="1:1023 1028:2047 2052:3071 3076:4095 4100:5119 5124:6143 6148:7167 7172:8191 8196:9215 9220:10239 10244:11263 11268:12287 12292:13311 13316:14335 14340:15359 15364:16375" x14ac:dyDescent="0.25">
      <c r="A3" s="26"/>
      <c r="B3" s="27"/>
      <c r="C3" s="27"/>
      <c r="D3" s="150" t="s">
        <v>6</v>
      </c>
    </row>
    <row r="4" spans="1:1023 1028:2047 2052:3071 3076:4095 4100:5119 5124:6143 6148:7167 7172:8191 8196:9215 9220:10239 10244:11263 11268:12287 12292:13311 13316:14335 14340:15359 15364:16375" x14ac:dyDescent="0.25">
      <c r="A4" s="26"/>
      <c r="B4" s="27"/>
      <c r="C4" s="27"/>
      <c r="D4" s="150" t="s">
        <v>7</v>
      </c>
    </row>
    <row r="5" spans="1:1023 1028:2047 2052:3071 3076:4095 4100:5119 5124:6143 6148:7167 7172:8191 8196:9215 9220:10239 10244:11263 11268:12287 12292:13311 13316:14335 14340:15359 15364:16375" x14ac:dyDescent="0.25">
      <c r="A5" s="26"/>
      <c r="B5" s="27"/>
      <c r="C5" s="27"/>
      <c r="D5" s="150" t="s">
        <v>8</v>
      </c>
    </row>
    <row r="6" spans="1:1023 1028:2047 2052:3071 3076:4095 4100:5119 5124:6143 6148:7167 7172:8191 8196:9215 9220:10239 10244:11263 11268:12287 12292:13311 13316:14335 14340:15359 15364:16375" x14ac:dyDescent="0.25">
      <c r="A6" s="26"/>
      <c r="B6" s="27"/>
      <c r="C6" s="27"/>
      <c r="D6" s="150" t="s">
        <v>9</v>
      </c>
    </row>
    <row r="7" spans="1:1023 1028:2047 2052:3071 3076:4095 4100:5119 5124:6143 6148:7167 7172:8191 8196:9215 9220:10239 10244:11263 11268:12287 12292:13311 13316:14335 14340:15359 15364:16375" x14ac:dyDescent="0.25">
      <c r="A7" s="26"/>
      <c r="B7" s="27"/>
      <c r="C7" s="27"/>
      <c r="D7" s="150" t="s">
        <v>10</v>
      </c>
    </row>
    <row r="8" spans="1:1023 1028:2047 2052:3071 3076:4095 4100:5119 5124:6143 6148:7167 7172:8191 8196:9215 9220:10239 10244:11263 11268:12287 12292:13311 13316:14335 14340:15359 15364:16375" x14ac:dyDescent="0.25">
      <c r="A8" s="26"/>
      <c r="B8" s="27"/>
      <c r="C8" s="27"/>
      <c r="D8" s="150" t="s">
        <v>11</v>
      </c>
    </row>
    <row r="9" spans="1:1023 1028:2047 2052:3071 3076:4095 4100:5119 5124:6143 6148:7167 7172:8191 8196:9215 9220:10239 10244:11263 11268:12287 12292:13311 13316:14335 14340:15359 15364:16375" x14ac:dyDescent="0.25">
      <c r="A9" s="26"/>
      <c r="B9" s="27"/>
      <c r="C9" s="27"/>
      <c r="D9" s="150" t="s">
        <v>12</v>
      </c>
    </row>
    <row r="10" spans="1:1023 1028:2047 2052:3071 3076:4095 4100:5119 5124:6143 6148:7167 7172:8191 8196:9215 9220:10239 10244:11263 11268:12287 12292:13311 13316:14335 14340:15359 15364:16375" x14ac:dyDescent="0.25">
      <c r="A10" s="26"/>
      <c r="B10" s="27"/>
      <c r="C10" s="27"/>
      <c r="D10" s="150" t="s">
        <v>13</v>
      </c>
    </row>
    <row r="11" spans="1:1023 1028:2047 2052:3071 3076:4095 4100:5119 5124:6143 6148:7167 7172:8191 8196:9215 9220:10239 10244:11263 11268:12287 12292:13311 13316:14335 14340:15359 15364:16375" x14ac:dyDescent="0.25">
      <c r="A11" s="26"/>
      <c r="B11" s="27"/>
      <c r="C11" s="27"/>
      <c r="D11" s="150" t="s">
        <v>14</v>
      </c>
    </row>
    <row r="12" spans="1:1023 1028:2047 2052:3071 3076:4095 4100:5119 5124:6143 6148:7167 7172:8191 8196:9215 9220:10239 10244:11263 11268:12287 12292:13311 13316:14335 14340:15359 15364:16375" x14ac:dyDescent="0.25">
      <c r="A12" s="28"/>
      <c r="B12" s="29"/>
      <c r="C12" s="29"/>
      <c r="D12" s="152" t="s">
        <v>15</v>
      </c>
    </row>
    <row r="19" spans="7:7" x14ac:dyDescent="0.25">
      <c r="G19" s="9" t="s">
        <v>16</v>
      </c>
    </row>
  </sheetData>
  <conditionalFormatting sqref="D1:D1048576">
    <cfRule type="duplicateValues" dxfId="557" priority="2"/>
    <cfRule type="duplicateValues" dxfId="556" priority="3"/>
    <cfRule type="duplicateValues" dxfId="555" priority="4"/>
  </conditionalFormatting>
  <conditionalFormatting sqref="D1 D3:D12">
    <cfRule type="duplicateValues" dxfId="554" priority="854"/>
  </conditionalFormatting>
  <conditionalFormatting sqref="D2:D12">
    <cfRule type="duplicateValues" dxfId="553"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28"/>
  <sheetViews>
    <sheetView zoomScaleNormal="100" workbookViewId="0">
      <selection activeCell="B17" sqref="B17"/>
    </sheetView>
  </sheetViews>
  <sheetFormatPr defaultRowHeight="15" x14ac:dyDescent="0.25"/>
  <cols>
    <col min="1" max="1" width="28.42578125" bestFit="1" customWidth="1"/>
    <col min="2" max="2" width="42.7109375" bestFit="1" customWidth="1"/>
    <col min="3" max="3" width="27.7109375" bestFit="1" customWidth="1"/>
    <col min="4" max="4" width="17.5703125" style="10" customWidth="1"/>
  </cols>
  <sheetData>
    <row r="1" spans="1:4" ht="15.75" x14ac:dyDescent="0.25">
      <c r="A1" s="369" t="s">
        <v>6690</v>
      </c>
      <c r="B1" s="370"/>
      <c r="C1" s="371"/>
      <c r="D1" s="281" t="s">
        <v>6539</v>
      </c>
    </row>
    <row r="2" spans="1:4" ht="15.75" x14ac:dyDescent="0.25">
      <c r="A2" s="372"/>
      <c r="B2" s="373"/>
      <c r="C2" s="374"/>
      <c r="D2" s="282" t="s">
        <v>6540</v>
      </c>
    </row>
    <row r="3" spans="1:4" ht="15.75" x14ac:dyDescent="0.25">
      <c r="A3" s="372"/>
      <c r="B3" s="373"/>
      <c r="C3" s="374"/>
      <c r="D3" s="282" t="s">
        <v>6541</v>
      </c>
    </row>
    <row r="4" spans="1:4" ht="15.75" x14ac:dyDescent="0.25">
      <c r="A4" s="372"/>
      <c r="B4" s="373"/>
      <c r="C4" s="374"/>
      <c r="D4" s="282" t="s">
        <v>6542</v>
      </c>
    </row>
    <row r="5" spans="1:4" x14ac:dyDescent="0.25">
      <c r="A5" s="372"/>
      <c r="B5" s="373"/>
      <c r="C5" s="374"/>
      <c r="D5" s="378"/>
    </row>
    <row r="6" spans="1:4" x14ac:dyDescent="0.25">
      <c r="A6" s="372"/>
      <c r="B6" s="373"/>
      <c r="C6" s="374"/>
      <c r="D6" s="378"/>
    </row>
    <row r="7" spans="1:4" x14ac:dyDescent="0.25">
      <c r="A7" s="372"/>
      <c r="B7" s="373"/>
      <c r="C7" s="374"/>
      <c r="D7" s="378"/>
    </row>
    <row r="8" spans="1:4" x14ac:dyDescent="0.25">
      <c r="A8" s="372"/>
      <c r="B8" s="373"/>
      <c r="C8" s="374"/>
      <c r="D8" s="378"/>
    </row>
    <row r="9" spans="1:4" ht="38.25" customHeight="1" x14ac:dyDescent="0.25">
      <c r="A9" s="372"/>
      <c r="B9" s="373"/>
      <c r="C9" s="374"/>
      <c r="D9" s="378"/>
    </row>
    <row r="10" spans="1:4" ht="2.4500000000000002" customHeight="1" thickBot="1" x14ac:dyDescent="0.3">
      <c r="A10" s="375"/>
      <c r="B10" s="376"/>
      <c r="C10" s="377"/>
      <c r="D10" s="379"/>
    </row>
    <row r="11" spans="1:4" x14ac:dyDescent="0.25">
      <c r="A11" s="62" t="s">
        <v>0</v>
      </c>
      <c r="B11" s="62" t="s">
        <v>1</v>
      </c>
      <c r="C11" s="63" t="s">
        <v>2</v>
      </c>
      <c r="D11" s="62" t="s">
        <v>3</v>
      </c>
    </row>
    <row r="12" spans="1:4" x14ac:dyDescent="0.25">
      <c r="A12" s="24" t="s">
        <v>6543</v>
      </c>
      <c r="B12" s="24" t="s">
        <v>6544</v>
      </c>
      <c r="C12" s="24" t="s">
        <v>6545</v>
      </c>
      <c r="D12" s="283"/>
    </row>
    <row r="13" spans="1:4" x14ac:dyDescent="0.25">
      <c r="A13" s="60"/>
      <c r="B13" s="13"/>
      <c r="C13" s="13"/>
      <c r="D13" s="55" t="s">
        <v>6546</v>
      </c>
    </row>
    <row r="14" spans="1:4" x14ac:dyDescent="0.25">
      <c r="A14" s="60"/>
      <c r="B14" s="13"/>
      <c r="C14" s="13"/>
      <c r="D14" s="55" t="s">
        <v>6547</v>
      </c>
    </row>
    <row r="15" spans="1:4" x14ac:dyDescent="0.25">
      <c r="A15" s="60"/>
      <c r="B15" s="13"/>
      <c r="C15" s="13"/>
      <c r="D15" s="55" t="s">
        <v>6548</v>
      </c>
    </row>
    <row r="16" spans="1:4" x14ac:dyDescent="0.25">
      <c r="A16" s="60"/>
      <c r="B16" s="13"/>
      <c r="C16" s="13"/>
      <c r="D16" s="55" t="s">
        <v>6549</v>
      </c>
    </row>
    <row r="17" spans="1:4" x14ac:dyDescent="0.25">
      <c r="A17" s="60"/>
      <c r="B17" s="13"/>
      <c r="C17" s="13"/>
      <c r="D17" s="55" t="s">
        <v>6550</v>
      </c>
    </row>
    <row r="18" spans="1:4" x14ac:dyDescent="0.25">
      <c r="A18" s="60"/>
      <c r="B18" s="13"/>
      <c r="C18" s="13"/>
      <c r="D18" s="55" t="s">
        <v>6551</v>
      </c>
    </row>
    <row r="19" spans="1:4" x14ac:dyDescent="0.25">
      <c r="A19" s="60"/>
      <c r="B19" s="13"/>
      <c r="C19" s="13"/>
      <c r="D19" s="55" t="s">
        <v>6552</v>
      </c>
    </row>
    <row r="20" spans="1:4" x14ac:dyDescent="0.25">
      <c r="A20" s="60"/>
      <c r="B20" s="13"/>
      <c r="C20" s="13"/>
      <c r="D20" s="55" t="s">
        <v>6553</v>
      </c>
    </row>
    <row r="21" spans="1:4" x14ac:dyDescent="0.25">
      <c r="A21" s="60"/>
      <c r="B21" s="13"/>
      <c r="C21" s="13"/>
      <c r="D21" s="55" t="s">
        <v>6554</v>
      </c>
    </row>
    <row r="22" spans="1:4" x14ac:dyDescent="0.25">
      <c r="A22" s="60"/>
      <c r="B22" s="13"/>
      <c r="C22" s="13"/>
      <c r="D22" s="55" t="s">
        <v>6555</v>
      </c>
    </row>
    <row r="23" spans="1:4" x14ac:dyDescent="0.25">
      <c r="A23" s="60"/>
      <c r="B23" s="13"/>
      <c r="C23" s="13"/>
      <c r="D23" s="55" t="s">
        <v>6556</v>
      </c>
    </row>
    <row r="24" spans="1:4" x14ac:dyDescent="0.25">
      <c r="A24" s="60"/>
      <c r="B24" s="13"/>
      <c r="C24" s="13"/>
      <c r="D24" s="55" t="s">
        <v>6557</v>
      </c>
    </row>
    <row r="25" spans="1:4" x14ac:dyDescent="0.25">
      <c r="A25" s="60"/>
      <c r="B25" s="13"/>
      <c r="C25" s="13"/>
      <c r="D25" s="55" t="s">
        <v>6558</v>
      </c>
    </row>
    <row r="26" spans="1:4" x14ac:dyDescent="0.25">
      <c r="A26" s="60"/>
      <c r="B26" s="13"/>
      <c r="C26" s="13"/>
      <c r="D26" s="55" t="s">
        <v>6559</v>
      </c>
    </row>
    <row r="27" spans="1:4" x14ac:dyDescent="0.25">
      <c r="A27" s="60"/>
      <c r="B27" s="13"/>
      <c r="C27" s="13"/>
      <c r="D27" s="55" t="s">
        <v>6560</v>
      </c>
    </row>
    <row r="28" spans="1:4" x14ac:dyDescent="0.25">
      <c r="A28" s="60"/>
      <c r="B28" s="13"/>
      <c r="C28" s="13"/>
      <c r="D28" s="55" t="s">
        <v>6561</v>
      </c>
    </row>
    <row r="29" spans="1:4" x14ac:dyDescent="0.25">
      <c r="A29" s="60"/>
      <c r="B29" s="13"/>
      <c r="C29" s="13"/>
      <c r="D29" s="55" t="s">
        <v>6562</v>
      </c>
    </row>
    <row r="30" spans="1:4" x14ac:dyDescent="0.25">
      <c r="A30" s="60"/>
      <c r="B30" s="13"/>
      <c r="C30" s="13"/>
      <c r="D30" s="55" t="s">
        <v>6563</v>
      </c>
    </row>
    <row r="31" spans="1:4" x14ac:dyDescent="0.25">
      <c r="A31" s="60"/>
      <c r="B31" s="13"/>
      <c r="C31" s="13"/>
      <c r="D31" s="55" t="s">
        <v>6564</v>
      </c>
    </row>
    <row r="32" spans="1:4" x14ac:dyDescent="0.25">
      <c r="A32" s="60"/>
      <c r="B32" s="13"/>
      <c r="C32" s="13"/>
      <c r="D32" s="55" t="s">
        <v>6565</v>
      </c>
    </row>
    <row r="33" spans="1:4" x14ac:dyDescent="0.25">
      <c r="A33" s="60"/>
      <c r="B33" s="13"/>
      <c r="C33" s="13"/>
      <c r="D33" s="55" t="s">
        <v>6566</v>
      </c>
    </row>
    <row r="34" spans="1:4" x14ac:dyDescent="0.25">
      <c r="A34" s="60"/>
      <c r="B34" s="13"/>
      <c r="C34" s="13"/>
      <c r="D34" s="55" t="s">
        <v>6567</v>
      </c>
    </row>
    <row r="35" spans="1:4" x14ac:dyDescent="0.25">
      <c r="A35" s="60"/>
      <c r="B35" s="13"/>
      <c r="C35" s="13"/>
      <c r="D35" s="55" t="s">
        <v>6568</v>
      </c>
    </row>
    <row r="36" spans="1:4" x14ac:dyDescent="0.25">
      <c r="A36" s="60"/>
      <c r="B36" s="13"/>
      <c r="C36" s="13"/>
      <c r="D36" s="55" t="s">
        <v>6569</v>
      </c>
    </row>
    <row r="37" spans="1:4" x14ac:dyDescent="0.25">
      <c r="A37" s="60"/>
      <c r="B37" s="13"/>
      <c r="C37" s="13"/>
      <c r="D37" s="55" t="s">
        <v>6570</v>
      </c>
    </row>
    <row r="38" spans="1:4" x14ac:dyDescent="0.25">
      <c r="A38" s="60"/>
      <c r="B38" s="13"/>
      <c r="C38" s="13"/>
      <c r="D38" s="55" t="s">
        <v>6571</v>
      </c>
    </row>
    <row r="39" spans="1:4" x14ac:dyDescent="0.25">
      <c r="A39" s="60"/>
      <c r="B39" s="13"/>
      <c r="C39" s="13"/>
      <c r="D39" s="55" t="s">
        <v>6572</v>
      </c>
    </row>
    <row r="40" spans="1:4" x14ac:dyDescent="0.25">
      <c r="A40" s="60"/>
      <c r="B40" s="13"/>
      <c r="C40" s="13"/>
      <c r="D40" s="55" t="s">
        <v>6573</v>
      </c>
    </row>
    <row r="41" spans="1:4" x14ac:dyDescent="0.25">
      <c r="A41" s="60"/>
      <c r="B41" s="13"/>
      <c r="C41" s="13"/>
      <c r="D41" s="55" t="s">
        <v>6574</v>
      </c>
    </row>
    <row r="42" spans="1:4" x14ac:dyDescent="0.25">
      <c r="A42" s="60"/>
      <c r="B42" s="13"/>
      <c r="C42" s="13"/>
      <c r="D42" s="55" t="s">
        <v>6575</v>
      </c>
    </row>
    <row r="43" spans="1:4" x14ac:dyDescent="0.25">
      <c r="A43" s="60"/>
      <c r="B43" s="13"/>
      <c r="C43" s="13"/>
      <c r="D43" s="55" t="s">
        <v>6576</v>
      </c>
    </row>
    <row r="44" spans="1:4" x14ac:dyDescent="0.25">
      <c r="A44" s="60"/>
      <c r="B44" s="13"/>
      <c r="C44" s="13"/>
      <c r="D44" s="55" t="s">
        <v>6577</v>
      </c>
    </row>
    <row r="45" spans="1:4" x14ac:dyDescent="0.25">
      <c r="A45" s="60"/>
      <c r="B45" s="13"/>
      <c r="C45" s="13"/>
      <c r="D45" s="55" t="s">
        <v>6578</v>
      </c>
    </row>
    <row r="46" spans="1:4" x14ac:dyDescent="0.25">
      <c r="A46" s="60"/>
      <c r="B46" s="13"/>
      <c r="C46" s="13"/>
      <c r="D46" s="55" t="s">
        <v>6579</v>
      </c>
    </row>
    <row r="47" spans="1:4" x14ac:dyDescent="0.25">
      <c r="A47" s="60"/>
      <c r="B47" s="13"/>
      <c r="C47" s="13"/>
      <c r="D47" s="55" t="s">
        <v>6580</v>
      </c>
    </row>
    <row r="48" spans="1:4" x14ac:dyDescent="0.25">
      <c r="A48" s="60"/>
      <c r="B48" s="13"/>
      <c r="C48" s="13"/>
      <c r="D48" s="55" t="s">
        <v>6581</v>
      </c>
    </row>
    <row r="49" spans="1:4" x14ac:dyDescent="0.25">
      <c r="A49" s="60"/>
      <c r="B49" s="13"/>
      <c r="C49" s="13"/>
      <c r="D49" s="55" t="s">
        <v>6582</v>
      </c>
    </row>
    <row r="50" spans="1:4" x14ac:dyDescent="0.25">
      <c r="A50" s="60"/>
      <c r="B50" s="13"/>
      <c r="C50" s="13"/>
      <c r="D50" s="55" t="s">
        <v>6583</v>
      </c>
    </row>
    <row r="51" spans="1:4" x14ac:dyDescent="0.25">
      <c r="A51" s="60"/>
      <c r="B51" s="13"/>
      <c r="C51" s="13"/>
      <c r="D51" s="55" t="s">
        <v>6584</v>
      </c>
    </row>
    <row r="52" spans="1:4" x14ac:dyDescent="0.25">
      <c r="A52" s="60"/>
      <c r="B52" s="13"/>
      <c r="C52" s="13"/>
      <c r="D52" s="55" t="s">
        <v>6585</v>
      </c>
    </row>
    <row r="53" spans="1:4" x14ac:dyDescent="0.25">
      <c r="A53" s="60"/>
      <c r="B53" s="13"/>
      <c r="C53" s="13"/>
      <c r="D53" s="55" t="s">
        <v>6586</v>
      </c>
    </row>
    <row r="54" spans="1:4" x14ac:dyDescent="0.25">
      <c r="A54" s="60"/>
      <c r="B54" s="13"/>
      <c r="C54" s="13"/>
      <c r="D54" s="55" t="s">
        <v>6587</v>
      </c>
    </row>
    <row r="55" spans="1:4" x14ac:dyDescent="0.25">
      <c r="A55" s="60"/>
      <c r="B55" s="13"/>
      <c r="C55" s="13"/>
      <c r="D55" s="8" t="s">
        <v>6866</v>
      </c>
    </row>
    <row r="56" spans="1:4" x14ac:dyDescent="0.25">
      <c r="A56" s="60"/>
      <c r="B56" s="13"/>
      <c r="C56" s="13"/>
      <c r="D56" s="55" t="s">
        <v>6588</v>
      </c>
    </row>
    <row r="57" spans="1:4" x14ac:dyDescent="0.25">
      <c r="A57" s="60"/>
      <c r="B57" s="13"/>
      <c r="C57" s="13"/>
      <c r="D57" s="55" t="s">
        <v>6589</v>
      </c>
    </row>
    <row r="58" spans="1:4" x14ac:dyDescent="0.25">
      <c r="A58" s="60"/>
      <c r="B58" s="13"/>
      <c r="C58" s="13"/>
      <c r="D58" s="55" t="s">
        <v>6590</v>
      </c>
    </row>
    <row r="59" spans="1:4" x14ac:dyDescent="0.25">
      <c r="A59" s="60"/>
      <c r="B59" s="13"/>
      <c r="C59" s="13"/>
      <c r="D59" s="55" t="s">
        <v>6591</v>
      </c>
    </row>
    <row r="60" spans="1:4" x14ac:dyDescent="0.25">
      <c r="A60" s="60"/>
      <c r="B60" s="13"/>
      <c r="C60" s="13"/>
      <c r="D60" s="55" t="s">
        <v>6592</v>
      </c>
    </row>
    <row r="61" spans="1:4" x14ac:dyDescent="0.25">
      <c r="A61" s="60"/>
      <c r="B61" s="13"/>
      <c r="C61" s="13"/>
      <c r="D61" s="55" t="s">
        <v>6593</v>
      </c>
    </row>
    <row r="62" spans="1:4" x14ac:dyDescent="0.25">
      <c r="A62" s="60"/>
      <c r="B62" s="13"/>
      <c r="C62" s="13"/>
      <c r="D62" s="55" t="s">
        <v>6594</v>
      </c>
    </row>
    <row r="63" spans="1:4" x14ac:dyDescent="0.25">
      <c r="A63" s="60"/>
      <c r="B63" s="13"/>
      <c r="C63" s="13"/>
      <c r="D63" s="55" t="s">
        <v>6595</v>
      </c>
    </row>
    <row r="64" spans="1:4" x14ac:dyDescent="0.25">
      <c r="A64" s="60"/>
      <c r="B64" s="13"/>
      <c r="C64" s="13"/>
      <c r="D64" s="55" t="s">
        <v>6596</v>
      </c>
    </row>
    <row r="65" spans="1:4" x14ac:dyDescent="0.25">
      <c r="A65" s="60"/>
      <c r="B65" s="13"/>
      <c r="C65" s="13"/>
      <c r="D65" s="55" t="s">
        <v>6597</v>
      </c>
    </row>
    <row r="66" spans="1:4" x14ac:dyDescent="0.25">
      <c r="A66" s="60"/>
      <c r="B66" s="13"/>
      <c r="C66" s="13"/>
      <c r="D66" s="55" t="s">
        <v>6598</v>
      </c>
    </row>
    <row r="67" spans="1:4" x14ac:dyDescent="0.25">
      <c r="A67" s="60"/>
      <c r="B67" s="13"/>
      <c r="C67" s="13"/>
      <c r="D67" s="55" t="s">
        <v>6599</v>
      </c>
    </row>
    <row r="68" spans="1:4" x14ac:dyDescent="0.25">
      <c r="A68" s="60"/>
      <c r="B68" s="13"/>
      <c r="C68" s="13"/>
      <c r="D68" s="55" t="s">
        <v>6600</v>
      </c>
    </row>
    <row r="69" spans="1:4" x14ac:dyDescent="0.25">
      <c r="A69" s="60"/>
      <c r="B69" s="13"/>
      <c r="C69" s="13"/>
      <c r="D69" s="55" t="s">
        <v>6601</v>
      </c>
    </row>
    <row r="70" spans="1:4" x14ac:dyDescent="0.25">
      <c r="A70" s="60"/>
      <c r="B70" s="13"/>
      <c r="C70" s="13"/>
      <c r="D70" s="55" t="s">
        <v>6602</v>
      </c>
    </row>
    <row r="71" spans="1:4" x14ac:dyDescent="0.25">
      <c r="A71" s="60"/>
      <c r="B71" s="13"/>
      <c r="C71" s="13"/>
      <c r="D71" s="55" t="s">
        <v>6603</v>
      </c>
    </row>
    <row r="72" spans="1:4" x14ac:dyDescent="0.25">
      <c r="A72" s="60"/>
      <c r="B72" s="13"/>
      <c r="C72" s="13"/>
      <c r="D72" s="55" t="s">
        <v>6604</v>
      </c>
    </row>
    <row r="73" spans="1:4" x14ac:dyDescent="0.25">
      <c r="A73" s="60"/>
      <c r="B73" s="13"/>
      <c r="C73" s="13"/>
      <c r="D73" s="55" t="s">
        <v>6605</v>
      </c>
    </row>
    <row r="74" spans="1:4" x14ac:dyDescent="0.25">
      <c r="A74" s="60"/>
      <c r="B74" s="13"/>
      <c r="C74" s="13"/>
      <c r="D74" s="55" t="s">
        <v>6606</v>
      </c>
    </row>
    <row r="75" spans="1:4" x14ac:dyDescent="0.25">
      <c r="A75" s="60"/>
      <c r="B75" s="13"/>
      <c r="C75" s="13"/>
      <c r="D75" s="55" t="s">
        <v>6607</v>
      </c>
    </row>
    <row r="76" spans="1:4" x14ac:dyDescent="0.25">
      <c r="A76" s="60"/>
      <c r="B76" s="13"/>
      <c r="C76" s="13"/>
      <c r="D76" s="55" t="s">
        <v>6608</v>
      </c>
    </row>
    <row r="77" spans="1:4" x14ac:dyDescent="0.25">
      <c r="A77" s="60"/>
      <c r="B77" s="13"/>
      <c r="C77" s="13"/>
      <c r="D77" s="55" t="s">
        <v>6609</v>
      </c>
    </row>
    <row r="78" spans="1:4" x14ac:dyDescent="0.25">
      <c r="A78" s="60"/>
      <c r="B78" s="13"/>
      <c r="C78" s="13"/>
      <c r="D78" s="55" t="s">
        <v>6610</v>
      </c>
    </row>
    <row r="79" spans="1:4" x14ac:dyDescent="0.25">
      <c r="A79" s="60"/>
      <c r="B79" s="13"/>
      <c r="C79" s="13"/>
      <c r="D79" s="55" t="s">
        <v>6611</v>
      </c>
    </row>
    <row r="80" spans="1:4" x14ac:dyDescent="0.25">
      <c r="A80" s="60"/>
      <c r="B80" s="13"/>
      <c r="C80" s="13"/>
      <c r="D80" s="55" t="s">
        <v>6612</v>
      </c>
    </row>
    <row r="81" spans="1:4" x14ac:dyDescent="0.25">
      <c r="A81" s="60"/>
      <c r="B81" s="13"/>
      <c r="C81" s="13"/>
      <c r="D81" s="55" t="s">
        <v>6613</v>
      </c>
    </row>
    <row r="82" spans="1:4" x14ac:dyDescent="0.25">
      <c r="A82" s="60"/>
      <c r="B82" s="13"/>
      <c r="C82" s="13"/>
      <c r="D82" s="55" t="s">
        <v>6614</v>
      </c>
    </row>
    <row r="83" spans="1:4" x14ac:dyDescent="0.25">
      <c r="A83" s="60"/>
      <c r="B83" s="13"/>
      <c r="C83" s="13"/>
      <c r="D83" s="55" t="s">
        <v>6615</v>
      </c>
    </row>
    <row r="84" spans="1:4" x14ac:dyDescent="0.25">
      <c r="A84" s="60"/>
      <c r="B84" s="13"/>
      <c r="C84" s="13"/>
      <c r="D84" s="55" t="s">
        <v>6616</v>
      </c>
    </row>
    <row r="85" spans="1:4" x14ac:dyDescent="0.25">
      <c r="A85" s="60"/>
      <c r="B85" s="13"/>
      <c r="C85" s="13"/>
      <c r="D85" s="55" t="s">
        <v>6617</v>
      </c>
    </row>
    <row r="86" spans="1:4" x14ac:dyDescent="0.25">
      <c r="A86" s="60"/>
      <c r="B86" s="13"/>
      <c r="C86" s="13"/>
      <c r="D86" s="55" t="s">
        <v>6618</v>
      </c>
    </row>
    <row r="87" spans="1:4" x14ac:dyDescent="0.25">
      <c r="A87" s="60"/>
      <c r="B87" s="13"/>
      <c r="C87" s="13"/>
      <c r="D87" s="55" t="s">
        <v>6619</v>
      </c>
    </row>
    <row r="88" spans="1:4" x14ac:dyDescent="0.25">
      <c r="A88" s="60"/>
      <c r="B88" s="13"/>
      <c r="C88" s="13"/>
      <c r="D88" s="55" t="s">
        <v>6620</v>
      </c>
    </row>
    <row r="89" spans="1:4" x14ac:dyDescent="0.25">
      <c r="A89" s="60"/>
      <c r="B89" s="13"/>
      <c r="C89" s="13"/>
      <c r="D89" s="55" t="s">
        <v>6621</v>
      </c>
    </row>
    <row r="90" spans="1:4" x14ac:dyDescent="0.25">
      <c r="A90" s="60"/>
      <c r="B90" s="13"/>
      <c r="C90" s="13"/>
      <c r="D90" s="55" t="s">
        <v>6622</v>
      </c>
    </row>
    <row r="91" spans="1:4" x14ac:dyDescent="0.25">
      <c r="A91" s="60"/>
      <c r="B91" s="13"/>
      <c r="C91" s="13"/>
      <c r="D91" s="55" t="s">
        <v>6623</v>
      </c>
    </row>
    <row r="92" spans="1:4" x14ac:dyDescent="0.25">
      <c r="A92" s="60"/>
      <c r="B92" s="13"/>
      <c r="C92" s="13"/>
      <c r="D92" s="55" t="s">
        <v>6624</v>
      </c>
    </row>
    <row r="93" spans="1:4" x14ac:dyDescent="0.25">
      <c r="A93" s="60"/>
      <c r="B93" s="13"/>
      <c r="C93" s="13"/>
      <c r="D93" s="55" t="s">
        <v>6625</v>
      </c>
    </row>
    <row r="94" spans="1:4" x14ac:dyDescent="0.25">
      <c r="A94" s="60"/>
      <c r="B94" s="13"/>
      <c r="C94" s="13"/>
      <c r="D94" s="55" t="s">
        <v>6626</v>
      </c>
    </row>
    <row r="95" spans="1:4" x14ac:dyDescent="0.25">
      <c r="A95" s="60"/>
      <c r="B95" s="13"/>
      <c r="C95" s="13"/>
      <c r="D95" s="55" t="s">
        <v>6627</v>
      </c>
    </row>
    <row r="96" spans="1:4" x14ac:dyDescent="0.25">
      <c r="A96" s="60"/>
      <c r="B96" s="13"/>
      <c r="C96" s="13"/>
      <c r="D96" s="55" t="s">
        <v>6628</v>
      </c>
    </row>
    <row r="97" spans="1:4" x14ac:dyDescent="0.25">
      <c r="A97" s="60"/>
      <c r="B97" s="13"/>
      <c r="C97" s="13"/>
      <c r="D97" s="280" t="s">
        <v>6629</v>
      </c>
    </row>
    <row r="98" spans="1:4" x14ac:dyDescent="0.25">
      <c r="A98" s="60"/>
      <c r="B98" s="13"/>
      <c r="C98" s="13"/>
      <c r="D98" s="55" t="s">
        <v>6630</v>
      </c>
    </row>
    <row r="99" spans="1:4" x14ac:dyDescent="0.25">
      <c r="A99" s="60"/>
      <c r="B99" s="13"/>
      <c r="C99" s="13"/>
      <c r="D99" s="55" t="s">
        <v>6631</v>
      </c>
    </row>
    <row r="100" spans="1:4" x14ac:dyDescent="0.25">
      <c r="A100" s="60"/>
      <c r="B100" s="13"/>
      <c r="C100" s="13"/>
      <c r="D100" s="280" t="s">
        <v>6632</v>
      </c>
    </row>
    <row r="101" spans="1:4" x14ac:dyDescent="0.25">
      <c r="A101" s="60"/>
      <c r="B101" s="13"/>
      <c r="C101" s="13"/>
      <c r="D101" s="55" t="s">
        <v>6633</v>
      </c>
    </row>
    <row r="102" spans="1:4" x14ac:dyDescent="0.25">
      <c r="A102" s="60"/>
      <c r="B102" s="13"/>
      <c r="C102" s="13"/>
      <c r="D102" s="55" t="s">
        <v>6634</v>
      </c>
    </row>
    <row r="103" spans="1:4" x14ac:dyDescent="0.25">
      <c r="A103" s="60"/>
      <c r="B103" s="13"/>
      <c r="C103" s="13"/>
      <c r="D103" s="280" t="s">
        <v>6635</v>
      </c>
    </row>
    <row r="104" spans="1:4" x14ac:dyDescent="0.25">
      <c r="A104" s="60"/>
      <c r="B104" s="13"/>
      <c r="C104" s="13"/>
      <c r="D104" s="55" t="s">
        <v>6636</v>
      </c>
    </row>
    <row r="105" spans="1:4" x14ac:dyDescent="0.25">
      <c r="A105" s="60"/>
      <c r="B105" s="13"/>
      <c r="C105" s="13"/>
      <c r="D105" s="55" t="s">
        <v>6637</v>
      </c>
    </row>
    <row r="106" spans="1:4" x14ac:dyDescent="0.25">
      <c r="A106" s="60"/>
      <c r="B106" s="13"/>
      <c r="C106" s="13"/>
      <c r="D106" s="280" t="s">
        <v>6638</v>
      </c>
    </row>
    <row r="107" spans="1:4" x14ac:dyDescent="0.25">
      <c r="A107" s="60"/>
      <c r="B107" s="13"/>
      <c r="C107" s="13"/>
      <c r="D107" s="55" t="s">
        <v>6639</v>
      </c>
    </row>
    <row r="108" spans="1:4" x14ac:dyDescent="0.25">
      <c r="A108" s="60"/>
      <c r="B108" s="13"/>
      <c r="C108" s="13"/>
      <c r="D108" s="55" t="s">
        <v>6640</v>
      </c>
    </row>
    <row r="109" spans="1:4" x14ac:dyDescent="0.25">
      <c r="A109" s="60"/>
      <c r="B109" s="13"/>
      <c r="C109" s="13"/>
      <c r="D109" s="55" t="s">
        <v>6641</v>
      </c>
    </row>
    <row r="110" spans="1:4" x14ac:dyDescent="0.25">
      <c r="A110" s="60"/>
      <c r="B110" s="13"/>
      <c r="C110" s="13"/>
      <c r="D110" s="55" t="s">
        <v>6642</v>
      </c>
    </row>
    <row r="111" spans="1:4" x14ac:dyDescent="0.25">
      <c r="A111" s="60"/>
      <c r="B111" s="13"/>
      <c r="C111" s="13"/>
      <c r="D111" s="55" t="s">
        <v>6643</v>
      </c>
    </row>
    <row r="112" spans="1:4" x14ac:dyDescent="0.25">
      <c r="A112" s="60"/>
      <c r="B112" s="13"/>
      <c r="C112" s="13"/>
      <c r="D112" s="55" t="s">
        <v>6644</v>
      </c>
    </row>
    <row r="113" spans="1:4" x14ac:dyDescent="0.25">
      <c r="A113" s="60"/>
      <c r="B113" s="13"/>
      <c r="C113" s="13"/>
      <c r="D113" s="55" t="s">
        <v>6645</v>
      </c>
    </row>
    <row r="114" spans="1:4" x14ac:dyDescent="0.25">
      <c r="A114" s="60"/>
      <c r="B114" s="13"/>
      <c r="C114" s="13"/>
      <c r="D114" s="55" t="s">
        <v>6646</v>
      </c>
    </row>
    <row r="115" spans="1:4" x14ac:dyDescent="0.25">
      <c r="A115" s="60"/>
      <c r="B115" s="13"/>
      <c r="C115" s="13"/>
      <c r="D115" s="55" t="s">
        <v>6647</v>
      </c>
    </row>
    <row r="116" spans="1:4" x14ac:dyDescent="0.25">
      <c r="A116" s="60"/>
      <c r="B116" s="13"/>
      <c r="C116" s="13"/>
      <c r="D116" s="55" t="s">
        <v>6648</v>
      </c>
    </row>
    <row r="117" spans="1:4" x14ac:dyDescent="0.25">
      <c r="A117" s="60"/>
      <c r="B117" s="13"/>
      <c r="C117" s="13"/>
      <c r="D117" s="55" t="s">
        <v>6649</v>
      </c>
    </row>
    <row r="118" spans="1:4" x14ac:dyDescent="0.25">
      <c r="A118" s="60"/>
      <c r="B118" s="13"/>
      <c r="C118" s="13"/>
      <c r="D118" s="55" t="s">
        <v>6650</v>
      </c>
    </row>
    <row r="119" spans="1:4" x14ac:dyDescent="0.25">
      <c r="A119" s="60"/>
      <c r="B119" s="13"/>
      <c r="C119" s="13"/>
      <c r="D119" s="55" t="s">
        <v>6651</v>
      </c>
    </row>
    <row r="120" spans="1:4" x14ac:dyDescent="0.25">
      <c r="A120" s="60"/>
      <c r="B120" s="13"/>
      <c r="C120" s="13"/>
      <c r="D120" s="55" t="s">
        <v>6652</v>
      </c>
    </row>
    <row r="121" spans="1:4" x14ac:dyDescent="0.25">
      <c r="A121" s="60"/>
      <c r="B121" s="13"/>
      <c r="C121" s="13"/>
      <c r="D121" s="55" t="s">
        <v>6653</v>
      </c>
    </row>
    <row r="122" spans="1:4" x14ac:dyDescent="0.25">
      <c r="A122" s="60"/>
      <c r="B122" s="13"/>
      <c r="C122" s="13"/>
      <c r="D122" s="55" t="s">
        <v>6654</v>
      </c>
    </row>
    <row r="123" spans="1:4" x14ac:dyDescent="0.25">
      <c r="A123" s="60"/>
      <c r="B123" s="13"/>
      <c r="C123" s="13"/>
      <c r="D123" s="55" t="s">
        <v>6655</v>
      </c>
    </row>
    <row r="124" spans="1:4" x14ac:dyDescent="0.25">
      <c r="A124" s="60"/>
      <c r="B124" s="13"/>
      <c r="C124" s="13"/>
      <c r="D124" s="55" t="s">
        <v>6656</v>
      </c>
    </row>
    <row r="125" spans="1:4" x14ac:dyDescent="0.25">
      <c r="A125" s="60"/>
      <c r="B125" s="13"/>
      <c r="C125" s="13"/>
      <c r="D125" s="55" t="s">
        <v>6657</v>
      </c>
    </row>
    <row r="126" spans="1:4" x14ac:dyDescent="0.25">
      <c r="A126" s="60"/>
      <c r="B126" s="13"/>
      <c r="C126" s="13"/>
      <c r="D126" s="55" t="s">
        <v>6658</v>
      </c>
    </row>
    <row r="127" spans="1:4" x14ac:dyDescent="0.25">
      <c r="A127" s="60"/>
      <c r="B127" s="13"/>
      <c r="C127" s="13"/>
      <c r="D127" s="55" t="s">
        <v>6659</v>
      </c>
    </row>
    <row r="128" spans="1:4" x14ac:dyDescent="0.25">
      <c r="A128" s="60"/>
      <c r="B128" s="13"/>
      <c r="C128" s="13"/>
      <c r="D128" s="55" t="s">
        <v>6660</v>
      </c>
    </row>
  </sheetData>
  <mergeCells count="2">
    <mergeCell ref="A1:C10"/>
    <mergeCell ref="D5:D10"/>
  </mergeCells>
  <conditionalFormatting sqref="D1:D4">
    <cfRule type="duplicateValues" dxfId="305" priority="7"/>
  </conditionalFormatting>
  <conditionalFormatting sqref="D1:D4">
    <cfRule type="duplicateValues" dxfId="304" priority="8"/>
  </conditionalFormatting>
  <conditionalFormatting sqref="D1:D54 D56:D1048576">
    <cfRule type="duplicateValues" dxfId="303" priority="2"/>
  </conditionalFormatting>
  <conditionalFormatting sqref="D13:D54 D56:D128">
    <cfRule type="duplicateValues" dxfId="302" priority="1043"/>
  </conditionalFormatting>
  <conditionalFormatting sqref="D1:D1048576">
    <cfRule type="duplicateValues" dxfId="301" priority="1"/>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75"/>
  <sheetViews>
    <sheetView zoomScaleNormal="100" workbookViewId="0">
      <selection activeCell="B6" sqref="B6"/>
    </sheetView>
  </sheetViews>
  <sheetFormatPr defaultColWidth="8.85546875" defaultRowHeight="15" x14ac:dyDescent="0.25"/>
  <cols>
    <col min="1" max="1" width="19.140625" customWidth="1"/>
    <col min="2" max="2" width="28.28515625" customWidth="1"/>
    <col min="3" max="3" width="25.7109375" bestFit="1" customWidth="1"/>
    <col min="4" max="4" width="17.7109375" style="33" bestFit="1" customWidth="1"/>
    <col min="5" max="5" width="12.7109375" customWidth="1"/>
    <col min="6" max="6" width="61.85546875" style="9" customWidth="1"/>
    <col min="7" max="7" width="12.28515625" customWidth="1"/>
  </cols>
  <sheetData>
    <row r="1" spans="1:7" s="94" customFormat="1" x14ac:dyDescent="0.2">
      <c r="A1" s="107" t="s">
        <v>0</v>
      </c>
      <c r="B1" s="108" t="s">
        <v>1</v>
      </c>
      <c r="C1" s="109" t="s">
        <v>2</v>
      </c>
      <c r="D1" s="110" t="s">
        <v>3</v>
      </c>
    </row>
    <row r="2" spans="1:7" x14ac:dyDescent="0.25">
      <c r="A2" s="69" t="s">
        <v>6661</v>
      </c>
      <c r="B2" s="70" t="s">
        <v>6662</v>
      </c>
      <c r="C2" s="172" t="s">
        <v>6663</v>
      </c>
      <c r="D2" s="173"/>
      <c r="F2"/>
    </row>
    <row r="3" spans="1:7" x14ac:dyDescent="0.25">
      <c r="A3" s="80"/>
      <c r="B3" s="81"/>
      <c r="C3" s="81"/>
      <c r="D3" s="214" t="s">
        <v>6664</v>
      </c>
      <c r="F3"/>
    </row>
    <row r="4" spans="1:7" x14ac:dyDescent="0.25">
      <c r="A4" s="80"/>
      <c r="B4" s="81"/>
      <c r="C4" s="81"/>
      <c r="D4" s="204" t="s">
        <v>6665</v>
      </c>
      <c r="F4"/>
    </row>
    <row r="5" spans="1:7" x14ac:dyDescent="0.25">
      <c r="A5" s="80"/>
      <c r="B5" s="81"/>
      <c r="C5" s="81"/>
      <c r="D5" s="203" t="s">
        <v>6666</v>
      </c>
      <c r="F5"/>
    </row>
    <row r="6" spans="1:7" x14ac:dyDescent="0.25">
      <c r="A6" s="80"/>
      <c r="B6" s="81"/>
      <c r="C6" s="81"/>
      <c r="D6" s="204" t="s">
        <v>6667</v>
      </c>
      <c r="F6"/>
    </row>
    <row r="7" spans="1:7" x14ac:dyDescent="0.25">
      <c r="A7" s="80"/>
      <c r="B7" s="81"/>
      <c r="C7" s="81"/>
      <c r="D7" s="203" t="s">
        <v>6668</v>
      </c>
      <c r="F7"/>
    </row>
    <row r="8" spans="1:7" x14ac:dyDescent="0.25">
      <c r="A8" s="80"/>
      <c r="B8" s="81"/>
      <c r="C8" s="81"/>
      <c r="D8" s="204" t="s">
        <v>6669</v>
      </c>
      <c r="F8"/>
    </row>
    <row r="9" spans="1:7" x14ac:dyDescent="0.25">
      <c r="A9" s="80"/>
      <c r="B9" s="81"/>
      <c r="C9" s="81"/>
      <c r="D9" s="203" t="s">
        <v>6670</v>
      </c>
      <c r="F9"/>
    </row>
    <row r="10" spans="1:7" x14ac:dyDescent="0.25">
      <c r="A10" s="80"/>
      <c r="B10" s="81"/>
      <c r="C10" s="81"/>
      <c r="D10" s="204" t="s">
        <v>6671</v>
      </c>
      <c r="F10"/>
    </row>
    <row r="11" spans="1:7" x14ac:dyDescent="0.25">
      <c r="F11"/>
    </row>
    <row r="12" spans="1:7" s="9" customFormat="1" x14ac:dyDescent="0.25">
      <c r="A12"/>
      <c r="B12"/>
      <c r="C12"/>
      <c r="D12" s="33"/>
      <c r="E12"/>
      <c r="G12"/>
    </row>
    <row r="13" spans="1:7" s="9" customFormat="1" x14ac:dyDescent="0.25">
      <c r="A13"/>
      <c r="B13"/>
      <c r="C13"/>
      <c r="D13" s="33"/>
      <c r="E13"/>
      <c r="G13"/>
    </row>
    <row r="14" spans="1:7" s="9" customFormat="1" x14ac:dyDescent="0.25">
      <c r="A14"/>
      <c r="B14"/>
      <c r="C14"/>
      <c r="D14" s="33"/>
      <c r="E14"/>
      <c r="G14"/>
    </row>
    <row r="15" spans="1:7" s="9" customFormat="1" x14ac:dyDescent="0.25">
      <c r="A15"/>
      <c r="B15"/>
      <c r="C15"/>
      <c r="D15" s="33"/>
      <c r="E15"/>
      <c r="G15"/>
    </row>
    <row r="16" spans="1:7" s="9" customFormat="1" x14ac:dyDescent="0.25">
      <c r="A16"/>
      <c r="B16"/>
      <c r="C16"/>
      <c r="D16" s="33"/>
      <c r="E16"/>
      <c r="G16"/>
    </row>
    <row r="17" spans="1:7" s="9" customFormat="1" x14ac:dyDescent="0.25">
      <c r="A17"/>
      <c r="B17"/>
      <c r="C17"/>
      <c r="D17" s="33"/>
      <c r="E17"/>
      <c r="G17"/>
    </row>
    <row r="18" spans="1:7" s="9" customFormat="1" x14ac:dyDescent="0.25">
      <c r="A18"/>
      <c r="B18"/>
      <c r="C18"/>
      <c r="D18" s="33"/>
      <c r="E18"/>
      <c r="G18"/>
    </row>
    <row r="19" spans="1:7" s="9" customFormat="1" x14ac:dyDescent="0.25">
      <c r="A19"/>
      <c r="B19"/>
      <c r="C19"/>
      <c r="D19" s="33"/>
      <c r="E19"/>
      <c r="G19"/>
    </row>
    <row r="20" spans="1:7" s="9" customFormat="1" x14ac:dyDescent="0.25">
      <c r="A20"/>
      <c r="B20"/>
      <c r="C20"/>
      <c r="D20" s="33"/>
      <c r="E20"/>
      <c r="G20"/>
    </row>
    <row r="21" spans="1:7" s="9" customFormat="1" x14ac:dyDescent="0.25">
      <c r="A21"/>
      <c r="B21"/>
      <c r="C21"/>
      <c r="D21" s="33"/>
      <c r="E21"/>
      <c r="G21"/>
    </row>
    <row r="22" spans="1:7" s="9" customFormat="1" x14ac:dyDescent="0.25">
      <c r="A22"/>
      <c r="B22"/>
      <c r="C22"/>
      <c r="D22" s="33"/>
      <c r="E22"/>
      <c r="G22"/>
    </row>
    <row r="23" spans="1:7" s="9" customFormat="1" x14ac:dyDescent="0.25">
      <c r="A23"/>
      <c r="B23"/>
      <c r="C23"/>
      <c r="D23" s="33"/>
      <c r="E23"/>
      <c r="G23"/>
    </row>
    <row r="24" spans="1:7" s="9" customFormat="1" x14ac:dyDescent="0.25">
      <c r="A24"/>
      <c r="B24"/>
      <c r="C24"/>
      <c r="D24" s="33"/>
      <c r="E24"/>
      <c r="G24"/>
    </row>
    <row r="25" spans="1:7" s="9" customFormat="1" x14ac:dyDescent="0.25">
      <c r="A25"/>
      <c r="B25"/>
      <c r="C25"/>
      <c r="D25" s="33"/>
      <c r="E25"/>
      <c r="G25"/>
    </row>
    <row r="26" spans="1:7" s="9" customFormat="1" x14ac:dyDescent="0.25">
      <c r="A26"/>
      <c r="B26"/>
      <c r="C26"/>
      <c r="D26" s="33"/>
      <c r="E26"/>
      <c r="G26"/>
    </row>
    <row r="27" spans="1:7" s="9" customFormat="1" x14ac:dyDescent="0.25">
      <c r="A27"/>
      <c r="B27"/>
      <c r="C27"/>
      <c r="D27" s="33"/>
      <c r="E27"/>
      <c r="G27"/>
    </row>
    <row r="28" spans="1:7" s="9" customFormat="1" x14ac:dyDescent="0.25">
      <c r="A28"/>
      <c r="B28"/>
      <c r="C28"/>
      <c r="D28" s="33"/>
      <c r="E28"/>
      <c r="G28"/>
    </row>
    <row r="29" spans="1:7" s="9" customFormat="1" x14ac:dyDescent="0.25">
      <c r="A29"/>
      <c r="B29"/>
      <c r="C29"/>
      <c r="D29" s="33"/>
      <c r="E29"/>
      <c r="G29"/>
    </row>
    <row r="30" spans="1:7" s="9" customFormat="1" x14ac:dyDescent="0.25">
      <c r="A30"/>
      <c r="B30"/>
      <c r="C30"/>
      <c r="D30" s="33"/>
      <c r="E30"/>
      <c r="G30"/>
    </row>
    <row r="31" spans="1:7" s="9" customFormat="1" x14ac:dyDescent="0.25">
      <c r="A31"/>
      <c r="B31"/>
      <c r="C31"/>
      <c r="D31" s="33"/>
      <c r="E31"/>
      <c r="G31"/>
    </row>
    <row r="32" spans="1:7" s="9" customFormat="1" x14ac:dyDescent="0.25">
      <c r="A32"/>
      <c r="B32"/>
      <c r="C32"/>
      <c r="D32" s="33"/>
      <c r="E32"/>
      <c r="G32"/>
    </row>
    <row r="33" spans="1:7" s="9" customFormat="1" x14ac:dyDescent="0.25">
      <c r="A33"/>
      <c r="B33"/>
      <c r="C33"/>
      <c r="D33" s="33"/>
      <c r="E33"/>
      <c r="G33"/>
    </row>
    <row r="34" spans="1:7" s="9" customFormat="1" x14ac:dyDescent="0.25">
      <c r="A34"/>
      <c r="B34"/>
      <c r="C34"/>
      <c r="D34" s="33"/>
      <c r="E34"/>
      <c r="G34"/>
    </row>
    <row r="35" spans="1:7" s="9" customFormat="1" x14ac:dyDescent="0.25">
      <c r="A35"/>
      <c r="B35"/>
      <c r="C35"/>
      <c r="D35" s="33"/>
      <c r="E35"/>
      <c r="G35"/>
    </row>
    <row r="36" spans="1:7" s="9" customFormat="1" x14ac:dyDescent="0.25">
      <c r="A36"/>
      <c r="B36"/>
      <c r="C36"/>
      <c r="D36" s="33"/>
      <c r="E36"/>
      <c r="G36"/>
    </row>
    <row r="37" spans="1:7" s="9" customFormat="1" x14ac:dyDescent="0.25">
      <c r="A37"/>
      <c r="B37"/>
      <c r="C37"/>
      <c r="D37" s="33"/>
      <c r="E37"/>
      <c r="G37"/>
    </row>
    <row r="38" spans="1:7" s="9" customFormat="1" x14ac:dyDescent="0.25">
      <c r="A38"/>
      <c r="B38"/>
      <c r="C38"/>
      <c r="D38" s="33"/>
      <c r="E38"/>
      <c r="G38"/>
    </row>
    <row r="39" spans="1:7" s="9" customFormat="1" x14ac:dyDescent="0.25">
      <c r="A39"/>
      <c r="B39"/>
      <c r="C39"/>
      <c r="D39" s="33"/>
      <c r="E39"/>
      <c r="G39"/>
    </row>
    <row r="40" spans="1:7" s="9" customFormat="1" x14ac:dyDescent="0.25">
      <c r="A40"/>
      <c r="B40"/>
      <c r="C40"/>
      <c r="D40" s="33"/>
      <c r="E40"/>
      <c r="G40"/>
    </row>
    <row r="41" spans="1:7" s="9" customFormat="1" x14ac:dyDescent="0.25">
      <c r="A41"/>
      <c r="B41"/>
      <c r="C41"/>
      <c r="D41" s="33"/>
      <c r="E41"/>
      <c r="G41"/>
    </row>
    <row r="42" spans="1:7" s="9" customFormat="1" x14ac:dyDescent="0.25">
      <c r="A42"/>
      <c r="B42"/>
      <c r="C42"/>
      <c r="D42" s="33"/>
      <c r="E42"/>
      <c r="G42"/>
    </row>
    <row r="43" spans="1:7" s="9" customFormat="1" x14ac:dyDescent="0.25">
      <c r="A43"/>
      <c r="B43"/>
      <c r="C43"/>
      <c r="D43" s="33"/>
      <c r="E43"/>
      <c r="G43"/>
    </row>
    <row r="44" spans="1:7" s="9" customFormat="1" x14ac:dyDescent="0.25">
      <c r="A44"/>
      <c r="B44"/>
      <c r="C44"/>
      <c r="D44" s="33"/>
      <c r="E44"/>
      <c r="G44"/>
    </row>
    <row r="45" spans="1:7" s="9" customFormat="1" x14ac:dyDescent="0.25">
      <c r="A45"/>
      <c r="B45"/>
      <c r="C45"/>
      <c r="D45" s="33"/>
      <c r="E45"/>
      <c r="G45"/>
    </row>
    <row r="46" spans="1:7" s="9" customFormat="1" x14ac:dyDescent="0.25">
      <c r="A46"/>
      <c r="B46"/>
      <c r="C46"/>
      <c r="D46" s="33"/>
      <c r="E46"/>
      <c r="G46"/>
    </row>
    <row r="47" spans="1:7" s="9" customFormat="1" x14ac:dyDescent="0.25">
      <c r="A47"/>
      <c r="B47"/>
      <c r="C47"/>
      <c r="D47" s="33"/>
      <c r="E47"/>
      <c r="G47"/>
    </row>
    <row r="48" spans="1:7" s="9" customFormat="1" x14ac:dyDescent="0.25">
      <c r="A48"/>
      <c r="B48"/>
      <c r="C48"/>
      <c r="D48" s="33"/>
      <c r="E48"/>
      <c r="G48"/>
    </row>
    <row r="49" spans="1:7" s="9" customFormat="1" x14ac:dyDescent="0.25">
      <c r="A49"/>
      <c r="B49"/>
      <c r="C49"/>
      <c r="D49" s="33"/>
      <c r="E49"/>
      <c r="G49"/>
    </row>
    <row r="50" spans="1:7" s="9" customFormat="1" x14ac:dyDescent="0.25">
      <c r="A50"/>
      <c r="B50"/>
      <c r="C50"/>
      <c r="D50" s="33"/>
      <c r="E50"/>
      <c r="G50"/>
    </row>
    <row r="51" spans="1:7" s="9" customFormat="1" x14ac:dyDescent="0.25">
      <c r="A51"/>
      <c r="B51"/>
      <c r="C51"/>
      <c r="D51" s="33"/>
      <c r="E51"/>
      <c r="G51"/>
    </row>
    <row r="52" spans="1:7" s="9" customFormat="1" x14ac:dyDescent="0.25">
      <c r="A52"/>
      <c r="B52"/>
      <c r="C52"/>
      <c r="D52" s="33"/>
      <c r="E52"/>
      <c r="G52"/>
    </row>
    <row r="53" spans="1:7" s="9" customFormat="1" x14ac:dyDescent="0.25">
      <c r="A53"/>
      <c r="B53"/>
      <c r="C53"/>
      <c r="D53" s="33"/>
      <c r="E53"/>
      <c r="G53"/>
    </row>
    <row r="54" spans="1:7" s="9" customFormat="1" x14ac:dyDescent="0.25">
      <c r="A54"/>
      <c r="B54"/>
      <c r="C54"/>
      <c r="D54" s="33"/>
      <c r="E54"/>
      <c r="G54"/>
    </row>
    <row r="55" spans="1:7" s="9" customFormat="1" x14ac:dyDescent="0.25">
      <c r="A55"/>
      <c r="B55"/>
      <c r="C55"/>
      <c r="D55" s="33"/>
      <c r="E55"/>
      <c r="G55"/>
    </row>
    <row r="56" spans="1:7" s="9" customFormat="1" x14ac:dyDescent="0.25">
      <c r="A56"/>
      <c r="B56"/>
      <c r="C56"/>
      <c r="D56" s="33"/>
      <c r="E56"/>
      <c r="G56"/>
    </row>
    <row r="57" spans="1:7" s="9" customFormat="1" x14ac:dyDescent="0.25">
      <c r="A57"/>
      <c r="B57"/>
      <c r="C57"/>
      <c r="D57" s="33"/>
      <c r="E57"/>
      <c r="G57"/>
    </row>
    <row r="58" spans="1:7" s="9" customFormat="1" x14ac:dyDescent="0.25">
      <c r="A58"/>
      <c r="B58"/>
      <c r="C58"/>
      <c r="D58" s="33"/>
      <c r="E58"/>
      <c r="G58"/>
    </row>
    <row r="59" spans="1:7" s="9" customFormat="1" x14ac:dyDescent="0.25">
      <c r="A59"/>
      <c r="B59"/>
      <c r="C59"/>
      <c r="D59" s="33"/>
      <c r="E59"/>
      <c r="G59"/>
    </row>
    <row r="60" spans="1:7" s="9" customFormat="1" x14ac:dyDescent="0.25">
      <c r="A60"/>
      <c r="B60"/>
      <c r="C60"/>
      <c r="D60" s="33"/>
      <c r="E60"/>
      <c r="G60"/>
    </row>
    <row r="61" spans="1:7" s="9" customFormat="1" x14ac:dyDescent="0.25">
      <c r="A61"/>
      <c r="B61"/>
      <c r="C61"/>
      <c r="D61" s="33"/>
      <c r="E61"/>
      <c r="G61"/>
    </row>
    <row r="62" spans="1:7" s="9" customFormat="1" x14ac:dyDescent="0.25">
      <c r="A62"/>
      <c r="B62"/>
      <c r="C62"/>
      <c r="D62" s="33"/>
      <c r="E62"/>
      <c r="G62"/>
    </row>
    <row r="63" spans="1:7" s="9" customFormat="1" x14ac:dyDescent="0.25">
      <c r="A63"/>
      <c r="B63"/>
      <c r="C63"/>
      <c r="D63" s="33"/>
      <c r="E63"/>
      <c r="G63"/>
    </row>
    <row r="64" spans="1:7" s="9" customFormat="1" x14ac:dyDescent="0.25">
      <c r="A64"/>
      <c r="B64"/>
      <c r="C64"/>
      <c r="D64" s="33"/>
      <c r="E64"/>
      <c r="G64"/>
    </row>
    <row r="65" spans="1:7" s="9" customFormat="1" x14ac:dyDescent="0.25">
      <c r="A65"/>
      <c r="B65"/>
      <c r="C65"/>
      <c r="D65" s="33"/>
      <c r="E65"/>
      <c r="G65"/>
    </row>
    <row r="66" spans="1:7" s="9" customFormat="1" x14ac:dyDescent="0.25">
      <c r="A66"/>
      <c r="B66"/>
      <c r="C66"/>
      <c r="D66" s="33"/>
      <c r="E66"/>
      <c r="G66"/>
    </row>
    <row r="67" spans="1:7" s="9" customFormat="1" x14ac:dyDescent="0.25">
      <c r="A67"/>
      <c r="B67"/>
      <c r="C67"/>
      <c r="D67" s="33"/>
      <c r="E67"/>
      <c r="G67"/>
    </row>
    <row r="68" spans="1:7" s="9" customFormat="1" x14ac:dyDescent="0.25">
      <c r="A68"/>
      <c r="B68"/>
      <c r="C68"/>
      <c r="D68" s="33"/>
      <c r="E68"/>
      <c r="G68"/>
    </row>
    <row r="69" spans="1:7" s="9" customFormat="1" x14ac:dyDescent="0.25">
      <c r="A69"/>
      <c r="B69"/>
      <c r="C69"/>
      <c r="D69" s="33"/>
      <c r="E69"/>
      <c r="G69"/>
    </row>
    <row r="70" spans="1:7" s="9" customFormat="1" x14ac:dyDescent="0.25">
      <c r="A70"/>
      <c r="B70"/>
      <c r="C70"/>
      <c r="D70" s="33"/>
      <c r="E70"/>
      <c r="G70"/>
    </row>
    <row r="71" spans="1:7" s="9" customFormat="1" x14ac:dyDescent="0.25">
      <c r="A71"/>
      <c r="B71"/>
      <c r="C71"/>
      <c r="D71" s="33"/>
      <c r="E71"/>
      <c r="G71"/>
    </row>
    <row r="72" spans="1:7" s="9" customFormat="1" x14ac:dyDescent="0.25">
      <c r="A72"/>
      <c r="B72"/>
      <c r="C72"/>
      <c r="D72" s="33"/>
      <c r="E72"/>
      <c r="G72"/>
    </row>
    <row r="73" spans="1:7" s="9" customFormat="1" x14ac:dyDescent="0.25">
      <c r="A73"/>
      <c r="B73"/>
      <c r="C73"/>
      <c r="D73" s="33"/>
      <c r="E73"/>
      <c r="G73"/>
    </row>
    <row r="74" spans="1:7" s="9" customFormat="1" x14ac:dyDescent="0.25">
      <c r="A74"/>
      <c r="B74"/>
      <c r="C74"/>
      <c r="D74" s="33"/>
      <c r="E74"/>
      <c r="G74"/>
    </row>
    <row r="75" spans="1:7" s="9" customFormat="1" x14ac:dyDescent="0.25">
      <c r="A75"/>
      <c r="B75"/>
      <c r="C75"/>
      <c r="D75" s="33"/>
      <c r="E75"/>
      <c r="G75"/>
    </row>
  </sheetData>
  <conditionalFormatting sqref="F12:F1048576 E1:E11">
    <cfRule type="containsText" dxfId="291" priority="7" operator="containsText" text="PERCUTANEOUS APPROACH">
      <formula>NOT(ISERROR(SEARCH("PERCUTANEOUS APPROACH",E1)))</formula>
    </cfRule>
  </conditionalFormatting>
  <conditionalFormatting sqref="D2 D11:D1048576">
    <cfRule type="containsText" dxfId="290" priority="6" operator="containsText" text="percutaneous">
      <formula>NOT(ISERROR(SEARCH("percutaneous",D2)))</formula>
    </cfRule>
  </conditionalFormatting>
  <conditionalFormatting sqref="D3:D10">
    <cfRule type="containsText" dxfId="289" priority="1" operator="containsText" text="percutaneous">
      <formula>NOT(ISERROR(SEARCH("percutaneous",D3)))</formula>
    </cfRule>
  </conditionalFormatting>
  <conditionalFormatting sqref="D3:D10">
    <cfRule type="duplicateValues" dxfId="288" priority="2"/>
  </conditionalFormatting>
  <conditionalFormatting sqref="D3:D10">
    <cfRule type="duplicateValues" dxfId="287" priority="3"/>
  </conditionalFormatting>
  <conditionalFormatting sqref="E12:E1048576 D2">
    <cfRule type="duplicateValues" dxfId="286" priority="692"/>
  </conditionalFormatting>
  <pageMargins left="0.7" right="0.7" top="0.75" bottom="0.75" header="0.3" footer="0.3"/>
  <pageSetup paperSize="0"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17"/>
  <sheetViews>
    <sheetView workbookViewId="0">
      <selection activeCell="C4" sqref="C4"/>
    </sheetView>
  </sheetViews>
  <sheetFormatPr defaultColWidth="8.85546875" defaultRowHeight="15" x14ac:dyDescent="0.25"/>
  <cols>
    <col min="1" max="1" width="18.85546875" style="180" customWidth="1"/>
    <col min="2" max="2" width="27.42578125" style="180" customWidth="1"/>
    <col min="3" max="3" width="50.85546875" style="180" bestFit="1" customWidth="1"/>
    <col min="4" max="4" width="18.42578125" style="181" customWidth="1"/>
    <col min="5" max="16384" width="8.85546875" style="180"/>
  </cols>
  <sheetData>
    <row r="1" spans="1:4" s="177" customFormat="1" x14ac:dyDescent="0.25">
      <c r="A1" s="174" t="s">
        <v>0</v>
      </c>
      <c r="B1" s="175" t="s">
        <v>1</v>
      </c>
      <c r="C1" s="176" t="s">
        <v>2</v>
      </c>
      <c r="D1" s="67" t="s">
        <v>3</v>
      </c>
    </row>
    <row r="2" spans="1:4" s="179" customFormat="1" x14ac:dyDescent="0.25">
      <c r="A2" s="294" t="s">
        <v>6672</v>
      </c>
      <c r="B2" s="295" t="s">
        <v>6673</v>
      </c>
      <c r="C2" s="178" t="s">
        <v>6674</v>
      </c>
      <c r="D2" s="296"/>
    </row>
    <row r="3" spans="1:4" x14ac:dyDescent="0.25">
      <c r="A3" s="170"/>
      <c r="B3" s="45"/>
      <c r="C3" s="149"/>
      <c r="D3" s="27" t="s">
        <v>6675</v>
      </c>
    </row>
    <row r="4" spans="1:4" x14ac:dyDescent="0.25">
      <c r="A4" s="170"/>
      <c r="B4" s="45"/>
      <c r="C4" s="149"/>
      <c r="D4" s="280" t="s">
        <v>6676</v>
      </c>
    </row>
    <row r="17" spans="5:5" x14ac:dyDescent="0.25">
      <c r="E17" s="149"/>
    </row>
  </sheetData>
  <conditionalFormatting sqref="D2">
    <cfRule type="duplicateValues" dxfId="277" priority="2"/>
  </conditionalFormatting>
  <conditionalFormatting sqref="D2:D4">
    <cfRule type="duplicateValues" dxfId="276" priority="972"/>
  </conditionalFormatting>
  <conditionalFormatting sqref="D1:D1048576">
    <cfRule type="duplicateValues" dxfId="275" priority="1"/>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84"/>
  <sheetViews>
    <sheetView zoomScaleNormal="100" workbookViewId="0">
      <selection activeCell="C17" sqref="C17"/>
    </sheetView>
  </sheetViews>
  <sheetFormatPr defaultColWidth="9.140625" defaultRowHeight="15" x14ac:dyDescent="0.25"/>
  <cols>
    <col min="1" max="1" width="18.7109375" style="16" customWidth="1"/>
    <col min="2" max="2" width="27.7109375" style="16" customWidth="1"/>
    <col min="3" max="3" width="46.7109375" style="16" customWidth="1"/>
    <col min="4" max="4" width="16" style="10" customWidth="1"/>
    <col min="5" max="16384" width="9.140625" style="16"/>
  </cols>
  <sheetData>
    <row r="1" spans="1:4" ht="15.6" customHeight="1" x14ac:dyDescent="0.25">
      <c r="A1" s="380" t="s">
        <v>6821</v>
      </c>
      <c r="B1" s="381"/>
      <c r="C1" s="382"/>
      <c r="D1" s="368" t="s">
        <v>704</v>
      </c>
    </row>
    <row r="2" spans="1:4" ht="15.75" x14ac:dyDescent="0.25">
      <c r="A2" s="383"/>
      <c r="B2" s="373"/>
      <c r="C2" s="374"/>
      <c r="D2" s="368" t="s">
        <v>703</v>
      </c>
    </row>
    <row r="3" spans="1:4" ht="15.75" x14ac:dyDescent="0.25">
      <c r="A3" s="383"/>
      <c r="B3" s="373"/>
      <c r="C3" s="374"/>
      <c r="D3" s="368" t="s">
        <v>702</v>
      </c>
    </row>
    <row r="4" spans="1:4" ht="15.75" x14ac:dyDescent="0.25">
      <c r="A4" s="383"/>
      <c r="B4" s="373"/>
      <c r="C4" s="374"/>
      <c r="D4" s="368" t="s">
        <v>701</v>
      </c>
    </row>
    <row r="5" spans="1:4" ht="15.75" x14ac:dyDescent="0.25">
      <c r="A5" s="383"/>
      <c r="B5" s="373"/>
      <c r="C5" s="374"/>
      <c r="D5" s="368" t="s">
        <v>700</v>
      </c>
    </row>
    <row r="6" spans="1:4" ht="15.75" x14ac:dyDescent="0.25">
      <c r="A6" s="383"/>
      <c r="B6" s="373"/>
      <c r="C6" s="374"/>
      <c r="D6" s="368" t="s">
        <v>697</v>
      </c>
    </row>
    <row r="7" spans="1:4" ht="15.75" x14ac:dyDescent="0.25">
      <c r="A7" s="383"/>
      <c r="B7" s="373"/>
      <c r="C7" s="374"/>
      <c r="D7" s="368" t="s">
        <v>699</v>
      </c>
    </row>
    <row r="8" spans="1:4" ht="15.75" x14ac:dyDescent="0.25">
      <c r="A8" s="383"/>
      <c r="B8" s="373"/>
      <c r="C8" s="374"/>
      <c r="D8" s="368" t="s">
        <v>696</v>
      </c>
    </row>
    <row r="9" spans="1:4" ht="15.75" x14ac:dyDescent="0.25">
      <c r="A9" s="383"/>
      <c r="B9" s="373"/>
      <c r="C9" s="374"/>
      <c r="D9" s="368" t="s">
        <v>698</v>
      </c>
    </row>
    <row r="10" spans="1:4" ht="15.75" x14ac:dyDescent="0.25">
      <c r="A10" s="384"/>
      <c r="B10" s="385"/>
      <c r="C10" s="386"/>
      <c r="D10" s="368" t="s">
        <v>695</v>
      </c>
    </row>
    <row r="11" spans="1:4" x14ac:dyDescent="0.25">
      <c r="A11" s="65" t="s">
        <v>0</v>
      </c>
      <c r="B11" s="65" t="s">
        <v>1</v>
      </c>
      <c r="C11" s="65" t="s">
        <v>2</v>
      </c>
      <c r="D11" s="65" t="s">
        <v>3</v>
      </c>
    </row>
    <row r="12" spans="1:4" x14ac:dyDescent="0.25">
      <c r="A12" s="49" t="s">
        <v>694</v>
      </c>
      <c r="B12" s="50" t="s">
        <v>693</v>
      </c>
      <c r="C12" s="50" t="s">
        <v>692</v>
      </c>
      <c r="D12" s="284"/>
    </row>
    <row r="13" spans="1:4" x14ac:dyDescent="0.25">
      <c r="A13" s="285"/>
      <c r="B13" s="286"/>
      <c r="C13" s="286"/>
      <c r="D13" s="54" t="s">
        <v>691</v>
      </c>
    </row>
    <row r="14" spans="1:4" x14ac:dyDescent="0.25">
      <c r="A14" s="285"/>
      <c r="B14" s="286"/>
      <c r="C14" s="286"/>
      <c r="D14" s="54" t="s">
        <v>690</v>
      </c>
    </row>
    <row r="15" spans="1:4" x14ac:dyDescent="0.25">
      <c r="A15" s="285"/>
      <c r="B15" s="286"/>
      <c r="C15" s="286"/>
      <c r="D15" s="54" t="s">
        <v>689</v>
      </c>
    </row>
    <row r="16" spans="1:4" x14ac:dyDescent="0.25">
      <c r="A16" s="285"/>
      <c r="B16" s="286"/>
      <c r="C16" s="286"/>
      <c r="D16" s="54" t="s">
        <v>688</v>
      </c>
    </row>
    <row r="17" spans="1:4" x14ac:dyDescent="0.25">
      <c r="A17" s="285"/>
      <c r="B17" s="286"/>
      <c r="C17" s="286"/>
      <c r="D17" s="54" t="s">
        <v>687</v>
      </c>
    </row>
    <row r="18" spans="1:4" x14ac:dyDescent="0.25">
      <c r="A18" s="285"/>
      <c r="B18" s="286"/>
      <c r="C18" s="286"/>
      <c r="D18" s="54" t="s">
        <v>686</v>
      </c>
    </row>
    <row r="19" spans="1:4" x14ac:dyDescent="0.25">
      <c r="A19" s="285"/>
      <c r="B19" s="286"/>
      <c r="C19" s="286"/>
      <c r="D19" s="54" t="s">
        <v>685</v>
      </c>
    </row>
    <row r="20" spans="1:4" x14ac:dyDescent="0.25">
      <c r="A20" s="285"/>
      <c r="B20" s="286"/>
      <c r="C20" s="286"/>
      <c r="D20" s="54" t="s">
        <v>684</v>
      </c>
    </row>
    <row r="21" spans="1:4" x14ac:dyDescent="0.25">
      <c r="A21" s="285"/>
      <c r="B21" s="286"/>
      <c r="C21" s="286"/>
      <c r="D21" s="287" t="s">
        <v>683</v>
      </c>
    </row>
    <row r="22" spans="1:4" x14ac:dyDescent="0.25">
      <c r="A22" s="285"/>
      <c r="B22" s="286"/>
      <c r="C22" s="286"/>
      <c r="D22" s="288" t="s">
        <v>682</v>
      </c>
    </row>
    <row r="23" spans="1:4" x14ac:dyDescent="0.25">
      <c r="A23" s="285"/>
      <c r="B23" s="286"/>
      <c r="C23" s="286"/>
      <c r="D23" s="287" t="s">
        <v>681</v>
      </c>
    </row>
    <row r="24" spans="1:4" x14ac:dyDescent="0.25">
      <c r="A24" s="285"/>
      <c r="B24" s="286"/>
      <c r="C24" s="286"/>
      <c r="D24" s="288" t="s">
        <v>680</v>
      </c>
    </row>
    <row r="25" spans="1:4" x14ac:dyDescent="0.25">
      <c r="A25" s="285"/>
      <c r="B25" s="286"/>
      <c r="C25" s="286"/>
      <c r="D25" s="287" t="s">
        <v>679</v>
      </c>
    </row>
    <row r="26" spans="1:4" x14ac:dyDescent="0.25">
      <c r="A26" s="285"/>
      <c r="B26" s="286"/>
      <c r="C26" s="286"/>
      <c r="D26" s="287" t="s">
        <v>678</v>
      </c>
    </row>
    <row r="27" spans="1:4" x14ac:dyDescent="0.25">
      <c r="A27" s="285"/>
      <c r="B27" s="286"/>
      <c r="C27" s="286"/>
      <c r="D27" s="288" t="s">
        <v>677</v>
      </c>
    </row>
    <row r="28" spans="1:4" x14ac:dyDescent="0.25">
      <c r="A28" s="285"/>
      <c r="B28" s="286"/>
      <c r="C28" s="286"/>
      <c r="D28" s="287" t="s">
        <v>676</v>
      </c>
    </row>
    <row r="29" spans="1:4" x14ac:dyDescent="0.25">
      <c r="A29" s="285"/>
      <c r="B29" s="286"/>
      <c r="C29" s="286"/>
      <c r="D29" s="288" t="s">
        <v>675</v>
      </c>
    </row>
    <row r="30" spans="1:4" x14ac:dyDescent="0.25">
      <c r="A30" s="285"/>
      <c r="B30" s="286"/>
      <c r="C30" s="286"/>
      <c r="D30" s="287" t="s">
        <v>674</v>
      </c>
    </row>
    <row r="31" spans="1:4" x14ac:dyDescent="0.25">
      <c r="A31" s="285"/>
      <c r="B31" s="286"/>
      <c r="C31" s="286"/>
      <c r="D31" s="287" t="s">
        <v>673</v>
      </c>
    </row>
    <row r="32" spans="1:4" x14ac:dyDescent="0.25">
      <c r="A32" s="285"/>
      <c r="B32" s="286"/>
      <c r="C32" s="286"/>
      <c r="D32" s="287" t="s">
        <v>672</v>
      </c>
    </row>
    <row r="33" spans="1:4" x14ac:dyDescent="0.25">
      <c r="A33" s="285"/>
      <c r="B33" s="286"/>
      <c r="C33" s="286"/>
      <c r="D33" s="287" t="s">
        <v>671</v>
      </c>
    </row>
    <row r="34" spans="1:4" x14ac:dyDescent="0.25">
      <c r="A34" s="285"/>
      <c r="B34" s="286"/>
      <c r="C34" s="286"/>
      <c r="D34" s="287" t="s">
        <v>670</v>
      </c>
    </row>
    <row r="35" spans="1:4" x14ac:dyDescent="0.25">
      <c r="A35" s="285"/>
      <c r="B35" s="286"/>
      <c r="C35" s="286"/>
      <c r="D35" s="287" t="s">
        <v>669</v>
      </c>
    </row>
    <row r="36" spans="1:4" x14ac:dyDescent="0.25">
      <c r="A36" s="285"/>
      <c r="B36" s="286"/>
      <c r="C36" s="286"/>
      <c r="D36" s="287" t="s">
        <v>668</v>
      </c>
    </row>
    <row r="37" spans="1:4" x14ac:dyDescent="0.25">
      <c r="A37" s="285"/>
      <c r="B37" s="286"/>
      <c r="C37" s="286"/>
      <c r="D37" s="287" t="s">
        <v>667</v>
      </c>
    </row>
    <row r="38" spans="1:4" x14ac:dyDescent="0.25">
      <c r="A38" s="285"/>
      <c r="B38" s="286"/>
      <c r="C38" s="286"/>
      <c r="D38" s="287" t="s">
        <v>666</v>
      </c>
    </row>
    <row r="39" spans="1:4" x14ac:dyDescent="0.25">
      <c r="A39" s="285"/>
      <c r="B39" s="286"/>
      <c r="C39" s="286"/>
      <c r="D39" s="287" t="s">
        <v>665</v>
      </c>
    </row>
    <row r="40" spans="1:4" x14ac:dyDescent="0.25">
      <c r="A40" s="285"/>
      <c r="B40" s="286"/>
      <c r="C40" s="286"/>
      <c r="D40" s="287" t="s">
        <v>664</v>
      </c>
    </row>
    <row r="41" spans="1:4" x14ac:dyDescent="0.25">
      <c r="A41" s="285"/>
      <c r="B41" s="286"/>
      <c r="C41" s="286"/>
      <c r="D41" s="287" t="s">
        <v>663</v>
      </c>
    </row>
    <row r="42" spans="1:4" x14ac:dyDescent="0.25">
      <c r="A42" s="285"/>
      <c r="B42" s="286"/>
      <c r="C42" s="286"/>
      <c r="D42" s="287" t="s">
        <v>662</v>
      </c>
    </row>
    <row r="43" spans="1:4" x14ac:dyDescent="0.25">
      <c r="A43" s="285"/>
      <c r="B43" s="286"/>
      <c r="C43" s="286"/>
      <c r="D43" s="287" t="s">
        <v>661</v>
      </c>
    </row>
    <row r="44" spans="1:4" x14ac:dyDescent="0.25">
      <c r="A44" s="285"/>
      <c r="B44" s="286"/>
      <c r="C44" s="286"/>
      <c r="D44" s="287" t="s">
        <v>660</v>
      </c>
    </row>
    <row r="45" spans="1:4" x14ac:dyDescent="0.25">
      <c r="A45" s="285"/>
      <c r="B45" s="286"/>
      <c r="C45" s="286"/>
      <c r="D45" s="287" t="s">
        <v>659</v>
      </c>
    </row>
    <row r="46" spans="1:4" x14ac:dyDescent="0.25">
      <c r="A46" s="285"/>
      <c r="B46" s="286"/>
      <c r="C46" s="286"/>
      <c r="D46" s="287" t="s">
        <v>658</v>
      </c>
    </row>
    <row r="47" spans="1:4" x14ac:dyDescent="0.25">
      <c r="A47" s="285"/>
      <c r="B47" s="286"/>
      <c r="C47" s="286"/>
      <c r="D47" s="287" t="s">
        <v>657</v>
      </c>
    </row>
    <row r="48" spans="1:4" x14ac:dyDescent="0.25">
      <c r="A48" s="285"/>
      <c r="B48" s="286"/>
      <c r="C48" s="286"/>
      <c r="D48" s="287" t="s">
        <v>656</v>
      </c>
    </row>
    <row r="49" spans="1:4" x14ac:dyDescent="0.25">
      <c r="A49" s="285"/>
      <c r="B49" s="286"/>
      <c r="C49" s="286"/>
      <c r="D49" s="287" t="s">
        <v>655</v>
      </c>
    </row>
    <row r="50" spans="1:4" x14ac:dyDescent="0.25">
      <c r="A50" s="285"/>
      <c r="B50" s="286"/>
      <c r="C50" s="286"/>
      <c r="D50" s="287" t="s">
        <v>654</v>
      </c>
    </row>
    <row r="51" spans="1:4" x14ac:dyDescent="0.25">
      <c r="A51" s="285"/>
      <c r="B51" s="286"/>
      <c r="C51" s="286"/>
      <c r="D51" s="287" t="s">
        <v>653</v>
      </c>
    </row>
    <row r="52" spans="1:4" x14ac:dyDescent="0.25">
      <c r="A52" s="285"/>
      <c r="B52" s="286"/>
      <c r="C52" s="286"/>
      <c r="D52" s="287" t="s">
        <v>652</v>
      </c>
    </row>
    <row r="53" spans="1:4" x14ac:dyDescent="0.25">
      <c r="A53" s="285"/>
      <c r="B53" s="286"/>
      <c r="C53" s="286"/>
      <c r="D53" s="287" t="s">
        <v>651</v>
      </c>
    </row>
    <row r="54" spans="1:4" x14ac:dyDescent="0.25">
      <c r="A54" s="285"/>
      <c r="B54" s="286"/>
      <c r="C54" s="286"/>
      <c r="D54" s="287" t="s">
        <v>650</v>
      </c>
    </row>
    <row r="55" spans="1:4" x14ac:dyDescent="0.25">
      <c r="A55" s="285"/>
      <c r="B55" s="286"/>
      <c r="C55" s="286"/>
      <c r="D55" s="287" t="s">
        <v>649</v>
      </c>
    </row>
    <row r="56" spans="1:4" x14ac:dyDescent="0.25">
      <c r="A56" s="285"/>
      <c r="B56" s="286"/>
      <c r="C56" s="286"/>
      <c r="D56" s="287" t="s">
        <v>648</v>
      </c>
    </row>
    <row r="57" spans="1:4" x14ac:dyDescent="0.25">
      <c r="A57" s="285"/>
      <c r="B57" s="286"/>
      <c r="C57" s="286"/>
      <c r="D57" s="287" t="s">
        <v>647</v>
      </c>
    </row>
    <row r="58" spans="1:4" x14ac:dyDescent="0.25">
      <c r="A58" s="285"/>
      <c r="B58" s="286"/>
      <c r="C58" s="286"/>
      <c r="D58" s="287" t="s">
        <v>646</v>
      </c>
    </row>
    <row r="59" spans="1:4" x14ac:dyDescent="0.25">
      <c r="A59" s="285"/>
      <c r="B59" s="286"/>
      <c r="C59" s="286"/>
      <c r="D59" s="287" t="s">
        <v>645</v>
      </c>
    </row>
    <row r="60" spans="1:4" x14ac:dyDescent="0.25">
      <c r="A60" s="285"/>
      <c r="B60" s="286"/>
      <c r="C60" s="286"/>
      <c r="D60" s="287" t="s">
        <v>644</v>
      </c>
    </row>
    <row r="61" spans="1:4" x14ac:dyDescent="0.25">
      <c r="A61" s="285"/>
      <c r="B61" s="286"/>
      <c r="C61" s="286"/>
      <c r="D61" s="287" t="s">
        <v>643</v>
      </c>
    </row>
    <row r="62" spans="1:4" x14ac:dyDescent="0.25">
      <c r="A62" s="285"/>
      <c r="B62" s="286"/>
      <c r="C62" s="286"/>
      <c r="D62" s="287" t="s">
        <v>642</v>
      </c>
    </row>
    <row r="63" spans="1:4" x14ac:dyDescent="0.25">
      <c r="A63" s="285"/>
      <c r="B63" s="286"/>
      <c r="C63" s="286"/>
      <c r="D63" s="287" t="s">
        <v>641</v>
      </c>
    </row>
    <row r="64" spans="1:4" x14ac:dyDescent="0.25">
      <c r="A64" s="285"/>
      <c r="B64" s="286"/>
      <c r="C64" s="286"/>
      <c r="D64" s="287" t="s">
        <v>640</v>
      </c>
    </row>
    <row r="65" spans="1:4" x14ac:dyDescent="0.25">
      <c r="A65" s="285"/>
      <c r="B65" s="286"/>
      <c r="C65" s="286"/>
      <c r="D65" s="287" t="s">
        <v>6839</v>
      </c>
    </row>
    <row r="66" spans="1:4" x14ac:dyDescent="0.25">
      <c r="A66" s="285"/>
      <c r="B66" s="286"/>
      <c r="C66" s="286"/>
      <c r="D66" s="287" t="s">
        <v>639</v>
      </c>
    </row>
    <row r="67" spans="1:4" x14ac:dyDescent="0.25">
      <c r="A67" s="285"/>
      <c r="B67" s="286"/>
      <c r="C67" s="286"/>
      <c r="D67" s="287" t="s">
        <v>638</v>
      </c>
    </row>
    <row r="68" spans="1:4" x14ac:dyDescent="0.25">
      <c r="A68" s="285"/>
      <c r="B68" s="286"/>
      <c r="C68" s="286"/>
      <c r="D68" s="287" t="s">
        <v>637</v>
      </c>
    </row>
    <row r="69" spans="1:4" x14ac:dyDescent="0.25">
      <c r="A69" s="285"/>
      <c r="B69" s="286"/>
      <c r="C69" s="286"/>
      <c r="D69" s="287" t="s">
        <v>636</v>
      </c>
    </row>
    <row r="70" spans="1:4" x14ac:dyDescent="0.25">
      <c r="A70" s="285"/>
      <c r="B70" s="286"/>
      <c r="C70" s="286"/>
      <c r="D70" s="287" t="s">
        <v>635</v>
      </c>
    </row>
    <row r="71" spans="1:4" x14ac:dyDescent="0.25">
      <c r="A71" s="285"/>
      <c r="B71" s="286"/>
      <c r="C71" s="286"/>
      <c r="D71" s="287" t="s">
        <v>634</v>
      </c>
    </row>
    <row r="72" spans="1:4" x14ac:dyDescent="0.25">
      <c r="A72" s="285"/>
      <c r="B72" s="286"/>
      <c r="C72" s="286"/>
      <c r="D72" s="287" t="s">
        <v>633</v>
      </c>
    </row>
    <row r="73" spans="1:4" x14ac:dyDescent="0.25">
      <c r="A73" s="285"/>
      <c r="B73" s="286"/>
      <c r="C73" s="286"/>
      <c r="D73" s="287" t="s">
        <v>632</v>
      </c>
    </row>
    <row r="74" spans="1:4" x14ac:dyDescent="0.25">
      <c r="A74" s="285"/>
      <c r="B74" s="286"/>
      <c r="C74" s="286"/>
      <c r="D74" s="287" t="s">
        <v>631</v>
      </c>
    </row>
    <row r="75" spans="1:4" x14ac:dyDescent="0.25">
      <c r="A75" s="285"/>
      <c r="B75" s="286"/>
      <c r="C75" s="286"/>
      <c r="D75" s="287" t="s">
        <v>630</v>
      </c>
    </row>
    <row r="76" spans="1:4" x14ac:dyDescent="0.25">
      <c r="A76" s="285"/>
      <c r="B76" s="286"/>
      <c r="C76" s="286"/>
      <c r="D76" s="287" t="s">
        <v>629</v>
      </c>
    </row>
    <row r="77" spans="1:4" x14ac:dyDescent="0.25">
      <c r="A77" s="285"/>
      <c r="B77" s="286"/>
      <c r="C77" s="286"/>
      <c r="D77" s="287" t="s">
        <v>628</v>
      </c>
    </row>
    <row r="78" spans="1:4" x14ac:dyDescent="0.25">
      <c r="A78" s="285"/>
      <c r="B78" s="286"/>
      <c r="C78" s="286"/>
      <c r="D78" s="287" t="s">
        <v>627</v>
      </c>
    </row>
    <row r="79" spans="1:4" x14ac:dyDescent="0.25">
      <c r="A79" s="285"/>
      <c r="B79" s="286"/>
      <c r="C79" s="286"/>
      <c r="D79" s="287" t="s">
        <v>626</v>
      </c>
    </row>
    <row r="80" spans="1:4" x14ac:dyDescent="0.25">
      <c r="A80" s="285"/>
      <c r="B80" s="286"/>
      <c r="C80" s="286"/>
      <c r="D80" s="287" t="s">
        <v>625</v>
      </c>
    </row>
    <row r="81" spans="1:4" x14ac:dyDescent="0.25">
      <c r="A81" s="285"/>
      <c r="B81" s="286"/>
      <c r="C81" s="286"/>
      <c r="D81" s="287" t="s">
        <v>624</v>
      </c>
    </row>
    <row r="82" spans="1:4" x14ac:dyDescent="0.25">
      <c r="A82" s="285"/>
      <c r="B82" s="286"/>
      <c r="C82" s="286"/>
      <c r="D82" s="287" t="s">
        <v>623</v>
      </c>
    </row>
    <row r="83" spans="1:4" x14ac:dyDescent="0.25">
      <c r="A83" s="285"/>
      <c r="B83" s="286"/>
      <c r="C83" s="286"/>
      <c r="D83" s="287" t="s">
        <v>622</v>
      </c>
    </row>
    <row r="84" spans="1:4" x14ac:dyDescent="0.25">
      <c r="A84" s="285"/>
      <c r="B84" s="286"/>
      <c r="C84" s="286"/>
      <c r="D84" s="287" t="s">
        <v>621</v>
      </c>
    </row>
  </sheetData>
  <mergeCells count="1">
    <mergeCell ref="A1:C10"/>
  </mergeCells>
  <conditionalFormatting sqref="D1">
    <cfRule type="duplicateValues" dxfId="265" priority="32"/>
  </conditionalFormatting>
  <conditionalFormatting sqref="D12">
    <cfRule type="duplicateValues" dxfId="264" priority="761"/>
  </conditionalFormatting>
  <conditionalFormatting sqref="D13:D84 D3:D4">
    <cfRule type="duplicateValues" dxfId="263" priority="1051"/>
  </conditionalFormatting>
  <conditionalFormatting sqref="D1:D1048576">
    <cfRule type="duplicateValues" dxfId="262" priority="1052"/>
    <cfRule type="duplicateValues" dxfId="261" priority="1053"/>
    <cfRule type="duplicateValues" dxfId="260" priority="2"/>
    <cfRule type="duplicateValues" dxfId="259" priority="1"/>
  </conditionalFormatting>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80"/>
  <sheetViews>
    <sheetView zoomScaleNormal="100" workbookViewId="0">
      <selection activeCell="B7" sqref="B7"/>
    </sheetView>
  </sheetViews>
  <sheetFormatPr defaultColWidth="46.42578125" defaultRowHeight="15" x14ac:dyDescent="0.25"/>
  <cols>
    <col min="1" max="1" width="18.42578125" style="16" customWidth="1"/>
    <col min="2" max="2" width="27.42578125" style="16" customWidth="1"/>
    <col min="3" max="3" width="27.28515625" style="16" customWidth="1"/>
    <col min="4" max="4" width="18.42578125" style="16" customWidth="1"/>
    <col min="5" max="16384" width="46.42578125" style="16"/>
  </cols>
  <sheetData>
    <row r="1" spans="1:4" s="68" customFormat="1" x14ac:dyDescent="0.2">
      <c r="A1" s="64" t="s">
        <v>0</v>
      </c>
      <c r="B1" s="65" t="s">
        <v>1</v>
      </c>
      <c r="C1" s="66" t="s">
        <v>2</v>
      </c>
      <c r="D1" s="67" t="s">
        <v>3</v>
      </c>
    </row>
    <row r="2" spans="1:4" x14ac:dyDescent="0.25">
      <c r="A2" s="69" t="s">
        <v>705</v>
      </c>
      <c r="B2" s="70" t="s">
        <v>706</v>
      </c>
      <c r="C2" s="71" t="s">
        <v>707</v>
      </c>
      <c r="D2" s="72"/>
    </row>
    <row r="3" spans="1:4" x14ac:dyDescent="0.25">
      <c r="A3" s="73"/>
      <c r="B3" s="74"/>
      <c r="C3" s="74"/>
      <c r="D3" s="213" t="s">
        <v>708</v>
      </c>
    </row>
    <row r="4" spans="1:4" x14ac:dyDescent="0.25">
      <c r="A4" s="73"/>
      <c r="B4" s="74"/>
      <c r="C4" s="74"/>
      <c r="D4" s="202" t="s">
        <v>709</v>
      </c>
    </row>
    <row r="5" spans="1:4" x14ac:dyDescent="0.25">
      <c r="A5" s="73"/>
      <c r="B5" s="74"/>
      <c r="C5" s="74"/>
      <c r="D5" s="201" t="s">
        <v>710</v>
      </c>
    </row>
    <row r="6" spans="1:4" x14ac:dyDescent="0.25">
      <c r="A6" s="73"/>
      <c r="B6" s="74"/>
      <c r="C6" s="74"/>
      <c r="D6" s="202" t="s">
        <v>711</v>
      </c>
    </row>
    <row r="7" spans="1:4" x14ac:dyDescent="0.25">
      <c r="A7" s="73"/>
      <c r="B7" s="74"/>
      <c r="C7" s="74"/>
      <c r="D7" s="201" t="s">
        <v>712</v>
      </c>
    </row>
    <row r="8" spans="1:4" x14ac:dyDescent="0.25">
      <c r="A8" s="73"/>
      <c r="B8" s="74"/>
      <c r="C8" s="74"/>
      <c r="D8" s="202" t="s">
        <v>713</v>
      </c>
    </row>
    <row r="9" spans="1:4" x14ac:dyDescent="0.25">
      <c r="A9" s="73"/>
      <c r="B9" s="74"/>
      <c r="C9" s="74"/>
      <c r="D9" s="201" t="s">
        <v>714</v>
      </c>
    </row>
    <row r="10" spans="1:4" x14ac:dyDescent="0.25">
      <c r="A10" s="73"/>
      <c r="B10" s="74"/>
      <c r="C10" s="74"/>
      <c r="D10" s="202" t="s">
        <v>715</v>
      </c>
    </row>
    <row r="11" spans="1:4" x14ac:dyDescent="0.25">
      <c r="A11" s="73"/>
      <c r="B11" s="74"/>
      <c r="C11" s="74"/>
      <c r="D11" s="201" t="s">
        <v>716</v>
      </c>
    </row>
    <row r="12" spans="1:4" x14ac:dyDescent="0.25">
      <c r="A12" s="73"/>
      <c r="B12" s="74"/>
      <c r="C12" s="74"/>
      <c r="D12" s="202" t="s">
        <v>717</v>
      </c>
    </row>
    <row r="13" spans="1:4" x14ac:dyDescent="0.25">
      <c r="A13" s="75"/>
      <c r="B13" s="76"/>
      <c r="C13" s="76"/>
      <c r="D13" s="201" t="s">
        <v>718</v>
      </c>
    </row>
    <row r="80" spans="4:4" x14ac:dyDescent="0.25">
      <c r="D80" s="77"/>
    </row>
  </sheetData>
  <conditionalFormatting sqref="E16:E1048576">
    <cfRule type="duplicateValues" dxfId="249" priority="7"/>
  </conditionalFormatting>
  <conditionalFormatting sqref="F16:F1048576">
    <cfRule type="containsText" dxfId="248" priority="6" operator="containsText" text="percutaneous">
      <formula>NOT(ISERROR(SEARCH("percutaneous",F16)))</formula>
    </cfRule>
  </conditionalFormatting>
  <conditionalFormatting sqref="D2">
    <cfRule type="duplicateValues" dxfId="247" priority="8"/>
  </conditionalFormatting>
  <conditionalFormatting sqref="D4:D13">
    <cfRule type="duplicateValues" dxfId="246" priority="2"/>
  </conditionalFormatting>
  <conditionalFormatting sqref="D3:D13">
    <cfRule type="duplicateValues" dxfId="245" priority="3"/>
  </conditionalFormatting>
  <conditionalFormatting sqref="D1:D1048576">
    <cfRule type="duplicateValues" dxfId="244" priority="1"/>
  </conditionalFormatting>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60"/>
  <sheetViews>
    <sheetView zoomScaleNormal="100" workbookViewId="0">
      <selection activeCell="C13" sqref="C13"/>
    </sheetView>
  </sheetViews>
  <sheetFormatPr defaultColWidth="8.85546875" defaultRowHeight="15" x14ac:dyDescent="0.25"/>
  <cols>
    <col min="1" max="1" width="18.28515625" customWidth="1"/>
    <col min="2" max="2" width="27.5703125" customWidth="1"/>
    <col min="3" max="3" width="47.7109375" style="9" customWidth="1"/>
    <col min="4" max="4" width="17.7109375" style="8" bestFit="1" customWidth="1"/>
    <col min="5" max="5" width="19.28515625" customWidth="1"/>
  </cols>
  <sheetData>
    <row r="1" spans="1:4" s="78" customFormat="1" x14ac:dyDescent="0.2">
      <c r="A1" s="64" t="s">
        <v>0</v>
      </c>
      <c r="B1" s="65" t="s">
        <v>1</v>
      </c>
      <c r="C1" s="66" t="s">
        <v>2</v>
      </c>
      <c r="D1" s="67" t="s">
        <v>3</v>
      </c>
    </row>
    <row r="2" spans="1:4" ht="29.25" customHeight="1" x14ac:dyDescent="0.25">
      <c r="A2" s="49" t="s">
        <v>719</v>
      </c>
      <c r="B2" s="50" t="s">
        <v>720</v>
      </c>
      <c r="C2" s="61" t="s">
        <v>721</v>
      </c>
      <c r="D2" s="79"/>
    </row>
    <row r="3" spans="1:4" x14ac:dyDescent="0.25">
      <c r="A3" s="80"/>
      <c r="B3" s="81"/>
      <c r="C3" s="81"/>
      <c r="D3" s="209" t="s">
        <v>722</v>
      </c>
    </row>
    <row r="4" spans="1:4" x14ac:dyDescent="0.25">
      <c r="A4" s="80"/>
      <c r="B4" s="81"/>
      <c r="C4" s="81"/>
      <c r="D4" s="200" t="s">
        <v>723</v>
      </c>
    </row>
    <row r="5" spans="1:4" x14ac:dyDescent="0.25">
      <c r="A5" s="80"/>
      <c r="B5" s="81"/>
      <c r="C5" s="81"/>
      <c r="D5" s="199" t="s">
        <v>724</v>
      </c>
    </row>
    <row r="6" spans="1:4" x14ac:dyDescent="0.25">
      <c r="A6" s="80"/>
      <c r="B6" s="81"/>
      <c r="C6" s="81"/>
      <c r="D6" s="200" t="s">
        <v>725</v>
      </c>
    </row>
    <row r="7" spans="1:4" x14ac:dyDescent="0.25">
      <c r="A7" s="80"/>
      <c r="B7" s="81"/>
      <c r="C7" s="81"/>
      <c r="D7" s="199" t="s">
        <v>726</v>
      </c>
    </row>
    <row r="8" spans="1:4" x14ac:dyDescent="0.25">
      <c r="A8" s="80"/>
      <c r="B8" s="81"/>
      <c r="C8" s="81"/>
      <c r="D8" s="200" t="s">
        <v>727</v>
      </c>
    </row>
    <row r="9" spans="1:4" x14ac:dyDescent="0.25">
      <c r="A9" s="80"/>
      <c r="B9" s="81"/>
      <c r="C9" s="81"/>
      <c r="D9" s="199" t="s">
        <v>728</v>
      </c>
    </row>
    <row r="10" spans="1:4" x14ac:dyDescent="0.25">
      <c r="A10" s="80"/>
      <c r="B10" s="81"/>
      <c r="C10" s="81"/>
      <c r="D10" s="200" t="s">
        <v>729</v>
      </c>
    </row>
    <row r="11" spans="1:4" x14ac:dyDescent="0.25">
      <c r="A11" s="80"/>
      <c r="B11" s="81"/>
      <c r="C11" s="81"/>
      <c r="D11" s="199" t="s">
        <v>730</v>
      </c>
    </row>
    <row r="12" spans="1:4" x14ac:dyDescent="0.25">
      <c r="A12" s="80"/>
      <c r="B12" s="81"/>
      <c r="C12" s="81"/>
      <c r="D12" s="200" t="s">
        <v>731</v>
      </c>
    </row>
    <row r="13" spans="1:4" x14ac:dyDescent="0.25">
      <c r="A13" s="80"/>
      <c r="B13" s="81"/>
      <c r="C13" s="81"/>
      <c r="D13" s="199" t="s">
        <v>732</v>
      </c>
    </row>
    <row r="14" spans="1:4" x14ac:dyDescent="0.25">
      <c r="A14" s="80"/>
      <c r="B14" s="81"/>
      <c r="C14" s="81"/>
      <c r="D14" s="200" t="s">
        <v>733</v>
      </c>
    </row>
    <row r="15" spans="1:4" x14ac:dyDescent="0.25">
      <c r="A15" s="80"/>
      <c r="B15" s="81"/>
      <c r="C15" s="81"/>
      <c r="D15" s="199" t="s">
        <v>734</v>
      </c>
    </row>
    <row r="16" spans="1:4" x14ac:dyDescent="0.25">
      <c r="A16" s="80"/>
      <c r="B16" s="81"/>
      <c r="C16" s="81"/>
      <c r="D16" s="200" t="s">
        <v>735</v>
      </c>
    </row>
    <row r="17" spans="1:4" x14ac:dyDescent="0.25">
      <c r="A17" s="80"/>
      <c r="B17" s="81"/>
      <c r="C17" s="81"/>
      <c r="D17" s="199" t="s">
        <v>736</v>
      </c>
    </row>
    <row r="18" spans="1:4" x14ac:dyDescent="0.25">
      <c r="A18" s="80"/>
      <c r="B18" s="81"/>
      <c r="C18" s="81"/>
      <c r="D18" s="200" t="s">
        <v>737</v>
      </c>
    </row>
    <row r="19" spans="1:4" x14ac:dyDescent="0.25">
      <c r="A19" s="80"/>
      <c r="B19" s="81"/>
      <c r="C19" s="81"/>
      <c r="D19" s="199" t="s">
        <v>738</v>
      </c>
    </row>
    <row r="20" spans="1:4" x14ac:dyDescent="0.25">
      <c r="A20" s="80"/>
      <c r="B20" s="81"/>
      <c r="C20" s="81"/>
      <c r="D20" s="200" t="s">
        <v>739</v>
      </c>
    </row>
    <row r="21" spans="1:4" x14ac:dyDescent="0.25">
      <c r="A21" s="80"/>
      <c r="B21" s="81"/>
      <c r="C21" s="82"/>
      <c r="D21" s="199" t="s">
        <v>740</v>
      </c>
    </row>
    <row r="22" spans="1:4" x14ac:dyDescent="0.25">
      <c r="A22" s="80"/>
      <c r="B22" s="81"/>
      <c r="C22" s="82"/>
      <c r="D22" s="200" t="s">
        <v>741</v>
      </c>
    </row>
    <row r="23" spans="1:4" x14ac:dyDescent="0.25">
      <c r="A23" s="80"/>
      <c r="B23" s="81"/>
      <c r="C23" s="82"/>
      <c r="D23" s="199" t="s">
        <v>742</v>
      </c>
    </row>
    <row r="24" spans="1:4" x14ac:dyDescent="0.25">
      <c r="A24" s="80"/>
      <c r="B24" s="81"/>
      <c r="C24" s="82"/>
      <c r="D24" s="200" t="s">
        <v>743</v>
      </c>
    </row>
    <row r="25" spans="1:4" x14ac:dyDescent="0.25">
      <c r="A25" s="80"/>
      <c r="B25" s="81"/>
      <c r="C25" s="82"/>
      <c r="D25" s="199" t="s">
        <v>744</v>
      </c>
    </row>
    <row r="26" spans="1:4" x14ac:dyDescent="0.25">
      <c r="A26" s="80"/>
      <c r="B26" s="81"/>
      <c r="C26" s="82"/>
      <c r="D26" s="200" t="s">
        <v>745</v>
      </c>
    </row>
    <row r="27" spans="1:4" x14ac:dyDescent="0.25">
      <c r="A27" s="80"/>
      <c r="B27" s="81"/>
      <c r="C27" s="82"/>
      <c r="D27" s="199" t="s">
        <v>746</v>
      </c>
    </row>
    <row r="28" spans="1:4" x14ac:dyDescent="0.25">
      <c r="A28" s="80"/>
      <c r="B28" s="81"/>
      <c r="C28" s="82"/>
      <c r="D28" s="200" t="s">
        <v>747</v>
      </c>
    </row>
    <row r="29" spans="1:4" x14ac:dyDescent="0.25">
      <c r="A29" s="80"/>
      <c r="B29" s="81"/>
      <c r="C29" s="82"/>
      <c r="D29" s="199" t="s">
        <v>748</v>
      </c>
    </row>
    <row r="30" spans="1:4" x14ac:dyDescent="0.25">
      <c r="A30" s="80"/>
      <c r="B30" s="81"/>
      <c r="C30" s="82"/>
      <c r="D30" s="200" t="s">
        <v>749</v>
      </c>
    </row>
    <row r="31" spans="1:4" x14ac:dyDescent="0.25">
      <c r="A31" s="80"/>
      <c r="B31" s="81"/>
      <c r="C31" s="81"/>
      <c r="D31" s="199" t="s">
        <v>750</v>
      </c>
    </row>
    <row r="32" spans="1:4" x14ac:dyDescent="0.25">
      <c r="A32" s="80"/>
      <c r="B32" s="81"/>
      <c r="C32" s="81"/>
      <c r="D32" s="200" t="s">
        <v>751</v>
      </c>
    </row>
    <row r="33" spans="1:4" x14ac:dyDescent="0.25">
      <c r="A33" s="80"/>
      <c r="B33" s="81"/>
      <c r="C33" s="81"/>
      <c r="D33" s="199" t="s">
        <v>752</v>
      </c>
    </row>
    <row r="34" spans="1:4" x14ac:dyDescent="0.25">
      <c r="A34" s="80"/>
      <c r="B34" s="81"/>
      <c r="C34" s="81"/>
      <c r="D34" s="200" t="s">
        <v>753</v>
      </c>
    </row>
    <row r="35" spans="1:4" x14ac:dyDescent="0.25">
      <c r="A35" s="80"/>
      <c r="B35" s="81"/>
      <c r="C35" s="81"/>
      <c r="D35" s="199" t="s">
        <v>754</v>
      </c>
    </row>
    <row r="36" spans="1:4" x14ac:dyDescent="0.25">
      <c r="A36" s="80"/>
      <c r="B36" s="81"/>
      <c r="C36" s="81"/>
      <c r="D36" s="200" t="s">
        <v>755</v>
      </c>
    </row>
    <row r="37" spans="1:4" x14ac:dyDescent="0.25">
      <c r="A37" s="80"/>
      <c r="B37" s="81"/>
      <c r="C37" s="81"/>
      <c r="D37" s="199" t="s">
        <v>756</v>
      </c>
    </row>
    <row r="38" spans="1:4" x14ac:dyDescent="0.25">
      <c r="A38" s="80"/>
      <c r="B38" s="81"/>
      <c r="C38" s="81"/>
      <c r="D38" s="200" t="s">
        <v>757</v>
      </c>
    </row>
    <row r="39" spans="1:4" x14ac:dyDescent="0.25">
      <c r="A39" s="80"/>
      <c r="B39" s="81"/>
      <c r="C39" s="81"/>
      <c r="D39" s="199" t="s">
        <v>758</v>
      </c>
    </row>
    <row r="40" spans="1:4" x14ac:dyDescent="0.25">
      <c r="A40" s="80"/>
      <c r="B40" s="81"/>
      <c r="C40" s="81"/>
      <c r="D40" s="200" t="s">
        <v>759</v>
      </c>
    </row>
    <row r="41" spans="1:4" x14ac:dyDescent="0.25">
      <c r="A41" s="80"/>
      <c r="B41" s="81"/>
      <c r="C41" s="81"/>
      <c r="D41" s="199" t="s">
        <v>760</v>
      </c>
    </row>
    <row r="42" spans="1:4" x14ac:dyDescent="0.25">
      <c r="A42" s="80"/>
      <c r="B42" s="81"/>
      <c r="C42" s="81"/>
      <c r="D42" s="200" t="s">
        <v>761</v>
      </c>
    </row>
    <row r="43" spans="1:4" x14ac:dyDescent="0.25">
      <c r="A43" s="80"/>
      <c r="B43" s="81"/>
      <c r="C43" s="81"/>
      <c r="D43" s="199" t="s">
        <v>762</v>
      </c>
    </row>
    <row r="44" spans="1:4" x14ac:dyDescent="0.25">
      <c r="A44" s="80"/>
      <c r="B44" s="81"/>
      <c r="C44" s="81"/>
      <c r="D44" s="200" t="s">
        <v>763</v>
      </c>
    </row>
    <row r="45" spans="1:4" x14ac:dyDescent="0.25">
      <c r="A45" s="80"/>
      <c r="B45" s="81"/>
      <c r="C45" s="81"/>
      <c r="D45" s="199" t="s">
        <v>764</v>
      </c>
    </row>
    <row r="46" spans="1:4" x14ac:dyDescent="0.25">
      <c r="A46" s="80"/>
      <c r="B46" s="81"/>
      <c r="C46" s="81"/>
      <c r="D46" s="200" t="s">
        <v>765</v>
      </c>
    </row>
    <row r="47" spans="1:4" x14ac:dyDescent="0.25">
      <c r="A47" s="80"/>
      <c r="B47" s="81"/>
      <c r="C47" s="81"/>
      <c r="D47" s="199" t="s">
        <v>766</v>
      </c>
    </row>
    <row r="48" spans="1:4" x14ac:dyDescent="0.25">
      <c r="A48" s="80"/>
      <c r="B48" s="81"/>
      <c r="C48" s="81"/>
      <c r="D48" s="200" t="s">
        <v>767</v>
      </c>
    </row>
    <row r="49" spans="1:4" x14ac:dyDescent="0.25">
      <c r="A49" s="80"/>
      <c r="B49" s="81"/>
      <c r="C49" s="81"/>
      <c r="D49" s="199" t="s">
        <v>768</v>
      </c>
    </row>
    <row r="50" spans="1:4" x14ac:dyDescent="0.25">
      <c r="A50" s="80"/>
      <c r="B50" s="81"/>
      <c r="C50" s="81"/>
      <c r="D50" s="200" t="s">
        <v>769</v>
      </c>
    </row>
    <row r="51" spans="1:4" x14ac:dyDescent="0.25">
      <c r="A51" s="80"/>
      <c r="B51" s="81"/>
      <c r="C51" s="81"/>
      <c r="D51" s="199" t="s">
        <v>770</v>
      </c>
    </row>
    <row r="52" spans="1:4" x14ac:dyDescent="0.25">
      <c r="A52" s="80"/>
      <c r="B52" s="81"/>
      <c r="C52" s="81"/>
      <c r="D52" s="200" t="s">
        <v>771</v>
      </c>
    </row>
    <row r="53" spans="1:4" x14ac:dyDescent="0.25">
      <c r="A53" s="80"/>
      <c r="B53" s="81"/>
      <c r="C53" s="81"/>
      <c r="D53" s="199" t="s">
        <v>772</v>
      </c>
    </row>
    <row r="54" spans="1:4" x14ac:dyDescent="0.25">
      <c r="A54" s="80"/>
      <c r="B54" s="81"/>
      <c r="C54" s="81"/>
      <c r="D54" s="200" t="s">
        <v>773</v>
      </c>
    </row>
    <row r="55" spans="1:4" x14ac:dyDescent="0.25">
      <c r="A55" s="80"/>
      <c r="B55" s="81"/>
      <c r="C55" s="81"/>
      <c r="D55" s="199" t="s">
        <v>774</v>
      </c>
    </row>
    <row r="56" spans="1:4" x14ac:dyDescent="0.25">
      <c r="A56" s="80"/>
      <c r="B56" s="81"/>
      <c r="C56" s="81"/>
      <c r="D56" s="200" t="s">
        <v>775</v>
      </c>
    </row>
    <row r="57" spans="1:4" x14ac:dyDescent="0.25">
      <c r="A57" s="80"/>
      <c r="B57" s="81"/>
      <c r="C57" s="81"/>
      <c r="D57" s="199" t="s">
        <v>776</v>
      </c>
    </row>
    <row r="58" spans="1:4" x14ac:dyDescent="0.25">
      <c r="A58" s="80"/>
      <c r="B58" s="81"/>
      <c r="C58" s="81"/>
      <c r="D58" s="200" t="s">
        <v>777</v>
      </c>
    </row>
    <row r="59" spans="1:4" x14ac:dyDescent="0.25">
      <c r="A59" s="80"/>
      <c r="B59" s="81"/>
      <c r="C59" s="81"/>
      <c r="D59" s="199" t="s">
        <v>778</v>
      </c>
    </row>
    <row r="60" spans="1:4" x14ac:dyDescent="0.25">
      <c r="A60" s="80"/>
      <c r="B60" s="81"/>
      <c r="C60" s="81"/>
      <c r="D60" s="200" t="s">
        <v>779</v>
      </c>
    </row>
    <row r="61" spans="1:4" x14ac:dyDescent="0.25">
      <c r="A61" s="80"/>
      <c r="B61" s="81"/>
      <c r="C61" s="81"/>
      <c r="D61" s="199" t="s">
        <v>780</v>
      </c>
    </row>
    <row r="62" spans="1:4" x14ac:dyDescent="0.25">
      <c r="A62" s="80"/>
      <c r="B62" s="81"/>
      <c r="C62" s="81"/>
      <c r="D62" s="200" t="s">
        <v>781</v>
      </c>
    </row>
    <row r="63" spans="1:4" x14ac:dyDescent="0.25">
      <c r="A63" s="80"/>
      <c r="B63" s="81"/>
      <c r="C63" s="81"/>
      <c r="D63" s="199" t="s">
        <v>782</v>
      </c>
    </row>
    <row r="64" spans="1:4" x14ac:dyDescent="0.25">
      <c r="A64" s="80"/>
      <c r="B64" s="81"/>
      <c r="C64" s="81"/>
      <c r="D64" s="200" t="s">
        <v>783</v>
      </c>
    </row>
    <row r="65" spans="1:4" x14ac:dyDescent="0.25">
      <c r="A65" s="80"/>
      <c r="B65" s="81"/>
      <c r="C65" s="81"/>
      <c r="D65" s="199" t="s">
        <v>784</v>
      </c>
    </row>
    <row r="66" spans="1:4" x14ac:dyDescent="0.25">
      <c r="A66" s="80"/>
      <c r="B66" s="81"/>
      <c r="C66" s="81"/>
      <c r="D66" s="200" t="s">
        <v>785</v>
      </c>
    </row>
    <row r="67" spans="1:4" x14ac:dyDescent="0.25">
      <c r="A67" s="80"/>
      <c r="B67" s="81"/>
      <c r="C67" s="81"/>
      <c r="D67" s="199" t="s">
        <v>786</v>
      </c>
    </row>
    <row r="68" spans="1:4" x14ac:dyDescent="0.25">
      <c r="A68" s="80"/>
      <c r="B68" s="81"/>
      <c r="C68" s="81"/>
      <c r="D68" s="200" t="s">
        <v>787</v>
      </c>
    </row>
    <row r="69" spans="1:4" x14ac:dyDescent="0.25">
      <c r="A69" s="80"/>
      <c r="B69" s="81"/>
      <c r="C69" s="81"/>
      <c r="D69" s="199" t="s">
        <v>788</v>
      </c>
    </row>
    <row r="70" spans="1:4" x14ac:dyDescent="0.25">
      <c r="A70" s="80"/>
      <c r="B70" s="81"/>
      <c r="C70" s="81"/>
      <c r="D70" s="200" t="s">
        <v>789</v>
      </c>
    </row>
    <row r="71" spans="1:4" x14ac:dyDescent="0.25">
      <c r="A71" s="80"/>
      <c r="B71" s="81"/>
      <c r="C71" s="81"/>
      <c r="D71" s="199" t="s">
        <v>790</v>
      </c>
    </row>
    <row r="72" spans="1:4" x14ac:dyDescent="0.25">
      <c r="A72" s="80"/>
      <c r="B72" s="81"/>
      <c r="C72" s="81"/>
      <c r="D72" s="200" t="s">
        <v>791</v>
      </c>
    </row>
    <row r="73" spans="1:4" x14ac:dyDescent="0.25">
      <c r="A73" s="80"/>
      <c r="B73" s="81"/>
      <c r="C73" s="81"/>
      <c r="D73" s="199" t="s">
        <v>792</v>
      </c>
    </row>
    <row r="74" spans="1:4" x14ac:dyDescent="0.25">
      <c r="A74" s="80"/>
      <c r="B74" s="81"/>
      <c r="C74" s="81"/>
      <c r="D74" s="200" t="s">
        <v>793</v>
      </c>
    </row>
    <row r="75" spans="1:4" x14ac:dyDescent="0.25">
      <c r="A75" s="80"/>
      <c r="B75" s="81"/>
      <c r="C75" s="81"/>
      <c r="D75" s="199" t="s">
        <v>794</v>
      </c>
    </row>
    <row r="76" spans="1:4" x14ac:dyDescent="0.25">
      <c r="A76" s="80"/>
      <c r="B76" s="81"/>
      <c r="C76" s="81"/>
      <c r="D76" s="200" t="s">
        <v>795</v>
      </c>
    </row>
    <row r="77" spans="1:4" x14ac:dyDescent="0.25">
      <c r="A77" s="80"/>
      <c r="B77" s="81"/>
      <c r="C77" s="81"/>
      <c r="D77" s="199" t="s">
        <v>796</v>
      </c>
    </row>
    <row r="78" spans="1:4" x14ac:dyDescent="0.25">
      <c r="A78" s="80"/>
      <c r="B78" s="81"/>
      <c r="C78" s="81"/>
      <c r="D78" s="200" t="s">
        <v>797</v>
      </c>
    </row>
    <row r="79" spans="1:4" x14ac:dyDescent="0.25">
      <c r="A79" s="80"/>
      <c r="B79" s="81"/>
      <c r="C79" s="81"/>
      <c r="D79" s="199" t="s">
        <v>798</v>
      </c>
    </row>
    <row r="80" spans="1:4" x14ac:dyDescent="0.25">
      <c r="A80" s="80"/>
      <c r="B80" s="81"/>
      <c r="C80" s="81"/>
      <c r="D80" s="200" t="s">
        <v>799</v>
      </c>
    </row>
    <row r="81" spans="1:4" x14ac:dyDescent="0.25">
      <c r="A81" s="80"/>
      <c r="B81" s="81"/>
      <c r="C81" s="81"/>
      <c r="D81" s="199" t="s">
        <v>800</v>
      </c>
    </row>
    <row r="82" spans="1:4" x14ac:dyDescent="0.25">
      <c r="A82" s="80"/>
      <c r="B82" s="81"/>
      <c r="C82" s="81"/>
      <c r="D82" s="200" t="s">
        <v>801</v>
      </c>
    </row>
    <row r="83" spans="1:4" x14ac:dyDescent="0.25">
      <c r="A83" s="80"/>
      <c r="B83" s="81"/>
      <c r="C83" s="81"/>
      <c r="D83" s="199" t="s">
        <v>802</v>
      </c>
    </row>
    <row r="84" spans="1:4" x14ac:dyDescent="0.25">
      <c r="A84" s="80"/>
      <c r="B84" s="81"/>
      <c r="C84" s="81"/>
      <c r="D84" s="200" t="s">
        <v>803</v>
      </c>
    </row>
    <row r="85" spans="1:4" x14ac:dyDescent="0.25">
      <c r="A85" s="80"/>
      <c r="B85" s="81"/>
      <c r="C85" s="81"/>
      <c r="D85" s="199" t="s">
        <v>804</v>
      </c>
    </row>
    <row r="86" spans="1:4" x14ac:dyDescent="0.25">
      <c r="A86" s="80"/>
      <c r="B86" s="81"/>
      <c r="C86" s="81"/>
      <c r="D86" s="200" t="s">
        <v>805</v>
      </c>
    </row>
    <row r="87" spans="1:4" x14ac:dyDescent="0.25">
      <c r="A87" s="80"/>
      <c r="B87" s="81"/>
      <c r="C87" s="81"/>
      <c r="D87" s="199" t="s">
        <v>806</v>
      </c>
    </row>
    <row r="88" spans="1:4" x14ac:dyDescent="0.25">
      <c r="A88" s="80"/>
      <c r="B88" s="81"/>
      <c r="C88" s="81"/>
      <c r="D88" s="200" t="s">
        <v>807</v>
      </c>
    </row>
    <row r="89" spans="1:4" x14ac:dyDescent="0.25">
      <c r="A89" s="80"/>
      <c r="B89" s="81"/>
      <c r="C89" s="81"/>
      <c r="D89" s="199" t="s">
        <v>808</v>
      </c>
    </row>
    <row r="90" spans="1:4" x14ac:dyDescent="0.25">
      <c r="A90" s="80"/>
      <c r="B90" s="81"/>
      <c r="C90" s="81"/>
      <c r="D90" s="200" t="s">
        <v>809</v>
      </c>
    </row>
    <row r="91" spans="1:4" x14ac:dyDescent="0.25">
      <c r="A91" s="80"/>
      <c r="B91" s="81"/>
      <c r="C91" s="81"/>
      <c r="D91" s="199" t="s">
        <v>810</v>
      </c>
    </row>
    <row r="92" spans="1:4" x14ac:dyDescent="0.25">
      <c r="A92" s="80"/>
      <c r="B92" s="81"/>
      <c r="C92" s="81"/>
      <c r="D92" s="200" t="s">
        <v>811</v>
      </c>
    </row>
    <row r="93" spans="1:4" x14ac:dyDescent="0.25">
      <c r="A93" s="80"/>
      <c r="B93" s="81"/>
      <c r="C93" s="81"/>
      <c r="D93" s="199" t="s">
        <v>812</v>
      </c>
    </row>
    <row r="94" spans="1:4" x14ac:dyDescent="0.25">
      <c r="A94" s="80"/>
      <c r="B94" s="81"/>
      <c r="C94" s="81"/>
      <c r="D94" s="200" t="s">
        <v>813</v>
      </c>
    </row>
    <row r="95" spans="1:4" x14ac:dyDescent="0.25">
      <c r="A95" s="80"/>
      <c r="B95" s="81"/>
      <c r="C95" s="81"/>
      <c r="D95" s="199" t="s">
        <v>814</v>
      </c>
    </row>
    <row r="96" spans="1:4" x14ac:dyDescent="0.25">
      <c r="A96" s="80"/>
      <c r="B96" s="81"/>
      <c r="C96" s="81"/>
      <c r="D96" s="200" t="s">
        <v>815</v>
      </c>
    </row>
    <row r="97" spans="1:4" x14ac:dyDescent="0.25">
      <c r="A97" s="80"/>
      <c r="B97" s="81"/>
      <c r="C97" s="81"/>
      <c r="D97" s="199" t="s">
        <v>816</v>
      </c>
    </row>
    <row r="98" spans="1:4" x14ac:dyDescent="0.25">
      <c r="A98" s="80"/>
      <c r="B98" s="81"/>
      <c r="C98" s="81"/>
      <c r="D98" s="200" t="s">
        <v>817</v>
      </c>
    </row>
    <row r="99" spans="1:4" x14ac:dyDescent="0.25">
      <c r="A99" s="80"/>
      <c r="B99" s="81"/>
      <c r="C99" s="81"/>
      <c r="D99" s="199" t="s">
        <v>818</v>
      </c>
    </row>
    <row r="100" spans="1:4" x14ac:dyDescent="0.25">
      <c r="A100" s="80"/>
      <c r="B100" s="81"/>
      <c r="C100" s="81"/>
      <c r="D100" s="200" t="s">
        <v>819</v>
      </c>
    </row>
    <row r="101" spans="1:4" x14ac:dyDescent="0.25">
      <c r="A101" s="80"/>
      <c r="B101" s="81"/>
      <c r="C101" s="81"/>
      <c r="D101" s="199" t="s">
        <v>820</v>
      </c>
    </row>
    <row r="102" spans="1:4" x14ac:dyDescent="0.25">
      <c r="A102" s="80"/>
      <c r="B102" s="81"/>
      <c r="C102" s="81"/>
      <c r="D102" s="200" t="s">
        <v>821</v>
      </c>
    </row>
    <row r="103" spans="1:4" x14ac:dyDescent="0.25">
      <c r="A103" s="80"/>
      <c r="B103" s="81"/>
      <c r="C103" s="81"/>
      <c r="D103" s="199" t="s">
        <v>822</v>
      </c>
    </row>
    <row r="104" spans="1:4" x14ac:dyDescent="0.25">
      <c r="A104" s="80"/>
      <c r="B104" s="81"/>
      <c r="C104" s="81"/>
      <c r="D104" s="200" t="s">
        <v>823</v>
      </c>
    </row>
    <row r="105" spans="1:4" x14ac:dyDescent="0.25">
      <c r="A105" s="80"/>
      <c r="B105" s="81"/>
      <c r="C105" s="81"/>
      <c r="D105" s="199" t="s">
        <v>824</v>
      </c>
    </row>
    <row r="106" spans="1:4" x14ac:dyDescent="0.25">
      <c r="A106" s="80"/>
      <c r="B106" s="81"/>
      <c r="C106" s="81"/>
      <c r="D106" s="200" t="s">
        <v>825</v>
      </c>
    </row>
    <row r="107" spans="1:4" x14ac:dyDescent="0.25">
      <c r="A107" s="80"/>
      <c r="B107" s="81"/>
      <c r="C107" s="81"/>
      <c r="D107" s="199" t="s">
        <v>826</v>
      </c>
    </row>
    <row r="108" spans="1:4" x14ac:dyDescent="0.25">
      <c r="A108" s="80"/>
      <c r="B108" s="81"/>
      <c r="C108" s="81"/>
      <c r="D108" s="200" t="s">
        <v>827</v>
      </c>
    </row>
    <row r="109" spans="1:4" x14ac:dyDescent="0.25">
      <c r="A109" s="80"/>
      <c r="B109" s="81"/>
      <c r="C109" s="81"/>
      <c r="D109" s="199" t="s">
        <v>828</v>
      </c>
    </row>
    <row r="110" spans="1:4" x14ac:dyDescent="0.25">
      <c r="A110" s="80"/>
      <c r="B110" s="81"/>
      <c r="C110" s="81"/>
      <c r="D110" s="200" t="s">
        <v>829</v>
      </c>
    </row>
    <row r="111" spans="1:4" x14ac:dyDescent="0.25">
      <c r="A111" s="80"/>
      <c r="B111" s="81"/>
      <c r="C111" s="81"/>
      <c r="D111" s="199" t="s">
        <v>830</v>
      </c>
    </row>
    <row r="112" spans="1:4" x14ac:dyDescent="0.25">
      <c r="A112" s="80"/>
      <c r="B112" s="81"/>
      <c r="C112" s="81"/>
      <c r="D112" s="200" t="s">
        <v>831</v>
      </c>
    </row>
    <row r="113" spans="1:4" x14ac:dyDescent="0.25">
      <c r="A113" s="80"/>
      <c r="B113" s="81"/>
      <c r="C113" s="81"/>
      <c r="D113" s="199" t="s">
        <v>832</v>
      </c>
    </row>
    <row r="114" spans="1:4" x14ac:dyDescent="0.25">
      <c r="A114" s="80"/>
      <c r="B114" s="81"/>
      <c r="C114" s="81"/>
      <c r="D114" s="200" t="s">
        <v>833</v>
      </c>
    </row>
    <row r="115" spans="1:4" x14ac:dyDescent="0.25">
      <c r="A115" s="80"/>
      <c r="B115" s="81"/>
      <c r="C115" s="81"/>
      <c r="D115" s="199" t="s">
        <v>834</v>
      </c>
    </row>
    <row r="116" spans="1:4" x14ac:dyDescent="0.25">
      <c r="A116" s="80"/>
      <c r="B116" s="81"/>
      <c r="C116" s="81"/>
      <c r="D116" s="200" t="s">
        <v>835</v>
      </c>
    </row>
    <row r="117" spans="1:4" x14ac:dyDescent="0.25">
      <c r="A117" s="80"/>
      <c r="B117" s="81"/>
      <c r="C117" s="81"/>
      <c r="D117" s="199" t="s">
        <v>836</v>
      </c>
    </row>
    <row r="118" spans="1:4" x14ac:dyDescent="0.25">
      <c r="A118" s="80"/>
      <c r="B118" s="81"/>
      <c r="C118" s="81"/>
      <c r="D118" s="200" t="s">
        <v>837</v>
      </c>
    </row>
    <row r="119" spans="1:4" x14ac:dyDescent="0.25">
      <c r="A119" s="80"/>
      <c r="B119" s="81"/>
      <c r="C119" s="81"/>
      <c r="D119" s="199" t="s">
        <v>838</v>
      </c>
    </row>
    <row r="120" spans="1:4" x14ac:dyDescent="0.25">
      <c r="A120" s="80"/>
      <c r="B120" s="81"/>
      <c r="C120" s="81"/>
      <c r="D120" s="200" t="s">
        <v>839</v>
      </c>
    </row>
    <row r="121" spans="1:4" x14ac:dyDescent="0.25">
      <c r="A121" s="80"/>
      <c r="B121" s="81"/>
      <c r="C121" s="81"/>
      <c r="D121" s="199" t="s">
        <v>840</v>
      </c>
    </row>
    <row r="122" spans="1:4" x14ac:dyDescent="0.25">
      <c r="A122" s="80"/>
      <c r="B122" s="81"/>
      <c r="C122" s="81"/>
      <c r="D122" s="200" t="s">
        <v>841</v>
      </c>
    </row>
    <row r="123" spans="1:4" x14ac:dyDescent="0.25">
      <c r="A123" s="80"/>
      <c r="B123" s="81"/>
      <c r="C123" s="81"/>
      <c r="D123" s="199" t="s">
        <v>842</v>
      </c>
    </row>
    <row r="124" spans="1:4" x14ac:dyDescent="0.25">
      <c r="A124" s="80"/>
      <c r="B124" s="81"/>
      <c r="C124" s="81"/>
      <c r="D124" s="200" t="s">
        <v>843</v>
      </c>
    </row>
    <row r="125" spans="1:4" x14ac:dyDescent="0.25">
      <c r="A125" s="80"/>
      <c r="B125" s="81"/>
      <c r="C125" s="81"/>
      <c r="D125" s="199" t="s">
        <v>844</v>
      </c>
    </row>
    <row r="126" spans="1:4" x14ac:dyDescent="0.25">
      <c r="A126" s="80"/>
      <c r="B126" s="81"/>
      <c r="C126" s="81"/>
      <c r="D126" s="200" t="s">
        <v>845</v>
      </c>
    </row>
    <row r="127" spans="1:4" x14ac:dyDescent="0.25">
      <c r="A127" s="80"/>
      <c r="B127" s="81"/>
      <c r="C127" s="81"/>
      <c r="D127" s="199" t="s">
        <v>846</v>
      </c>
    </row>
    <row r="128" spans="1:4" x14ac:dyDescent="0.25">
      <c r="A128" s="80"/>
      <c r="B128" s="81"/>
      <c r="C128" s="81"/>
      <c r="D128" s="200" t="s">
        <v>847</v>
      </c>
    </row>
    <row r="129" spans="1:4" x14ac:dyDescent="0.25">
      <c r="A129" s="80"/>
      <c r="B129" s="81"/>
      <c r="C129" s="81"/>
      <c r="D129" s="199" t="s">
        <v>848</v>
      </c>
    </row>
    <row r="130" spans="1:4" x14ac:dyDescent="0.25">
      <c r="A130" s="80"/>
      <c r="B130" s="81"/>
      <c r="C130" s="81"/>
      <c r="D130" s="200" t="s">
        <v>849</v>
      </c>
    </row>
    <row r="131" spans="1:4" x14ac:dyDescent="0.25">
      <c r="A131" s="80"/>
      <c r="B131" s="81"/>
      <c r="C131" s="81"/>
      <c r="D131" s="199" t="s">
        <v>850</v>
      </c>
    </row>
    <row r="132" spans="1:4" x14ac:dyDescent="0.25">
      <c r="A132" s="80"/>
      <c r="B132" s="81"/>
      <c r="C132" s="81"/>
      <c r="D132" s="200" t="s">
        <v>851</v>
      </c>
    </row>
    <row r="133" spans="1:4" x14ac:dyDescent="0.25">
      <c r="A133" s="80"/>
      <c r="B133" s="81"/>
      <c r="C133" s="81"/>
      <c r="D133" s="199" t="s">
        <v>852</v>
      </c>
    </row>
    <row r="134" spans="1:4" x14ac:dyDescent="0.25">
      <c r="A134" s="80"/>
      <c r="B134" s="81"/>
      <c r="C134" s="81"/>
      <c r="D134" s="200" t="s">
        <v>853</v>
      </c>
    </row>
    <row r="135" spans="1:4" x14ac:dyDescent="0.25">
      <c r="A135" s="80"/>
      <c r="B135" s="81"/>
      <c r="C135" s="81"/>
      <c r="D135" s="199" t="s">
        <v>854</v>
      </c>
    </row>
    <row r="136" spans="1:4" x14ac:dyDescent="0.25">
      <c r="A136" s="80"/>
      <c r="B136" s="81"/>
      <c r="C136" s="81"/>
      <c r="D136" s="200" t="s">
        <v>855</v>
      </c>
    </row>
    <row r="137" spans="1:4" x14ac:dyDescent="0.25">
      <c r="A137" s="80"/>
      <c r="B137" s="81"/>
      <c r="C137" s="81"/>
      <c r="D137" s="199" t="s">
        <v>856</v>
      </c>
    </row>
    <row r="138" spans="1:4" x14ac:dyDescent="0.25">
      <c r="A138" s="80"/>
      <c r="B138" s="81"/>
      <c r="C138" s="81"/>
      <c r="D138" s="200" t="s">
        <v>857</v>
      </c>
    </row>
    <row r="139" spans="1:4" x14ac:dyDescent="0.25">
      <c r="A139" s="80"/>
      <c r="B139" s="81"/>
      <c r="C139" s="81"/>
      <c r="D139" s="199" t="s">
        <v>858</v>
      </c>
    </row>
    <row r="140" spans="1:4" x14ac:dyDescent="0.25">
      <c r="A140" s="80"/>
      <c r="B140" s="81"/>
      <c r="C140" s="81"/>
      <c r="D140" s="200" t="s">
        <v>859</v>
      </c>
    </row>
    <row r="141" spans="1:4" x14ac:dyDescent="0.25">
      <c r="A141" s="80"/>
      <c r="B141" s="81"/>
      <c r="C141" s="81"/>
      <c r="D141" s="199" t="s">
        <v>860</v>
      </c>
    </row>
    <row r="142" spans="1:4" x14ac:dyDescent="0.25">
      <c r="A142" s="80"/>
      <c r="B142" s="81"/>
      <c r="C142" s="81"/>
      <c r="D142" s="200" t="s">
        <v>861</v>
      </c>
    </row>
    <row r="143" spans="1:4" x14ac:dyDescent="0.25">
      <c r="A143" s="80"/>
      <c r="B143" s="81"/>
      <c r="C143" s="81"/>
      <c r="D143" s="199" t="s">
        <v>862</v>
      </c>
    </row>
    <row r="144" spans="1:4" x14ac:dyDescent="0.25">
      <c r="A144" s="80"/>
      <c r="B144" s="81"/>
      <c r="C144" s="81"/>
      <c r="D144" s="200" t="s">
        <v>863</v>
      </c>
    </row>
    <row r="145" spans="1:4" x14ac:dyDescent="0.25">
      <c r="A145" s="80"/>
      <c r="B145" s="81"/>
      <c r="C145" s="81"/>
      <c r="D145" s="199" t="s">
        <v>864</v>
      </c>
    </row>
    <row r="146" spans="1:4" x14ac:dyDescent="0.25">
      <c r="A146" s="80"/>
      <c r="B146" s="81"/>
      <c r="C146" s="81"/>
      <c r="D146" s="200" t="s">
        <v>865</v>
      </c>
    </row>
    <row r="147" spans="1:4" x14ac:dyDescent="0.25">
      <c r="A147" s="80"/>
      <c r="B147" s="81"/>
      <c r="C147" s="81"/>
      <c r="D147" s="199" t="s">
        <v>866</v>
      </c>
    </row>
    <row r="148" spans="1:4" x14ac:dyDescent="0.25">
      <c r="A148" s="80"/>
      <c r="B148" s="81"/>
      <c r="C148" s="81"/>
      <c r="D148" s="200" t="s">
        <v>867</v>
      </c>
    </row>
    <row r="149" spans="1:4" x14ac:dyDescent="0.25">
      <c r="A149" s="80"/>
      <c r="B149" s="81"/>
      <c r="C149" s="81"/>
      <c r="D149" s="199" t="s">
        <v>868</v>
      </c>
    </row>
    <row r="150" spans="1:4" x14ac:dyDescent="0.25">
      <c r="A150" s="80"/>
      <c r="B150" s="81"/>
      <c r="C150" s="81"/>
      <c r="D150" s="200" t="s">
        <v>869</v>
      </c>
    </row>
    <row r="151" spans="1:4" x14ac:dyDescent="0.25">
      <c r="A151" s="80"/>
      <c r="B151" s="81"/>
      <c r="C151" s="81"/>
      <c r="D151" s="199" t="s">
        <v>870</v>
      </c>
    </row>
    <row r="152" spans="1:4" x14ac:dyDescent="0.25">
      <c r="A152" s="80"/>
      <c r="B152" s="81"/>
      <c r="C152" s="81"/>
      <c r="D152" s="200" t="s">
        <v>871</v>
      </c>
    </row>
    <row r="153" spans="1:4" x14ac:dyDescent="0.25">
      <c r="A153" s="80"/>
      <c r="B153" s="81"/>
      <c r="C153" s="81"/>
      <c r="D153" s="199" t="s">
        <v>872</v>
      </c>
    </row>
    <row r="154" spans="1:4" x14ac:dyDescent="0.25">
      <c r="A154" s="80"/>
      <c r="B154" s="81"/>
      <c r="C154" s="81"/>
      <c r="D154" s="200" t="s">
        <v>873</v>
      </c>
    </row>
    <row r="155" spans="1:4" x14ac:dyDescent="0.25">
      <c r="A155" s="80"/>
      <c r="B155" s="81"/>
      <c r="C155" s="81"/>
      <c r="D155" s="199" t="s">
        <v>874</v>
      </c>
    </row>
    <row r="156" spans="1:4" x14ac:dyDescent="0.25">
      <c r="A156" s="80"/>
      <c r="B156" s="81"/>
      <c r="C156" s="81"/>
      <c r="D156" s="200" t="s">
        <v>875</v>
      </c>
    </row>
    <row r="157" spans="1:4" x14ac:dyDescent="0.25">
      <c r="A157" s="80"/>
      <c r="B157" s="81"/>
      <c r="C157" s="81"/>
      <c r="D157" s="199" t="s">
        <v>876</v>
      </c>
    </row>
    <row r="158" spans="1:4" x14ac:dyDescent="0.25">
      <c r="A158" s="80"/>
      <c r="B158" s="81"/>
      <c r="C158" s="81"/>
      <c r="D158" s="200" t="s">
        <v>877</v>
      </c>
    </row>
    <row r="159" spans="1:4" x14ac:dyDescent="0.25">
      <c r="A159" s="80"/>
      <c r="B159" s="81"/>
      <c r="C159" s="81"/>
      <c r="D159" s="199" t="s">
        <v>878</v>
      </c>
    </row>
    <row r="160" spans="1:4" x14ac:dyDescent="0.25">
      <c r="A160" s="80"/>
      <c r="B160" s="81"/>
      <c r="C160" s="81"/>
      <c r="D160" s="200" t="s">
        <v>879</v>
      </c>
    </row>
    <row r="161" spans="1:4" x14ac:dyDescent="0.25">
      <c r="A161" s="80"/>
      <c r="B161" s="81"/>
      <c r="C161" s="81"/>
      <c r="D161" s="199" t="s">
        <v>880</v>
      </c>
    </row>
    <row r="162" spans="1:4" x14ac:dyDescent="0.25">
      <c r="A162" s="80"/>
      <c r="B162" s="81"/>
      <c r="C162" s="81"/>
      <c r="D162" s="200" t="s">
        <v>881</v>
      </c>
    </row>
    <row r="163" spans="1:4" x14ac:dyDescent="0.25">
      <c r="A163" s="80"/>
      <c r="B163" s="81"/>
      <c r="C163" s="81"/>
      <c r="D163" s="199" t="s">
        <v>882</v>
      </c>
    </row>
    <row r="164" spans="1:4" x14ac:dyDescent="0.25">
      <c r="A164" s="80"/>
      <c r="B164" s="81"/>
      <c r="C164" s="81"/>
      <c r="D164" s="200" t="s">
        <v>883</v>
      </c>
    </row>
    <row r="165" spans="1:4" x14ac:dyDescent="0.25">
      <c r="A165" s="80"/>
      <c r="B165" s="81"/>
      <c r="C165" s="81"/>
      <c r="D165" s="199" t="s">
        <v>884</v>
      </c>
    </row>
    <row r="166" spans="1:4" x14ac:dyDescent="0.25">
      <c r="A166" s="80"/>
      <c r="B166" s="81"/>
      <c r="C166" s="81"/>
      <c r="D166" s="200" t="s">
        <v>885</v>
      </c>
    </row>
    <row r="167" spans="1:4" x14ac:dyDescent="0.25">
      <c r="A167" s="80"/>
      <c r="B167" s="81"/>
      <c r="C167" s="81"/>
      <c r="D167" s="199" t="s">
        <v>886</v>
      </c>
    </row>
    <row r="168" spans="1:4" x14ac:dyDescent="0.25">
      <c r="A168" s="80"/>
      <c r="B168" s="81"/>
      <c r="C168" s="81"/>
      <c r="D168" s="200" t="s">
        <v>887</v>
      </c>
    </row>
    <row r="169" spans="1:4" x14ac:dyDescent="0.25">
      <c r="A169" s="80"/>
      <c r="B169" s="81"/>
      <c r="C169" s="81"/>
      <c r="D169" s="199" t="s">
        <v>888</v>
      </c>
    </row>
    <row r="170" spans="1:4" x14ac:dyDescent="0.25">
      <c r="A170" s="80"/>
      <c r="B170" s="81"/>
      <c r="C170" s="81"/>
      <c r="D170" s="200" t="s">
        <v>889</v>
      </c>
    </row>
    <row r="171" spans="1:4" x14ac:dyDescent="0.25">
      <c r="A171" s="80"/>
      <c r="B171" s="81"/>
      <c r="C171" s="81"/>
      <c r="D171" s="199" t="s">
        <v>890</v>
      </c>
    </row>
    <row r="172" spans="1:4" x14ac:dyDescent="0.25">
      <c r="A172" s="80"/>
      <c r="B172" s="81"/>
      <c r="C172" s="81"/>
      <c r="D172" s="200" t="s">
        <v>891</v>
      </c>
    </row>
    <row r="173" spans="1:4" x14ac:dyDescent="0.25">
      <c r="A173" s="80"/>
      <c r="B173" s="81"/>
      <c r="C173" s="81"/>
      <c r="D173" s="199" t="s">
        <v>892</v>
      </c>
    </row>
    <row r="174" spans="1:4" x14ac:dyDescent="0.25">
      <c r="A174" s="80"/>
      <c r="B174" s="81"/>
      <c r="C174" s="81"/>
      <c r="D174" s="200" t="s">
        <v>893</v>
      </c>
    </row>
    <row r="175" spans="1:4" x14ac:dyDescent="0.25">
      <c r="A175" s="80"/>
      <c r="B175" s="81"/>
      <c r="C175" s="81"/>
      <c r="D175" s="199" t="s">
        <v>894</v>
      </c>
    </row>
    <row r="176" spans="1:4" x14ac:dyDescent="0.25">
      <c r="A176" s="80"/>
      <c r="B176" s="81"/>
      <c r="C176" s="81"/>
      <c r="D176" s="200" t="s">
        <v>895</v>
      </c>
    </row>
    <row r="177" spans="1:4" x14ac:dyDescent="0.25">
      <c r="A177" s="80"/>
      <c r="B177" s="81"/>
      <c r="C177" s="81"/>
      <c r="D177" s="199" t="s">
        <v>896</v>
      </c>
    </row>
    <row r="178" spans="1:4" x14ac:dyDescent="0.25">
      <c r="A178" s="80"/>
      <c r="B178" s="81"/>
      <c r="C178" s="81"/>
      <c r="D178" s="200" t="s">
        <v>897</v>
      </c>
    </row>
    <row r="179" spans="1:4" x14ac:dyDescent="0.25">
      <c r="A179" s="80"/>
      <c r="B179" s="81"/>
      <c r="C179" s="81"/>
      <c r="D179" s="199" t="s">
        <v>898</v>
      </c>
    </row>
    <row r="180" spans="1:4" x14ac:dyDescent="0.25">
      <c r="A180" s="80"/>
      <c r="B180" s="81"/>
      <c r="C180" s="81"/>
      <c r="D180" s="200" t="s">
        <v>899</v>
      </c>
    </row>
    <row r="181" spans="1:4" x14ac:dyDescent="0.25">
      <c r="A181" s="80"/>
      <c r="B181" s="81"/>
      <c r="C181" s="81"/>
      <c r="D181" s="199" t="s">
        <v>900</v>
      </c>
    </row>
    <row r="182" spans="1:4" x14ac:dyDescent="0.25">
      <c r="A182" s="80"/>
      <c r="B182" s="81"/>
      <c r="C182" s="81"/>
      <c r="D182" s="200" t="s">
        <v>901</v>
      </c>
    </row>
    <row r="183" spans="1:4" x14ac:dyDescent="0.25">
      <c r="A183" s="80"/>
      <c r="B183" s="81"/>
      <c r="C183" s="81"/>
      <c r="D183" s="199" t="s">
        <v>902</v>
      </c>
    </row>
    <row r="184" spans="1:4" x14ac:dyDescent="0.25">
      <c r="A184" s="80"/>
      <c r="B184" s="81"/>
      <c r="C184" s="81"/>
      <c r="D184" s="200" t="s">
        <v>903</v>
      </c>
    </row>
    <row r="185" spans="1:4" x14ac:dyDescent="0.25">
      <c r="A185" s="80"/>
      <c r="B185" s="81"/>
      <c r="C185" s="81"/>
      <c r="D185" s="199" t="s">
        <v>904</v>
      </c>
    </row>
    <row r="186" spans="1:4" x14ac:dyDescent="0.25">
      <c r="A186" s="80"/>
      <c r="B186" s="81"/>
      <c r="C186" s="81"/>
      <c r="D186" s="200" t="s">
        <v>905</v>
      </c>
    </row>
    <row r="187" spans="1:4" x14ac:dyDescent="0.25">
      <c r="A187" s="80"/>
      <c r="B187" s="81"/>
      <c r="C187" s="81"/>
      <c r="D187" s="199" t="s">
        <v>906</v>
      </c>
    </row>
    <row r="188" spans="1:4" x14ac:dyDescent="0.25">
      <c r="A188" s="80"/>
      <c r="B188" s="81"/>
      <c r="C188" s="81"/>
      <c r="D188" s="200" t="s">
        <v>907</v>
      </c>
    </row>
    <row r="189" spans="1:4" x14ac:dyDescent="0.25">
      <c r="A189" s="80"/>
      <c r="B189" s="81"/>
      <c r="C189" s="81"/>
      <c r="D189" s="199" t="s">
        <v>908</v>
      </c>
    </row>
    <row r="190" spans="1:4" x14ac:dyDescent="0.25">
      <c r="A190" s="80"/>
      <c r="B190" s="81"/>
      <c r="C190" s="81"/>
      <c r="D190" s="200" t="s">
        <v>909</v>
      </c>
    </row>
    <row r="191" spans="1:4" x14ac:dyDescent="0.25">
      <c r="A191" s="80"/>
      <c r="B191" s="81"/>
      <c r="C191" s="81"/>
      <c r="D191" s="199" t="s">
        <v>910</v>
      </c>
    </row>
    <row r="192" spans="1:4" x14ac:dyDescent="0.25">
      <c r="A192" s="80"/>
      <c r="B192" s="81"/>
      <c r="C192" s="81"/>
      <c r="D192" s="200" t="s">
        <v>911</v>
      </c>
    </row>
    <row r="193" spans="1:4" x14ac:dyDescent="0.25">
      <c r="A193" s="80"/>
      <c r="B193" s="81"/>
      <c r="C193" s="81"/>
      <c r="D193" s="199" t="s">
        <v>912</v>
      </c>
    </row>
    <row r="194" spans="1:4" x14ac:dyDescent="0.25">
      <c r="A194" s="80"/>
      <c r="B194" s="81"/>
      <c r="C194" s="81"/>
      <c r="D194" s="200" t="s">
        <v>913</v>
      </c>
    </row>
    <row r="195" spans="1:4" x14ac:dyDescent="0.25">
      <c r="A195" s="80"/>
      <c r="B195" s="81"/>
      <c r="C195" s="81"/>
      <c r="D195" s="199" t="s">
        <v>914</v>
      </c>
    </row>
    <row r="196" spans="1:4" x14ac:dyDescent="0.25">
      <c r="A196" s="80"/>
      <c r="B196" s="81"/>
      <c r="C196" s="81"/>
      <c r="D196" s="200" t="s">
        <v>915</v>
      </c>
    </row>
    <row r="197" spans="1:4" x14ac:dyDescent="0.25">
      <c r="A197" s="80"/>
      <c r="B197" s="81"/>
      <c r="C197" s="81"/>
      <c r="D197" s="199" t="s">
        <v>916</v>
      </c>
    </row>
    <row r="198" spans="1:4" x14ac:dyDescent="0.25">
      <c r="A198" s="80"/>
      <c r="B198" s="81"/>
      <c r="C198" s="81"/>
      <c r="D198" s="200" t="s">
        <v>917</v>
      </c>
    </row>
    <row r="199" spans="1:4" x14ac:dyDescent="0.25">
      <c r="A199" s="80"/>
      <c r="B199" s="81"/>
      <c r="C199" s="81"/>
      <c r="D199" s="199" t="s">
        <v>918</v>
      </c>
    </row>
    <row r="200" spans="1:4" x14ac:dyDescent="0.25">
      <c r="A200" s="80"/>
      <c r="B200" s="81"/>
      <c r="C200" s="81"/>
      <c r="D200" s="200" t="s">
        <v>919</v>
      </c>
    </row>
    <row r="201" spans="1:4" x14ac:dyDescent="0.25">
      <c r="A201" s="80"/>
      <c r="B201" s="81"/>
      <c r="C201" s="81"/>
      <c r="D201" s="199" t="s">
        <v>920</v>
      </c>
    </row>
    <row r="202" spans="1:4" x14ac:dyDescent="0.25">
      <c r="A202" s="80"/>
      <c r="B202" s="81"/>
      <c r="C202" s="81"/>
      <c r="D202" s="200" t="s">
        <v>921</v>
      </c>
    </row>
    <row r="203" spans="1:4" x14ac:dyDescent="0.25">
      <c r="A203" s="80"/>
      <c r="B203" s="81"/>
      <c r="C203" s="81"/>
      <c r="D203" s="199" t="s">
        <v>922</v>
      </c>
    </row>
    <row r="204" spans="1:4" x14ac:dyDescent="0.25">
      <c r="A204" s="80"/>
      <c r="B204" s="81"/>
      <c r="C204" s="81"/>
      <c r="D204" s="200" t="s">
        <v>923</v>
      </c>
    </row>
    <row r="205" spans="1:4" x14ac:dyDescent="0.25">
      <c r="A205" s="80"/>
      <c r="B205" s="81"/>
      <c r="C205" s="81"/>
      <c r="D205" s="199" t="s">
        <v>924</v>
      </c>
    </row>
    <row r="206" spans="1:4" x14ac:dyDescent="0.25">
      <c r="A206" s="80"/>
      <c r="B206" s="81"/>
      <c r="C206" s="81"/>
      <c r="D206" s="200" t="s">
        <v>925</v>
      </c>
    </row>
    <row r="207" spans="1:4" x14ac:dyDescent="0.25">
      <c r="A207" s="80"/>
      <c r="B207" s="81"/>
      <c r="C207" s="81"/>
      <c r="D207" s="199" t="s">
        <v>926</v>
      </c>
    </row>
    <row r="208" spans="1:4" x14ac:dyDescent="0.25">
      <c r="A208" s="80"/>
      <c r="B208" s="81"/>
      <c r="C208" s="81"/>
      <c r="D208" s="200" t="s">
        <v>927</v>
      </c>
    </row>
    <row r="209" spans="1:4" x14ac:dyDescent="0.25">
      <c r="A209" s="80"/>
      <c r="B209" s="81"/>
      <c r="C209" s="81"/>
      <c r="D209" s="199" t="s">
        <v>928</v>
      </c>
    </row>
    <row r="210" spans="1:4" x14ac:dyDescent="0.25">
      <c r="A210" s="80"/>
      <c r="B210" s="81"/>
      <c r="C210" s="81"/>
      <c r="D210" s="200" t="s">
        <v>929</v>
      </c>
    </row>
    <row r="211" spans="1:4" x14ac:dyDescent="0.25">
      <c r="A211" s="80"/>
      <c r="B211" s="81"/>
      <c r="C211" s="81"/>
      <c r="D211" s="199" t="s">
        <v>930</v>
      </c>
    </row>
    <row r="212" spans="1:4" x14ac:dyDescent="0.25">
      <c r="A212" s="80"/>
      <c r="B212" s="81"/>
      <c r="C212" s="81"/>
      <c r="D212" s="200" t="s">
        <v>931</v>
      </c>
    </row>
    <row r="213" spans="1:4" x14ac:dyDescent="0.25">
      <c r="A213" s="80"/>
      <c r="B213" s="81"/>
      <c r="C213" s="81"/>
      <c r="D213" s="199" t="s">
        <v>932</v>
      </c>
    </row>
    <row r="214" spans="1:4" x14ac:dyDescent="0.25">
      <c r="A214" s="80"/>
      <c r="B214" s="81"/>
      <c r="C214" s="81"/>
      <c r="D214" s="200" t="s">
        <v>933</v>
      </c>
    </row>
    <row r="215" spans="1:4" x14ac:dyDescent="0.25">
      <c r="A215" s="80"/>
      <c r="B215" s="81"/>
      <c r="C215" s="81"/>
      <c r="D215" s="199" t="s">
        <v>934</v>
      </c>
    </row>
    <row r="216" spans="1:4" x14ac:dyDescent="0.25">
      <c r="A216" s="80"/>
      <c r="B216" s="81"/>
      <c r="C216" s="81"/>
      <c r="D216" s="200" t="s">
        <v>935</v>
      </c>
    </row>
    <row r="217" spans="1:4" x14ac:dyDescent="0.25">
      <c r="A217" s="80"/>
      <c r="B217" s="81"/>
      <c r="C217" s="81"/>
      <c r="D217" s="199" t="s">
        <v>936</v>
      </c>
    </row>
    <row r="218" spans="1:4" x14ac:dyDescent="0.25">
      <c r="A218" s="80"/>
      <c r="B218" s="81"/>
      <c r="C218" s="81"/>
      <c r="D218" s="200" t="s">
        <v>937</v>
      </c>
    </row>
    <row r="219" spans="1:4" x14ac:dyDescent="0.25">
      <c r="A219" s="80"/>
      <c r="B219" s="81"/>
      <c r="C219" s="81"/>
      <c r="D219" s="199" t="s">
        <v>938</v>
      </c>
    </row>
    <row r="220" spans="1:4" x14ac:dyDescent="0.25">
      <c r="A220" s="80"/>
      <c r="B220" s="81"/>
      <c r="C220" s="81"/>
      <c r="D220" s="200" t="s">
        <v>939</v>
      </c>
    </row>
    <row r="221" spans="1:4" x14ac:dyDescent="0.25">
      <c r="A221" s="80"/>
      <c r="B221" s="81"/>
      <c r="C221" s="81"/>
      <c r="D221" s="199" t="s">
        <v>940</v>
      </c>
    </row>
    <row r="222" spans="1:4" x14ac:dyDescent="0.25">
      <c r="A222" s="80"/>
      <c r="B222" s="81"/>
      <c r="C222" s="81"/>
      <c r="D222" s="200" t="s">
        <v>941</v>
      </c>
    </row>
    <row r="223" spans="1:4" x14ac:dyDescent="0.25">
      <c r="A223" s="80"/>
      <c r="B223" s="81"/>
      <c r="C223" s="81"/>
      <c r="D223" s="199" t="s">
        <v>942</v>
      </c>
    </row>
    <row r="224" spans="1:4" x14ac:dyDescent="0.25">
      <c r="A224" s="80"/>
      <c r="B224" s="81"/>
      <c r="C224" s="81"/>
      <c r="D224" s="200" t="s">
        <v>943</v>
      </c>
    </row>
    <row r="225" spans="1:4" x14ac:dyDescent="0.25">
      <c r="A225" s="80"/>
      <c r="B225" s="81"/>
      <c r="C225" s="81"/>
      <c r="D225" s="199" t="s">
        <v>944</v>
      </c>
    </row>
    <row r="226" spans="1:4" x14ac:dyDescent="0.25">
      <c r="A226" s="80"/>
      <c r="B226" s="81"/>
      <c r="C226" s="81"/>
      <c r="D226" s="200" t="s">
        <v>945</v>
      </c>
    </row>
    <row r="227" spans="1:4" x14ac:dyDescent="0.25">
      <c r="A227" s="80"/>
      <c r="B227" s="81"/>
      <c r="C227" s="81"/>
      <c r="D227" s="199" t="s">
        <v>946</v>
      </c>
    </row>
    <row r="228" spans="1:4" x14ac:dyDescent="0.25">
      <c r="A228" s="80"/>
      <c r="B228" s="81"/>
      <c r="C228" s="81"/>
      <c r="D228" s="200" t="s">
        <v>947</v>
      </c>
    </row>
    <row r="229" spans="1:4" x14ac:dyDescent="0.25">
      <c r="A229" s="80"/>
      <c r="B229" s="81"/>
      <c r="C229" s="81"/>
      <c r="D229" s="199" t="s">
        <v>948</v>
      </c>
    </row>
    <row r="230" spans="1:4" x14ac:dyDescent="0.25">
      <c r="A230" s="80"/>
      <c r="B230" s="81"/>
      <c r="C230" s="81"/>
      <c r="D230" s="200" t="s">
        <v>949</v>
      </c>
    </row>
    <row r="231" spans="1:4" x14ac:dyDescent="0.25">
      <c r="A231" s="80"/>
      <c r="B231" s="81"/>
      <c r="C231" s="81"/>
      <c r="D231" s="199" t="s">
        <v>950</v>
      </c>
    </row>
    <row r="232" spans="1:4" x14ac:dyDescent="0.25">
      <c r="A232" s="80"/>
      <c r="B232" s="81"/>
      <c r="C232" s="81"/>
      <c r="D232" s="200" t="s">
        <v>951</v>
      </c>
    </row>
    <row r="233" spans="1:4" x14ac:dyDescent="0.25">
      <c r="A233" s="80"/>
      <c r="B233" s="81"/>
      <c r="C233" s="81"/>
      <c r="D233" s="199" t="s">
        <v>952</v>
      </c>
    </row>
    <row r="234" spans="1:4" x14ac:dyDescent="0.25">
      <c r="A234" s="59"/>
      <c r="B234" s="83"/>
      <c r="C234" s="83"/>
      <c r="D234" s="200" t="s">
        <v>953</v>
      </c>
    </row>
    <row r="235" spans="1:4" x14ac:dyDescent="0.25">
      <c r="C235"/>
      <c r="D235" s="10"/>
    </row>
    <row r="236" spans="1:4" x14ac:dyDescent="0.25">
      <c r="C236"/>
      <c r="D236" s="10"/>
    </row>
    <row r="237" spans="1:4" x14ac:dyDescent="0.25">
      <c r="C237"/>
      <c r="D237" s="10"/>
    </row>
    <row r="238" spans="1:4" x14ac:dyDescent="0.25">
      <c r="C238"/>
      <c r="D238" s="10"/>
    </row>
    <row r="239" spans="1:4" x14ac:dyDescent="0.25">
      <c r="C239"/>
      <c r="D239" s="10"/>
    </row>
    <row r="240" spans="1:4" x14ac:dyDescent="0.25">
      <c r="C240"/>
      <c r="D240" s="10"/>
    </row>
    <row r="241" spans="3:4" x14ac:dyDescent="0.25">
      <c r="C241"/>
      <c r="D241" s="10"/>
    </row>
    <row r="242" spans="3:4" x14ac:dyDescent="0.25">
      <c r="C242"/>
      <c r="D242" s="10"/>
    </row>
    <row r="243" spans="3:4" x14ac:dyDescent="0.25">
      <c r="C243"/>
      <c r="D243" s="10"/>
    </row>
    <row r="244" spans="3:4" x14ac:dyDescent="0.25">
      <c r="C244"/>
      <c r="D244" s="10"/>
    </row>
    <row r="245" spans="3:4" x14ac:dyDescent="0.25">
      <c r="C245"/>
      <c r="D245" s="10"/>
    </row>
    <row r="246" spans="3:4" x14ac:dyDescent="0.25">
      <c r="C246"/>
      <c r="D246" s="10"/>
    </row>
    <row r="247" spans="3:4" x14ac:dyDescent="0.25">
      <c r="C247"/>
      <c r="D247" s="10"/>
    </row>
    <row r="248" spans="3:4" x14ac:dyDescent="0.25">
      <c r="C248"/>
      <c r="D248" s="10"/>
    </row>
    <row r="249" spans="3:4" x14ac:dyDescent="0.25">
      <c r="C249"/>
      <c r="D249" s="10"/>
    </row>
    <row r="250" spans="3:4" x14ac:dyDescent="0.25">
      <c r="C250"/>
      <c r="D250" s="10"/>
    </row>
    <row r="251" spans="3:4" x14ac:dyDescent="0.25">
      <c r="C251"/>
      <c r="D251" s="10"/>
    </row>
    <row r="252" spans="3:4" x14ac:dyDescent="0.25">
      <c r="C252"/>
      <c r="D252" s="10"/>
    </row>
    <row r="253" spans="3:4" x14ac:dyDescent="0.25">
      <c r="C253"/>
      <c r="D253" s="10"/>
    </row>
    <row r="254" spans="3:4" x14ac:dyDescent="0.25">
      <c r="C254"/>
      <c r="D254" s="10"/>
    </row>
    <row r="255" spans="3:4" x14ac:dyDescent="0.25">
      <c r="C255"/>
      <c r="D255" s="10"/>
    </row>
    <row r="256" spans="3:4" x14ac:dyDescent="0.25">
      <c r="C256"/>
      <c r="D256" s="10"/>
    </row>
    <row r="257" spans="3:4" x14ac:dyDescent="0.25">
      <c r="C257"/>
      <c r="D257" s="10"/>
    </row>
    <row r="258" spans="3:4" x14ac:dyDescent="0.25">
      <c r="C258"/>
      <c r="D258" s="10"/>
    </row>
    <row r="259" spans="3:4" x14ac:dyDescent="0.25">
      <c r="C259"/>
      <c r="D259" s="10"/>
    </row>
    <row r="260" spans="3:4" x14ac:dyDescent="0.25">
      <c r="C260"/>
      <c r="D260" s="10"/>
    </row>
  </sheetData>
  <conditionalFormatting sqref="D235:D1048576">
    <cfRule type="containsText" dxfId="234" priority="7" operator="containsText" text="percutaneous">
      <formula>NOT(ISERROR(SEARCH("percutaneous",D235)))</formula>
    </cfRule>
  </conditionalFormatting>
  <conditionalFormatting sqref="D2">
    <cfRule type="duplicateValues" dxfId="233" priority="8"/>
  </conditionalFormatting>
  <conditionalFormatting sqref="D3:D234">
    <cfRule type="duplicateValues" dxfId="232" priority="3"/>
  </conditionalFormatting>
  <conditionalFormatting sqref="D3:D234">
    <cfRule type="duplicateValues" dxfId="231" priority="4"/>
  </conditionalFormatting>
  <conditionalFormatting sqref="D1:D1048576">
    <cfRule type="duplicateValues" dxfId="230" priority="2"/>
  </conditionalFormatting>
  <conditionalFormatting sqref="D2:D234">
    <cfRule type="duplicateValues" dxfId="229" priority="1"/>
  </conditionalFormatting>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90"/>
  <sheetViews>
    <sheetView zoomScaleNormal="100" workbookViewId="0">
      <selection activeCell="B4" sqref="B4"/>
    </sheetView>
  </sheetViews>
  <sheetFormatPr defaultColWidth="8.85546875" defaultRowHeight="15" x14ac:dyDescent="0.25"/>
  <cols>
    <col min="1" max="1" width="17.85546875" bestFit="1" customWidth="1"/>
    <col min="2" max="2" width="27.85546875" customWidth="1"/>
    <col min="3" max="3" width="23" bestFit="1" customWidth="1"/>
    <col min="4" max="4" width="18.42578125" style="22" customWidth="1"/>
    <col min="5" max="5" width="9.28515625" customWidth="1"/>
    <col min="6" max="6" width="62.140625" style="89" customWidth="1"/>
    <col min="7" max="7" width="12.7109375" customWidth="1"/>
    <col min="8" max="8" width="47.5703125" style="9" customWidth="1"/>
    <col min="9" max="9" width="11.85546875" customWidth="1"/>
  </cols>
  <sheetData>
    <row r="1" spans="1:8" s="78" customFormat="1" x14ac:dyDescent="0.25">
      <c r="A1" s="64" t="s">
        <v>0</v>
      </c>
      <c r="B1" s="65" t="s">
        <v>1</v>
      </c>
      <c r="C1" s="66" t="s">
        <v>2</v>
      </c>
      <c r="D1" s="84" t="s">
        <v>3</v>
      </c>
    </row>
    <row r="2" spans="1:8" x14ac:dyDescent="0.25">
      <c r="A2" s="69" t="s">
        <v>954</v>
      </c>
      <c r="B2" s="70" t="s">
        <v>955</v>
      </c>
      <c r="C2" s="85" t="s">
        <v>956</v>
      </c>
      <c r="D2" s="86"/>
      <c r="F2"/>
      <c r="H2"/>
    </row>
    <row r="3" spans="1:8" x14ac:dyDescent="0.25">
      <c r="A3" s="80"/>
      <c r="B3" s="81"/>
      <c r="C3" s="81"/>
      <c r="D3" s="38" t="s">
        <v>957</v>
      </c>
      <c r="F3"/>
      <c r="H3"/>
    </row>
    <row r="4" spans="1:8" x14ac:dyDescent="0.25">
      <c r="A4" s="80"/>
      <c r="B4" s="81"/>
      <c r="C4" s="81"/>
      <c r="D4" s="38" t="s">
        <v>958</v>
      </c>
      <c r="F4"/>
      <c r="H4"/>
    </row>
    <row r="5" spans="1:8" x14ac:dyDescent="0.25">
      <c r="A5" s="59"/>
      <c r="B5" s="83"/>
      <c r="C5" s="83"/>
      <c r="D5" s="39" t="s">
        <v>959</v>
      </c>
      <c r="F5"/>
      <c r="H5"/>
    </row>
    <row r="6" spans="1:8" x14ac:dyDescent="0.25">
      <c r="F6"/>
      <c r="H6"/>
    </row>
    <row r="7" spans="1:8" x14ac:dyDescent="0.25">
      <c r="F7"/>
      <c r="H7"/>
    </row>
    <row r="8" spans="1:8" x14ac:dyDescent="0.25">
      <c r="F8"/>
      <c r="H8"/>
    </row>
    <row r="9" spans="1:8" x14ac:dyDescent="0.25">
      <c r="C9" s="87"/>
      <c r="F9"/>
      <c r="H9"/>
    </row>
    <row r="10" spans="1:8" x14ac:dyDescent="0.25">
      <c r="F10"/>
      <c r="H10"/>
    </row>
    <row r="11" spans="1:8" x14ac:dyDescent="0.25">
      <c r="F11"/>
      <c r="H11"/>
    </row>
    <row r="12" spans="1:8" x14ac:dyDescent="0.25">
      <c r="F12"/>
      <c r="H12"/>
    </row>
    <row r="13" spans="1:8" x14ac:dyDescent="0.25">
      <c r="F13"/>
      <c r="H13"/>
    </row>
    <row r="14" spans="1:8" x14ac:dyDescent="0.25">
      <c r="F14"/>
      <c r="H14"/>
    </row>
    <row r="15" spans="1:8" x14ac:dyDescent="0.25">
      <c r="F15"/>
      <c r="H15"/>
    </row>
    <row r="16" spans="1:8" x14ac:dyDescent="0.25">
      <c r="E16" s="88"/>
    </row>
    <row r="17" spans="5:8" x14ac:dyDescent="0.25">
      <c r="E17" s="88"/>
      <c r="F17"/>
      <c r="H17"/>
    </row>
    <row r="18" spans="5:8" x14ac:dyDescent="0.25">
      <c r="E18" s="88"/>
      <c r="F18"/>
      <c r="H18"/>
    </row>
    <row r="19" spans="5:8" x14ac:dyDescent="0.25">
      <c r="E19" s="88"/>
      <c r="F19"/>
      <c r="H19"/>
    </row>
    <row r="20" spans="5:8" x14ac:dyDescent="0.25">
      <c r="E20" s="88"/>
      <c r="F20"/>
      <c r="H20"/>
    </row>
    <row r="23" spans="5:8" x14ac:dyDescent="0.25">
      <c r="F23"/>
      <c r="H23"/>
    </row>
    <row r="24" spans="5:8" x14ac:dyDescent="0.25">
      <c r="F24"/>
      <c r="H24"/>
    </row>
    <row r="25" spans="5:8" x14ac:dyDescent="0.25">
      <c r="F25"/>
      <c r="H25"/>
    </row>
    <row r="26" spans="5:8" x14ac:dyDescent="0.25">
      <c r="F26"/>
      <c r="H26"/>
    </row>
    <row r="27" spans="5:8" x14ac:dyDescent="0.25">
      <c r="F27"/>
      <c r="H27"/>
    </row>
    <row r="28" spans="5:8" x14ac:dyDescent="0.25">
      <c r="F28"/>
      <c r="H28"/>
    </row>
    <row r="29" spans="5:8" x14ac:dyDescent="0.25">
      <c r="F29"/>
      <c r="H29"/>
    </row>
    <row r="30" spans="5:8" x14ac:dyDescent="0.25">
      <c r="F30"/>
      <c r="H30"/>
    </row>
    <row r="31" spans="5:8" x14ac:dyDescent="0.25">
      <c r="F31"/>
      <c r="H31"/>
    </row>
    <row r="32" spans="5:8" x14ac:dyDescent="0.25">
      <c r="F32"/>
      <c r="H32"/>
    </row>
    <row r="33" spans="6:8" x14ac:dyDescent="0.25">
      <c r="F33"/>
      <c r="H33"/>
    </row>
    <row r="34" spans="6:8" x14ac:dyDescent="0.25">
      <c r="F34"/>
      <c r="H34"/>
    </row>
    <row r="35" spans="6:8" x14ac:dyDescent="0.25">
      <c r="F35"/>
      <c r="H35"/>
    </row>
    <row r="36" spans="6:8" x14ac:dyDescent="0.25">
      <c r="F36"/>
      <c r="H36"/>
    </row>
    <row r="37" spans="6:8" x14ac:dyDescent="0.25">
      <c r="F37"/>
      <c r="H37"/>
    </row>
    <row r="38" spans="6:8" x14ac:dyDescent="0.25">
      <c r="F38"/>
      <c r="H38"/>
    </row>
    <row r="39" spans="6:8" x14ac:dyDescent="0.25">
      <c r="F39"/>
      <c r="H39"/>
    </row>
    <row r="40" spans="6:8" x14ac:dyDescent="0.25">
      <c r="F40"/>
      <c r="H40"/>
    </row>
    <row r="41" spans="6:8" x14ac:dyDescent="0.25">
      <c r="F41"/>
      <c r="H41"/>
    </row>
    <row r="42" spans="6:8" x14ac:dyDescent="0.25">
      <c r="F42"/>
      <c r="H42"/>
    </row>
    <row r="43" spans="6:8" x14ac:dyDescent="0.25">
      <c r="F43"/>
      <c r="H43"/>
    </row>
    <row r="44" spans="6:8" x14ac:dyDescent="0.25">
      <c r="F44"/>
      <c r="H44"/>
    </row>
    <row r="45" spans="6:8" x14ac:dyDescent="0.25">
      <c r="F45"/>
      <c r="H45"/>
    </row>
    <row r="46" spans="6:8" x14ac:dyDescent="0.25">
      <c r="F46"/>
      <c r="H46"/>
    </row>
    <row r="47" spans="6:8" x14ac:dyDescent="0.25">
      <c r="F47"/>
      <c r="H47"/>
    </row>
    <row r="48" spans="6:8" x14ac:dyDescent="0.25">
      <c r="F48"/>
      <c r="H48"/>
    </row>
    <row r="49" spans="6:8" x14ac:dyDescent="0.25">
      <c r="F49"/>
      <c r="H49"/>
    </row>
    <row r="50" spans="6:8" x14ac:dyDescent="0.25">
      <c r="F50"/>
      <c r="H50"/>
    </row>
    <row r="51" spans="6:8" x14ac:dyDescent="0.25">
      <c r="F51"/>
      <c r="H51"/>
    </row>
    <row r="52" spans="6:8" x14ac:dyDescent="0.25">
      <c r="F52"/>
      <c r="H52"/>
    </row>
    <row r="53" spans="6:8" x14ac:dyDescent="0.25">
      <c r="F53"/>
      <c r="H53"/>
    </row>
    <row r="54" spans="6:8" x14ac:dyDescent="0.25">
      <c r="F54"/>
      <c r="H54"/>
    </row>
    <row r="55" spans="6:8" x14ac:dyDescent="0.25">
      <c r="F55"/>
      <c r="H55"/>
    </row>
    <row r="56" spans="6:8" x14ac:dyDescent="0.25">
      <c r="F56"/>
      <c r="H56"/>
    </row>
    <row r="57" spans="6:8" x14ac:dyDescent="0.25">
      <c r="F57"/>
      <c r="H57"/>
    </row>
    <row r="58" spans="6:8" x14ac:dyDescent="0.25">
      <c r="F58"/>
      <c r="H58"/>
    </row>
    <row r="59" spans="6:8" x14ac:dyDescent="0.25">
      <c r="F59"/>
      <c r="H59"/>
    </row>
    <row r="60" spans="6:8" x14ac:dyDescent="0.25">
      <c r="F60"/>
      <c r="H60"/>
    </row>
    <row r="61" spans="6:8" x14ac:dyDescent="0.25">
      <c r="F61"/>
      <c r="H61"/>
    </row>
    <row r="62" spans="6:8" x14ac:dyDescent="0.25">
      <c r="F62"/>
      <c r="H62"/>
    </row>
    <row r="63" spans="6:8" x14ac:dyDescent="0.25">
      <c r="F63"/>
      <c r="H63"/>
    </row>
    <row r="64" spans="6:8" x14ac:dyDescent="0.25">
      <c r="F64"/>
      <c r="H64"/>
    </row>
    <row r="65" spans="4:8" x14ac:dyDescent="0.25">
      <c r="F65"/>
      <c r="H65"/>
    </row>
    <row r="66" spans="4:8" x14ac:dyDescent="0.25">
      <c r="F66"/>
      <c r="H66"/>
    </row>
    <row r="67" spans="4:8" x14ac:dyDescent="0.25">
      <c r="F67"/>
      <c r="H67"/>
    </row>
    <row r="68" spans="4:8" x14ac:dyDescent="0.25">
      <c r="F68"/>
      <c r="H68"/>
    </row>
    <row r="69" spans="4:8" x14ac:dyDescent="0.25">
      <c r="F69"/>
      <c r="H69"/>
    </row>
    <row r="70" spans="4:8" x14ac:dyDescent="0.25">
      <c r="F70"/>
      <c r="H70"/>
    </row>
    <row r="71" spans="4:8" x14ac:dyDescent="0.25">
      <c r="F71"/>
      <c r="H71"/>
    </row>
    <row r="72" spans="4:8" x14ac:dyDescent="0.25">
      <c r="F72"/>
      <c r="H72"/>
    </row>
    <row r="73" spans="4:8" x14ac:dyDescent="0.25">
      <c r="F73"/>
      <c r="H73"/>
    </row>
    <row r="74" spans="4:8" x14ac:dyDescent="0.25">
      <c r="F74"/>
      <c r="H74"/>
    </row>
    <row r="75" spans="4:8" x14ac:dyDescent="0.25">
      <c r="F75"/>
      <c r="H75"/>
    </row>
    <row r="76" spans="4:8" x14ac:dyDescent="0.25">
      <c r="F76"/>
      <c r="H76"/>
    </row>
    <row r="77" spans="4:8" x14ac:dyDescent="0.25">
      <c r="F77"/>
      <c r="H77"/>
    </row>
    <row r="78" spans="4:8" x14ac:dyDescent="0.25">
      <c r="D78" s="90"/>
      <c r="F78"/>
      <c r="H78"/>
    </row>
    <row r="79" spans="4:8" x14ac:dyDescent="0.25">
      <c r="F79"/>
      <c r="H79"/>
    </row>
    <row r="80" spans="4:8" x14ac:dyDescent="0.25">
      <c r="F80"/>
      <c r="H80"/>
    </row>
    <row r="81" spans="6:8" x14ac:dyDescent="0.25">
      <c r="F81"/>
      <c r="H81"/>
    </row>
    <row r="82" spans="6:8" x14ac:dyDescent="0.25">
      <c r="F82"/>
      <c r="H82"/>
    </row>
    <row r="83" spans="6:8" x14ac:dyDescent="0.25">
      <c r="F83"/>
      <c r="H83"/>
    </row>
    <row r="84" spans="6:8" x14ac:dyDescent="0.25">
      <c r="F84"/>
      <c r="H84"/>
    </row>
    <row r="85" spans="6:8" x14ac:dyDescent="0.25">
      <c r="F85"/>
      <c r="H85"/>
    </row>
    <row r="86" spans="6:8" x14ac:dyDescent="0.25">
      <c r="F86"/>
      <c r="H86"/>
    </row>
    <row r="87" spans="6:8" x14ac:dyDescent="0.25">
      <c r="F87"/>
      <c r="H87"/>
    </row>
    <row r="88" spans="6:8" x14ac:dyDescent="0.25">
      <c r="F88"/>
      <c r="H88"/>
    </row>
    <row r="89" spans="6:8" x14ac:dyDescent="0.25">
      <c r="F89"/>
      <c r="H89"/>
    </row>
    <row r="90" spans="6:8" x14ac:dyDescent="0.25">
      <c r="F90"/>
      <c r="H90"/>
    </row>
  </sheetData>
  <conditionalFormatting sqref="F1:F1048576">
    <cfRule type="containsText" dxfId="220" priority="4" operator="containsText" text="percutaneous">
      <formula>NOT(ISERROR(SEARCH("percutaneous",F1)))</formula>
    </cfRule>
  </conditionalFormatting>
  <conditionalFormatting sqref="G16:G1048576 D3:D5">
    <cfRule type="duplicateValues" dxfId="219" priority="5"/>
  </conditionalFormatting>
  <conditionalFormatting sqref="D3:D5">
    <cfRule type="duplicateValues" dxfId="218" priority="2"/>
    <cfRule type="duplicateValues" dxfId="217" priority="3"/>
  </conditionalFormatting>
  <conditionalFormatting sqref="D1:D1048576">
    <cfRule type="duplicateValues" dxfId="216" priority="1"/>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10"/>
  <sheetViews>
    <sheetView zoomScaleNormal="100" workbookViewId="0">
      <selection activeCell="C7" sqref="C7"/>
    </sheetView>
  </sheetViews>
  <sheetFormatPr defaultColWidth="8.85546875" defaultRowHeight="15" x14ac:dyDescent="0.25"/>
  <cols>
    <col min="1" max="1" width="18.5703125" customWidth="1"/>
    <col min="2" max="2" width="28.28515625" customWidth="1"/>
    <col min="3" max="3" width="44.140625" style="9" customWidth="1"/>
    <col min="4" max="4" width="20" style="33" customWidth="1"/>
    <col min="5" max="5" width="11.85546875" customWidth="1"/>
  </cols>
  <sheetData>
    <row r="1" spans="1:4" s="78" customFormat="1" x14ac:dyDescent="0.2">
      <c r="A1" s="64" t="s">
        <v>0</v>
      </c>
      <c r="B1" s="65" t="s">
        <v>1</v>
      </c>
      <c r="C1" s="66" t="s">
        <v>2</v>
      </c>
      <c r="D1" s="67" t="s">
        <v>3</v>
      </c>
    </row>
    <row r="2" spans="1:4" ht="45" x14ac:dyDescent="0.25">
      <c r="A2" s="49" t="s">
        <v>960</v>
      </c>
      <c r="B2" s="50" t="s">
        <v>961</v>
      </c>
      <c r="C2" s="91" t="s">
        <v>962</v>
      </c>
      <c r="D2" s="92"/>
    </row>
    <row r="3" spans="1:4" x14ac:dyDescent="0.25">
      <c r="A3" s="80"/>
      <c r="B3" s="81"/>
      <c r="C3" s="81"/>
      <c r="D3" s="356" t="s">
        <v>6864</v>
      </c>
    </row>
    <row r="4" spans="1:4" x14ac:dyDescent="0.25">
      <c r="A4" s="80"/>
      <c r="B4" s="81"/>
      <c r="C4" s="81"/>
      <c r="D4" s="357" t="s">
        <v>6865</v>
      </c>
    </row>
    <row r="5" spans="1:4" x14ac:dyDescent="0.25">
      <c r="A5" s="80"/>
      <c r="B5" s="81"/>
      <c r="C5" s="81"/>
      <c r="D5" s="356" t="s">
        <v>963</v>
      </c>
    </row>
    <row r="6" spans="1:4" x14ac:dyDescent="0.25">
      <c r="A6" s="80"/>
      <c r="B6" s="81"/>
      <c r="C6" s="81"/>
      <c r="D6" s="357" t="s">
        <v>964</v>
      </c>
    </row>
    <row r="7" spans="1:4" x14ac:dyDescent="0.25">
      <c r="A7" s="80"/>
      <c r="B7" s="81"/>
      <c r="C7" s="81"/>
      <c r="D7" s="356" t="s">
        <v>965</v>
      </c>
    </row>
    <row r="8" spans="1:4" x14ac:dyDescent="0.25">
      <c r="A8" s="80"/>
      <c r="B8" s="81"/>
      <c r="C8" s="81"/>
      <c r="D8" s="357" t="s">
        <v>966</v>
      </c>
    </row>
    <row r="9" spans="1:4" x14ac:dyDescent="0.25">
      <c r="A9" s="80"/>
      <c r="B9" s="81"/>
      <c r="C9" s="81"/>
      <c r="D9" s="356" t="s">
        <v>967</v>
      </c>
    </row>
    <row r="10" spans="1:4" x14ac:dyDescent="0.25">
      <c r="A10" s="80"/>
      <c r="B10" s="81"/>
      <c r="C10" s="81"/>
      <c r="D10" s="357" t="s">
        <v>968</v>
      </c>
    </row>
    <row r="11" spans="1:4" x14ac:dyDescent="0.25">
      <c r="A11" s="80"/>
      <c r="B11" s="81"/>
      <c r="C11" s="82"/>
      <c r="D11" s="356" t="s">
        <v>969</v>
      </c>
    </row>
    <row r="12" spans="1:4" x14ac:dyDescent="0.25">
      <c r="A12" s="80"/>
      <c r="B12" s="81"/>
      <c r="C12" s="82"/>
      <c r="D12" s="357" t="s">
        <v>970</v>
      </c>
    </row>
    <row r="13" spans="1:4" x14ac:dyDescent="0.25">
      <c r="A13" s="80"/>
      <c r="B13" s="81"/>
      <c r="C13" s="82"/>
      <c r="D13" s="356" t="s">
        <v>971</v>
      </c>
    </row>
    <row r="14" spans="1:4" x14ac:dyDescent="0.25">
      <c r="A14" s="80"/>
      <c r="B14" s="81"/>
      <c r="C14" s="82"/>
      <c r="D14" s="357" t="s">
        <v>972</v>
      </c>
    </row>
    <row r="15" spans="1:4" x14ac:dyDescent="0.25">
      <c r="A15" s="80"/>
      <c r="B15" s="81"/>
      <c r="C15" s="81"/>
      <c r="D15" s="356" t="s">
        <v>973</v>
      </c>
    </row>
    <row r="16" spans="1:4" x14ac:dyDescent="0.25">
      <c r="A16" s="80"/>
      <c r="B16" s="81"/>
      <c r="C16" s="81"/>
      <c r="D16" s="357" t="s">
        <v>974</v>
      </c>
    </row>
    <row r="17" spans="1:4" x14ac:dyDescent="0.25">
      <c r="A17" s="80"/>
      <c r="B17" s="81"/>
      <c r="C17" s="81"/>
      <c r="D17" s="356" t="s">
        <v>975</v>
      </c>
    </row>
    <row r="18" spans="1:4" x14ac:dyDescent="0.25">
      <c r="A18" s="80"/>
      <c r="B18" s="81"/>
      <c r="C18" s="81"/>
      <c r="D18" s="357" t="s">
        <v>976</v>
      </c>
    </row>
    <row r="19" spans="1:4" x14ac:dyDescent="0.25">
      <c r="A19" s="80"/>
      <c r="B19" s="81"/>
      <c r="C19" s="81"/>
      <c r="D19" s="356" t="s">
        <v>977</v>
      </c>
    </row>
    <row r="20" spans="1:4" x14ac:dyDescent="0.25">
      <c r="A20" s="80"/>
      <c r="B20" s="81"/>
      <c r="C20" s="82"/>
      <c r="D20" s="357" t="s">
        <v>978</v>
      </c>
    </row>
    <row r="21" spans="1:4" x14ac:dyDescent="0.25">
      <c r="A21" s="80"/>
      <c r="B21" s="81"/>
      <c r="C21" s="82"/>
      <c r="D21" s="356" t="s">
        <v>979</v>
      </c>
    </row>
    <row r="22" spans="1:4" x14ac:dyDescent="0.25">
      <c r="A22" s="80"/>
      <c r="B22" s="81"/>
      <c r="C22" s="82"/>
      <c r="D22" s="357" t="s">
        <v>980</v>
      </c>
    </row>
    <row r="23" spans="1:4" x14ac:dyDescent="0.25">
      <c r="A23" s="80"/>
      <c r="B23" s="81"/>
      <c r="C23" s="82"/>
      <c r="D23" s="356" t="s">
        <v>981</v>
      </c>
    </row>
    <row r="24" spans="1:4" x14ac:dyDescent="0.25">
      <c r="A24" s="80"/>
      <c r="B24" s="81"/>
      <c r="C24" s="81"/>
      <c r="D24" s="357" t="s">
        <v>982</v>
      </c>
    </row>
    <row r="25" spans="1:4" x14ac:dyDescent="0.25">
      <c r="A25" s="80"/>
      <c r="B25" s="81"/>
      <c r="C25" s="82"/>
      <c r="D25" s="356" t="s">
        <v>983</v>
      </c>
    </row>
    <row r="26" spans="1:4" x14ac:dyDescent="0.25">
      <c r="A26" s="80"/>
      <c r="B26" s="81"/>
      <c r="C26" s="82"/>
      <c r="D26" s="357" t="s">
        <v>984</v>
      </c>
    </row>
    <row r="27" spans="1:4" x14ac:dyDescent="0.25">
      <c r="A27" s="80"/>
      <c r="B27" s="81"/>
      <c r="C27" s="82"/>
      <c r="D27" s="356" t="s">
        <v>985</v>
      </c>
    </row>
    <row r="28" spans="1:4" x14ac:dyDescent="0.25">
      <c r="A28" s="80"/>
      <c r="B28" s="81"/>
      <c r="C28" s="81"/>
      <c r="D28" s="357" t="s">
        <v>986</v>
      </c>
    </row>
    <row r="29" spans="1:4" x14ac:dyDescent="0.25">
      <c r="A29" s="80"/>
      <c r="B29" s="81"/>
      <c r="C29" s="81"/>
      <c r="D29" s="356" t="s">
        <v>987</v>
      </c>
    </row>
    <row r="30" spans="1:4" x14ac:dyDescent="0.25">
      <c r="A30" s="80"/>
      <c r="B30" s="81"/>
      <c r="C30" s="81"/>
      <c r="D30" s="357" t="s">
        <v>988</v>
      </c>
    </row>
    <row r="31" spans="1:4" x14ac:dyDescent="0.25">
      <c r="A31" s="80"/>
      <c r="B31" s="81"/>
      <c r="C31" s="81"/>
      <c r="D31" s="356" t="s">
        <v>989</v>
      </c>
    </row>
    <row r="32" spans="1:4" x14ac:dyDescent="0.25">
      <c r="A32" s="80"/>
      <c r="B32" s="81"/>
      <c r="C32" s="81"/>
      <c r="D32" s="357" t="s">
        <v>990</v>
      </c>
    </row>
    <row r="33" spans="1:4" x14ac:dyDescent="0.25">
      <c r="A33" s="80"/>
      <c r="B33" s="81"/>
      <c r="C33" s="81"/>
      <c r="D33" s="356" t="s">
        <v>991</v>
      </c>
    </row>
    <row r="34" spans="1:4" x14ac:dyDescent="0.25">
      <c r="A34" s="80"/>
      <c r="B34" s="81"/>
      <c r="C34" s="81"/>
      <c r="D34" s="357" t="s">
        <v>992</v>
      </c>
    </row>
    <row r="42" spans="1:4" ht="15.6" customHeight="1" x14ac:dyDescent="0.25"/>
    <row r="43" spans="1:4" x14ac:dyDescent="0.25">
      <c r="C43"/>
      <c r="D43" s="22"/>
    </row>
    <row r="44" spans="1:4" x14ac:dyDescent="0.25">
      <c r="C44"/>
      <c r="D44" s="22"/>
    </row>
    <row r="45" spans="1:4" x14ac:dyDescent="0.25">
      <c r="C45"/>
      <c r="D45" s="22"/>
    </row>
    <row r="46" spans="1:4" x14ac:dyDescent="0.25">
      <c r="C46"/>
      <c r="D46" s="22"/>
    </row>
    <row r="47" spans="1:4" x14ac:dyDescent="0.25">
      <c r="C47"/>
      <c r="D47" s="22"/>
    </row>
    <row r="48" spans="1:4" x14ac:dyDescent="0.25">
      <c r="C48"/>
      <c r="D48" s="22"/>
    </row>
    <row r="49" spans="3:4" x14ac:dyDescent="0.25">
      <c r="C49"/>
      <c r="D49" s="22"/>
    </row>
    <row r="50" spans="3:4" x14ac:dyDescent="0.25">
      <c r="C50"/>
      <c r="D50" s="22"/>
    </row>
    <row r="51" spans="3:4" x14ac:dyDescent="0.25">
      <c r="C51"/>
      <c r="D51" s="22"/>
    </row>
    <row r="52" spans="3:4" x14ac:dyDescent="0.25">
      <c r="C52"/>
      <c r="D52" s="22"/>
    </row>
    <row r="53" spans="3:4" x14ac:dyDescent="0.25">
      <c r="C53"/>
      <c r="D53" s="22"/>
    </row>
    <row r="54" spans="3:4" x14ac:dyDescent="0.25">
      <c r="C54"/>
      <c r="D54" s="22"/>
    </row>
    <row r="55" spans="3:4" x14ac:dyDescent="0.25">
      <c r="C55"/>
      <c r="D55" s="22"/>
    </row>
    <row r="56" spans="3:4" x14ac:dyDescent="0.25">
      <c r="C56"/>
      <c r="D56" s="22"/>
    </row>
    <row r="57" spans="3:4" x14ac:dyDescent="0.25">
      <c r="C57"/>
      <c r="D57" s="22"/>
    </row>
    <row r="58" spans="3:4" x14ac:dyDescent="0.25">
      <c r="C58"/>
      <c r="D58" s="22"/>
    </row>
    <row r="59" spans="3:4" x14ac:dyDescent="0.25">
      <c r="C59"/>
      <c r="D59" s="22"/>
    </row>
    <row r="60" spans="3:4" x14ac:dyDescent="0.25">
      <c r="C60"/>
      <c r="D60" s="22"/>
    </row>
    <row r="61" spans="3:4" x14ac:dyDescent="0.25">
      <c r="C61"/>
      <c r="D61" s="22"/>
    </row>
    <row r="62" spans="3:4" x14ac:dyDescent="0.25">
      <c r="C62"/>
      <c r="D62" s="22"/>
    </row>
    <row r="63" spans="3:4" x14ac:dyDescent="0.25">
      <c r="C63"/>
      <c r="D63" s="22"/>
    </row>
    <row r="64" spans="3:4" x14ac:dyDescent="0.25">
      <c r="C64"/>
      <c r="D64" s="22"/>
    </row>
    <row r="65" spans="3:4" x14ac:dyDescent="0.25">
      <c r="C65"/>
      <c r="D65" s="22"/>
    </row>
    <row r="66" spans="3:4" x14ac:dyDescent="0.25">
      <c r="C66"/>
      <c r="D66" s="22"/>
    </row>
    <row r="67" spans="3:4" x14ac:dyDescent="0.25">
      <c r="C67"/>
      <c r="D67" s="22"/>
    </row>
    <row r="68" spans="3:4" x14ac:dyDescent="0.25">
      <c r="C68"/>
      <c r="D68" s="22"/>
    </row>
    <row r="69" spans="3:4" x14ac:dyDescent="0.25">
      <c r="C69"/>
      <c r="D69" s="22"/>
    </row>
    <row r="70" spans="3:4" x14ac:dyDescent="0.25">
      <c r="C70"/>
      <c r="D70" s="22"/>
    </row>
    <row r="71" spans="3:4" x14ac:dyDescent="0.25">
      <c r="C71"/>
      <c r="D71" s="22"/>
    </row>
    <row r="72" spans="3:4" x14ac:dyDescent="0.25">
      <c r="C72"/>
      <c r="D72" s="22"/>
    </row>
    <row r="73" spans="3:4" x14ac:dyDescent="0.25">
      <c r="C73"/>
      <c r="D73" s="22"/>
    </row>
    <row r="74" spans="3:4" x14ac:dyDescent="0.25">
      <c r="C74"/>
      <c r="D74" s="22"/>
    </row>
    <row r="75" spans="3:4" x14ac:dyDescent="0.25">
      <c r="C75"/>
      <c r="D75" s="22"/>
    </row>
    <row r="76" spans="3:4" x14ac:dyDescent="0.25">
      <c r="C76"/>
      <c r="D76" s="22"/>
    </row>
    <row r="77" spans="3:4" x14ac:dyDescent="0.25">
      <c r="C77"/>
      <c r="D77" s="22"/>
    </row>
    <row r="78" spans="3:4" x14ac:dyDescent="0.25">
      <c r="C78"/>
      <c r="D78" s="22"/>
    </row>
    <row r="79" spans="3:4" x14ac:dyDescent="0.25">
      <c r="C79"/>
      <c r="D79" s="22"/>
    </row>
    <row r="80" spans="3:4" x14ac:dyDescent="0.25">
      <c r="C80"/>
      <c r="D80" s="22"/>
    </row>
    <row r="81" spans="3:4" x14ac:dyDescent="0.25">
      <c r="C81"/>
      <c r="D81" s="22"/>
    </row>
    <row r="82" spans="3:4" x14ac:dyDescent="0.25">
      <c r="C82"/>
      <c r="D82" s="22"/>
    </row>
    <row r="83" spans="3:4" x14ac:dyDescent="0.25">
      <c r="C83"/>
      <c r="D83" s="22"/>
    </row>
    <row r="84" spans="3:4" x14ac:dyDescent="0.25">
      <c r="C84"/>
      <c r="D84" s="22"/>
    </row>
    <row r="85" spans="3:4" x14ac:dyDescent="0.25">
      <c r="C85"/>
      <c r="D85" s="22"/>
    </row>
    <row r="86" spans="3:4" x14ac:dyDescent="0.25">
      <c r="C86"/>
      <c r="D86" s="22"/>
    </row>
    <row r="87" spans="3:4" x14ac:dyDescent="0.25">
      <c r="C87"/>
      <c r="D87" s="22"/>
    </row>
    <row r="88" spans="3:4" x14ac:dyDescent="0.25">
      <c r="C88"/>
      <c r="D88" s="22"/>
    </row>
    <row r="89" spans="3:4" x14ac:dyDescent="0.25">
      <c r="C89"/>
      <c r="D89" s="22"/>
    </row>
    <row r="90" spans="3:4" x14ac:dyDescent="0.25">
      <c r="C90"/>
      <c r="D90" s="22"/>
    </row>
    <row r="91" spans="3:4" x14ac:dyDescent="0.25">
      <c r="C91"/>
      <c r="D91" s="22"/>
    </row>
    <row r="92" spans="3:4" x14ac:dyDescent="0.25">
      <c r="C92"/>
      <c r="D92" s="22"/>
    </row>
    <row r="93" spans="3:4" x14ac:dyDescent="0.25">
      <c r="C93"/>
      <c r="D93" s="22"/>
    </row>
    <row r="94" spans="3:4" x14ac:dyDescent="0.25">
      <c r="C94"/>
      <c r="D94" s="22"/>
    </row>
    <row r="95" spans="3:4" x14ac:dyDescent="0.25">
      <c r="C95"/>
      <c r="D95" s="22"/>
    </row>
    <row r="96" spans="3:4" x14ac:dyDescent="0.25">
      <c r="C96"/>
      <c r="D96" s="22"/>
    </row>
    <row r="97" spans="3:4" x14ac:dyDescent="0.25">
      <c r="C97"/>
      <c r="D97" s="22"/>
    </row>
    <row r="98" spans="3:4" x14ac:dyDescent="0.25">
      <c r="C98"/>
      <c r="D98" s="22"/>
    </row>
    <row r="99" spans="3:4" x14ac:dyDescent="0.25">
      <c r="C99"/>
      <c r="D99" s="22"/>
    </row>
    <row r="100" spans="3:4" x14ac:dyDescent="0.25">
      <c r="C100"/>
      <c r="D100" s="22"/>
    </row>
    <row r="101" spans="3:4" x14ac:dyDescent="0.25">
      <c r="C101"/>
      <c r="D101" s="22"/>
    </row>
    <row r="102" spans="3:4" x14ac:dyDescent="0.25">
      <c r="C102"/>
      <c r="D102" s="22"/>
    </row>
    <row r="103" spans="3:4" x14ac:dyDescent="0.25">
      <c r="C103"/>
      <c r="D103" s="22"/>
    </row>
    <row r="104" spans="3:4" x14ac:dyDescent="0.25">
      <c r="C104"/>
      <c r="D104" s="22"/>
    </row>
    <row r="105" spans="3:4" x14ac:dyDescent="0.25">
      <c r="C105"/>
      <c r="D105" s="22"/>
    </row>
    <row r="106" spans="3:4" x14ac:dyDescent="0.25">
      <c r="C106"/>
      <c r="D106" s="22"/>
    </row>
    <row r="107" spans="3:4" x14ac:dyDescent="0.25">
      <c r="C107"/>
      <c r="D107" s="22"/>
    </row>
    <row r="108" spans="3:4" x14ac:dyDescent="0.25">
      <c r="C108"/>
      <c r="D108" s="22"/>
    </row>
    <row r="109" spans="3:4" x14ac:dyDescent="0.25">
      <c r="C109"/>
      <c r="D109" s="22"/>
    </row>
    <row r="110" spans="3:4" x14ac:dyDescent="0.25">
      <c r="C110"/>
      <c r="D110" s="22"/>
    </row>
  </sheetData>
  <conditionalFormatting sqref="D35:D1048576">
    <cfRule type="containsText" dxfId="207" priority="7" operator="containsText" text="percutaneous">
      <formula>NOT(ISERROR(SEARCH("percutaneous",D35)))</formula>
    </cfRule>
  </conditionalFormatting>
  <conditionalFormatting sqref="D2">
    <cfRule type="duplicateValues" dxfId="206" priority="8"/>
  </conditionalFormatting>
  <conditionalFormatting sqref="D1:D1048576">
    <cfRule type="duplicateValues" dxfId="205" priority="2"/>
    <cfRule type="duplicateValues" dxfId="204" priority="1"/>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169"/>
  <sheetViews>
    <sheetView zoomScaleNormal="100" workbookViewId="0">
      <selection activeCell="C9" sqref="C9"/>
    </sheetView>
  </sheetViews>
  <sheetFormatPr defaultColWidth="8.85546875" defaultRowHeight="15" x14ac:dyDescent="0.25"/>
  <cols>
    <col min="1" max="1" width="18.140625" bestFit="1" customWidth="1"/>
    <col min="2" max="2" width="27.42578125" customWidth="1"/>
    <col min="3" max="3" width="51.140625" style="9" customWidth="1"/>
    <col min="4" max="4" width="18.140625" style="22" bestFit="1" customWidth="1"/>
    <col min="5" max="5" width="58.42578125" style="9" customWidth="1"/>
    <col min="6" max="6" width="11.85546875" customWidth="1"/>
  </cols>
  <sheetData>
    <row r="1" spans="1:5" s="94" customFormat="1" x14ac:dyDescent="0.25">
      <c r="A1" s="93" t="s">
        <v>0</v>
      </c>
      <c r="B1" s="3" t="s">
        <v>1</v>
      </c>
      <c r="C1" s="2" t="s">
        <v>2</v>
      </c>
      <c r="D1" s="21" t="s">
        <v>3</v>
      </c>
    </row>
    <row r="2" spans="1:5" ht="30" x14ac:dyDescent="0.25">
      <c r="A2" s="69" t="s">
        <v>993</v>
      </c>
      <c r="B2" s="70" t="s">
        <v>994</v>
      </c>
      <c r="C2" s="145" t="s">
        <v>995</v>
      </c>
      <c r="D2" s="36"/>
      <c r="E2"/>
    </row>
    <row r="3" spans="1:5" x14ac:dyDescent="0.25">
      <c r="A3" s="80"/>
      <c r="B3" s="81"/>
      <c r="C3" s="81"/>
      <c r="D3" s="214" t="s">
        <v>996</v>
      </c>
      <c r="E3"/>
    </row>
    <row r="4" spans="1:5" x14ac:dyDescent="0.25">
      <c r="A4" s="80"/>
      <c r="B4" s="81"/>
      <c r="C4" s="81"/>
      <c r="D4" s="204" t="s">
        <v>997</v>
      </c>
      <c r="E4"/>
    </row>
    <row r="5" spans="1:5" x14ac:dyDescent="0.25">
      <c r="A5" s="80"/>
      <c r="B5" s="81"/>
      <c r="C5" s="81"/>
      <c r="D5" s="203" t="s">
        <v>998</v>
      </c>
      <c r="E5"/>
    </row>
    <row r="6" spans="1:5" x14ac:dyDescent="0.25">
      <c r="A6" s="80"/>
      <c r="B6" s="81"/>
      <c r="C6" s="81"/>
      <c r="D6" s="204" t="s">
        <v>999</v>
      </c>
      <c r="E6"/>
    </row>
    <row r="7" spans="1:5" x14ac:dyDescent="0.25">
      <c r="A7" s="80"/>
      <c r="B7" s="81"/>
      <c r="C7" s="81"/>
      <c r="D7" s="203" t="s">
        <v>1000</v>
      </c>
      <c r="E7"/>
    </row>
    <row r="8" spans="1:5" x14ac:dyDescent="0.25">
      <c r="A8" s="80"/>
      <c r="B8" s="81"/>
      <c r="C8" s="81"/>
      <c r="D8" s="204" t="s">
        <v>1001</v>
      </c>
      <c r="E8"/>
    </row>
    <row r="9" spans="1:5" x14ac:dyDescent="0.25">
      <c r="A9" s="80"/>
      <c r="B9" s="81"/>
      <c r="C9" s="81"/>
      <c r="D9" s="203" t="s">
        <v>1002</v>
      </c>
      <c r="E9"/>
    </row>
    <row r="10" spans="1:5" x14ac:dyDescent="0.25">
      <c r="A10" s="80"/>
      <c r="B10" s="81"/>
      <c r="C10" s="81"/>
      <c r="D10" s="204" t="s">
        <v>1003</v>
      </c>
      <c r="E10"/>
    </row>
    <row r="11" spans="1:5" x14ac:dyDescent="0.25">
      <c r="A11" s="80"/>
      <c r="B11" s="81"/>
      <c r="C11" s="81"/>
      <c r="D11" s="203" t="s">
        <v>1004</v>
      </c>
      <c r="E11"/>
    </row>
    <row r="12" spans="1:5" x14ac:dyDescent="0.25">
      <c r="A12" s="80"/>
      <c r="B12" s="81"/>
      <c r="C12" s="81"/>
      <c r="D12" s="204" t="s">
        <v>1005</v>
      </c>
      <c r="E12"/>
    </row>
    <row r="13" spans="1:5" x14ac:dyDescent="0.25">
      <c r="A13" s="80"/>
      <c r="B13" s="81"/>
      <c r="C13" s="81"/>
      <c r="D13" s="203" t="s">
        <v>1006</v>
      </c>
      <c r="E13"/>
    </row>
    <row r="14" spans="1:5" x14ac:dyDescent="0.25">
      <c r="A14" s="80"/>
      <c r="B14" s="81"/>
      <c r="C14" s="81"/>
      <c r="D14" s="204" t="s">
        <v>1007</v>
      </c>
      <c r="E14"/>
    </row>
    <row r="15" spans="1:5" x14ac:dyDescent="0.25">
      <c r="A15" s="80"/>
      <c r="B15" s="81"/>
      <c r="C15" s="81"/>
      <c r="D15" s="203" t="s">
        <v>1008</v>
      </c>
      <c r="E15"/>
    </row>
    <row r="16" spans="1:5" x14ac:dyDescent="0.25">
      <c r="A16" s="80"/>
      <c r="B16" s="81"/>
      <c r="C16" s="81"/>
      <c r="D16" s="204" t="s">
        <v>1009</v>
      </c>
      <c r="E16"/>
    </row>
    <row r="17" spans="1:5" x14ac:dyDescent="0.25">
      <c r="A17" s="80"/>
      <c r="B17" s="81"/>
      <c r="C17" s="81"/>
      <c r="D17" s="203" t="s">
        <v>1010</v>
      </c>
      <c r="E17"/>
    </row>
    <row r="18" spans="1:5" x14ac:dyDescent="0.25">
      <c r="A18" s="80"/>
      <c r="B18" s="81"/>
      <c r="C18" s="81"/>
      <c r="D18" s="204" t="s">
        <v>1011</v>
      </c>
      <c r="E18"/>
    </row>
    <row r="19" spans="1:5" x14ac:dyDescent="0.25">
      <c r="A19" s="80"/>
      <c r="B19" s="81"/>
      <c r="C19" s="82"/>
      <c r="D19" s="203" t="s">
        <v>1012</v>
      </c>
      <c r="E19"/>
    </row>
    <row r="20" spans="1:5" x14ac:dyDescent="0.25">
      <c r="A20" s="80"/>
      <c r="B20" s="81"/>
      <c r="C20" s="81"/>
      <c r="D20" s="204" t="s">
        <v>1013</v>
      </c>
      <c r="E20"/>
    </row>
    <row r="21" spans="1:5" x14ac:dyDescent="0.25">
      <c r="A21" s="80"/>
      <c r="B21" s="81"/>
      <c r="C21" s="82"/>
      <c r="D21" s="203" t="s">
        <v>1014</v>
      </c>
      <c r="E21"/>
    </row>
    <row r="22" spans="1:5" x14ac:dyDescent="0.25">
      <c r="A22" s="80"/>
      <c r="B22" s="81"/>
      <c r="C22" s="81"/>
      <c r="D22" s="204" t="s">
        <v>1015</v>
      </c>
      <c r="E22"/>
    </row>
    <row r="23" spans="1:5" x14ac:dyDescent="0.25">
      <c r="A23" s="80"/>
      <c r="B23" s="81"/>
      <c r="C23" s="81"/>
      <c r="D23" s="203" t="s">
        <v>1016</v>
      </c>
      <c r="E23"/>
    </row>
    <row r="24" spans="1:5" x14ac:dyDescent="0.25">
      <c r="A24" s="80"/>
      <c r="B24" s="81"/>
      <c r="C24" s="82"/>
      <c r="D24" s="204" t="s">
        <v>1017</v>
      </c>
      <c r="E24"/>
    </row>
    <row r="25" spans="1:5" x14ac:dyDescent="0.25">
      <c r="A25" s="80"/>
      <c r="B25" s="81"/>
      <c r="C25" s="81"/>
      <c r="D25" s="203" t="s">
        <v>1018</v>
      </c>
      <c r="E25"/>
    </row>
    <row r="26" spans="1:5" x14ac:dyDescent="0.25">
      <c r="A26" s="80"/>
      <c r="B26" s="81"/>
      <c r="C26" s="82"/>
      <c r="D26" s="204" t="s">
        <v>1019</v>
      </c>
      <c r="E26"/>
    </row>
    <row r="27" spans="1:5" x14ac:dyDescent="0.25">
      <c r="A27" s="80"/>
      <c r="B27" s="81"/>
      <c r="C27" s="81"/>
      <c r="D27" s="203" t="s">
        <v>1020</v>
      </c>
      <c r="E27"/>
    </row>
    <row r="28" spans="1:5" x14ac:dyDescent="0.25">
      <c r="A28" s="80"/>
      <c r="B28" s="81"/>
      <c r="C28" s="81"/>
      <c r="D28" s="204" t="s">
        <v>1021</v>
      </c>
      <c r="E28"/>
    </row>
    <row r="29" spans="1:5" x14ac:dyDescent="0.25">
      <c r="A29" s="80"/>
      <c r="B29" s="81"/>
      <c r="C29" s="82"/>
      <c r="D29" s="203" t="s">
        <v>1022</v>
      </c>
      <c r="E29"/>
    </row>
    <row r="30" spans="1:5" x14ac:dyDescent="0.25">
      <c r="A30" s="80"/>
      <c r="B30" s="81"/>
      <c r="C30" s="81"/>
      <c r="D30" s="204" t="s">
        <v>1023</v>
      </c>
      <c r="E30"/>
    </row>
    <row r="31" spans="1:5" x14ac:dyDescent="0.25">
      <c r="A31" s="80"/>
      <c r="B31" s="81"/>
      <c r="C31" s="81"/>
      <c r="D31" s="203" t="s">
        <v>1024</v>
      </c>
      <c r="E31"/>
    </row>
    <row r="32" spans="1:5" x14ac:dyDescent="0.25">
      <c r="A32" s="80"/>
      <c r="B32" s="81"/>
      <c r="C32" s="82"/>
      <c r="D32" s="204" t="s">
        <v>1025</v>
      </c>
      <c r="E32"/>
    </row>
    <row r="33" spans="1:5" x14ac:dyDescent="0.25">
      <c r="A33" s="80"/>
      <c r="B33" s="81"/>
      <c r="C33" s="81"/>
      <c r="D33" s="203" t="s">
        <v>1026</v>
      </c>
      <c r="E33"/>
    </row>
    <row r="34" spans="1:5" x14ac:dyDescent="0.25">
      <c r="A34" s="80"/>
      <c r="B34" s="81"/>
      <c r="C34" s="82"/>
      <c r="D34" s="204" t="s">
        <v>1027</v>
      </c>
      <c r="E34"/>
    </row>
    <row r="35" spans="1:5" x14ac:dyDescent="0.25">
      <c r="A35" s="80"/>
      <c r="B35" s="81"/>
      <c r="C35" s="81"/>
      <c r="D35" s="203" t="s">
        <v>1028</v>
      </c>
      <c r="E35"/>
    </row>
    <row r="36" spans="1:5" x14ac:dyDescent="0.25">
      <c r="A36" s="80"/>
      <c r="B36" s="81"/>
      <c r="C36" s="81"/>
      <c r="D36" s="204" t="s">
        <v>1029</v>
      </c>
      <c r="E36"/>
    </row>
    <row r="37" spans="1:5" x14ac:dyDescent="0.25">
      <c r="A37" s="80"/>
      <c r="B37" s="81"/>
      <c r="C37" s="81"/>
      <c r="D37" s="203" t="s">
        <v>1030</v>
      </c>
      <c r="E37"/>
    </row>
    <row r="38" spans="1:5" x14ac:dyDescent="0.25">
      <c r="A38" s="80"/>
      <c r="B38" s="81"/>
      <c r="C38" s="81"/>
      <c r="D38" s="204" t="s">
        <v>1031</v>
      </c>
      <c r="E38"/>
    </row>
    <row r="39" spans="1:5" x14ac:dyDescent="0.25">
      <c r="A39" s="80"/>
      <c r="B39" s="81"/>
      <c r="C39" s="81"/>
      <c r="D39" s="203" t="s">
        <v>1032</v>
      </c>
      <c r="E39"/>
    </row>
    <row r="40" spans="1:5" x14ac:dyDescent="0.25">
      <c r="A40" s="80"/>
      <c r="B40" s="81"/>
      <c r="C40" s="81"/>
      <c r="D40" s="204" t="s">
        <v>1033</v>
      </c>
      <c r="E40"/>
    </row>
    <row r="41" spans="1:5" x14ac:dyDescent="0.25">
      <c r="A41" s="80"/>
      <c r="B41" s="81"/>
      <c r="C41" s="81"/>
      <c r="D41" s="203" t="s">
        <v>1034</v>
      </c>
      <c r="E41"/>
    </row>
    <row r="42" spans="1:5" x14ac:dyDescent="0.25">
      <c r="A42" s="80"/>
      <c r="B42" s="81"/>
      <c r="C42" s="81"/>
      <c r="D42" s="204" t="s">
        <v>1035</v>
      </c>
      <c r="E42"/>
    </row>
    <row r="43" spans="1:5" x14ac:dyDescent="0.25">
      <c r="A43" s="80"/>
      <c r="B43" s="81"/>
      <c r="C43" s="81"/>
      <c r="D43" s="203" t="s">
        <v>1036</v>
      </c>
      <c r="E43"/>
    </row>
    <row r="44" spans="1:5" x14ac:dyDescent="0.25">
      <c r="A44" s="80"/>
      <c r="B44" s="81"/>
      <c r="C44" s="81"/>
      <c r="D44" s="204" t="s">
        <v>1037</v>
      </c>
      <c r="E44"/>
    </row>
    <row r="45" spans="1:5" x14ac:dyDescent="0.25">
      <c r="A45" s="80"/>
      <c r="B45" s="81"/>
      <c r="C45" s="81"/>
      <c r="D45" s="203" t="s">
        <v>1038</v>
      </c>
      <c r="E45"/>
    </row>
    <row r="46" spans="1:5" x14ac:dyDescent="0.25">
      <c r="A46" s="80"/>
      <c r="B46" s="81"/>
      <c r="C46" s="81"/>
      <c r="D46" s="204" t="s">
        <v>1039</v>
      </c>
      <c r="E46"/>
    </row>
    <row r="47" spans="1:5" x14ac:dyDescent="0.25">
      <c r="A47" s="80"/>
      <c r="B47" s="81"/>
      <c r="C47" s="81"/>
      <c r="D47" s="203" t="s">
        <v>1040</v>
      </c>
      <c r="E47"/>
    </row>
    <row r="48" spans="1:5" x14ac:dyDescent="0.25">
      <c r="A48" s="80"/>
      <c r="B48" s="81"/>
      <c r="C48" s="81"/>
      <c r="D48" s="204" t="s">
        <v>1041</v>
      </c>
      <c r="E48"/>
    </row>
    <row r="49" spans="1:5" x14ac:dyDescent="0.25">
      <c r="A49" s="80"/>
      <c r="B49" s="81"/>
      <c r="C49" s="81"/>
      <c r="D49" s="203" t="s">
        <v>1042</v>
      </c>
      <c r="E49"/>
    </row>
    <row r="50" spans="1:5" x14ac:dyDescent="0.25">
      <c r="A50" s="80"/>
      <c r="B50" s="81"/>
      <c r="C50" s="81"/>
      <c r="D50" s="204" t="s">
        <v>1043</v>
      </c>
      <c r="E50"/>
    </row>
    <row r="51" spans="1:5" x14ac:dyDescent="0.25">
      <c r="A51" s="80"/>
      <c r="B51" s="81"/>
      <c r="C51" s="81"/>
      <c r="D51" s="203" t="s">
        <v>1044</v>
      </c>
      <c r="E51"/>
    </row>
    <row r="52" spans="1:5" x14ac:dyDescent="0.25">
      <c r="A52" s="80"/>
      <c r="B52" s="81"/>
      <c r="C52" s="81"/>
      <c r="D52" s="204" t="s">
        <v>1045</v>
      </c>
      <c r="E52"/>
    </row>
    <row r="53" spans="1:5" x14ac:dyDescent="0.25">
      <c r="A53" s="80"/>
      <c r="B53" s="81"/>
      <c r="C53" s="81"/>
      <c r="D53" s="203" t="s">
        <v>1046</v>
      </c>
      <c r="E53"/>
    </row>
    <row r="54" spans="1:5" x14ac:dyDescent="0.25">
      <c r="A54" s="80"/>
      <c r="B54" s="81"/>
      <c r="C54" s="81"/>
      <c r="D54" s="204" t="s">
        <v>1047</v>
      </c>
      <c r="E54"/>
    </row>
    <row r="55" spans="1:5" x14ac:dyDescent="0.25">
      <c r="A55" s="80"/>
      <c r="B55" s="81"/>
      <c r="C55" s="81"/>
      <c r="D55" s="203" t="s">
        <v>1048</v>
      </c>
      <c r="E55"/>
    </row>
    <row r="56" spans="1:5" x14ac:dyDescent="0.25">
      <c r="A56" s="80"/>
      <c r="B56" s="81"/>
      <c r="C56" s="81"/>
      <c r="D56" s="204" t="s">
        <v>1049</v>
      </c>
      <c r="E56"/>
    </row>
    <row r="57" spans="1:5" x14ac:dyDescent="0.25">
      <c r="A57" s="80"/>
      <c r="B57" s="81"/>
      <c r="C57" s="81"/>
      <c r="D57" s="203" t="s">
        <v>1050</v>
      </c>
      <c r="E57"/>
    </row>
    <row r="58" spans="1:5" x14ac:dyDescent="0.25">
      <c r="A58" s="80"/>
      <c r="B58" s="81"/>
      <c r="C58" s="81"/>
      <c r="D58" s="204" t="s">
        <v>1051</v>
      </c>
      <c r="E58"/>
    </row>
    <row r="59" spans="1:5" x14ac:dyDescent="0.25">
      <c r="A59" s="80"/>
      <c r="B59" s="81"/>
      <c r="C59" s="81"/>
      <c r="D59" s="203" t="s">
        <v>1052</v>
      </c>
      <c r="E59"/>
    </row>
    <row r="60" spans="1:5" x14ac:dyDescent="0.25">
      <c r="A60" s="80"/>
      <c r="B60" s="81"/>
      <c r="C60" s="81"/>
      <c r="D60" s="204" t="s">
        <v>1053</v>
      </c>
      <c r="E60"/>
    </row>
    <row r="61" spans="1:5" x14ac:dyDescent="0.25">
      <c r="A61" s="80"/>
      <c r="B61" s="81"/>
      <c r="C61" s="81"/>
      <c r="D61" s="203" t="s">
        <v>1054</v>
      </c>
      <c r="E61"/>
    </row>
    <row r="62" spans="1:5" x14ac:dyDescent="0.25">
      <c r="A62" s="80"/>
      <c r="B62" s="81"/>
      <c r="C62" s="81"/>
      <c r="D62" s="204" t="s">
        <v>1055</v>
      </c>
      <c r="E62"/>
    </row>
    <row r="63" spans="1:5" x14ac:dyDescent="0.25">
      <c r="A63" s="80"/>
      <c r="B63" s="81"/>
      <c r="C63" s="81"/>
      <c r="D63" s="203" t="s">
        <v>1056</v>
      </c>
      <c r="E63"/>
    </row>
    <row r="64" spans="1:5" x14ac:dyDescent="0.25">
      <c r="A64" s="80"/>
      <c r="B64" s="81"/>
      <c r="C64" s="81"/>
      <c r="D64" s="204" t="s">
        <v>1057</v>
      </c>
      <c r="E64"/>
    </row>
    <row r="65" spans="1:5" x14ac:dyDescent="0.25">
      <c r="A65" s="80"/>
      <c r="B65" s="81"/>
      <c r="C65" s="81"/>
      <c r="D65" s="203" t="s">
        <v>1058</v>
      </c>
      <c r="E65"/>
    </row>
    <row r="66" spans="1:5" x14ac:dyDescent="0.25">
      <c r="A66" s="80"/>
      <c r="B66" s="81"/>
      <c r="C66" s="81"/>
      <c r="D66" s="204" t="s">
        <v>1059</v>
      </c>
      <c r="E66"/>
    </row>
    <row r="67" spans="1:5" x14ac:dyDescent="0.25">
      <c r="A67" s="80"/>
      <c r="B67" s="81"/>
      <c r="C67" s="81"/>
      <c r="D67" s="203" t="s">
        <v>1060</v>
      </c>
      <c r="E67"/>
    </row>
    <row r="68" spans="1:5" x14ac:dyDescent="0.25">
      <c r="A68" s="80"/>
      <c r="B68" s="81"/>
      <c r="C68" s="81"/>
      <c r="D68" s="204" t="s">
        <v>1061</v>
      </c>
      <c r="E68"/>
    </row>
    <row r="69" spans="1:5" x14ac:dyDescent="0.25">
      <c r="A69" s="80"/>
      <c r="B69" s="81"/>
      <c r="C69" s="82"/>
      <c r="D69" s="203" t="s">
        <v>1062</v>
      </c>
      <c r="E69"/>
    </row>
    <row r="70" spans="1:5" x14ac:dyDescent="0.25">
      <c r="A70" s="80"/>
      <c r="B70" s="81"/>
      <c r="C70" s="82"/>
      <c r="D70" s="204" t="s">
        <v>1063</v>
      </c>
      <c r="E70"/>
    </row>
    <row r="71" spans="1:5" x14ac:dyDescent="0.25">
      <c r="A71" s="80"/>
      <c r="B71" s="81"/>
      <c r="C71" s="82"/>
      <c r="D71" s="203" t="s">
        <v>1064</v>
      </c>
      <c r="E71"/>
    </row>
    <row r="72" spans="1:5" x14ac:dyDescent="0.25">
      <c r="A72" s="80"/>
      <c r="B72" s="81"/>
      <c r="C72" s="82"/>
      <c r="D72" s="204" t="s">
        <v>1065</v>
      </c>
      <c r="E72"/>
    </row>
    <row r="73" spans="1:5" x14ac:dyDescent="0.25">
      <c r="A73" s="80"/>
      <c r="B73" s="81"/>
      <c r="C73" s="82"/>
      <c r="D73" s="203" t="s">
        <v>1066</v>
      </c>
      <c r="E73"/>
    </row>
    <row r="74" spans="1:5" x14ac:dyDescent="0.25">
      <c r="A74" s="80"/>
      <c r="B74" s="81"/>
      <c r="C74" s="82"/>
      <c r="D74" s="204" t="s">
        <v>1067</v>
      </c>
      <c r="E74"/>
    </row>
    <row r="75" spans="1:5" x14ac:dyDescent="0.25">
      <c r="A75" s="80"/>
      <c r="B75" s="81"/>
      <c r="C75" s="81"/>
      <c r="D75" s="203" t="s">
        <v>1068</v>
      </c>
      <c r="E75"/>
    </row>
    <row r="76" spans="1:5" x14ac:dyDescent="0.25">
      <c r="A76" s="80"/>
      <c r="B76" s="81"/>
      <c r="C76" s="81"/>
      <c r="D76" s="204" t="s">
        <v>1069</v>
      </c>
      <c r="E76"/>
    </row>
    <row r="77" spans="1:5" x14ac:dyDescent="0.25">
      <c r="A77" s="80"/>
      <c r="B77" s="81"/>
      <c r="C77" s="81"/>
      <c r="D77" s="203" t="s">
        <v>1070</v>
      </c>
      <c r="E77"/>
    </row>
    <row r="78" spans="1:5" x14ac:dyDescent="0.25">
      <c r="A78" s="80"/>
      <c r="B78" s="81"/>
      <c r="C78" s="81"/>
      <c r="D78" s="204" t="s">
        <v>1071</v>
      </c>
      <c r="E78"/>
    </row>
    <row r="79" spans="1:5" x14ac:dyDescent="0.25">
      <c r="A79" s="80"/>
      <c r="B79" s="81"/>
      <c r="C79" s="81"/>
      <c r="D79" s="203" t="s">
        <v>1072</v>
      </c>
      <c r="E79"/>
    </row>
    <row r="80" spans="1:5" x14ac:dyDescent="0.25">
      <c r="A80" s="80"/>
      <c r="B80" s="81"/>
      <c r="C80" s="81"/>
      <c r="D80" s="204" t="s">
        <v>1073</v>
      </c>
      <c r="E80"/>
    </row>
    <row r="81" spans="1:5" x14ac:dyDescent="0.25">
      <c r="A81" s="80"/>
      <c r="B81" s="81"/>
      <c r="C81" s="82"/>
      <c r="D81" s="203" t="s">
        <v>1074</v>
      </c>
      <c r="E81"/>
    </row>
    <row r="82" spans="1:5" x14ac:dyDescent="0.25">
      <c r="A82" s="80"/>
      <c r="B82" s="81"/>
      <c r="C82" s="81"/>
      <c r="D82" s="204" t="s">
        <v>1075</v>
      </c>
      <c r="E82"/>
    </row>
    <row r="83" spans="1:5" x14ac:dyDescent="0.25">
      <c r="A83" s="80"/>
      <c r="B83" s="81"/>
      <c r="C83" s="81"/>
      <c r="D83" s="203" t="s">
        <v>1076</v>
      </c>
      <c r="E83"/>
    </row>
    <row r="84" spans="1:5" x14ac:dyDescent="0.25">
      <c r="A84" s="80"/>
      <c r="B84" s="81"/>
      <c r="C84" s="81"/>
      <c r="D84" s="204" t="s">
        <v>1077</v>
      </c>
      <c r="E84"/>
    </row>
    <row r="85" spans="1:5" x14ac:dyDescent="0.25">
      <c r="A85" s="80"/>
      <c r="B85" s="81"/>
      <c r="C85" s="81"/>
      <c r="D85" s="203" t="s">
        <v>1078</v>
      </c>
      <c r="E85"/>
    </row>
    <row r="86" spans="1:5" x14ac:dyDescent="0.25">
      <c r="A86" s="80"/>
      <c r="B86" s="81"/>
      <c r="C86" s="81"/>
      <c r="D86" s="204" t="s">
        <v>1079</v>
      </c>
      <c r="E86"/>
    </row>
    <row r="87" spans="1:5" x14ac:dyDescent="0.25">
      <c r="A87" s="80"/>
      <c r="B87" s="81"/>
      <c r="C87" s="81"/>
      <c r="D87" s="203" t="s">
        <v>1080</v>
      </c>
      <c r="E87"/>
    </row>
    <row r="88" spans="1:5" x14ac:dyDescent="0.25">
      <c r="A88" s="80"/>
      <c r="B88" s="81"/>
      <c r="C88" s="81"/>
      <c r="D88" s="204" t="s">
        <v>1081</v>
      </c>
      <c r="E88"/>
    </row>
    <row r="89" spans="1:5" x14ac:dyDescent="0.25">
      <c r="A89" s="80"/>
      <c r="B89" s="81"/>
      <c r="C89" s="81"/>
      <c r="D89" s="203" t="s">
        <v>1082</v>
      </c>
      <c r="E89"/>
    </row>
    <row r="90" spans="1:5" x14ac:dyDescent="0.25">
      <c r="A90" s="80"/>
      <c r="B90" s="81"/>
      <c r="C90" s="81"/>
      <c r="D90" s="204" t="s">
        <v>1083</v>
      </c>
      <c r="E90"/>
    </row>
    <row r="91" spans="1:5" x14ac:dyDescent="0.25">
      <c r="A91" s="80"/>
      <c r="B91" s="81"/>
      <c r="C91" s="81"/>
      <c r="D91" s="203" t="s">
        <v>1084</v>
      </c>
      <c r="E91"/>
    </row>
    <row r="92" spans="1:5" x14ac:dyDescent="0.25">
      <c r="A92" s="80"/>
      <c r="B92" s="81"/>
      <c r="C92" s="81"/>
      <c r="D92" s="204" t="s">
        <v>1085</v>
      </c>
      <c r="E92"/>
    </row>
    <row r="93" spans="1:5" x14ac:dyDescent="0.25">
      <c r="A93" s="80"/>
      <c r="B93" s="81"/>
      <c r="C93" s="81"/>
      <c r="D93" s="203" t="s">
        <v>1086</v>
      </c>
      <c r="E93"/>
    </row>
    <row r="94" spans="1:5" x14ac:dyDescent="0.25">
      <c r="A94" s="80"/>
      <c r="B94" s="81"/>
      <c r="C94" s="81"/>
      <c r="D94" s="204" t="s">
        <v>1087</v>
      </c>
      <c r="E94"/>
    </row>
    <row r="95" spans="1:5" x14ac:dyDescent="0.25">
      <c r="A95" s="80"/>
      <c r="B95" s="81"/>
      <c r="C95" s="81"/>
      <c r="D95" s="203" t="s">
        <v>1088</v>
      </c>
      <c r="E95"/>
    </row>
    <row r="96" spans="1:5" x14ac:dyDescent="0.25">
      <c r="A96" s="80"/>
      <c r="B96" s="81"/>
      <c r="C96" s="81"/>
      <c r="D96" s="204" t="s">
        <v>1089</v>
      </c>
      <c r="E96"/>
    </row>
    <row r="97" spans="1:5" x14ac:dyDescent="0.25">
      <c r="A97" s="80"/>
      <c r="B97" s="81"/>
      <c r="C97" s="81"/>
      <c r="D97" s="203" t="s">
        <v>1090</v>
      </c>
      <c r="E97"/>
    </row>
    <row r="98" spans="1:5" x14ac:dyDescent="0.25">
      <c r="A98" s="80"/>
      <c r="B98" s="81"/>
      <c r="C98" s="81"/>
      <c r="D98" s="204" t="s">
        <v>1091</v>
      </c>
      <c r="E98"/>
    </row>
    <row r="99" spans="1:5" x14ac:dyDescent="0.25">
      <c r="A99" s="80"/>
      <c r="B99" s="81"/>
      <c r="C99" s="81"/>
      <c r="D99" s="203" t="s">
        <v>1092</v>
      </c>
      <c r="E99"/>
    </row>
    <row r="100" spans="1:5" x14ac:dyDescent="0.25">
      <c r="A100" s="59"/>
      <c r="B100" s="83"/>
      <c r="C100" s="83"/>
      <c r="D100" s="204" t="s">
        <v>1093</v>
      </c>
      <c r="E100"/>
    </row>
    <row r="101" spans="1:5" x14ac:dyDescent="0.25">
      <c r="C101"/>
      <c r="E101"/>
    </row>
    <row r="102" spans="1:5" x14ac:dyDescent="0.25">
      <c r="C102"/>
      <c r="E102"/>
    </row>
    <row r="103" spans="1:5" x14ac:dyDescent="0.25">
      <c r="C103"/>
      <c r="E103"/>
    </row>
    <row r="104" spans="1:5" x14ac:dyDescent="0.25">
      <c r="C104"/>
      <c r="E104"/>
    </row>
    <row r="105" spans="1:5" x14ac:dyDescent="0.25">
      <c r="C105"/>
      <c r="E105"/>
    </row>
    <row r="106" spans="1:5" x14ac:dyDescent="0.25">
      <c r="C106"/>
      <c r="E106"/>
    </row>
    <row r="107" spans="1:5" x14ac:dyDescent="0.25">
      <c r="C107"/>
      <c r="E107"/>
    </row>
    <row r="108" spans="1:5" x14ac:dyDescent="0.25">
      <c r="C108"/>
      <c r="E108"/>
    </row>
    <row r="109" spans="1:5" x14ac:dyDescent="0.25">
      <c r="C109"/>
      <c r="E109"/>
    </row>
    <row r="110" spans="1:5" x14ac:dyDescent="0.25">
      <c r="C110"/>
      <c r="E110"/>
    </row>
    <row r="111" spans="1:5" x14ac:dyDescent="0.25">
      <c r="C111"/>
      <c r="E111"/>
    </row>
    <row r="112" spans="1:5" x14ac:dyDescent="0.25">
      <c r="C112"/>
      <c r="E112"/>
    </row>
    <row r="113" spans="3:5" x14ac:dyDescent="0.25">
      <c r="C113"/>
      <c r="E113"/>
    </row>
    <row r="114" spans="3:5" x14ac:dyDescent="0.25">
      <c r="C114"/>
      <c r="E114"/>
    </row>
    <row r="115" spans="3:5" x14ac:dyDescent="0.25">
      <c r="C115"/>
      <c r="E115"/>
    </row>
    <row r="116" spans="3:5" x14ac:dyDescent="0.25">
      <c r="C116"/>
      <c r="E116"/>
    </row>
    <row r="117" spans="3:5" x14ac:dyDescent="0.25">
      <c r="C117"/>
      <c r="E117"/>
    </row>
    <row r="118" spans="3:5" x14ac:dyDescent="0.25">
      <c r="C118"/>
      <c r="E118"/>
    </row>
    <row r="119" spans="3:5" x14ac:dyDescent="0.25">
      <c r="C119"/>
      <c r="E119"/>
    </row>
    <row r="120" spans="3:5" x14ac:dyDescent="0.25">
      <c r="C120"/>
      <c r="E120"/>
    </row>
    <row r="121" spans="3:5" x14ac:dyDescent="0.25">
      <c r="C121"/>
      <c r="E121"/>
    </row>
    <row r="122" spans="3:5" x14ac:dyDescent="0.25">
      <c r="C122"/>
      <c r="E122"/>
    </row>
    <row r="123" spans="3:5" x14ac:dyDescent="0.25">
      <c r="C123"/>
      <c r="E123"/>
    </row>
    <row r="124" spans="3:5" x14ac:dyDescent="0.25">
      <c r="C124"/>
      <c r="E124"/>
    </row>
    <row r="125" spans="3:5" x14ac:dyDescent="0.25">
      <c r="C125"/>
      <c r="E125"/>
    </row>
    <row r="126" spans="3:5" x14ac:dyDescent="0.25">
      <c r="C126"/>
      <c r="E126"/>
    </row>
    <row r="127" spans="3:5" x14ac:dyDescent="0.25">
      <c r="C127"/>
      <c r="E127"/>
    </row>
    <row r="128" spans="3:5" x14ac:dyDescent="0.25">
      <c r="C128"/>
      <c r="E128"/>
    </row>
    <row r="129" spans="3:5" x14ac:dyDescent="0.25">
      <c r="C129"/>
      <c r="E129"/>
    </row>
    <row r="130" spans="3:5" x14ac:dyDescent="0.25">
      <c r="C130"/>
      <c r="E130"/>
    </row>
    <row r="131" spans="3:5" x14ac:dyDescent="0.25">
      <c r="C131"/>
      <c r="E131"/>
    </row>
    <row r="132" spans="3:5" x14ac:dyDescent="0.25">
      <c r="C132"/>
      <c r="E132"/>
    </row>
    <row r="133" spans="3:5" x14ac:dyDescent="0.25">
      <c r="C133"/>
      <c r="E133"/>
    </row>
    <row r="134" spans="3:5" x14ac:dyDescent="0.25">
      <c r="C134"/>
      <c r="E134"/>
    </row>
    <row r="135" spans="3:5" x14ac:dyDescent="0.25">
      <c r="C135"/>
      <c r="E135"/>
    </row>
    <row r="136" spans="3:5" x14ac:dyDescent="0.25">
      <c r="C136"/>
      <c r="E136"/>
    </row>
    <row r="137" spans="3:5" x14ac:dyDescent="0.25">
      <c r="C137"/>
      <c r="E137"/>
    </row>
    <row r="138" spans="3:5" x14ac:dyDescent="0.25">
      <c r="C138"/>
      <c r="E138"/>
    </row>
    <row r="139" spans="3:5" x14ac:dyDescent="0.25">
      <c r="C139"/>
      <c r="E139"/>
    </row>
    <row r="140" spans="3:5" x14ac:dyDescent="0.25">
      <c r="C140"/>
      <c r="E140"/>
    </row>
    <row r="141" spans="3:5" x14ac:dyDescent="0.25">
      <c r="C141"/>
      <c r="E141"/>
    </row>
    <row r="142" spans="3:5" x14ac:dyDescent="0.25">
      <c r="C142"/>
      <c r="E142"/>
    </row>
    <row r="143" spans="3:5" x14ac:dyDescent="0.25">
      <c r="C143"/>
      <c r="E143"/>
    </row>
    <row r="144" spans="3:5" x14ac:dyDescent="0.25">
      <c r="C144"/>
      <c r="E144"/>
    </row>
    <row r="145" spans="3:5" x14ac:dyDescent="0.25">
      <c r="C145"/>
      <c r="E145"/>
    </row>
    <row r="146" spans="3:5" x14ac:dyDescent="0.25">
      <c r="C146"/>
      <c r="E146"/>
    </row>
    <row r="147" spans="3:5" x14ac:dyDescent="0.25">
      <c r="C147"/>
      <c r="E147"/>
    </row>
    <row r="148" spans="3:5" x14ac:dyDescent="0.25">
      <c r="C148"/>
      <c r="E148"/>
    </row>
    <row r="149" spans="3:5" x14ac:dyDescent="0.25">
      <c r="C149"/>
      <c r="E149"/>
    </row>
    <row r="150" spans="3:5" x14ac:dyDescent="0.25">
      <c r="C150"/>
      <c r="E150"/>
    </row>
    <row r="151" spans="3:5" x14ac:dyDescent="0.25">
      <c r="C151"/>
      <c r="E151"/>
    </row>
    <row r="152" spans="3:5" x14ac:dyDescent="0.25">
      <c r="C152"/>
      <c r="E152"/>
    </row>
    <row r="153" spans="3:5" x14ac:dyDescent="0.25">
      <c r="C153"/>
      <c r="E153"/>
    </row>
    <row r="154" spans="3:5" x14ac:dyDescent="0.25">
      <c r="C154"/>
      <c r="E154"/>
    </row>
    <row r="155" spans="3:5" x14ac:dyDescent="0.25">
      <c r="C155"/>
      <c r="E155"/>
    </row>
    <row r="156" spans="3:5" x14ac:dyDescent="0.25">
      <c r="C156"/>
      <c r="E156"/>
    </row>
    <row r="157" spans="3:5" x14ac:dyDescent="0.25">
      <c r="C157"/>
      <c r="E157"/>
    </row>
    <row r="158" spans="3:5" x14ac:dyDescent="0.25">
      <c r="C158"/>
      <c r="E158"/>
    </row>
    <row r="159" spans="3:5" x14ac:dyDescent="0.25">
      <c r="C159"/>
      <c r="E159"/>
    </row>
    <row r="160" spans="3:5" x14ac:dyDescent="0.25">
      <c r="C160"/>
      <c r="E160"/>
    </row>
    <row r="161" spans="3:5" x14ac:dyDescent="0.25">
      <c r="C161"/>
      <c r="E161"/>
    </row>
    <row r="162" spans="3:5" x14ac:dyDescent="0.25">
      <c r="C162"/>
      <c r="E162"/>
    </row>
    <row r="163" spans="3:5" x14ac:dyDescent="0.25">
      <c r="C163"/>
      <c r="E163"/>
    </row>
    <row r="164" spans="3:5" x14ac:dyDescent="0.25">
      <c r="C164"/>
      <c r="E164"/>
    </row>
    <row r="165" spans="3:5" x14ac:dyDescent="0.25">
      <c r="C165"/>
      <c r="E165"/>
    </row>
    <row r="166" spans="3:5" x14ac:dyDescent="0.25">
      <c r="C166"/>
      <c r="E166"/>
    </row>
    <row r="167" spans="3:5" x14ac:dyDescent="0.25">
      <c r="C167"/>
      <c r="E167"/>
    </row>
    <row r="168" spans="3:5" x14ac:dyDescent="0.25">
      <c r="C168"/>
      <c r="E168"/>
    </row>
    <row r="169" spans="3:5" x14ac:dyDescent="0.25">
      <c r="C169"/>
    </row>
  </sheetData>
  <conditionalFormatting sqref="E100:E1048576">
    <cfRule type="containsText" dxfId="195" priority="11" operator="containsText" text="PERCUTANEOUS APPROACH">
      <formula>NOT(ISERROR(SEARCH("PERCUTANEOUS APPROACH",E100)))</formula>
    </cfRule>
  </conditionalFormatting>
  <conditionalFormatting sqref="D101:D1048576">
    <cfRule type="duplicateValues" dxfId="194" priority="10"/>
  </conditionalFormatting>
  <conditionalFormatting sqref="D3:D100">
    <cfRule type="duplicateValues" dxfId="193" priority="2"/>
  </conditionalFormatting>
  <conditionalFormatting sqref="D3:D100">
    <cfRule type="duplicateValues" dxfId="192" priority="3"/>
  </conditionalFormatting>
  <conditionalFormatting sqref="D1:D1048576">
    <cfRule type="duplicateValues" dxfId="191" priority="1"/>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04"/>
  <sheetViews>
    <sheetView zoomScaleNormal="100" workbookViewId="0">
      <pane ySplit="1" topLeftCell="A2" activePane="bottomLeft" state="frozen"/>
      <selection pane="bottomLeft" activeCell="C12" sqref="C12"/>
    </sheetView>
  </sheetViews>
  <sheetFormatPr defaultColWidth="8.85546875" defaultRowHeight="15" x14ac:dyDescent="0.25"/>
  <cols>
    <col min="1" max="1" width="19.42578125" style="32" customWidth="1"/>
    <col min="2" max="2" width="27.7109375" style="32" customWidth="1"/>
    <col min="3" max="3" width="39.7109375" style="32" bestFit="1" customWidth="1"/>
    <col min="4" max="4" width="18.42578125" style="100" customWidth="1"/>
    <col min="5" max="5" width="9.28515625" style="32" customWidth="1"/>
    <col min="6" max="6" width="37.85546875" style="32" customWidth="1"/>
    <col min="7" max="7" width="12.7109375" style="32" customWidth="1"/>
    <col min="8" max="8" width="81.7109375" style="32" customWidth="1"/>
    <col min="9" max="9" width="11.85546875" style="32" customWidth="1"/>
    <col min="10" max="16384" width="8.85546875" style="32"/>
  </cols>
  <sheetData>
    <row r="1" spans="1:4" x14ac:dyDescent="0.25">
      <c r="A1" s="64" t="s">
        <v>0</v>
      </c>
      <c r="B1" s="65" t="s">
        <v>1</v>
      </c>
      <c r="C1" s="66" t="s">
        <v>2</v>
      </c>
      <c r="D1" s="84" t="s">
        <v>3</v>
      </c>
    </row>
    <row r="2" spans="1:4" x14ac:dyDescent="0.25">
      <c r="A2" s="49" t="s">
        <v>1094</v>
      </c>
      <c r="B2" s="50" t="s">
        <v>1095</v>
      </c>
      <c r="C2" s="95" t="s">
        <v>1096</v>
      </c>
      <c r="D2" s="96"/>
    </row>
    <row r="3" spans="1:4" x14ac:dyDescent="0.25">
      <c r="A3" s="97"/>
      <c r="B3" s="98"/>
      <c r="C3" s="98"/>
      <c r="D3" s="260" t="s">
        <v>1097</v>
      </c>
    </row>
    <row r="4" spans="1:4" x14ac:dyDescent="0.25">
      <c r="A4" s="97"/>
      <c r="B4" s="98"/>
      <c r="C4" s="98"/>
      <c r="D4" s="260" t="s">
        <v>1098</v>
      </c>
    </row>
    <row r="5" spans="1:4" x14ac:dyDescent="0.25">
      <c r="A5" s="97"/>
      <c r="B5" s="98"/>
      <c r="C5" s="98"/>
      <c r="D5" s="260" t="s">
        <v>1099</v>
      </c>
    </row>
    <row r="6" spans="1:4" x14ac:dyDescent="0.25">
      <c r="A6" s="97"/>
      <c r="B6" s="98"/>
      <c r="C6" s="98"/>
      <c r="D6" s="260" t="s">
        <v>1100</v>
      </c>
    </row>
    <row r="7" spans="1:4" x14ac:dyDescent="0.25">
      <c r="A7" s="97"/>
      <c r="B7" s="98"/>
      <c r="C7" s="98"/>
      <c r="D7" s="260" t="s">
        <v>1101</v>
      </c>
    </row>
    <row r="8" spans="1:4" x14ac:dyDescent="0.25">
      <c r="A8" s="97"/>
      <c r="B8" s="98"/>
      <c r="C8" s="98"/>
      <c r="D8" s="260" t="s">
        <v>1102</v>
      </c>
    </row>
    <row r="9" spans="1:4" x14ac:dyDescent="0.25">
      <c r="A9" s="97"/>
      <c r="B9" s="98"/>
      <c r="C9" s="98"/>
      <c r="D9" s="260" t="s">
        <v>1103</v>
      </c>
    </row>
    <row r="10" spans="1:4" x14ac:dyDescent="0.25">
      <c r="A10" s="97"/>
      <c r="B10" s="98"/>
      <c r="C10" s="98"/>
      <c r="D10" s="260" t="s">
        <v>1104</v>
      </c>
    </row>
    <row r="11" spans="1:4" x14ac:dyDescent="0.25">
      <c r="A11" s="97"/>
      <c r="B11" s="98"/>
      <c r="C11" s="98"/>
      <c r="D11" s="260" t="s">
        <v>1105</v>
      </c>
    </row>
    <row r="12" spans="1:4" x14ac:dyDescent="0.25">
      <c r="A12" s="97"/>
      <c r="B12" s="98"/>
      <c r="C12" s="98"/>
      <c r="D12" s="260" t="s">
        <v>1106</v>
      </c>
    </row>
    <row r="13" spans="1:4" x14ac:dyDescent="0.25">
      <c r="A13" s="97"/>
      <c r="B13" s="98"/>
      <c r="C13" s="98"/>
      <c r="D13" s="260" t="s">
        <v>1107</v>
      </c>
    </row>
    <row r="14" spans="1:4" x14ac:dyDescent="0.25">
      <c r="A14" s="97"/>
      <c r="B14" s="98"/>
      <c r="C14" s="98"/>
      <c r="D14" s="260" t="s">
        <v>1108</v>
      </c>
    </row>
    <row r="15" spans="1:4" x14ac:dyDescent="0.25">
      <c r="A15" s="97"/>
      <c r="B15" s="98"/>
      <c r="C15" s="98"/>
      <c r="D15" s="260" t="s">
        <v>1109</v>
      </c>
    </row>
    <row r="16" spans="1:4" x14ac:dyDescent="0.25">
      <c r="A16" s="97"/>
      <c r="B16" s="98"/>
      <c r="C16" s="98"/>
      <c r="D16" s="260" t="s">
        <v>1110</v>
      </c>
    </row>
    <row r="17" spans="1:4" x14ac:dyDescent="0.25">
      <c r="A17" s="97"/>
      <c r="B17" s="98"/>
      <c r="C17" s="98"/>
      <c r="D17" s="260" t="s">
        <v>1111</v>
      </c>
    </row>
    <row r="18" spans="1:4" x14ac:dyDescent="0.25">
      <c r="A18" s="97"/>
      <c r="B18" s="98"/>
      <c r="C18" s="98"/>
      <c r="D18" s="260" t="s">
        <v>1112</v>
      </c>
    </row>
    <row r="19" spans="1:4" x14ac:dyDescent="0.25">
      <c r="A19" s="97"/>
      <c r="B19" s="98"/>
      <c r="C19" s="98"/>
      <c r="D19" s="260" t="s">
        <v>1113</v>
      </c>
    </row>
    <row r="20" spans="1:4" x14ac:dyDescent="0.25">
      <c r="A20" s="97"/>
      <c r="B20" s="98"/>
      <c r="C20" s="98"/>
      <c r="D20" s="260" t="s">
        <v>1114</v>
      </c>
    </row>
    <row r="21" spans="1:4" x14ac:dyDescent="0.25">
      <c r="A21" s="97"/>
      <c r="B21" s="98"/>
      <c r="C21" s="98"/>
      <c r="D21" s="260" t="s">
        <v>1115</v>
      </c>
    </row>
    <row r="22" spans="1:4" x14ac:dyDescent="0.25">
      <c r="A22" s="97"/>
      <c r="B22" s="98"/>
      <c r="C22" s="98"/>
      <c r="D22" s="260" t="s">
        <v>1116</v>
      </c>
    </row>
    <row r="23" spans="1:4" x14ac:dyDescent="0.25">
      <c r="A23" s="97"/>
      <c r="B23" s="98"/>
      <c r="C23" s="98"/>
      <c r="D23" s="260" t="s">
        <v>1117</v>
      </c>
    </row>
    <row r="24" spans="1:4" x14ac:dyDescent="0.25">
      <c r="A24" s="97"/>
      <c r="B24" s="98"/>
      <c r="C24" s="98"/>
      <c r="D24" s="260" t="s">
        <v>1118</v>
      </c>
    </row>
    <row r="25" spans="1:4" x14ac:dyDescent="0.25">
      <c r="A25" s="97"/>
      <c r="B25" s="98"/>
      <c r="C25" s="98"/>
      <c r="D25" s="260" t="s">
        <v>1119</v>
      </c>
    </row>
    <row r="26" spans="1:4" x14ac:dyDescent="0.25">
      <c r="A26" s="97"/>
      <c r="B26" s="98"/>
      <c r="C26" s="98"/>
      <c r="D26" s="260" t="s">
        <v>1120</v>
      </c>
    </row>
    <row r="27" spans="1:4" x14ac:dyDescent="0.25">
      <c r="A27" s="97"/>
      <c r="B27" s="98"/>
      <c r="C27" s="98"/>
      <c r="D27" s="260" t="s">
        <v>1121</v>
      </c>
    </row>
    <row r="28" spans="1:4" x14ac:dyDescent="0.25">
      <c r="A28" s="97"/>
      <c r="B28" s="98"/>
      <c r="C28" s="98"/>
      <c r="D28" s="260" t="s">
        <v>1122</v>
      </c>
    </row>
    <row r="29" spans="1:4" x14ac:dyDescent="0.25">
      <c r="A29" s="97"/>
      <c r="B29" s="98"/>
      <c r="C29" s="98"/>
      <c r="D29" s="260" t="s">
        <v>1123</v>
      </c>
    </row>
    <row r="30" spans="1:4" x14ac:dyDescent="0.25">
      <c r="A30" s="97"/>
      <c r="B30" s="98"/>
      <c r="C30" s="98"/>
      <c r="D30" s="260" t="s">
        <v>1124</v>
      </c>
    </row>
    <row r="31" spans="1:4" x14ac:dyDescent="0.25">
      <c r="A31" s="97"/>
      <c r="B31" s="98"/>
      <c r="C31" s="98"/>
      <c r="D31" s="260" t="s">
        <v>1125</v>
      </c>
    </row>
    <row r="32" spans="1:4" x14ac:dyDescent="0.25">
      <c r="A32" s="97"/>
      <c r="B32" s="98"/>
      <c r="C32" s="98"/>
      <c r="D32" s="260" t="s">
        <v>1126</v>
      </c>
    </row>
    <row r="33" spans="1:4" x14ac:dyDescent="0.25">
      <c r="A33" s="97"/>
      <c r="B33" s="98"/>
      <c r="C33" s="98"/>
      <c r="D33" s="260" t="s">
        <v>1127</v>
      </c>
    </row>
    <row r="34" spans="1:4" x14ac:dyDescent="0.25">
      <c r="A34" s="97"/>
      <c r="B34" s="98"/>
      <c r="C34" s="98"/>
      <c r="D34" s="260" t="s">
        <v>1128</v>
      </c>
    </row>
    <row r="35" spans="1:4" x14ac:dyDescent="0.25">
      <c r="A35" s="97"/>
      <c r="B35" s="98"/>
      <c r="C35" s="98"/>
      <c r="D35" s="260" t="s">
        <v>1129</v>
      </c>
    </row>
    <row r="36" spans="1:4" x14ac:dyDescent="0.25">
      <c r="A36" s="97"/>
      <c r="B36" s="98"/>
      <c r="C36" s="98"/>
      <c r="D36" s="260" t="s">
        <v>1130</v>
      </c>
    </row>
    <row r="37" spans="1:4" x14ac:dyDescent="0.25">
      <c r="A37" s="97"/>
      <c r="B37" s="98"/>
      <c r="C37" s="98"/>
      <c r="D37" s="260" t="s">
        <v>1131</v>
      </c>
    </row>
    <row r="38" spans="1:4" x14ac:dyDescent="0.25">
      <c r="A38" s="97"/>
      <c r="B38" s="98"/>
      <c r="C38" s="98"/>
      <c r="D38" s="260" t="s">
        <v>1132</v>
      </c>
    </row>
    <row r="39" spans="1:4" x14ac:dyDescent="0.25">
      <c r="A39" s="97"/>
      <c r="B39" s="98"/>
      <c r="C39" s="98"/>
      <c r="D39" s="260" t="s">
        <v>1133</v>
      </c>
    </row>
    <row r="40" spans="1:4" x14ac:dyDescent="0.25">
      <c r="A40" s="97"/>
      <c r="B40" s="98"/>
      <c r="C40" s="98"/>
      <c r="D40" s="260" t="s">
        <v>1134</v>
      </c>
    </row>
    <row r="41" spans="1:4" x14ac:dyDescent="0.25">
      <c r="A41" s="97"/>
      <c r="B41" s="98"/>
      <c r="C41" s="98"/>
      <c r="D41" s="260" t="s">
        <v>1135</v>
      </c>
    </row>
    <row r="42" spans="1:4" x14ac:dyDescent="0.25">
      <c r="A42" s="97"/>
      <c r="B42" s="98"/>
      <c r="C42" s="98"/>
      <c r="D42" s="260" t="s">
        <v>1136</v>
      </c>
    </row>
    <row r="43" spans="1:4" x14ac:dyDescent="0.25">
      <c r="A43" s="97"/>
      <c r="B43" s="98"/>
      <c r="C43" s="98"/>
      <c r="D43" s="260" t="s">
        <v>1137</v>
      </c>
    </row>
    <row r="44" spans="1:4" x14ac:dyDescent="0.25">
      <c r="A44" s="97"/>
      <c r="B44" s="98"/>
      <c r="C44" s="98"/>
      <c r="D44" s="260" t="s">
        <v>1138</v>
      </c>
    </row>
    <row r="45" spans="1:4" x14ac:dyDescent="0.25">
      <c r="A45" s="97"/>
      <c r="B45" s="98"/>
      <c r="C45" s="98"/>
      <c r="D45" s="260" t="s">
        <v>1139</v>
      </c>
    </row>
    <row r="46" spans="1:4" x14ac:dyDescent="0.25">
      <c r="A46" s="97"/>
      <c r="B46" s="98"/>
      <c r="C46" s="98"/>
      <c r="D46" s="260" t="s">
        <v>1140</v>
      </c>
    </row>
    <row r="47" spans="1:4" x14ac:dyDescent="0.25">
      <c r="A47" s="97"/>
      <c r="B47" s="98"/>
      <c r="C47" s="98"/>
      <c r="D47" s="260" t="s">
        <v>1141</v>
      </c>
    </row>
    <row r="48" spans="1:4" x14ac:dyDescent="0.25">
      <c r="A48" s="97"/>
      <c r="B48" s="98"/>
      <c r="C48" s="98"/>
      <c r="D48" s="260" t="s">
        <v>1142</v>
      </c>
    </row>
    <row r="49" spans="1:4" x14ac:dyDescent="0.25">
      <c r="A49" s="97"/>
      <c r="B49" s="98"/>
      <c r="C49" s="98"/>
      <c r="D49" s="260" t="s">
        <v>1143</v>
      </c>
    </row>
    <row r="50" spans="1:4" x14ac:dyDescent="0.25">
      <c r="A50" s="97"/>
      <c r="B50" s="98"/>
      <c r="C50" s="98"/>
      <c r="D50" s="260" t="s">
        <v>1144</v>
      </c>
    </row>
    <row r="51" spans="1:4" x14ac:dyDescent="0.25">
      <c r="A51" s="97"/>
      <c r="B51" s="98"/>
      <c r="C51" s="98"/>
      <c r="D51" s="260" t="s">
        <v>1145</v>
      </c>
    </row>
    <row r="52" spans="1:4" x14ac:dyDescent="0.25">
      <c r="A52" s="97"/>
      <c r="B52" s="98"/>
      <c r="C52" s="98"/>
      <c r="D52" s="260" t="s">
        <v>1146</v>
      </c>
    </row>
    <row r="53" spans="1:4" x14ac:dyDescent="0.25">
      <c r="A53" s="97"/>
      <c r="B53" s="98"/>
      <c r="C53" s="98"/>
      <c r="D53" s="260" t="s">
        <v>1147</v>
      </c>
    </row>
    <row r="54" spans="1:4" x14ac:dyDescent="0.25">
      <c r="A54" s="97"/>
      <c r="B54" s="98"/>
      <c r="C54" s="98"/>
      <c r="D54" s="260" t="s">
        <v>1148</v>
      </c>
    </row>
    <row r="55" spans="1:4" x14ac:dyDescent="0.25">
      <c r="A55" s="97"/>
      <c r="B55" s="98"/>
      <c r="C55" s="98"/>
      <c r="D55" s="260" t="s">
        <v>1149</v>
      </c>
    </row>
    <row r="56" spans="1:4" x14ac:dyDescent="0.25">
      <c r="A56" s="97"/>
      <c r="B56" s="98"/>
      <c r="C56" s="98"/>
      <c r="D56" s="260" t="s">
        <v>1150</v>
      </c>
    </row>
    <row r="57" spans="1:4" x14ac:dyDescent="0.25">
      <c r="A57" s="97"/>
      <c r="B57" s="98"/>
      <c r="C57" s="98"/>
      <c r="D57" s="260" t="s">
        <v>1151</v>
      </c>
    </row>
    <row r="58" spans="1:4" x14ac:dyDescent="0.25">
      <c r="A58" s="97"/>
      <c r="B58" s="98"/>
      <c r="C58" s="98"/>
      <c r="D58" s="260" t="s">
        <v>1152</v>
      </c>
    </row>
    <row r="59" spans="1:4" x14ac:dyDescent="0.25">
      <c r="A59" s="97"/>
      <c r="B59" s="98"/>
      <c r="C59" s="98"/>
      <c r="D59" s="260" t="s">
        <v>1153</v>
      </c>
    </row>
    <row r="60" spans="1:4" x14ac:dyDescent="0.25">
      <c r="A60" s="97"/>
      <c r="B60" s="98"/>
      <c r="C60" s="98"/>
      <c r="D60" s="260" t="s">
        <v>1154</v>
      </c>
    </row>
    <row r="61" spans="1:4" x14ac:dyDescent="0.25">
      <c r="A61" s="97"/>
      <c r="B61" s="98"/>
      <c r="C61" s="98"/>
      <c r="D61" s="260" t="s">
        <v>1155</v>
      </c>
    </row>
    <row r="62" spans="1:4" x14ac:dyDescent="0.25">
      <c r="A62" s="97"/>
      <c r="B62" s="98"/>
      <c r="C62" s="98"/>
      <c r="D62" s="260" t="s">
        <v>1156</v>
      </c>
    </row>
    <row r="63" spans="1:4" x14ac:dyDescent="0.25">
      <c r="A63" s="97"/>
      <c r="B63" s="98"/>
      <c r="C63" s="98"/>
      <c r="D63" s="260" t="s">
        <v>1157</v>
      </c>
    </row>
    <row r="64" spans="1:4" x14ac:dyDescent="0.25">
      <c r="A64" s="97"/>
      <c r="B64" s="98"/>
      <c r="C64" s="98"/>
      <c r="D64" s="260" t="s">
        <v>1158</v>
      </c>
    </row>
    <row r="65" spans="1:4" x14ac:dyDescent="0.25">
      <c r="A65" s="97"/>
      <c r="B65" s="98"/>
      <c r="C65" s="98"/>
      <c r="D65" s="260" t="s">
        <v>1159</v>
      </c>
    </row>
    <row r="66" spans="1:4" x14ac:dyDescent="0.25">
      <c r="A66" s="97"/>
      <c r="B66" s="98"/>
      <c r="C66" s="98"/>
      <c r="D66" s="260" t="s">
        <v>1160</v>
      </c>
    </row>
    <row r="67" spans="1:4" x14ac:dyDescent="0.25">
      <c r="A67" s="97"/>
      <c r="B67" s="98"/>
      <c r="C67" s="98"/>
      <c r="D67" s="260" t="s">
        <v>1161</v>
      </c>
    </row>
    <row r="68" spans="1:4" x14ac:dyDescent="0.25">
      <c r="A68" s="97"/>
      <c r="B68" s="98"/>
      <c r="C68" s="98"/>
      <c r="D68" s="260" t="s">
        <v>1162</v>
      </c>
    </row>
    <row r="69" spans="1:4" x14ac:dyDescent="0.25">
      <c r="A69" s="97"/>
      <c r="B69" s="98"/>
      <c r="C69" s="98"/>
      <c r="D69" s="260" t="s">
        <v>1163</v>
      </c>
    </row>
    <row r="70" spans="1:4" x14ac:dyDescent="0.25">
      <c r="A70" s="97"/>
      <c r="B70" s="98"/>
      <c r="C70" s="98"/>
      <c r="D70" s="260" t="s">
        <v>1164</v>
      </c>
    </row>
    <row r="71" spans="1:4" x14ac:dyDescent="0.25">
      <c r="A71" s="97"/>
      <c r="B71" s="98"/>
      <c r="C71" s="98"/>
      <c r="D71" s="260" t="s">
        <v>1165</v>
      </c>
    </row>
    <row r="72" spans="1:4" x14ac:dyDescent="0.25">
      <c r="A72" s="97"/>
      <c r="B72" s="98"/>
      <c r="C72" s="98"/>
      <c r="D72" s="260" t="s">
        <v>1166</v>
      </c>
    </row>
    <row r="73" spans="1:4" x14ac:dyDescent="0.25">
      <c r="A73" s="97"/>
      <c r="B73" s="98"/>
      <c r="C73" s="98"/>
      <c r="D73" s="260" t="s">
        <v>1167</v>
      </c>
    </row>
    <row r="74" spans="1:4" x14ac:dyDescent="0.25">
      <c r="A74" s="97"/>
      <c r="B74" s="98"/>
      <c r="C74" s="98"/>
      <c r="D74" s="260" t="s">
        <v>1168</v>
      </c>
    </row>
    <row r="75" spans="1:4" x14ac:dyDescent="0.25">
      <c r="A75" s="97"/>
      <c r="B75" s="98"/>
      <c r="C75" s="98"/>
      <c r="D75" s="260" t="s">
        <v>1169</v>
      </c>
    </row>
    <row r="76" spans="1:4" x14ac:dyDescent="0.25">
      <c r="A76" s="97"/>
      <c r="B76" s="98"/>
      <c r="C76" s="98"/>
      <c r="D76" s="260" t="s">
        <v>1170</v>
      </c>
    </row>
    <row r="77" spans="1:4" x14ac:dyDescent="0.25">
      <c r="A77" s="97"/>
      <c r="B77" s="98"/>
      <c r="C77" s="98"/>
      <c r="D77" s="260" t="s">
        <v>1171</v>
      </c>
    </row>
    <row r="78" spans="1:4" x14ac:dyDescent="0.25">
      <c r="A78" s="97"/>
      <c r="B78" s="98"/>
      <c r="C78" s="98"/>
      <c r="D78" s="260" t="s">
        <v>1172</v>
      </c>
    </row>
    <row r="79" spans="1:4" x14ac:dyDescent="0.25">
      <c r="A79" s="97"/>
      <c r="B79" s="98"/>
      <c r="C79" s="98"/>
      <c r="D79" s="260" t="s">
        <v>1173</v>
      </c>
    </row>
    <row r="80" spans="1:4" x14ac:dyDescent="0.25">
      <c r="A80" s="97"/>
      <c r="B80" s="98"/>
      <c r="C80" s="98"/>
      <c r="D80" s="260" t="s">
        <v>1174</v>
      </c>
    </row>
    <row r="81" spans="1:4" x14ac:dyDescent="0.25">
      <c r="A81" s="97"/>
      <c r="B81" s="98"/>
      <c r="C81" s="98"/>
      <c r="D81" s="260" t="s">
        <v>1175</v>
      </c>
    </row>
    <row r="82" spans="1:4" x14ac:dyDescent="0.25">
      <c r="A82" s="97"/>
      <c r="B82" s="98"/>
      <c r="C82" s="98"/>
      <c r="D82" s="260" t="s">
        <v>1176</v>
      </c>
    </row>
    <row r="83" spans="1:4" x14ac:dyDescent="0.25">
      <c r="A83" s="97"/>
      <c r="B83" s="98"/>
      <c r="C83" s="98"/>
      <c r="D83" s="260" t="s">
        <v>1177</v>
      </c>
    </row>
    <row r="84" spans="1:4" x14ac:dyDescent="0.25">
      <c r="A84" s="97"/>
      <c r="B84" s="98"/>
      <c r="C84" s="98"/>
      <c r="D84" s="260" t="s">
        <v>1178</v>
      </c>
    </row>
    <row r="85" spans="1:4" x14ac:dyDescent="0.25">
      <c r="A85" s="97"/>
      <c r="B85" s="98"/>
      <c r="C85" s="98"/>
      <c r="D85" s="260" t="s">
        <v>1179</v>
      </c>
    </row>
    <row r="86" spans="1:4" x14ac:dyDescent="0.25">
      <c r="A86" s="97"/>
      <c r="B86" s="98"/>
      <c r="C86" s="98"/>
      <c r="D86" s="260" t="s">
        <v>1180</v>
      </c>
    </row>
    <row r="87" spans="1:4" x14ac:dyDescent="0.25">
      <c r="A87" s="97"/>
      <c r="B87" s="98"/>
      <c r="C87" s="98"/>
      <c r="D87" s="260" t="s">
        <v>1181</v>
      </c>
    </row>
    <row r="88" spans="1:4" x14ac:dyDescent="0.25">
      <c r="A88" s="97"/>
      <c r="B88" s="98"/>
      <c r="C88" s="98"/>
      <c r="D88" s="260" t="s">
        <v>1182</v>
      </c>
    </row>
    <row r="89" spans="1:4" x14ac:dyDescent="0.25">
      <c r="A89" s="97"/>
      <c r="B89" s="98"/>
      <c r="C89" s="98"/>
      <c r="D89" s="260" t="s">
        <v>1183</v>
      </c>
    </row>
    <row r="90" spans="1:4" x14ac:dyDescent="0.25">
      <c r="A90" s="97"/>
      <c r="B90" s="98"/>
      <c r="C90" s="98"/>
      <c r="D90" s="260" t="s">
        <v>1184</v>
      </c>
    </row>
    <row r="91" spans="1:4" x14ac:dyDescent="0.25">
      <c r="A91" s="97"/>
      <c r="B91" s="98"/>
      <c r="C91" s="98"/>
      <c r="D91" s="260" t="s">
        <v>1185</v>
      </c>
    </row>
    <row r="92" spans="1:4" x14ac:dyDescent="0.25">
      <c r="A92" s="97"/>
      <c r="B92" s="98"/>
      <c r="C92" s="98"/>
      <c r="D92" s="260" t="s">
        <v>1186</v>
      </c>
    </row>
    <row r="93" spans="1:4" x14ac:dyDescent="0.25">
      <c r="A93" s="97"/>
      <c r="B93" s="98"/>
      <c r="C93" s="98"/>
      <c r="D93" s="260" t="s">
        <v>1187</v>
      </c>
    </row>
    <row r="94" spans="1:4" x14ac:dyDescent="0.25">
      <c r="A94" s="97"/>
      <c r="B94" s="98"/>
      <c r="C94" s="98"/>
      <c r="D94" s="260" t="s">
        <v>1188</v>
      </c>
    </row>
    <row r="95" spans="1:4" x14ac:dyDescent="0.25">
      <c r="A95" s="97"/>
      <c r="B95" s="98"/>
      <c r="C95" s="98"/>
      <c r="D95" s="260" t="s">
        <v>1189</v>
      </c>
    </row>
    <row r="96" spans="1:4" x14ac:dyDescent="0.25">
      <c r="A96" s="97"/>
      <c r="B96" s="98"/>
      <c r="C96" s="98"/>
      <c r="D96" s="260" t="s">
        <v>1190</v>
      </c>
    </row>
    <row r="97" spans="1:4" x14ac:dyDescent="0.25">
      <c r="A97" s="97"/>
      <c r="B97" s="98"/>
      <c r="C97" s="98"/>
      <c r="D97" s="260" t="s">
        <v>1191</v>
      </c>
    </row>
    <row r="98" spans="1:4" x14ac:dyDescent="0.25">
      <c r="A98" s="97"/>
      <c r="B98" s="98"/>
      <c r="C98" s="98"/>
      <c r="D98" s="260" t="s">
        <v>1192</v>
      </c>
    </row>
    <row r="99" spans="1:4" x14ac:dyDescent="0.25">
      <c r="A99" s="97"/>
      <c r="B99" s="98"/>
      <c r="C99" s="98"/>
      <c r="D99" s="260" t="s">
        <v>1193</v>
      </c>
    </row>
    <row r="100" spans="1:4" x14ac:dyDescent="0.25">
      <c r="A100" s="97"/>
      <c r="B100" s="98"/>
      <c r="C100" s="98"/>
      <c r="D100" s="260" t="s">
        <v>1194</v>
      </c>
    </row>
    <row r="101" spans="1:4" x14ac:dyDescent="0.25">
      <c r="A101" s="97"/>
      <c r="B101" s="98"/>
      <c r="C101" s="98"/>
      <c r="D101" s="260" t="s">
        <v>1195</v>
      </c>
    </row>
    <row r="102" spans="1:4" x14ac:dyDescent="0.25">
      <c r="A102" s="97"/>
      <c r="B102" s="98"/>
      <c r="C102" s="98"/>
      <c r="D102" s="260" t="s">
        <v>1196</v>
      </c>
    </row>
    <row r="103" spans="1:4" x14ac:dyDescent="0.25">
      <c r="A103" s="97"/>
      <c r="B103" s="98"/>
      <c r="C103" s="98"/>
      <c r="D103" s="260" t="s">
        <v>1197</v>
      </c>
    </row>
    <row r="104" spans="1:4" x14ac:dyDescent="0.25">
      <c r="A104" s="97"/>
      <c r="B104" s="98"/>
      <c r="C104" s="98"/>
      <c r="D104" s="260" t="s">
        <v>1198</v>
      </c>
    </row>
  </sheetData>
  <conditionalFormatting sqref="E244:E1048576">
    <cfRule type="duplicateValues" dxfId="182" priority="10"/>
  </conditionalFormatting>
  <conditionalFormatting sqref="F1:F1048576">
    <cfRule type="containsText" dxfId="181" priority="9" operator="containsText" text="percutaneous">
      <formula>NOT(ISERROR(SEARCH("percutaneous",F1)))</formula>
    </cfRule>
  </conditionalFormatting>
  <conditionalFormatting sqref="D2 G244:G1048576">
    <cfRule type="duplicateValues" dxfId="180" priority="11"/>
  </conditionalFormatting>
  <conditionalFormatting sqref="D3">
    <cfRule type="duplicateValues" dxfId="179" priority="2"/>
  </conditionalFormatting>
  <conditionalFormatting sqref="D4:D104">
    <cfRule type="duplicateValues" dxfId="178" priority="3"/>
  </conditionalFormatting>
  <conditionalFormatting sqref="D4:D104">
    <cfRule type="duplicateValues" dxfId="177" priority="4"/>
  </conditionalFormatting>
  <conditionalFormatting sqref="D2:D104">
    <cfRule type="duplicateValues" dxfId="176"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63"/>
  <sheetViews>
    <sheetView zoomScaleNormal="100" workbookViewId="0">
      <selection activeCell="C11" sqref="C11"/>
    </sheetView>
  </sheetViews>
  <sheetFormatPr defaultColWidth="9.140625" defaultRowHeight="15" x14ac:dyDescent="0.25"/>
  <cols>
    <col min="1" max="1" width="18.140625" style="14" customWidth="1"/>
    <col min="2" max="2" width="27.140625" style="12" customWidth="1"/>
    <col min="3" max="3" width="52.42578125" style="12" customWidth="1"/>
    <col min="4" max="4" width="19.140625" style="14" customWidth="1"/>
    <col min="5" max="16384" width="9.140625" style="12"/>
  </cols>
  <sheetData>
    <row r="1" spans="1:4" s="11" customFormat="1" x14ac:dyDescent="0.25">
      <c r="A1" s="227" t="s">
        <v>0</v>
      </c>
      <c r="B1" s="228" t="s">
        <v>1</v>
      </c>
      <c r="C1" s="228" t="s">
        <v>2</v>
      </c>
      <c r="D1" s="229" t="s">
        <v>3</v>
      </c>
    </row>
    <row r="2" spans="1:4" ht="30" x14ac:dyDescent="0.25">
      <c r="A2" s="40" t="s">
        <v>17</v>
      </c>
      <c r="B2" s="41" t="s">
        <v>18</v>
      </c>
      <c r="C2" s="145" t="s">
        <v>6691</v>
      </c>
      <c r="D2" s="230"/>
    </row>
    <row r="3" spans="1:4" x14ac:dyDescent="0.25">
      <c r="A3" s="106"/>
      <c r="B3" s="82"/>
      <c r="C3" s="82"/>
      <c r="D3" s="231" t="s">
        <v>29</v>
      </c>
    </row>
    <row r="4" spans="1:4" x14ac:dyDescent="0.25">
      <c r="A4" s="106"/>
      <c r="B4" s="82"/>
      <c r="C4" s="82"/>
      <c r="D4" s="231" t="s">
        <v>37</v>
      </c>
    </row>
    <row r="5" spans="1:4" x14ac:dyDescent="0.25">
      <c r="A5" s="106"/>
      <c r="B5" s="82"/>
      <c r="C5" s="82"/>
      <c r="D5" s="231" t="s">
        <v>30</v>
      </c>
    </row>
    <row r="6" spans="1:4" x14ac:dyDescent="0.25">
      <c r="A6" s="106"/>
      <c r="B6" s="82"/>
      <c r="C6" s="82"/>
      <c r="D6" s="231" t="s">
        <v>38</v>
      </c>
    </row>
    <row r="7" spans="1:4" x14ac:dyDescent="0.25">
      <c r="A7" s="106"/>
      <c r="B7" s="82"/>
      <c r="C7" s="82"/>
      <c r="D7" s="231" t="s">
        <v>19</v>
      </c>
    </row>
    <row r="8" spans="1:4" x14ac:dyDescent="0.25">
      <c r="A8" s="106"/>
      <c r="B8" s="82"/>
      <c r="C8" s="82"/>
      <c r="D8" s="231" t="s">
        <v>39</v>
      </c>
    </row>
    <row r="9" spans="1:4" x14ac:dyDescent="0.25">
      <c r="A9" s="106"/>
      <c r="B9" s="82"/>
      <c r="C9" s="82"/>
      <c r="D9" s="231" t="s">
        <v>40</v>
      </c>
    </row>
    <row r="10" spans="1:4" x14ac:dyDescent="0.25">
      <c r="A10" s="106"/>
      <c r="B10" s="82"/>
      <c r="C10" s="82"/>
      <c r="D10" s="231" t="s">
        <v>41</v>
      </c>
    </row>
    <row r="11" spans="1:4" x14ac:dyDescent="0.25">
      <c r="A11" s="106"/>
      <c r="B11" s="82"/>
      <c r="C11" s="82"/>
      <c r="D11" s="231" t="s">
        <v>42</v>
      </c>
    </row>
    <row r="12" spans="1:4" x14ac:dyDescent="0.25">
      <c r="A12" s="106"/>
      <c r="B12" s="82"/>
      <c r="C12" s="82"/>
      <c r="D12" s="231" t="s">
        <v>43</v>
      </c>
    </row>
    <row r="13" spans="1:4" x14ac:dyDescent="0.25">
      <c r="A13" s="106"/>
      <c r="B13" s="82"/>
      <c r="C13" s="82"/>
      <c r="D13" s="231" t="s">
        <v>31</v>
      </c>
    </row>
    <row r="14" spans="1:4" x14ac:dyDescent="0.25">
      <c r="A14" s="106"/>
      <c r="B14" s="82"/>
      <c r="C14" s="82"/>
      <c r="D14" s="231" t="s">
        <v>44</v>
      </c>
    </row>
    <row r="15" spans="1:4" x14ac:dyDescent="0.25">
      <c r="A15" s="106"/>
      <c r="B15" s="82"/>
      <c r="C15" s="82"/>
      <c r="D15" s="231" t="s">
        <v>32</v>
      </c>
    </row>
    <row r="16" spans="1:4" x14ac:dyDescent="0.25">
      <c r="A16" s="106"/>
      <c r="B16" s="82"/>
      <c r="C16" s="82"/>
      <c r="D16" s="231" t="s">
        <v>45</v>
      </c>
    </row>
    <row r="17" spans="1:4" x14ac:dyDescent="0.25">
      <c r="A17" s="106"/>
      <c r="B17" s="82"/>
      <c r="C17" s="82"/>
      <c r="D17" s="231" t="s">
        <v>46</v>
      </c>
    </row>
    <row r="18" spans="1:4" x14ac:dyDescent="0.25">
      <c r="A18" s="106"/>
      <c r="B18" s="82"/>
      <c r="C18" s="82"/>
      <c r="D18" s="231" t="s">
        <v>47</v>
      </c>
    </row>
    <row r="19" spans="1:4" x14ac:dyDescent="0.25">
      <c r="A19" s="106"/>
      <c r="B19" s="82"/>
      <c r="C19" s="82"/>
      <c r="D19" s="231" t="s">
        <v>48</v>
      </c>
    </row>
    <row r="20" spans="1:4" x14ac:dyDescent="0.25">
      <c r="A20" s="106"/>
      <c r="B20" s="82"/>
      <c r="C20" s="82"/>
      <c r="D20" s="231" t="s">
        <v>49</v>
      </c>
    </row>
    <row r="21" spans="1:4" x14ac:dyDescent="0.25">
      <c r="A21" s="106"/>
      <c r="B21" s="82"/>
      <c r="C21" s="82"/>
      <c r="D21" s="231" t="s">
        <v>33</v>
      </c>
    </row>
    <row r="22" spans="1:4" x14ac:dyDescent="0.25">
      <c r="A22" s="106"/>
      <c r="B22" s="82"/>
      <c r="C22" s="82"/>
      <c r="D22" s="231" t="s">
        <v>34</v>
      </c>
    </row>
    <row r="23" spans="1:4" x14ac:dyDescent="0.25">
      <c r="A23" s="106"/>
      <c r="B23" s="82"/>
      <c r="C23" s="82"/>
      <c r="D23" s="231" t="s">
        <v>50</v>
      </c>
    </row>
    <row r="24" spans="1:4" x14ac:dyDescent="0.25">
      <c r="A24" s="106"/>
      <c r="B24" s="82"/>
      <c r="C24" s="82"/>
      <c r="D24" s="231" t="s">
        <v>51</v>
      </c>
    </row>
    <row r="25" spans="1:4" x14ac:dyDescent="0.25">
      <c r="A25" s="106"/>
      <c r="B25" s="82"/>
      <c r="C25" s="82"/>
      <c r="D25" s="231" t="s">
        <v>52</v>
      </c>
    </row>
    <row r="26" spans="1:4" x14ac:dyDescent="0.25">
      <c r="A26" s="106"/>
      <c r="B26" s="82"/>
      <c r="C26" s="82"/>
      <c r="D26" s="231" t="s">
        <v>53</v>
      </c>
    </row>
    <row r="27" spans="1:4" x14ac:dyDescent="0.25">
      <c r="A27" s="106"/>
      <c r="B27" s="82"/>
      <c r="C27" s="82"/>
      <c r="D27" s="231" t="s">
        <v>54</v>
      </c>
    </row>
    <row r="28" spans="1:4" x14ac:dyDescent="0.25">
      <c r="A28" s="106"/>
      <c r="B28" s="82"/>
      <c r="C28" s="82"/>
      <c r="D28" s="231" t="s">
        <v>55</v>
      </c>
    </row>
    <row r="29" spans="1:4" x14ac:dyDescent="0.25">
      <c r="A29" s="106"/>
      <c r="B29" s="82"/>
      <c r="C29" s="82"/>
      <c r="D29" s="231" t="s">
        <v>56</v>
      </c>
    </row>
    <row r="30" spans="1:4" x14ac:dyDescent="0.25">
      <c r="A30" s="106"/>
      <c r="B30" s="82"/>
      <c r="C30" s="82"/>
      <c r="D30" s="231" t="s">
        <v>57</v>
      </c>
    </row>
    <row r="31" spans="1:4" x14ac:dyDescent="0.25">
      <c r="A31" s="106"/>
      <c r="B31" s="82"/>
      <c r="C31" s="82"/>
      <c r="D31" s="231" t="s">
        <v>58</v>
      </c>
    </row>
    <row r="32" spans="1:4" x14ac:dyDescent="0.25">
      <c r="A32" s="106"/>
      <c r="B32" s="82"/>
      <c r="C32" s="82"/>
      <c r="D32" s="231" t="s">
        <v>59</v>
      </c>
    </row>
    <row r="33" spans="1:4" x14ac:dyDescent="0.25">
      <c r="A33" s="106"/>
      <c r="B33" s="82"/>
      <c r="C33" s="82"/>
      <c r="D33" s="231" t="s">
        <v>60</v>
      </c>
    </row>
    <row r="34" spans="1:4" x14ac:dyDescent="0.25">
      <c r="A34" s="106"/>
      <c r="B34" s="82"/>
      <c r="C34" s="82"/>
      <c r="D34" s="231" t="s">
        <v>61</v>
      </c>
    </row>
    <row r="35" spans="1:4" x14ac:dyDescent="0.25">
      <c r="A35" s="106"/>
      <c r="B35" s="82"/>
      <c r="C35" s="82"/>
      <c r="D35" s="231" t="s">
        <v>62</v>
      </c>
    </row>
    <row r="36" spans="1:4" x14ac:dyDescent="0.25">
      <c r="A36" s="106"/>
      <c r="B36" s="82"/>
      <c r="C36" s="82"/>
      <c r="D36" s="231" t="s">
        <v>63</v>
      </c>
    </row>
    <row r="37" spans="1:4" x14ac:dyDescent="0.25">
      <c r="A37" s="106"/>
      <c r="B37" s="82"/>
      <c r="C37" s="82"/>
      <c r="D37" s="231" t="s">
        <v>64</v>
      </c>
    </row>
    <row r="38" spans="1:4" x14ac:dyDescent="0.25">
      <c r="A38" s="106"/>
      <c r="B38" s="82"/>
      <c r="C38" s="82"/>
      <c r="D38" s="231" t="s">
        <v>65</v>
      </c>
    </row>
    <row r="39" spans="1:4" x14ac:dyDescent="0.25">
      <c r="A39" s="106"/>
      <c r="B39" s="82"/>
      <c r="C39" s="82"/>
      <c r="D39" s="231" t="s">
        <v>66</v>
      </c>
    </row>
    <row r="40" spans="1:4" x14ac:dyDescent="0.25">
      <c r="A40" s="106"/>
      <c r="B40" s="82"/>
      <c r="C40" s="82"/>
      <c r="D40" s="231" t="s">
        <v>67</v>
      </c>
    </row>
    <row r="41" spans="1:4" x14ac:dyDescent="0.25">
      <c r="A41" s="106"/>
      <c r="B41" s="82"/>
      <c r="C41" s="82"/>
      <c r="D41" s="231" t="s">
        <v>68</v>
      </c>
    </row>
    <row r="42" spans="1:4" x14ac:dyDescent="0.25">
      <c r="A42" s="106"/>
      <c r="B42" s="82"/>
      <c r="C42" s="82"/>
      <c r="D42" s="231" t="s">
        <v>69</v>
      </c>
    </row>
    <row r="43" spans="1:4" x14ac:dyDescent="0.25">
      <c r="A43" s="106"/>
      <c r="B43" s="82"/>
      <c r="C43" s="82"/>
      <c r="D43" s="231" t="s">
        <v>35</v>
      </c>
    </row>
    <row r="44" spans="1:4" x14ac:dyDescent="0.25">
      <c r="A44" s="106"/>
      <c r="B44" s="82"/>
      <c r="C44" s="82"/>
      <c r="D44" s="231" t="s">
        <v>70</v>
      </c>
    </row>
    <row r="45" spans="1:4" x14ac:dyDescent="0.25">
      <c r="A45" s="106"/>
      <c r="B45" s="82"/>
      <c r="C45" s="82"/>
      <c r="D45" s="231" t="s">
        <v>71</v>
      </c>
    </row>
    <row r="46" spans="1:4" x14ac:dyDescent="0.25">
      <c r="A46" s="106"/>
      <c r="B46" s="82"/>
      <c r="C46" s="82"/>
      <c r="D46" s="231" t="s">
        <v>72</v>
      </c>
    </row>
    <row r="47" spans="1:4" x14ac:dyDescent="0.25">
      <c r="A47" s="106"/>
      <c r="B47" s="82"/>
      <c r="C47" s="82"/>
      <c r="D47" s="231" t="s">
        <v>73</v>
      </c>
    </row>
    <row r="48" spans="1:4" x14ac:dyDescent="0.25">
      <c r="A48" s="106"/>
      <c r="B48" s="82"/>
      <c r="C48" s="82"/>
      <c r="D48" s="231" t="s">
        <v>74</v>
      </c>
    </row>
    <row r="49" spans="1:4" x14ac:dyDescent="0.25">
      <c r="A49" s="106"/>
      <c r="B49" s="82"/>
      <c r="C49" s="82"/>
      <c r="D49" s="231" t="s">
        <v>75</v>
      </c>
    </row>
    <row r="50" spans="1:4" x14ac:dyDescent="0.25">
      <c r="A50" s="106"/>
      <c r="B50" s="82"/>
      <c r="C50" s="82"/>
      <c r="D50" s="231" t="s">
        <v>76</v>
      </c>
    </row>
    <row r="51" spans="1:4" x14ac:dyDescent="0.25">
      <c r="A51" s="106"/>
      <c r="B51" s="82"/>
      <c r="C51" s="82"/>
      <c r="D51" s="231" t="s">
        <v>36</v>
      </c>
    </row>
    <row r="52" spans="1:4" x14ac:dyDescent="0.25">
      <c r="A52" s="106"/>
      <c r="B52" s="82"/>
      <c r="C52" s="82"/>
      <c r="D52" s="231" t="s">
        <v>77</v>
      </c>
    </row>
    <row r="53" spans="1:4" x14ac:dyDescent="0.25">
      <c r="A53" s="106"/>
      <c r="B53" s="82"/>
      <c r="C53" s="82"/>
      <c r="D53" s="231" t="s">
        <v>78</v>
      </c>
    </row>
    <row r="54" spans="1:4" x14ac:dyDescent="0.25">
      <c r="A54" s="106"/>
      <c r="B54" s="82"/>
      <c r="C54" s="82"/>
      <c r="D54" s="231" t="s">
        <v>79</v>
      </c>
    </row>
    <row r="55" spans="1:4" x14ac:dyDescent="0.25">
      <c r="A55" s="106"/>
      <c r="B55" s="82"/>
      <c r="C55" s="82"/>
      <c r="D55" s="231" t="s">
        <v>80</v>
      </c>
    </row>
    <row r="56" spans="1:4" x14ac:dyDescent="0.25">
      <c r="A56" s="106"/>
      <c r="B56" s="82"/>
      <c r="C56" s="82"/>
      <c r="D56" s="231" t="s">
        <v>81</v>
      </c>
    </row>
    <row r="57" spans="1:4" x14ac:dyDescent="0.25">
      <c r="A57" s="106"/>
      <c r="B57" s="82"/>
      <c r="C57" s="82"/>
      <c r="D57" s="231" t="s">
        <v>82</v>
      </c>
    </row>
    <row r="58" spans="1:4" x14ac:dyDescent="0.25">
      <c r="A58" s="106"/>
      <c r="B58" s="82"/>
      <c r="C58" s="82"/>
      <c r="D58" s="231" t="s">
        <v>83</v>
      </c>
    </row>
    <row r="59" spans="1:4" x14ac:dyDescent="0.25">
      <c r="A59" s="106"/>
      <c r="B59" s="82"/>
      <c r="C59" s="82"/>
      <c r="D59" s="231" t="s">
        <v>84</v>
      </c>
    </row>
    <row r="60" spans="1:4" x14ac:dyDescent="0.25">
      <c r="A60" s="106"/>
      <c r="B60" s="82"/>
      <c r="C60" s="82"/>
      <c r="D60" s="231" t="s">
        <v>85</v>
      </c>
    </row>
    <row r="61" spans="1:4" x14ac:dyDescent="0.25">
      <c r="A61" s="106"/>
      <c r="B61" s="82"/>
      <c r="C61" s="82"/>
      <c r="D61" s="231" t="s">
        <v>86</v>
      </c>
    </row>
    <row r="62" spans="1:4" x14ac:dyDescent="0.25">
      <c r="A62" s="106"/>
      <c r="B62" s="82"/>
      <c r="C62" s="82"/>
      <c r="D62" s="231" t="s">
        <v>87</v>
      </c>
    </row>
    <row r="63" spans="1:4" x14ac:dyDescent="0.25">
      <c r="A63" s="106"/>
      <c r="B63" s="82"/>
      <c r="C63" s="82"/>
      <c r="D63" s="231" t="s">
        <v>88</v>
      </c>
    </row>
    <row r="64" spans="1:4" x14ac:dyDescent="0.25">
      <c r="A64" s="106"/>
      <c r="B64" s="82"/>
      <c r="C64" s="82"/>
      <c r="D64" s="231" t="s">
        <v>89</v>
      </c>
    </row>
    <row r="65" spans="1:4" x14ac:dyDescent="0.25">
      <c r="A65" s="106"/>
      <c r="B65" s="82"/>
      <c r="C65" s="82"/>
      <c r="D65" s="231" t="s">
        <v>90</v>
      </c>
    </row>
    <row r="66" spans="1:4" x14ac:dyDescent="0.25">
      <c r="A66" s="106"/>
      <c r="B66" s="82"/>
      <c r="C66" s="82"/>
      <c r="D66" s="231" t="s">
        <v>91</v>
      </c>
    </row>
    <row r="67" spans="1:4" x14ac:dyDescent="0.25">
      <c r="A67" s="106"/>
      <c r="B67" s="82"/>
      <c r="C67" s="82"/>
      <c r="D67" s="231" t="s">
        <v>92</v>
      </c>
    </row>
    <row r="68" spans="1:4" x14ac:dyDescent="0.25">
      <c r="A68" s="106"/>
      <c r="B68" s="82"/>
      <c r="C68" s="82"/>
      <c r="D68" s="231" t="s">
        <v>93</v>
      </c>
    </row>
    <row r="69" spans="1:4" x14ac:dyDescent="0.25">
      <c r="A69" s="106"/>
      <c r="B69" s="82"/>
      <c r="C69" s="82"/>
      <c r="D69" s="231" t="s">
        <v>94</v>
      </c>
    </row>
    <row r="70" spans="1:4" x14ac:dyDescent="0.25">
      <c r="A70" s="106"/>
      <c r="B70" s="82"/>
      <c r="C70" s="82"/>
      <c r="D70" s="231" t="s">
        <v>95</v>
      </c>
    </row>
    <row r="71" spans="1:4" x14ac:dyDescent="0.25">
      <c r="A71" s="106"/>
      <c r="B71" s="82"/>
      <c r="C71" s="82"/>
      <c r="D71" s="231" t="s">
        <v>96</v>
      </c>
    </row>
    <row r="72" spans="1:4" x14ac:dyDescent="0.25">
      <c r="A72" s="106"/>
      <c r="B72" s="82"/>
      <c r="C72" s="82"/>
      <c r="D72" s="231" t="s">
        <v>97</v>
      </c>
    </row>
    <row r="73" spans="1:4" x14ac:dyDescent="0.25">
      <c r="A73" s="106"/>
      <c r="B73" s="82"/>
      <c r="C73" s="82"/>
      <c r="D73" s="231" t="s">
        <v>98</v>
      </c>
    </row>
    <row r="74" spans="1:4" x14ac:dyDescent="0.25">
      <c r="A74" s="106"/>
      <c r="B74" s="82"/>
      <c r="C74" s="82"/>
      <c r="D74" s="231" t="s">
        <v>99</v>
      </c>
    </row>
    <row r="75" spans="1:4" x14ac:dyDescent="0.25">
      <c r="A75" s="106"/>
      <c r="B75" s="82"/>
      <c r="C75" s="82"/>
      <c r="D75" s="231" t="s">
        <v>100</v>
      </c>
    </row>
    <row r="76" spans="1:4" x14ac:dyDescent="0.25">
      <c r="A76" s="106"/>
      <c r="B76" s="82"/>
      <c r="C76" s="82"/>
      <c r="D76" s="231" t="s">
        <v>101</v>
      </c>
    </row>
    <row r="77" spans="1:4" x14ac:dyDescent="0.25">
      <c r="A77" s="106"/>
      <c r="B77" s="82"/>
      <c r="C77" s="82"/>
      <c r="D77" s="231" t="s">
        <v>102</v>
      </c>
    </row>
    <row r="78" spans="1:4" x14ac:dyDescent="0.25">
      <c r="A78" s="106"/>
      <c r="B78" s="82"/>
      <c r="C78" s="82"/>
      <c r="D78" s="231" t="s">
        <v>103</v>
      </c>
    </row>
    <row r="79" spans="1:4" x14ac:dyDescent="0.25">
      <c r="A79" s="106"/>
      <c r="B79" s="82"/>
      <c r="C79" s="82"/>
      <c r="D79" s="231" t="s">
        <v>104</v>
      </c>
    </row>
    <row r="80" spans="1:4" x14ac:dyDescent="0.25">
      <c r="A80" s="106"/>
      <c r="B80" s="82"/>
      <c r="C80" s="82"/>
      <c r="D80" s="231" t="s">
        <v>105</v>
      </c>
    </row>
    <row r="81" spans="1:4" x14ac:dyDescent="0.25">
      <c r="A81" s="106"/>
      <c r="B81" s="82"/>
      <c r="C81" s="82"/>
      <c r="D81" s="231" t="s">
        <v>106</v>
      </c>
    </row>
    <row r="82" spans="1:4" x14ac:dyDescent="0.25">
      <c r="A82" s="106"/>
      <c r="B82" s="82"/>
      <c r="C82" s="82"/>
      <c r="D82" s="231" t="s">
        <v>107</v>
      </c>
    </row>
    <row r="83" spans="1:4" x14ac:dyDescent="0.25">
      <c r="A83" s="106"/>
      <c r="B83" s="82"/>
      <c r="C83" s="82"/>
      <c r="D83" s="231" t="s">
        <v>20</v>
      </c>
    </row>
    <row r="84" spans="1:4" x14ac:dyDescent="0.25">
      <c r="A84" s="106"/>
      <c r="B84" s="82"/>
      <c r="C84" s="82"/>
      <c r="D84" s="231" t="s">
        <v>108</v>
      </c>
    </row>
    <row r="85" spans="1:4" x14ac:dyDescent="0.25">
      <c r="A85" s="106"/>
      <c r="B85" s="82"/>
      <c r="C85" s="82"/>
      <c r="D85" s="231" t="s">
        <v>109</v>
      </c>
    </row>
    <row r="86" spans="1:4" x14ac:dyDescent="0.25">
      <c r="A86" s="106"/>
      <c r="B86" s="82"/>
      <c r="C86" s="82"/>
      <c r="D86" s="231" t="s">
        <v>21</v>
      </c>
    </row>
    <row r="87" spans="1:4" x14ac:dyDescent="0.25">
      <c r="A87" s="106"/>
      <c r="B87" s="82"/>
      <c r="C87" s="82"/>
      <c r="D87" s="231" t="s">
        <v>110</v>
      </c>
    </row>
    <row r="88" spans="1:4" x14ac:dyDescent="0.25">
      <c r="A88" s="106"/>
      <c r="B88" s="82"/>
      <c r="C88" s="82"/>
      <c r="D88" s="231" t="s">
        <v>28</v>
      </c>
    </row>
    <row r="89" spans="1:4" x14ac:dyDescent="0.25">
      <c r="A89" s="106"/>
      <c r="B89" s="82"/>
      <c r="C89" s="82"/>
      <c r="D89" s="231" t="s">
        <v>111</v>
      </c>
    </row>
    <row r="90" spans="1:4" x14ac:dyDescent="0.25">
      <c r="A90" s="106"/>
      <c r="B90" s="82"/>
      <c r="C90" s="82"/>
      <c r="D90" s="231" t="s">
        <v>112</v>
      </c>
    </row>
    <row r="91" spans="1:4" x14ac:dyDescent="0.25">
      <c r="A91" s="106"/>
      <c r="B91" s="82"/>
      <c r="C91" s="82"/>
      <c r="D91" s="231" t="s">
        <v>113</v>
      </c>
    </row>
    <row r="92" spans="1:4" x14ac:dyDescent="0.25">
      <c r="A92" s="106"/>
      <c r="B92" s="82"/>
      <c r="C92" s="82"/>
      <c r="D92" s="231" t="s">
        <v>114</v>
      </c>
    </row>
    <row r="93" spans="1:4" x14ac:dyDescent="0.25">
      <c r="A93" s="106"/>
      <c r="B93" s="82"/>
      <c r="C93" s="82"/>
      <c r="D93" s="231" t="s">
        <v>115</v>
      </c>
    </row>
    <row r="94" spans="1:4" x14ac:dyDescent="0.25">
      <c r="A94" s="106"/>
      <c r="B94" s="82"/>
      <c r="C94" s="82"/>
      <c r="D94" s="231" t="s">
        <v>22</v>
      </c>
    </row>
    <row r="95" spans="1:4" x14ac:dyDescent="0.25">
      <c r="A95" s="106"/>
      <c r="B95" s="82"/>
      <c r="C95" s="82"/>
      <c r="D95" s="231" t="s">
        <v>116</v>
      </c>
    </row>
    <row r="96" spans="1:4" x14ac:dyDescent="0.25">
      <c r="A96" s="106"/>
      <c r="B96" s="82"/>
      <c r="C96" s="82"/>
      <c r="D96" s="231" t="s">
        <v>23</v>
      </c>
    </row>
    <row r="97" spans="1:4" x14ac:dyDescent="0.25">
      <c r="A97" s="106"/>
      <c r="B97" s="82"/>
      <c r="C97" s="82"/>
      <c r="D97" s="231" t="s">
        <v>117</v>
      </c>
    </row>
    <row r="98" spans="1:4" x14ac:dyDescent="0.25">
      <c r="A98" s="106"/>
      <c r="B98" s="82"/>
      <c r="C98" s="82"/>
      <c r="D98" s="231" t="s">
        <v>24</v>
      </c>
    </row>
    <row r="99" spans="1:4" x14ac:dyDescent="0.25">
      <c r="A99" s="106"/>
      <c r="B99" s="82"/>
      <c r="C99" s="82"/>
      <c r="D99" s="231" t="s">
        <v>118</v>
      </c>
    </row>
    <row r="100" spans="1:4" x14ac:dyDescent="0.25">
      <c r="A100" s="106"/>
      <c r="B100" s="82"/>
      <c r="C100" s="82"/>
      <c r="D100" s="231" t="s">
        <v>119</v>
      </c>
    </row>
    <row r="101" spans="1:4" x14ac:dyDescent="0.25">
      <c r="A101" s="106"/>
      <c r="B101" s="82"/>
      <c r="C101" s="82"/>
      <c r="D101" s="231" t="s">
        <v>120</v>
      </c>
    </row>
    <row r="102" spans="1:4" x14ac:dyDescent="0.25">
      <c r="A102" s="106"/>
      <c r="B102" s="82"/>
      <c r="C102" s="82"/>
      <c r="D102" s="231" t="s">
        <v>25</v>
      </c>
    </row>
    <row r="103" spans="1:4" x14ac:dyDescent="0.25">
      <c r="A103" s="106"/>
      <c r="B103" s="82"/>
      <c r="C103" s="82"/>
      <c r="D103" s="231" t="s">
        <v>26</v>
      </c>
    </row>
    <row r="104" spans="1:4" x14ac:dyDescent="0.25">
      <c r="A104" s="106"/>
      <c r="B104" s="82"/>
      <c r="C104" s="82"/>
      <c r="D104" s="231" t="s">
        <v>121</v>
      </c>
    </row>
    <row r="105" spans="1:4" x14ac:dyDescent="0.25">
      <c r="A105" s="106"/>
      <c r="B105" s="82"/>
      <c r="C105" s="82"/>
      <c r="D105" s="231" t="s">
        <v>122</v>
      </c>
    </row>
    <row r="106" spans="1:4" x14ac:dyDescent="0.25">
      <c r="A106" s="106"/>
      <c r="B106" s="82"/>
      <c r="C106" s="82"/>
      <c r="D106" s="231" t="s">
        <v>123</v>
      </c>
    </row>
    <row r="107" spans="1:4" x14ac:dyDescent="0.25">
      <c r="A107" s="106"/>
      <c r="B107" s="82"/>
      <c r="C107" s="82"/>
      <c r="D107" s="231" t="s">
        <v>124</v>
      </c>
    </row>
    <row r="108" spans="1:4" x14ac:dyDescent="0.25">
      <c r="A108" s="106"/>
      <c r="B108" s="82"/>
      <c r="C108" s="82"/>
      <c r="D108" s="231" t="s">
        <v>125</v>
      </c>
    </row>
    <row r="109" spans="1:4" x14ac:dyDescent="0.25">
      <c r="A109" s="106"/>
      <c r="B109" s="82"/>
      <c r="C109" s="82"/>
      <c r="D109" s="231" t="s">
        <v>126</v>
      </c>
    </row>
    <row r="110" spans="1:4" x14ac:dyDescent="0.25">
      <c r="A110" s="106"/>
      <c r="B110" s="82"/>
      <c r="C110" s="82"/>
      <c r="D110" s="231" t="s">
        <v>127</v>
      </c>
    </row>
    <row r="111" spans="1:4" x14ac:dyDescent="0.25">
      <c r="A111" s="106"/>
      <c r="B111" s="82"/>
      <c r="C111" s="82"/>
      <c r="D111" s="231" t="s">
        <v>128</v>
      </c>
    </row>
    <row r="112" spans="1:4" x14ac:dyDescent="0.25">
      <c r="A112" s="106"/>
      <c r="B112" s="82"/>
      <c r="C112" s="82"/>
      <c r="D112" s="231" t="s">
        <v>129</v>
      </c>
    </row>
    <row r="113" spans="1:4" x14ac:dyDescent="0.25">
      <c r="A113" s="106"/>
      <c r="B113" s="82"/>
      <c r="C113" s="82"/>
      <c r="D113" s="231" t="s">
        <v>130</v>
      </c>
    </row>
    <row r="114" spans="1:4" x14ac:dyDescent="0.25">
      <c r="A114" s="106"/>
      <c r="B114" s="82"/>
      <c r="C114" s="82"/>
      <c r="D114" s="231" t="s">
        <v>131</v>
      </c>
    </row>
    <row r="115" spans="1:4" x14ac:dyDescent="0.25">
      <c r="A115" s="106"/>
      <c r="B115" s="82"/>
      <c r="C115" s="82"/>
      <c r="D115" s="231" t="s">
        <v>132</v>
      </c>
    </row>
    <row r="116" spans="1:4" x14ac:dyDescent="0.25">
      <c r="A116" s="106"/>
      <c r="B116" s="82"/>
      <c r="C116" s="82"/>
      <c r="D116" s="231" t="s">
        <v>133</v>
      </c>
    </row>
    <row r="117" spans="1:4" x14ac:dyDescent="0.25">
      <c r="A117" s="106"/>
      <c r="B117" s="82"/>
      <c r="C117" s="82"/>
      <c r="D117" s="231" t="s">
        <v>134</v>
      </c>
    </row>
    <row r="118" spans="1:4" x14ac:dyDescent="0.25">
      <c r="A118" s="106"/>
      <c r="B118" s="82"/>
      <c r="C118" s="82"/>
      <c r="D118" s="231" t="s">
        <v>135</v>
      </c>
    </row>
    <row r="119" spans="1:4" x14ac:dyDescent="0.25">
      <c r="A119" s="106"/>
      <c r="B119" s="82"/>
      <c r="C119" s="82"/>
      <c r="D119" s="231" t="s">
        <v>136</v>
      </c>
    </row>
    <row r="120" spans="1:4" x14ac:dyDescent="0.25">
      <c r="A120" s="106"/>
      <c r="B120" s="82"/>
      <c r="C120" s="82"/>
      <c r="D120" s="231" t="s">
        <v>137</v>
      </c>
    </row>
    <row r="121" spans="1:4" x14ac:dyDescent="0.25">
      <c r="A121" s="106"/>
      <c r="B121" s="82"/>
      <c r="C121" s="82"/>
      <c r="D121" s="231" t="s">
        <v>138</v>
      </c>
    </row>
    <row r="122" spans="1:4" x14ac:dyDescent="0.25">
      <c r="A122" s="106"/>
      <c r="B122" s="82"/>
      <c r="C122" s="82"/>
      <c r="D122" s="231" t="s">
        <v>139</v>
      </c>
    </row>
    <row r="123" spans="1:4" x14ac:dyDescent="0.25">
      <c r="A123" s="106"/>
      <c r="B123" s="82"/>
      <c r="C123" s="82"/>
      <c r="D123" s="231" t="s">
        <v>140</v>
      </c>
    </row>
    <row r="124" spans="1:4" x14ac:dyDescent="0.25">
      <c r="A124" s="106"/>
      <c r="B124" s="82"/>
      <c r="C124" s="82"/>
      <c r="D124" s="231" t="s">
        <v>27</v>
      </c>
    </row>
    <row r="125" spans="1:4" x14ac:dyDescent="0.25">
      <c r="A125" s="106"/>
      <c r="B125" s="82"/>
      <c r="C125" s="82"/>
      <c r="D125" s="231" t="s">
        <v>141</v>
      </c>
    </row>
    <row r="126" spans="1:4" x14ac:dyDescent="0.25">
      <c r="A126" s="106"/>
      <c r="B126" s="82"/>
      <c r="C126" s="82"/>
      <c r="D126" s="231" t="s">
        <v>142</v>
      </c>
    </row>
    <row r="127" spans="1:4" x14ac:dyDescent="0.25">
      <c r="A127" s="106"/>
      <c r="B127" s="82"/>
      <c r="C127" s="82"/>
      <c r="D127" s="231" t="s">
        <v>143</v>
      </c>
    </row>
    <row r="128" spans="1:4" x14ac:dyDescent="0.25">
      <c r="A128" s="106"/>
      <c r="B128" s="82"/>
      <c r="C128" s="82"/>
      <c r="D128" s="231" t="s">
        <v>144</v>
      </c>
    </row>
    <row r="129" spans="1:4" x14ac:dyDescent="0.25">
      <c r="A129" s="106"/>
      <c r="B129" s="82"/>
      <c r="C129" s="82"/>
      <c r="D129" s="231" t="s">
        <v>145</v>
      </c>
    </row>
    <row r="130" spans="1:4" x14ac:dyDescent="0.25">
      <c r="A130" s="106"/>
      <c r="B130" s="82"/>
      <c r="C130" s="82"/>
      <c r="D130" s="231" t="s">
        <v>146</v>
      </c>
    </row>
    <row r="131" spans="1:4" x14ac:dyDescent="0.25">
      <c r="A131" s="106"/>
      <c r="B131" s="82"/>
      <c r="C131" s="82"/>
      <c r="D131" s="231" t="s">
        <v>147</v>
      </c>
    </row>
    <row r="132" spans="1:4" x14ac:dyDescent="0.25">
      <c r="A132" s="106"/>
      <c r="B132" s="82"/>
      <c r="C132" s="82"/>
      <c r="D132" s="231" t="s">
        <v>148</v>
      </c>
    </row>
    <row r="133" spans="1:4" x14ac:dyDescent="0.25">
      <c r="A133" s="106"/>
      <c r="B133" s="82"/>
      <c r="C133" s="82"/>
      <c r="D133" s="231" t="s">
        <v>149</v>
      </c>
    </row>
    <row r="134" spans="1:4" x14ac:dyDescent="0.25">
      <c r="A134" s="106"/>
      <c r="B134" s="82"/>
      <c r="C134" s="82"/>
      <c r="D134" s="231" t="s">
        <v>150</v>
      </c>
    </row>
    <row r="135" spans="1:4" x14ac:dyDescent="0.25">
      <c r="A135" s="106"/>
      <c r="B135" s="82"/>
      <c r="C135" s="82"/>
      <c r="D135" s="231" t="s">
        <v>151</v>
      </c>
    </row>
    <row r="136" spans="1:4" x14ac:dyDescent="0.25">
      <c r="A136" s="106"/>
      <c r="B136" s="82"/>
      <c r="C136" s="82"/>
      <c r="D136" s="231" t="s">
        <v>152</v>
      </c>
    </row>
    <row r="137" spans="1:4" x14ac:dyDescent="0.25">
      <c r="A137" s="106"/>
      <c r="B137" s="82"/>
      <c r="C137" s="82"/>
      <c r="D137" s="231" t="s">
        <v>153</v>
      </c>
    </row>
    <row r="138" spans="1:4" x14ac:dyDescent="0.25">
      <c r="A138" s="106"/>
      <c r="B138" s="82"/>
      <c r="C138" s="82"/>
      <c r="D138" s="231" t="s">
        <v>154</v>
      </c>
    </row>
    <row r="139" spans="1:4" x14ac:dyDescent="0.25">
      <c r="A139" s="106"/>
      <c r="B139" s="82"/>
      <c r="C139" s="82"/>
      <c r="D139" s="231" t="s">
        <v>155</v>
      </c>
    </row>
    <row r="140" spans="1:4" x14ac:dyDescent="0.25">
      <c r="A140" s="106"/>
      <c r="B140" s="82"/>
      <c r="C140" s="82"/>
      <c r="D140" s="231" t="s">
        <v>156</v>
      </c>
    </row>
    <row r="141" spans="1:4" x14ac:dyDescent="0.25">
      <c r="A141" s="106"/>
      <c r="B141" s="82"/>
      <c r="C141" s="82"/>
      <c r="D141" s="231" t="s">
        <v>157</v>
      </c>
    </row>
    <row r="142" spans="1:4" x14ac:dyDescent="0.25">
      <c r="A142" s="106"/>
      <c r="B142" s="82"/>
      <c r="C142" s="82"/>
      <c r="D142" s="231" t="s">
        <v>158</v>
      </c>
    </row>
    <row r="143" spans="1:4" x14ac:dyDescent="0.25">
      <c r="A143" s="106"/>
      <c r="B143" s="82"/>
      <c r="C143" s="82"/>
      <c r="D143" s="231" t="s">
        <v>159</v>
      </c>
    </row>
    <row r="144" spans="1:4" x14ac:dyDescent="0.25">
      <c r="A144" s="106"/>
      <c r="B144" s="82"/>
      <c r="C144" s="82"/>
      <c r="D144" s="231" t="s">
        <v>160</v>
      </c>
    </row>
    <row r="145" spans="1:4" x14ac:dyDescent="0.25">
      <c r="A145" s="106"/>
      <c r="B145" s="82"/>
      <c r="C145" s="82"/>
      <c r="D145" s="231" t="s">
        <v>161</v>
      </c>
    </row>
    <row r="146" spans="1:4" x14ac:dyDescent="0.25">
      <c r="A146" s="106"/>
      <c r="B146" s="82"/>
      <c r="C146" s="82"/>
      <c r="D146" s="231" t="s">
        <v>162</v>
      </c>
    </row>
    <row r="147" spans="1:4" x14ac:dyDescent="0.25">
      <c r="A147" s="106"/>
      <c r="B147" s="82"/>
      <c r="C147" s="82"/>
      <c r="D147" s="231" t="s">
        <v>163</v>
      </c>
    </row>
    <row r="148" spans="1:4" x14ac:dyDescent="0.25">
      <c r="A148" s="106"/>
      <c r="B148" s="82"/>
      <c r="C148" s="82"/>
      <c r="D148" s="231" t="s">
        <v>164</v>
      </c>
    </row>
    <row r="149" spans="1:4" x14ac:dyDescent="0.25">
      <c r="A149" s="106"/>
      <c r="B149" s="82"/>
      <c r="C149" s="82"/>
      <c r="D149" s="231" t="s">
        <v>165</v>
      </c>
    </row>
    <row r="150" spans="1:4" x14ac:dyDescent="0.25">
      <c r="A150" s="106"/>
      <c r="B150" s="82"/>
      <c r="C150" s="82"/>
      <c r="D150" s="231" t="s">
        <v>166</v>
      </c>
    </row>
    <row r="151" spans="1:4" x14ac:dyDescent="0.25">
      <c r="A151" s="106"/>
      <c r="B151" s="82"/>
      <c r="C151" s="82"/>
      <c r="D151" s="231" t="s">
        <v>167</v>
      </c>
    </row>
    <row r="152" spans="1:4" x14ac:dyDescent="0.25">
      <c r="A152" s="106"/>
      <c r="B152" s="82"/>
      <c r="C152" s="82"/>
      <c r="D152" s="231" t="s">
        <v>168</v>
      </c>
    </row>
    <row r="153" spans="1:4" x14ac:dyDescent="0.25">
      <c r="A153" s="106"/>
      <c r="B153" s="82"/>
      <c r="C153" s="82"/>
      <c r="D153" s="231" t="s">
        <v>169</v>
      </c>
    </row>
    <row r="154" spans="1:4" x14ac:dyDescent="0.25">
      <c r="A154" s="106"/>
      <c r="B154" s="82"/>
      <c r="C154" s="82"/>
      <c r="D154" s="231" t="s">
        <v>170</v>
      </c>
    </row>
    <row r="155" spans="1:4" x14ac:dyDescent="0.25">
      <c r="A155" s="106"/>
      <c r="B155" s="82"/>
      <c r="C155" s="82"/>
      <c r="D155" s="231" t="s">
        <v>171</v>
      </c>
    </row>
    <row r="156" spans="1:4" x14ac:dyDescent="0.25">
      <c r="A156" s="106"/>
      <c r="B156" s="82"/>
      <c r="C156" s="82"/>
      <c r="D156" s="231" t="s">
        <v>172</v>
      </c>
    </row>
    <row r="157" spans="1:4" x14ac:dyDescent="0.25">
      <c r="A157" s="106"/>
      <c r="B157" s="82"/>
      <c r="C157" s="82"/>
      <c r="D157" s="231" t="s">
        <v>173</v>
      </c>
    </row>
    <row r="158" spans="1:4" x14ac:dyDescent="0.25">
      <c r="A158" s="106"/>
      <c r="B158" s="82"/>
      <c r="C158" s="82"/>
      <c r="D158" s="231" t="s">
        <v>174</v>
      </c>
    </row>
    <row r="159" spans="1:4" x14ac:dyDescent="0.25">
      <c r="A159" s="106"/>
      <c r="B159" s="82"/>
      <c r="C159" s="82"/>
      <c r="D159" s="231" t="s">
        <v>175</v>
      </c>
    </row>
    <row r="160" spans="1:4" x14ac:dyDescent="0.25">
      <c r="A160" s="106"/>
      <c r="B160" s="82"/>
      <c r="C160" s="82"/>
      <c r="D160" s="231" t="s">
        <v>176</v>
      </c>
    </row>
    <row r="161" spans="1:4" x14ac:dyDescent="0.25">
      <c r="A161" s="106"/>
      <c r="B161" s="82"/>
      <c r="C161" s="82"/>
      <c r="D161" s="231" t="s">
        <v>177</v>
      </c>
    </row>
    <row r="162" spans="1:4" x14ac:dyDescent="0.25">
      <c r="A162" s="106"/>
      <c r="B162" s="82"/>
      <c r="C162" s="82"/>
      <c r="D162" s="231" t="s">
        <v>178</v>
      </c>
    </row>
    <row r="163" spans="1:4" x14ac:dyDescent="0.25">
      <c r="A163" s="232"/>
      <c r="B163" s="102"/>
      <c r="C163" s="102"/>
      <c r="D163" s="233" t="s">
        <v>179</v>
      </c>
    </row>
  </sheetData>
  <conditionalFormatting sqref="D164:D1048576">
    <cfRule type="duplicateValues" dxfId="543" priority="4"/>
    <cfRule type="duplicateValues" dxfId="542" priority="5"/>
    <cfRule type="duplicateValues" dxfId="541" priority="6"/>
  </conditionalFormatting>
  <conditionalFormatting sqref="D1:D1048576">
    <cfRule type="duplicateValues" dxfId="540" priority="1"/>
  </conditionalFormatting>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63"/>
  <sheetViews>
    <sheetView workbookViewId="0">
      <selection activeCell="C10" sqref="C10"/>
    </sheetView>
  </sheetViews>
  <sheetFormatPr defaultRowHeight="15" x14ac:dyDescent="0.25"/>
  <cols>
    <col min="1" max="1" width="17.85546875" bestFit="1" customWidth="1"/>
    <col min="2" max="2" width="27" bestFit="1" customWidth="1"/>
    <col min="3" max="3" width="50.5703125" customWidth="1"/>
    <col min="4" max="4" width="18.7109375" style="10" customWidth="1"/>
  </cols>
  <sheetData>
    <row r="1" spans="1:4" x14ac:dyDescent="0.25">
      <c r="A1" s="64" t="s">
        <v>0</v>
      </c>
      <c r="B1" s="65" t="s">
        <v>1</v>
      </c>
      <c r="C1" s="66" t="s">
        <v>2</v>
      </c>
      <c r="D1" s="84" t="s">
        <v>3</v>
      </c>
    </row>
    <row r="2" spans="1:4" x14ac:dyDescent="0.25">
      <c r="A2" s="49" t="s">
        <v>1199</v>
      </c>
      <c r="B2" s="50" t="s">
        <v>1200</v>
      </c>
      <c r="C2" s="61" t="s">
        <v>1201</v>
      </c>
      <c r="D2" s="101"/>
    </row>
    <row r="3" spans="1:4" x14ac:dyDescent="0.25">
      <c r="A3" s="80"/>
      <c r="B3" s="81"/>
      <c r="C3" s="81"/>
      <c r="D3" s="247" t="s">
        <v>1202</v>
      </c>
    </row>
    <row r="4" spans="1:4" x14ac:dyDescent="0.25">
      <c r="A4" s="80"/>
      <c r="B4" s="81"/>
      <c r="C4" s="81"/>
      <c r="D4" s="207" t="s">
        <v>1203</v>
      </c>
    </row>
    <row r="5" spans="1:4" x14ac:dyDescent="0.25">
      <c r="A5" s="80"/>
      <c r="B5" s="81"/>
      <c r="C5" s="81"/>
      <c r="D5" s="207" t="s">
        <v>1204</v>
      </c>
    </row>
    <row r="6" spans="1:4" x14ac:dyDescent="0.25">
      <c r="A6" s="80"/>
      <c r="B6" s="81"/>
      <c r="C6" s="81"/>
      <c r="D6" s="207" t="s">
        <v>1205</v>
      </c>
    </row>
    <row r="7" spans="1:4" x14ac:dyDescent="0.25">
      <c r="A7" s="80"/>
      <c r="B7" s="81"/>
      <c r="C7" s="81"/>
      <c r="D7" s="207" t="s">
        <v>1206</v>
      </c>
    </row>
    <row r="8" spans="1:4" x14ac:dyDescent="0.25">
      <c r="A8" s="80"/>
      <c r="B8" s="81"/>
      <c r="C8" s="81"/>
      <c r="D8" s="207" t="s">
        <v>1207</v>
      </c>
    </row>
    <row r="9" spans="1:4" x14ac:dyDescent="0.25">
      <c r="A9" s="80"/>
      <c r="B9" s="81"/>
      <c r="C9" s="81"/>
      <c r="D9" s="207" t="s">
        <v>1208</v>
      </c>
    </row>
    <row r="10" spans="1:4" x14ac:dyDescent="0.25">
      <c r="A10" s="80"/>
      <c r="B10" s="81"/>
      <c r="C10" s="81"/>
      <c r="D10" s="207" t="s">
        <v>1209</v>
      </c>
    </row>
    <row r="11" spans="1:4" x14ac:dyDescent="0.25">
      <c r="A11" s="80"/>
      <c r="B11" s="81"/>
      <c r="C11" s="81"/>
      <c r="D11" s="207" t="s">
        <v>1210</v>
      </c>
    </row>
    <row r="12" spans="1:4" x14ac:dyDescent="0.25">
      <c r="A12" s="80"/>
      <c r="B12" s="81"/>
      <c r="C12" s="81"/>
      <c r="D12" s="207" t="s">
        <v>1211</v>
      </c>
    </row>
    <row r="13" spans="1:4" x14ac:dyDescent="0.25">
      <c r="A13" s="80"/>
      <c r="B13" s="81"/>
      <c r="C13" s="81"/>
      <c r="D13" s="207" t="s">
        <v>1212</v>
      </c>
    </row>
    <row r="14" spans="1:4" x14ac:dyDescent="0.25">
      <c r="A14" s="80"/>
      <c r="B14" s="81"/>
      <c r="C14" s="81"/>
      <c r="D14" s="207" t="s">
        <v>1213</v>
      </c>
    </row>
    <row r="15" spans="1:4" x14ac:dyDescent="0.25">
      <c r="A15" s="80"/>
      <c r="B15" s="81"/>
      <c r="C15" s="81"/>
      <c r="D15" s="207" t="s">
        <v>1214</v>
      </c>
    </row>
    <row r="16" spans="1:4" x14ac:dyDescent="0.25">
      <c r="A16" s="80"/>
      <c r="B16" s="81"/>
      <c r="C16" s="81"/>
      <c r="D16" s="207" t="s">
        <v>1215</v>
      </c>
    </row>
    <row r="17" spans="1:4" x14ac:dyDescent="0.25">
      <c r="A17" s="80"/>
      <c r="B17" s="81"/>
      <c r="C17" s="81"/>
      <c r="D17" s="207" t="s">
        <v>1216</v>
      </c>
    </row>
    <row r="18" spans="1:4" x14ac:dyDescent="0.25">
      <c r="A18" s="80"/>
      <c r="B18" s="81"/>
      <c r="C18" s="81"/>
      <c r="D18" s="207" t="s">
        <v>1217</v>
      </c>
    </row>
    <row r="19" spans="1:4" x14ac:dyDescent="0.25">
      <c r="A19" s="80"/>
      <c r="B19" s="81"/>
      <c r="C19" s="81"/>
      <c r="D19" s="207" t="s">
        <v>1218</v>
      </c>
    </row>
    <row r="20" spans="1:4" x14ac:dyDescent="0.25">
      <c r="A20" s="80"/>
      <c r="B20" s="81"/>
      <c r="C20" s="81"/>
      <c r="D20" s="207" t="s">
        <v>1219</v>
      </c>
    </row>
    <row r="21" spans="1:4" x14ac:dyDescent="0.25">
      <c r="A21" s="80"/>
      <c r="B21" s="81"/>
      <c r="C21" s="81"/>
      <c r="D21" s="207" t="s">
        <v>1220</v>
      </c>
    </row>
    <row r="22" spans="1:4" x14ac:dyDescent="0.25">
      <c r="A22" s="80"/>
      <c r="B22" s="81"/>
      <c r="C22" s="81"/>
      <c r="D22" s="207" t="s">
        <v>1221</v>
      </c>
    </row>
    <row r="23" spans="1:4" x14ac:dyDescent="0.25">
      <c r="A23" s="80"/>
      <c r="B23" s="81"/>
      <c r="C23" s="81"/>
      <c r="D23" s="207" t="s">
        <v>1222</v>
      </c>
    </row>
    <row r="24" spans="1:4" x14ac:dyDescent="0.25">
      <c r="A24" s="80"/>
      <c r="B24" s="81"/>
      <c r="C24" s="81"/>
      <c r="D24" s="207" t="s">
        <v>1223</v>
      </c>
    </row>
    <row r="25" spans="1:4" x14ac:dyDescent="0.25">
      <c r="A25" s="80"/>
      <c r="B25" s="81"/>
      <c r="C25" s="81"/>
      <c r="D25" s="207" t="s">
        <v>1224</v>
      </c>
    </row>
    <row r="26" spans="1:4" x14ac:dyDescent="0.25">
      <c r="A26" s="80"/>
      <c r="B26" s="81"/>
      <c r="C26" s="81"/>
      <c r="D26" s="207" t="s">
        <v>1225</v>
      </c>
    </row>
    <row r="27" spans="1:4" x14ac:dyDescent="0.25">
      <c r="A27" s="80"/>
      <c r="B27" s="81"/>
      <c r="C27" s="81"/>
      <c r="D27" s="207" t="s">
        <v>1226</v>
      </c>
    </row>
    <row r="28" spans="1:4" x14ac:dyDescent="0.25">
      <c r="A28" s="80"/>
      <c r="B28" s="81"/>
      <c r="C28" s="81"/>
      <c r="D28" s="207" t="s">
        <v>1227</v>
      </c>
    </row>
    <row r="29" spans="1:4" x14ac:dyDescent="0.25">
      <c r="A29" s="80"/>
      <c r="B29" s="81"/>
      <c r="C29" s="81"/>
      <c r="D29" s="207" t="s">
        <v>1228</v>
      </c>
    </row>
    <row r="30" spans="1:4" x14ac:dyDescent="0.25">
      <c r="A30" s="80"/>
      <c r="B30" s="81"/>
      <c r="C30" s="81"/>
      <c r="D30" s="207" t="s">
        <v>1229</v>
      </c>
    </row>
    <row r="31" spans="1:4" x14ac:dyDescent="0.25">
      <c r="A31" s="80"/>
      <c r="B31" s="81"/>
      <c r="C31" s="81"/>
      <c r="D31" s="207" t="s">
        <v>1230</v>
      </c>
    </row>
    <row r="32" spans="1:4" x14ac:dyDescent="0.25">
      <c r="A32" s="80"/>
      <c r="B32" s="81"/>
      <c r="C32" s="81"/>
      <c r="D32" s="207" t="s">
        <v>1231</v>
      </c>
    </row>
    <row r="33" spans="1:4" x14ac:dyDescent="0.25">
      <c r="A33" s="80"/>
      <c r="B33" s="81"/>
      <c r="C33" s="81"/>
      <c r="D33" s="207" t="s">
        <v>1232</v>
      </c>
    </row>
    <row r="34" spans="1:4" x14ac:dyDescent="0.25">
      <c r="A34" s="80"/>
      <c r="B34" s="81"/>
      <c r="C34" s="81"/>
      <c r="D34" s="207" t="s">
        <v>1233</v>
      </c>
    </row>
    <row r="35" spans="1:4" x14ac:dyDescent="0.25">
      <c r="A35" s="80"/>
      <c r="B35" s="81"/>
      <c r="C35" s="81"/>
      <c r="D35" s="207" t="s">
        <v>1234</v>
      </c>
    </row>
    <row r="36" spans="1:4" x14ac:dyDescent="0.25">
      <c r="A36" s="80"/>
      <c r="B36" s="81"/>
      <c r="C36" s="81"/>
      <c r="D36" s="207" t="s">
        <v>1235</v>
      </c>
    </row>
    <row r="37" spans="1:4" x14ac:dyDescent="0.25">
      <c r="A37" s="80"/>
      <c r="B37" s="81"/>
      <c r="C37" s="81"/>
      <c r="D37" s="207" t="s">
        <v>1236</v>
      </c>
    </row>
    <row r="38" spans="1:4" x14ac:dyDescent="0.25">
      <c r="A38" s="80"/>
      <c r="B38" s="81"/>
      <c r="C38" s="81"/>
      <c r="D38" s="207" t="s">
        <v>1237</v>
      </c>
    </row>
    <row r="39" spans="1:4" x14ac:dyDescent="0.25">
      <c r="A39" s="80"/>
      <c r="B39" s="81"/>
      <c r="C39" s="81"/>
      <c r="D39" s="207" t="s">
        <v>1238</v>
      </c>
    </row>
    <row r="40" spans="1:4" x14ac:dyDescent="0.25">
      <c r="A40" s="80"/>
      <c r="B40" s="81"/>
      <c r="C40" s="81"/>
      <c r="D40" s="207" t="s">
        <v>1239</v>
      </c>
    </row>
    <row r="41" spans="1:4" x14ac:dyDescent="0.25">
      <c r="A41" s="80"/>
      <c r="B41" s="81"/>
      <c r="C41" s="81"/>
      <c r="D41" s="207" t="s">
        <v>1240</v>
      </c>
    </row>
    <row r="42" spans="1:4" x14ac:dyDescent="0.25">
      <c r="A42" s="80"/>
      <c r="B42" s="81"/>
      <c r="C42" s="81"/>
      <c r="D42" s="207" t="s">
        <v>1241</v>
      </c>
    </row>
    <row r="43" spans="1:4" x14ac:dyDescent="0.25">
      <c r="A43" s="80"/>
      <c r="B43" s="81"/>
      <c r="C43" s="81"/>
      <c r="D43" s="207" t="s">
        <v>1244</v>
      </c>
    </row>
    <row r="44" spans="1:4" x14ac:dyDescent="0.25">
      <c r="A44" s="80"/>
      <c r="B44" s="81"/>
      <c r="C44" s="81"/>
      <c r="D44" s="207" t="s">
        <v>1245</v>
      </c>
    </row>
    <row r="45" spans="1:4" x14ac:dyDescent="0.25">
      <c r="A45" s="80"/>
      <c r="B45" s="81"/>
      <c r="C45" s="81"/>
      <c r="D45" s="207" t="s">
        <v>1246</v>
      </c>
    </row>
    <row r="46" spans="1:4" x14ac:dyDescent="0.25">
      <c r="A46" s="80"/>
      <c r="B46" s="81"/>
      <c r="C46" s="81"/>
      <c r="D46" s="207" t="s">
        <v>1247</v>
      </c>
    </row>
    <row r="47" spans="1:4" x14ac:dyDescent="0.25">
      <c r="A47" s="80"/>
      <c r="B47" s="81"/>
      <c r="C47" s="81"/>
      <c r="D47" s="207" t="s">
        <v>1248</v>
      </c>
    </row>
    <row r="48" spans="1:4" x14ac:dyDescent="0.25">
      <c r="A48" s="80"/>
      <c r="B48" s="81"/>
      <c r="C48" s="81"/>
      <c r="D48" s="207" t="s">
        <v>1249</v>
      </c>
    </row>
    <row r="49" spans="1:4" x14ac:dyDescent="0.25">
      <c r="A49" s="80"/>
      <c r="B49" s="81"/>
      <c r="C49" s="81"/>
      <c r="D49" s="207" t="s">
        <v>1250</v>
      </c>
    </row>
    <row r="50" spans="1:4" x14ac:dyDescent="0.25">
      <c r="A50" s="80"/>
      <c r="B50" s="81"/>
      <c r="C50" s="81"/>
      <c r="D50" s="207" t="s">
        <v>1251</v>
      </c>
    </row>
    <row r="51" spans="1:4" x14ac:dyDescent="0.25">
      <c r="A51" s="80"/>
      <c r="B51" s="81"/>
      <c r="C51" s="81"/>
      <c r="D51" s="207" t="s">
        <v>1252</v>
      </c>
    </row>
    <row r="52" spans="1:4" x14ac:dyDescent="0.25">
      <c r="A52" s="80"/>
      <c r="B52" s="81"/>
      <c r="C52" s="81"/>
      <c r="D52" s="207" t="s">
        <v>1253</v>
      </c>
    </row>
    <row r="53" spans="1:4" x14ac:dyDescent="0.25">
      <c r="A53" s="80"/>
      <c r="B53" s="81"/>
      <c r="C53" s="81"/>
      <c r="D53" s="207" t="s">
        <v>1254</v>
      </c>
    </row>
    <row r="54" spans="1:4" x14ac:dyDescent="0.25">
      <c r="A54" s="80"/>
      <c r="B54" s="81"/>
      <c r="C54" s="81"/>
      <c r="D54" s="207" t="s">
        <v>1255</v>
      </c>
    </row>
    <row r="55" spans="1:4" x14ac:dyDescent="0.25">
      <c r="A55" s="80"/>
      <c r="B55" s="81"/>
      <c r="C55" s="81"/>
      <c r="D55" s="207" t="s">
        <v>1256</v>
      </c>
    </row>
    <row r="56" spans="1:4" x14ac:dyDescent="0.25">
      <c r="A56" s="80"/>
      <c r="B56" s="81"/>
      <c r="C56" s="81"/>
      <c r="D56" s="207" t="s">
        <v>1257</v>
      </c>
    </row>
    <row r="57" spans="1:4" x14ac:dyDescent="0.25">
      <c r="A57" s="80"/>
      <c r="B57" s="81"/>
      <c r="C57" s="81"/>
      <c r="D57" s="207" t="s">
        <v>1258</v>
      </c>
    </row>
    <row r="58" spans="1:4" x14ac:dyDescent="0.25">
      <c r="A58" s="80"/>
      <c r="B58" s="81"/>
      <c r="C58" s="81"/>
      <c r="D58" s="207" t="s">
        <v>1259</v>
      </c>
    </row>
    <row r="59" spans="1:4" x14ac:dyDescent="0.25">
      <c r="A59" s="80"/>
      <c r="B59" s="81"/>
      <c r="C59" s="81"/>
      <c r="D59" s="207" t="s">
        <v>1260</v>
      </c>
    </row>
    <row r="60" spans="1:4" x14ac:dyDescent="0.25">
      <c r="A60" s="80"/>
      <c r="B60" s="81"/>
      <c r="C60" s="81"/>
      <c r="D60" s="207" t="s">
        <v>1261</v>
      </c>
    </row>
    <row r="61" spans="1:4" x14ac:dyDescent="0.25">
      <c r="A61" s="80"/>
      <c r="B61" s="81"/>
      <c r="C61" s="81"/>
      <c r="D61" s="207" t="s">
        <v>1262</v>
      </c>
    </row>
    <row r="62" spans="1:4" x14ac:dyDescent="0.25">
      <c r="A62" s="80"/>
      <c r="B62" s="81"/>
      <c r="C62" s="81"/>
      <c r="D62" s="207" t="s">
        <v>1263</v>
      </c>
    </row>
    <row r="63" spans="1:4" x14ac:dyDescent="0.25">
      <c r="A63" s="80"/>
      <c r="B63" s="81"/>
      <c r="C63" s="81"/>
      <c r="D63" s="207" t="s">
        <v>1264</v>
      </c>
    </row>
  </sheetData>
  <conditionalFormatting sqref="D2 D64:D1048576">
    <cfRule type="duplicateValues" dxfId="166" priority="3"/>
  </conditionalFormatting>
  <conditionalFormatting sqref="D3:D63">
    <cfRule type="duplicateValues" dxfId="165" priority="2"/>
  </conditionalFormatting>
  <conditionalFormatting sqref="D2">
    <cfRule type="duplicateValues" dxfId="164" priority="694"/>
  </conditionalFormatting>
  <conditionalFormatting sqref="D1:D1048576">
    <cfRule type="duplicateValues" dxfId="163" priority="1"/>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16"/>
  <sheetViews>
    <sheetView zoomScaleNormal="100" workbookViewId="0">
      <selection activeCell="C5" sqref="C5"/>
    </sheetView>
  </sheetViews>
  <sheetFormatPr defaultColWidth="8.85546875" defaultRowHeight="15" x14ac:dyDescent="0.25"/>
  <cols>
    <col min="1" max="1" width="18.140625" style="9" bestFit="1" customWidth="1"/>
    <col min="2" max="2" width="27" style="9" bestFit="1" customWidth="1"/>
    <col min="3" max="3" width="59.28515625" style="9" customWidth="1"/>
    <col min="4" max="4" width="18.140625" style="8" bestFit="1" customWidth="1"/>
    <col min="5" max="5" width="8.85546875" style="250"/>
    <col min="6" max="6" width="36.140625" style="9" customWidth="1"/>
    <col min="7" max="7" width="12.85546875" style="250" customWidth="1"/>
    <col min="8" max="8" width="32.5703125" style="9" customWidth="1"/>
    <col min="9" max="9" width="18.5703125" style="9" customWidth="1"/>
    <col min="10" max="16384" width="8.85546875" style="9"/>
  </cols>
  <sheetData>
    <row r="1" spans="1:7" s="248" customFormat="1" x14ac:dyDescent="0.25">
      <c r="A1" s="167" t="s">
        <v>0</v>
      </c>
      <c r="B1" s="66" t="s">
        <v>1</v>
      </c>
      <c r="C1" s="66" t="s">
        <v>2</v>
      </c>
      <c r="D1" s="168" t="s">
        <v>3</v>
      </c>
    </row>
    <row r="2" spans="1:7" ht="34.5" customHeight="1" x14ac:dyDescent="0.25">
      <c r="A2" s="23" t="s">
        <v>1265</v>
      </c>
      <c r="B2" s="24" t="s">
        <v>1266</v>
      </c>
      <c r="C2" s="51" t="s">
        <v>1267</v>
      </c>
      <c r="D2" s="249"/>
      <c r="E2" s="9"/>
      <c r="G2" s="9"/>
    </row>
    <row r="3" spans="1:7" x14ac:dyDescent="0.25">
      <c r="A3" s="106"/>
      <c r="B3" s="82"/>
      <c r="C3" s="82"/>
      <c r="D3" s="358" t="s">
        <v>1268</v>
      </c>
      <c r="E3" s="9"/>
      <c r="G3" s="9"/>
    </row>
    <row r="4" spans="1:7" x14ac:dyDescent="0.25">
      <c r="A4" s="106"/>
      <c r="B4" s="82"/>
      <c r="C4" s="82"/>
      <c r="D4" s="359" t="s">
        <v>1269</v>
      </c>
      <c r="E4" s="9"/>
      <c r="G4" s="9"/>
    </row>
    <row r="5" spans="1:7" x14ac:dyDescent="0.25">
      <c r="A5" s="106"/>
      <c r="B5" s="82"/>
      <c r="C5" s="82"/>
      <c r="D5" s="360" t="s">
        <v>1270</v>
      </c>
      <c r="E5" s="9"/>
      <c r="G5" s="9"/>
    </row>
    <row r="6" spans="1:7" x14ac:dyDescent="0.25">
      <c r="A6" s="106"/>
      <c r="B6" s="82"/>
      <c r="C6" s="82"/>
      <c r="D6" s="359" t="s">
        <v>1271</v>
      </c>
      <c r="E6" s="9"/>
      <c r="G6" s="9"/>
    </row>
    <row r="7" spans="1:7" x14ac:dyDescent="0.25">
      <c r="A7" s="106"/>
      <c r="B7" s="82"/>
      <c r="C7" s="82"/>
      <c r="D7" s="360" t="s">
        <v>1272</v>
      </c>
      <c r="E7" s="9"/>
      <c r="G7" s="9"/>
    </row>
    <row r="8" spans="1:7" x14ac:dyDescent="0.25">
      <c r="A8" s="106"/>
      <c r="B8" s="82"/>
      <c r="C8" s="82"/>
      <c r="D8" s="359" t="s">
        <v>1273</v>
      </c>
      <c r="E8" s="9"/>
      <c r="G8" s="9"/>
    </row>
    <row r="9" spans="1:7" x14ac:dyDescent="0.25">
      <c r="E9" s="9"/>
      <c r="G9" s="9"/>
    </row>
    <row r="10" spans="1:7" x14ac:dyDescent="0.25">
      <c r="E10" s="9"/>
      <c r="G10" s="9"/>
    </row>
    <row r="11" spans="1:7" x14ac:dyDescent="0.25">
      <c r="E11" s="9"/>
      <c r="G11" s="9"/>
    </row>
    <row r="12" spans="1:7" x14ac:dyDescent="0.25">
      <c r="E12" s="9"/>
      <c r="G12" s="9"/>
    </row>
    <row r="13" spans="1:7" x14ac:dyDescent="0.25">
      <c r="E13" s="9"/>
      <c r="G13" s="9"/>
    </row>
    <row r="14" spans="1:7" x14ac:dyDescent="0.25">
      <c r="E14" s="9"/>
      <c r="G14" s="9"/>
    </row>
    <row r="15" spans="1:7" x14ac:dyDescent="0.25">
      <c r="E15" s="9"/>
      <c r="G15" s="9"/>
    </row>
    <row r="16" spans="1:7" x14ac:dyDescent="0.25">
      <c r="E16" s="9"/>
      <c r="G16" s="9"/>
    </row>
  </sheetData>
  <conditionalFormatting sqref="H17:H1048576">
    <cfRule type="containsText" dxfId="154" priority="9" operator="containsText" text="PERCUTANEOUS APPROACH">
      <formula>NOT(ISERROR(SEARCH("PERCUTANEOUS APPROACH",H17)))</formula>
    </cfRule>
  </conditionalFormatting>
  <conditionalFormatting sqref="F1:F1048576">
    <cfRule type="containsText" dxfId="153" priority="8" operator="containsText" text="percutaneous">
      <formula>NOT(ISERROR(SEARCH("percutaneous",F1)))</formula>
    </cfRule>
  </conditionalFormatting>
  <conditionalFormatting sqref="G17:G1048576 D2">
    <cfRule type="duplicateValues" dxfId="152" priority="10"/>
  </conditionalFormatting>
  <conditionalFormatting sqref="D9:D1048576 D1:D2">
    <cfRule type="duplicateValues" dxfId="151" priority="6"/>
    <cfRule type="duplicateValues" dxfId="150" priority="7"/>
  </conditionalFormatting>
  <conditionalFormatting sqref="D3:D8">
    <cfRule type="duplicateValues" dxfId="149" priority="2"/>
  </conditionalFormatting>
  <conditionalFormatting sqref="D3:D8">
    <cfRule type="duplicateValues" dxfId="148" priority="3"/>
  </conditionalFormatting>
  <conditionalFormatting sqref="D2:D8">
    <cfRule type="duplicateValues" dxfId="147" priority="1"/>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081"/>
  <sheetViews>
    <sheetView zoomScaleNormal="100" workbookViewId="0">
      <selection activeCell="C9" sqref="C9"/>
    </sheetView>
  </sheetViews>
  <sheetFormatPr defaultColWidth="8.85546875" defaultRowHeight="15" x14ac:dyDescent="0.25"/>
  <cols>
    <col min="1" max="1" width="19.28515625" style="9" bestFit="1" customWidth="1"/>
    <col min="2" max="2" width="37.85546875" style="9" customWidth="1"/>
    <col min="3" max="3" width="43.140625" style="9" customWidth="1"/>
    <col min="4" max="4" width="19.42578125" style="33" bestFit="1" customWidth="1"/>
    <col min="5" max="5" width="35.5703125" style="9" customWidth="1"/>
    <col min="6" max="6" width="13" style="9" customWidth="1"/>
    <col min="7" max="7" width="41.7109375" style="9" customWidth="1"/>
    <col min="8" max="11" width="10.140625" style="9" customWidth="1"/>
    <col min="12" max="16384" width="8.85546875" style="9"/>
  </cols>
  <sheetData>
    <row r="1" spans="1:4" x14ac:dyDescent="0.25">
      <c r="A1" s="210" t="s">
        <v>0</v>
      </c>
      <c r="B1" s="210" t="s">
        <v>1</v>
      </c>
      <c r="C1" s="63" t="s">
        <v>2</v>
      </c>
      <c r="D1" s="67" t="s">
        <v>3</v>
      </c>
    </row>
    <row r="2" spans="1:4" s="12" customFormat="1" x14ac:dyDescent="0.25">
      <c r="A2" s="279" t="s">
        <v>1274</v>
      </c>
      <c r="B2" s="211" t="s">
        <v>1275</v>
      </c>
      <c r="C2" s="104" t="s">
        <v>1276</v>
      </c>
      <c r="D2" s="105"/>
    </row>
    <row r="3" spans="1:4" x14ac:dyDescent="0.25">
      <c r="A3" s="106"/>
      <c r="B3" s="82"/>
      <c r="C3" s="82"/>
      <c r="D3" s="251" t="s">
        <v>1279</v>
      </c>
    </row>
    <row r="4" spans="1:4" x14ac:dyDescent="0.25">
      <c r="A4" s="106"/>
      <c r="B4" s="82"/>
      <c r="C4" s="82"/>
      <c r="D4" s="208" t="s">
        <v>1280</v>
      </c>
    </row>
    <row r="5" spans="1:4" x14ac:dyDescent="0.25">
      <c r="A5" s="106"/>
      <c r="B5" s="82"/>
      <c r="C5" s="82"/>
      <c r="D5" s="208" t="s">
        <v>1281</v>
      </c>
    </row>
    <row r="6" spans="1:4" x14ac:dyDescent="0.25">
      <c r="A6" s="106"/>
      <c r="B6" s="82"/>
      <c r="C6" s="82"/>
      <c r="D6" s="208" t="s">
        <v>1282</v>
      </c>
    </row>
    <row r="7" spans="1:4" x14ac:dyDescent="0.25">
      <c r="A7" s="106"/>
      <c r="B7" s="82"/>
      <c r="C7" s="82"/>
      <c r="D7" s="208" t="s">
        <v>1283</v>
      </c>
    </row>
    <row r="8" spans="1:4" x14ac:dyDescent="0.25">
      <c r="A8" s="106"/>
      <c r="B8" s="82"/>
      <c r="C8" s="82"/>
      <c r="D8" s="208" t="s">
        <v>1284</v>
      </c>
    </row>
    <row r="9" spans="1:4" x14ac:dyDescent="0.25">
      <c r="A9" s="106"/>
      <c r="B9" s="82"/>
      <c r="C9" s="82"/>
      <c r="D9" s="208" t="s">
        <v>1285</v>
      </c>
    </row>
    <row r="10" spans="1:4" x14ac:dyDescent="0.25">
      <c r="A10" s="106"/>
      <c r="B10" s="82"/>
      <c r="C10" s="82"/>
      <c r="D10" s="208" t="s">
        <v>1286</v>
      </c>
    </row>
    <row r="11" spans="1:4" x14ac:dyDescent="0.25">
      <c r="A11" s="106"/>
      <c r="B11" s="82"/>
      <c r="C11" s="82"/>
      <c r="D11" s="208" t="s">
        <v>1287</v>
      </c>
    </row>
    <row r="12" spans="1:4" x14ac:dyDescent="0.25">
      <c r="A12" s="106"/>
      <c r="B12" s="82"/>
      <c r="C12" s="82"/>
      <c r="D12" s="208" t="s">
        <v>1288</v>
      </c>
    </row>
    <row r="13" spans="1:4" x14ac:dyDescent="0.25">
      <c r="A13" s="106"/>
      <c r="B13" s="82"/>
      <c r="C13" s="82"/>
      <c r="D13" s="208" t="s">
        <v>1289</v>
      </c>
    </row>
    <row r="14" spans="1:4" x14ac:dyDescent="0.25">
      <c r="A14" s="106"/>
      <c r="B14" s="82"/>
      <c r="C14" s="82"/>
      <c r="D14" s="208" t="s">
        <v>1290</v>
      </c>
    </row>
    <row r="15" spans="1:4" x14ac:dyDescent="0.25">
      <c r="A15" s="106"/>
      <c r="B15" s="82"/>
      <c r="C15" s="82"/>
      <c r="D15" s="208" t="s">
        <v>1293</v>
      </c>
    </row>
    <row r="16" spans="1:4" x14ac:dyDescent="0.25">
      <c r="A16" s="106"/>
      <c r="B16" s="82"/>
      <c r="C16" s="82"/>
      <c r="D16" s="208" t="s">
        <v>1294</v>
      </c>
    </row>
    <row r="17" spans="1:4" x14ac:dyDescent="0.25">
      <c r="A17" s="106"/>
      <c r="B17" s="82"/>
      <c r="C17" s="82"/>
      <c r="D17" s="208" t="s">
        <v>1295</v>
      </c>
    </row>
    <row r="18" spans="1:4" x14ac:dyDescent="0.25">
      <c r="A18" s="106"/>
      <c r="B18" s="82"/>
      <c r="C18" s="82"/>
      <c r="D18" s="208" t="s">
        <v>1296</v>
      </c>
    </row>
    <row r="19" spans="1:4" x14ac:dyDescent="0.25">
      <c r="A19" s="106"/>
      <c r="B19" s="82"/>
      <c r="C19" s="82"/>
      <c r="D19" s="208" t="s">
        <v>1297</v>
      </c>
    </row>
    <row r="20" spans="1:4" x14ac:dyDescent="0.25">
      <c r="A20" s="106"/>
      <c r="B20" s="82"/>
      <c r="C20" s="82"/>
      <c r="D20" s="208" t="s">
        <v>1298</v>
      </c>
    </row>
    <row r="21" spans="1:4" x14ac:dyDescent="0.25">
      <c r="A21" s="106"/>
      <c r="B21" s="82"/>
      <c r="C21" s="82"/>
      <c r="D21" s="208" t="s">
        <v>1299</v>
      </c>
    </row>
    <row r="22" spans="1:4" x14ac:dyDescent="0.25">
      <c r="A22" s="106"/>
      <c r="B22" s="82"/>
      <c r="C22" s="82"/>
      <c r="D22" s="208" t="s">
        <v>1300</v>
      </c>
    </row>
    <row r="23" spans="1:4" x14ac:dyDescent="0.25">
      <c r="A23" s="106"/>
      <c r="B23" s="82"/>
      <c r="C23" s="82"/>
      <c r="D23" s="208" t="s">
        <v>1301</v>
      </c>
    </row>
    <row r="24" spans="1:4" x14ac:dyDescent="0.25">
      <c r="A24" s="106"/>
      <c r="B24" s="82"/>
      <c r="C24" s="82"/>
      <c r="D24" s="208" t="s">
        <v>1302</v>
      </c>
    </row>
    <row r="25" spans="1:4" x14ac:dyDescent="0.25">
      <c r="A25" s="106"/>
      <c r="B25" s="82"/>
      <c r="C25" s="82"/>
      <c r="D25" s="208" t="s">
        <v>1303</v>
      </c>
    </row>
    <row r="26" spans="1:4" x14ac:dyDescent="0.25">
      <c r="A26" s="106"/>
      <c r="B26" s="82"/>
      <c r="C26" s="82"/>
      <c r="D26" s="208" t="s">
        <v>1304</v>
      </c>
    </row>
    <row r="27" spans="1:4" x14ac:dyDescent="0.25">
      <c r="A27" s="106"/>
      <c r="B27" s="82"/>
      <c r="C27" s="82"/>
      <c r="D27" s="208" t="s">
        <v>1305</v>
      </c>
    </row>
    <row r="28" spans="1:4" x14ac:dyDescent="0.25">
      <c r="A28" s="106"/>
      <c r="B28" s="82"/>
      <c r="C28" s="82"/>
      <c r="D28" s="208" t="s">
        <v>1306</v>
      </c>
    </row>
    <row r="29" spans="1:4" x14ac:dyDescent="0.25">
      <c r="A29" s="106"/>
      <c r="B29" s="82"/>
      <c r="C29" s="82"/>
      <c r="D29" s="208" t="s">
        <v>1309</v>
      </c>
    </row>
    <row r="30" spans="1:4" x14ac:dyDescent="0.25">
      <c r="A30" s="106"/>
      <c r="B30" s="82"/>
      <c r="C30" s="82"/>
      <c r="D30" s="208" t="s">
        <v>1310</v>
      </c>
    </row>
    <row r="31" spans="1:4" x14ac:dyDescent="0.25">
      <c r="A31" s="106"/>
      <c r="B31" s="82"/>
      <c r="C31" s="82"/>
      <c r="D31" s="208" t="s">
        <v>1311</v>
      </c>
    </row>
    <row r="32" spans="1:4" x14ac:dyDescent="0.25">
      <c r="A32" s="106"/>
      <c r="B32" s="82"/>
      <c r="C32" s="82"/>
      <c r="D32" s="208" t="s">
        <v>1312</v>
      </c>
    </row>
    <row r="33" spans="1:4" x14ac:dyDescent="0.25">
      <c r="A33" s="106"/>
      <c r="B33" s="82"/>
      <c r="C33" s="82"/>
      <c r="D33" s="208" t="s">
        <v>1313</v>
      </c>
    </row>
    <row r="34" spans="1:4" x14ac:dyDescent="0.25">
      <c r="A34" s="106"/>
      <c r="B34" s="82"/>
      <c r="C34" s="82"/>
      <c r="D34" s="208" t="s">
        <v>1314</v>
      </c>
    </row>
    <row r="35" spans="1:4" x14ac:dyDescent="0.25">
      <c r="A35" s="106"/>
      <c r="B35" s="82"/>
      <c r="C35" s="82"/>
      <c r="D35" s="208" t="s">
        <v>1315</v>
      </c>
    </row>
    <row r="36" spans="1:4" x14ac:dyDescent="0.25">
      <c r="A36" s="106"/>
      <c r="B36" s="82"/>
      <c r="C36" s="82"/>
      <c r="D36" s="208" t="s">
        <v>1316</v>
      </c>
    </row>
    <row r="37" spans="1:4" x14ac:dyDescent="0.25">
      <c r="A37" s="106"/>
      <c r="B37" s="82"/>
      <c r="C37" s="82"/>
      <c r="D37" s="208" t="s">
        <v>1317</v>
      </c>
    </row>
    <row r="38" spans="1:4" x14ac:dyDescent="0.25">
      <c r="A38" s="106"/>
      <c r="B38" s="82"/>
      <c r="C38" s="82"/>
      <c r="D38" s="208" t="s">
        <v>1318</v>
      </c>
    </row>
    <row r="39" spans="1:4" x14ac:dyDescent="0.25">
      <c r="A39" s="106"/>
      <c r="B39" s="82"/>
      <c r="C39" s="82"/>
      <c r="D39" s="208" t="s">
        <v>1319</v>
      </c>
    </row>
    <row r="40" spans="1:4" x14ac:dyDescent="0.25">
      <c r="A40" s="106"/>
      <c r="B40" s="82"/>
      <c r="C40" s="82"/>
      <c r="D40" s="208" t="s">
        <v>1320</v>
      </c>
    </row>
    <row r="41" spans="1:4" x14ac:dyDescent="0.25">
      <c r="A41" s="106"/>
      <c r="B41" s="82"/>
      <c r="C41" s="82"/>
      <c r="D41" s="208" t="s">
        <v>1321</v>
      </c>
    </row>
    <row r="42" spans="1:4" x14ac:dyDescent="0.25">
      <c r="A42" s="106"/>
      <c r="B42" s="82"/>
      <c r="C42" s="82"/>
      <c r="D42" s="208" t="s">
        <v>1322</v>
      </c>
    </row>
    <row r="43" spans="1:4" x14ac:dyDescent="0.25">
      <c r="A43" s="106"/>
      <c r="B43" s="82"/>
      <c r="C43" s="82"/>
      <c r="D43" s="208" t="s">
        <v>1325</v>
      </c>
    </row>
    <row r="44" spans="1:4" x14ac:dyDescent="0.25">
      <c r="A44" s="106"/>
      <c r="B44" s="82"/>
      <c r="C44" s="82"/>
      <c r="D44" s="208" t="s">
        <v>1326</v>
      </c>
    </row>
    <row r="45" spans="1:4" x14ac:dyDescent="0.25">
      <c r="A45" s="106"/>
      <c r="B45" s="82"/>
      <c r="C45" s="82"/>
      <c r="D45" s="208" t="s">
        <v>1327</v>
      </c>
    </row>
    <row r="46" spans="1:4" x14ac:dyDescent="0.25">
      <c r="A46" s="106"/>
      <c r="B46" s="82"/>
      <c r="C46" s="82"/>
      <c r="D46" s="208" t="s">
        <v>1328</v>
      </c>
    </row>
    <row r="47" spans="1:4" x14ac:dyDescent="0.25">
      <c r="A47" s="106"/>
      <c r="B47" s="82"/>
      <c r="C47" s="82"/>
      <c r="D47" s="208" t="s">
        <v>1329</v>
      </c>
    </row>
    <row r="48" spans="1:4" x14ac:dyDescent="0.25">
      <c r="A48" s="106"/>
      <c r="B48" s="82"/>
      <c r="C48" s="82"/>
      <c r="D48" s="208" t="s">
        <v>1330</v>
      </c>
    </row>
    <row r="49" spans="1:4" x14ac:dyDescent="0.25">
      <c r="A49" s="106"/>
      <c r="B49" s="82"/>
      <c r="C49" s="82"/>
      <c r="D49" s="208" t="s">
        <v>1331</v>
      </c>
    </row>
    <row r="50" spans="1:4" x14ac:dyDescent="0.25">
      <c r="A50" s="106"/>
      <c r="B50" s="82"/>
      <c r="C50" s="82"/>
      <c r="D50" s="208" t="s">
        <v>1332</v>
      </c>
    </row>
    <row r="51" spans="1:4" x14ac:dyDescent="0.25">
      <c r="A51" s="106"/>
      <c r="B51" s="82"/>
      <c r="C51" s="82"/>
      <c r="D51" s="208" t="s">
        <v>1333</v>
      </c>
    </row>
    <row r="52" spans="1:4" x14ac:dyDescent="0.25">
      <c r="A52" s="106"/>
      <c r="B52" s="82"/>
      <c r="C52" s="82"/>
      <c r="D52" s="208" t="s">
        <v>1334</v>
      </c>
    </row>
    <row r="53" spans="1:4" x14ac:dyDescent="0.25">
      <c r="A53" s="106"/>
      <c r="B53" s="82"/>
      <c r="C53" s="82"/>
      <c r="D53" s="208" t="s">
        <v>1335</v>
      </c>
    </row>
    <row r="54" spans="1:4" x14ac:dyDescent="0.25">
      <c r="A54" s="106"/>
      <c r="B54" s="82"/>
      <c r="C54" s="82"/>
      <c r="D54" s="208" t="s">
        <v>1336</v>
      </c>
    </row>
    <row r="55" spans="1:4" x14ac:dyDescent="0.25">
      <c r="A55" s="106"/>
      <c r="B55" s="82"/>
      <c r="C55" s="82"/>
      <c r="D55" s="208" t="s">
        <v>1337</v>
      </c>
    </row>
    <row r="56" spans="1:4" x14ac:dyDescent="0.25">
      <c r="A56" s="106"/>
      <c r="B56" s="82"/>
      <c r="C56" s="82"/>
      <c r="D56" s="208" t="s">
        <v>1338</v>
      </c>
    </row>
    <row r="57" spans="1:4" x14ac:dyDescent="0.25">
      <c r="A57" s="106"/>
      <c r="B57" s="82"/>
      <c r="C57" s="82"/>
      <c r="D57" s="208" t="s">
        <v>1341</v>
      </c>
    </row>
    <row r="58" spans="1:4" x14ac:dyDescent="0.25">
      <c r="A58" s="106"/>
      <c r="B58" s="82"/>
      <c r="C58" s="82"/>
      <c r="D58" s="208" t="s">
        <v>1342</v>
      </c>
    </row>
    <row r="59" spans="1:4" x14ac:dyDescent="0.25">
      <c r="A59" s="106"/>
      <c r="B59" s="82"/>
      <c r="C59" s="82"/>
      <c r="D59" s="252">
        <v>313090</v>
      </c>
    </row>
    <row r="60" spans="1:4" x14ac:dyDescent="0.25">
      <c r="A60" s="106"/>
      <c r="B60" s="82"/>
      <c r="C60" s="82"/>
      <c r="D60" s="252">
        <v>313091</v>
      </c>
    </row>
    <row r="61" spans="1:4" x14ac:dyDescent="0.25">
      <c r="A61" s="106"/>
      <c r="B61" s="82"/>
      <c r="C61" s="82"/>
      <c r="D61" s="252">
        <v>313092</v>
      </c>
    </row>
    <row r="62" spans="1:4" x14ac:dyDescent="0.25">
      <c r="A62" s="106"/>
      <c r="B62" s="82"/>
      <c r="C62" s="82"/>
      <c r="D62" s="252">
        <v>313093</v>
      </c>
    </row>
    <row r="63" spans="1:4" x14ac:dyDescent="0.25">
      <c r="A63" s="106"/>
      <c r="B63" s="82"/>
      <c r="C63" s="82"/>
      <c r="D63" s="252">
        <v>313094</v>
      </c>
    </row>
    <row r="64" spans="1:4" x14ac:dyDescent="0.25">
      <c r="A64" s="106"/>
      <c r="B64" s="82"/>
      <c r="C64" s="82"/>
      <c r="D64" s="252">
        <v>313095</v>
      </c>
    </row>
    <row r="65" spans="1:4" x14ac:dyDescent="0.25">
      <c r="A65" s="106"/>
      <c r="B65" s="82"/>
      <c r="C65" s="82"/>
      <c r="D65" s="252">
        <v>313096</v>
      </c>
    </row>
    <row r="66" spans="1:4" x14ac:dyDescent="0.25">
      <c r="A66" s="106"/>
      <c r="B66" s="82"/>
      <c r="C66" s="82"/>
      <c r="D66" s="252">
        <v>313097</v>
      </c>
    </row>
    <row r="67" spans="1:4" x14ac:dyDescent="0.25">
      <c r="A67" s="106"/>
      <c r="B67" s="82"/>
      <c r="C67" s="82"/>
      <c r="D67" s="252">
        <v>313098</v>
      </c>
    </row>
    <row r="68" spans="1:4" x14ac:dyDescent="0.25">
      <c r="A68" s="106"/>
      <c r="B68" s="82"/>
      <c r="C68" s="82"/>
      <c r="D68" s="252">
        <v>313099</v>
      </c>
    </row>
    <row r="69" spans="1:4" x14ac:dyDescent="0.25">
      <c r="A69" s="106"/>
      <c r="B69" s="82"/>
      <c r="C69" s="82"/>
      <c r="D69" s="208" t="s">
        <v>1343</v>
      </c>
    </row>
    <row r="70" spans="1:4" x14ac:dyDescent="0.25">
      <c r="A70" s="106"/>
      <c r="B70" s="82"/>
      <c r="C70" s="82"/>
      <c r="D70" s="208" t="s">
        <v>1344</v>
      </c>
    </row>
    <row r="71" spans="1:4" x14ac:dyDescent="0.25">
      <c r="A71" s="106"/>
      <c r="B71" s="82"/>
      <c r="C71" s="82"/>
      <c r="D71" s="208" t="s">
        <v>1347</v>
      </c>
    </row>
    <row r="72" spans="1:4" x14ac:dyDescent="0.25">
      <c r="A72" s="106"/>
      <c r="B72" s="82"/>
      <c r="C72" s="82"/>
      <c r="D72" s="208" t="s">
        <v>1348</v>
      </c>
    </row>
    <row r="73" spans="1:4" x14ac:dyDescent="0.25">
      <c r="A73" s="106"/>
      <c r="B73" s="82"/>
      <c r="C73" s="82"/>
      <c r="D73" s="208" t="s">
        <v>1349</v>
      </c>
    </row>
    <row r="74" spans="1:4" x14ac:dyDescent="0.25">
      <c r="A74" s="106"/>
      <c r="B74" s="82"/>
      <c r="C74" s="82"/>
      <c r="D74" s="208" t="s">
        <v>1350</v>
      </c>
    </row>
    <row r="75" spans="1:4" x14ac:dyDescent="0.25">
      <c r="A75" s="106"/>
      <c r="B75" s="82"/>
      <c r="C75" s="82"/>
      <c r="D75" s="208" t="s">
        <v>1351</v>
      </c>
    </row>
    <row r="76" spans="1:4" x14ac:dyDescent="0.25">
      <c r="A76" s="106"/>
      <c r="B76" s="82"/>
      <c r="C76" s="82"/>
      <c r="D76" s="208" t="s">
        <v>1352</v>
      </c>
    </row>
    <row r="77" spans="1:4" x14ac:dyDescent="0.25">
      <c r="A77" s="106"/>
      <c r="B77" s="82"/>
      <c r="C77" s="82"/>
      <c r="D77" s="208" t="s">
        <v>1353</v>
      </c>
    </row>
    <row r="78" spans="1:4" x14ac:dyDescent="0.25">
      <c r="A78" s="106"/>
      <c r="B78" s="82"/>
      <c r="C78" s="82"/>
      <c r="D78" s="208" t="s">
        <v>1354</v>
      </c>
    </row>
    <row r="79" spans="1:4" x14ac:dyDescent="0.25">
      <c r="A79" s="106"/>
      <c r="B79" s="82"/>
      <c r="C79" s="82"/>
      <c r="D79" s="208" t="s">
        <v>1355</v>
      </c>
    </row>
    <row r="80" spans="1:4" x14ac:dyDescent="0.25">
      <c r="A80" s="106"/>
      <c r="B80" s="82"/>
      <c r="C80" s="82"/>
      <c r="D80" s="208" t="s">
        <v>1356</v>
      </c>
    </row>
    <row r="81" spans="1:4" x14ac:dyDescent="0.25">
      <c r="A81" s="106"/>
      <c r="B81" s="82"/>
      <c r="C81" s="82"/>
      <c r="D81" s="208" t="s">
        <v>1357</v>
      </c>
    </row>
    <row r="82" spans="1:4" x14ac:dyDescent="0.25">
      <c r="A82" s="106"/>
      <c r="B82" s="82"/>
      <c r="C82" s="82"/>
      <c r="D82" s="208" t="s">
        <v>1358</v>
      </c>
    </row>
    <row r="83" spans="1:4" x14ac:dyDescent="0.25">
      <c r="A83" s="106"/>
      <c r="B83" s="82"/>
      <c r="C83" s="82"/>
      <c r="D83" s="208" t="s">
        <v>1359</v>
      </c>
    </row>
    <row r="84" spans="1:4" x14ac:dyDescent="0.25">
      <c r="A84" s="106"/>
      <c r="B84" s="82"/>
      <c r="C84" s="82"/>
      <c r="D84" s="208" t="s">
        <v>1360</v>
      </c>
    </row>
    <row r="85" spans="1:4" x14ac:dyDescent="0.25">
      <c r="A85" s="106"/>
      <c r="B85" s="82"/>
      <c r="C85" s="82"/>
      <c r="D85" s="208" t="s">
        <v>1363</v>
      </c>
    </row>
    <row r="86" spans="1:4" x14ac:dyDescent="0.25">
      <c r="A86" s="106"/>
      <c r="B86" s="82"/>
      <c r="C86" s="82"/>
      <c r="D86" s="208" t="s">
        <v>1364</v>
      </c>
    </row>
    <row r="87" spans="1:4" x14ac:dyDescent="0.25">
      <c r="A87" s="106"/>
      <c r="B87" s="82"/>
      <c r="C87" s="82"/>
      <c r="D87" s="208" t="s">
        <v>1365</v>
      </c>
    </row>
    <row r="88" spans="1:4" x14ac:dyDescent="0.25">
      <c r="A88" s="106"/>
      <c r="B88" s="82"/>
      <c r="C88" s="82"/>
      <c r="D88" s="208" t="s">
        <v>1366</v>
      </c>
    </row>
    <row r="89" spans="1:4" x14ac:dyDescent="0.25">
      <c r="A89" s="106"/>
      <c r="B89" s="82"/>
      <c r="C89" s="82"/>
      <c r="D89" s="208" t="s">
        <v>1367</v>
      </c>
    </row>
    <row r="90" spans="1:4" x14ac:dyDescent="0.25">
      <c r="A90" s="106"/>
      <c r="B90" s="82"/>
      <c r="C90" s="82"/>
      <c r="D90" s="208" t="s">
        <v>1368</v>
      </c>
    </row>
    <row r="91" spans="1:4" x14ac:dyDescent="0.25">
      <c r="A91" s="106"/>
      <c r="B91" s="82"/>
      <c r="C91" s="82"/>
      <c r="D91" s="208" t="s">
        <v>1369</v>
      </c>
    </row>
    <row r="92" spans="1:4" x14ac:dyDescent="0.25">
      <c r="A92" s="106"/>
      <c r="B92" s="82"/>
      <c r="C92" s="82"/>
      <c r="D92" s="208" t="s">
        <v>1370</v>
      </c>
    </row>
    <row r="93" spans="1:4" x14ac:dyDescent="0.25">
      <c r="A93" s="106"/>
      <c r="B93" s="82"/>
      <c r="C93" s="82"/>
      <c r="D93" s="208" t="s">
        <v>1371</v>
      </c>
    </row>
    <row r="94" spans="1:4" x14ac:dyDescent="0.25">
      <c r="A94" s="106"/>
      <c r="B94" s="82"/>
      <c r="C94" s="82"/>
      <c r="D94" s="208" t="s">
        <v>1372</v>
      </c>
    </row>
    <row r="95" spans="1:4" x14ac:dyDescent="0.25">
      <c r="A95" s="106"/>
      <c r="B95" s="82"/>
      <c r="C95" s="82"/>
      <c r="D95" s="208" t="s">
        <v>1373</v>
      </c>
    </row>
    <row r="96" spans="1:4" x14ac:dyDescent="0.25">
      <c r="A96" s="106"/>
      <c r="B96" s="82"/>
      <c r="C96" s="82"/>
      <c r="D96" s="208" t="s">
        <v>1374</v>
      </c>
    </row>
    <row r="97" spans="1:4" x14ac:dyDescent="0.25">
      <c r="A97" s="106"/>
      <c r="B97" s="82"/>
      <c r="C97" s="82"/>
      <c r="D97" s="208" t="s">
        <v>1375</v>
      </c>
    </row>
    <row r="98" spans="1:4" x14ac:dyDescent="0.25">
      <c r="A98" s="106"/>
      <c r="B98" s="82"/>
      <c r="C98" s="82"/>
      <c r="D98" s="208" t="s">
        <v>1376</v>
      </c>
    </row>
    <row r="99" spans="1:4" x14ac:dyDescent="0.25">
      <c r="A99" s="106"/>
      <c r="B99" s="82"/>
      <c r="C99" s="82"/>
      <c r="D99" s="208" t="s">
        <v>1379</v>
      </c>
    </row>
    <row r="100" spans="1:4" x14ac:dyDescent="0.25">
      <c r="A100" s="106"/>
      <c r="B100" s="82"/>
      <c r="C100" s="82"/>
      <c r="D100" s="208" t="s">
        <v>1380</v>
      </c>
    </row>
    <row r="101" spans="1:4" x14ac:dyDescent="0.25">
      <c r="A101" s="106"/>
      <c r="B101" s="82"/>
      <c r="C101" s="82"/>
      <c r="D101" s="208" t="s">
        <v>1381</v>
      </c>
    </row>
    <row r="102" spans="1:4" x14ac:dyDescent="0.25">
      <c r="A102" s="106"/>
      <c r="B102" s="82"/>
      <c r="C102" s="82"/>
      <c r="D102" s="208" t="s">
        <v>1382</v>
      </c>
    </row>
    <row r="103" spans="1:4" x14ac:dyDescent="0.25">
      <c r="A103" s="106"/>
      <c r="B103" s="82"/>
      <c r="C103" s="82"/>
      <c r="D103" s="208" t="s">
        <v>1383</v>
      </c>
    </row>
    <row r="104" spans="1:4" x14ac:dyDescent="0.25">
      <c r="A104" s="106"/>
      <c r="B104" s="82"/>
      <c r="C104" s="82"/>
      <c r="D104" s="208" t="s">
        <v>1384</v>
      </c>
    </row>
    <row r="105" spans="1:4" x14ac:dyDescent="0.25">
      <c r="A105" s="106"/>
      <c r="B105" s="82"/>
      <c r="C105" s="82"/>
      <c r="D105" s="208" t="s">
        <v>1385</v>
      </c>
    </row>
    <row r="106" spans="1:4" x14ac:dyDescent="0.25">
      <c r="A106" s="106"/>
      <c r="B106" s="82"/>
      <c r="C106" s="82"/>
      <c r="D106" s="208" t="s">
        <v>1386</v>
      </c>
    </row>
    <row r="107" spans="1:4" x14ac:dyDescent="0.25">
      <c r="A107" s="106"/>
      <c r="B107" s="82"/>
      <c r="C107" s="82"/>
      <c r="D107" s="208" t="s">
        <v>1387</v>
      </c>
    </row>
    <row r="108" spans="1:4" x14ac:dyDescent="0.25">
      <c r="A108" s="106"/>
      <c r="B108" s="82"/>
      <c r="C108" s="82"/>
      <c r="D108" s="208" t="s">
        <v>1388</v>
      </c>
    </row>
    <row r="109" spans="1:4" x14ac:dyDescent="0.25">
      <c r="A109" s="106"/>
      <c r="B109" s="82"/>
      <c r="C109" s="82"/>
      <c r="D109" s="208" t="s">
        <v>1389</v>
      </c>
    </row>
    <row r="110" spans="1:4" x14ac:dyDescent="0.25">
      <c r="A110" s="106"/>
      <c r="B110" s="82"/>
      <c r="C110" s="82"/>
      <c r="D110" s="208" t="s">
        <v>1390</v>
      </c>
    </row>
    <row r="111" spans="1:4" x14ac:dyDescent="0.25">
      <c r="A111" s="106"/>
      <c r="B111" s="82"/>
      <c r="C111" s="82"/>
      <c r="D111" s="208" t="s">
        <v>1391</v>
      </c>
    </row>
    <row r="112" spans="1:4" x14ac:dyDescent="0.25">
      <c r="A112" s="106"/>
      <c r="B112" s="82"/>
      <c r="C112" s="82"/>
      <c r="D112" s="208" t="s">
        <v>1392</v>
      </c>
    </row>
    <row r="113" spans="1:4" x14ac:dyDescent="0.25">
      <c r="A113" s="106"/>
      <c r="B113" s="82"/>
      <c r="C113" s="82"/>
      <c r="D113" s="208" t="s">
        <v>1395</v>
      </c>
    </row>
    <row r="114" spans="1:4" x14ac:dyDescent="0.25">
      <c r="A114" s="106"/>
      <c r="B114" s="82"/>
      <c r="C114" s="82"/>
      <c r="D114" s="208" t="s">
        <v>1396</v>
      </c>
    </row>
    <row r="115" spans="1:4" x14ac:dyDescent="0.25">
      <c r="A115" s="106"/>
      <c r="B115" s="82"/>
      <c r="C115" s="82"/>
      <c r="D115" s="208" t="s">
        <v>1397</v>
      </c>
    </row>
    <row r="116" spans="1:4" x14ac:dyDescent="0.25">
      <c r="A116" s="106"/>
      <c r="B116" s="82"/>
      <c r="C116" s="82"/>
      <c r="D116" s="208" t="s">
        <v>1398</v>
      </c>
    </row>
    <row r="117" spans="1:4" x14ac:dyDescent="0.25">
      <c r="A117" s="106"/>
      <c r="B117" s="82"/>
      <c r="C117" s="82"/>
      <c r="D117" s="208" t="s">
        <v>1399</v>
      </c>
    </row>
    <row r="118" spans="1:4" x14ac:dyDescent="0.25">
      <c r="A118" s="106"/>
      <c r="B118" s="82"/>
      <c r="C118" s="82"/>
      <c r="D118" s="208" t="s">
        <v>1400</v>
      </c>
    </row>
    <row r="119" spans="1:4" x14ac:dyDescent="0.25">
      <c r="A119" s="106"/>
      <c r="B119" s="82"/>
      <c r="C119" s="82"/>
      <c r="D119" s="208" t="s">
        <v>1401</v>
      </c>
    </row>
    <row r="120" spans="1:4" x14ac:dyDescent="0.25">
      <c r="A120" s="106"/>
      <c r="B120" s="82"/>
      <c r="C120" s="82"/>
      <c r="D120" s="208" t="s">
        <v>1402</v>
      </c>
    </row>
    <row r="121" spans="1:4" x14ac:dyDescent="0.25">
      <c r="A121" s="106"/>
      <c r="B121" s="82"/>
      <c r="C121" s="82"/>
      <c r="D121" s="208" t="s">
        <v>1403</v>
      </c>
    </row>
    <row r="122" spans="1:4" x14ac:dyDescent="0.25">
      <c r="A122" s="106"/>
      <c r="B122" s="82"/>
      <c r="C122" s="82"/>
      <c r="D122" s="208" t="s">
        <v>1404</v>
      </c>
    </row>
    <row r="123" spans="1:4" x14ac:dyDescent="0.25">
      <c r="A123" s="106"/>
      <c r="B123" s="82"/>
      <c r="C123" s="82"/>
      <c r="D123" s="208" t="s">
        <v>1405</v>
      </c>
    </row>
    <row r="124" spans="1:4" x14ac:dyDescent="0.25">
      <c r="A124" s="106"/>
      <c r="B124" s="82"/>
      <c r="C124" s="82"/>
      <c r="D124" s="208" t="s">
        <v>1406</v>
      </c>
    </row>
    <row r="125" spans="1:4" x14ac:dyDescent="0.25">
      <c r="A125" s="106"/>
      <c r="B125" s="82"/>
      <c r="C125" s="82"/>
      <c r="D125" s="208" t="s">
        <v>1407</v>
      </c>
    </row>
    <row r="126" spans="1:4" x14ac:dyDescent="0.25">
      <c r="A126" s="106"/>
      <c r="B126" s="82"/>
      <c r="C126" s="82"/>
      <c r="D126" s="208" t="s">
        <v>1408</v>
      </c>
    </row>
    <row r="127" spans="1:4" x14ac:dyDescent="0.25">
      <c r="A127" s="106"/>
      <c r="B127" s="82"/>
      <c r="C127" s="82"/>
      <c r="D127" s="208" t="s">
        <v>1411</v>
      </c>
    </row>
    <row r="128" spans="1:4" x14ac:dyDescent="0.25">
      <c r="A128" s="106"/>
      <c r="B128" s="82"/>
      <c r="C128" s="82"/>
      <c r="D128" s="208" t="s">
        <v>1412</v>
      </c>
    </row>
    <row r="129" spans="1:4" x14ac:dyDescent="0.25">
      <c r="A129" s="106"/>
      <c r="B129" s="82"/>
      <c r="C129" s="82"/>
      <c r="D129" s="252">
        <v>314090</v>
      </c>
    </row>
    <row r="130" spans="1:4" x14ac:dyDescent="0.25">
      <c r="A130" s="106"/>
      <c r="B130" s="82"/>
      <c r="C130" s="82"/>
      <c r="D130" s="252">
        <v>314091</v>
      </c>
    </row>
    <row r="131" spans="1:4" x14ac:dyDescent="0.25">
      <c r="A131" s="106"/>
      <c r="B131" s="82"/>
      <c r="C131" s="82"/>
      <c r="D131" s="252">
        <v>314092</v>
      </c>
    </row>
    <row r="132" spans="1:4" x14ac:dyDescent="0.25">
      <c r="A132" s="106"/>
      <c r="B132" s="82"/>
      <c r="C132" s="82"/>
      <c r="D132" s="252">
        <v>314093</v>
      </c>
    </row>
    <row r="133" spans="1:4" x14ac:dyDescent="0.25">
      <c r="A133" s="106"/>
      <c r="B133" s="82"/>
      <c r="C133" s="82"/>
      <c r="D133" s="252">
        <v>314094</v>
      </c>
    </row>
    <row r="134" spans="1:4" x14ac:dyDescent="0.25">
      <c r="A134" s="106"/>
      <c r="B134" s="82"/>
      <c r="C134" s="82"/>
      <c r="D134" s="252">
        <v>314095</v>
      </c>
    </row>
    <row r="135" spans="1:4" x14ac:dyDescent="0.25">
      <c r="A135" s="106"/>
      <c r="B135" s="82"/>
      <c r="C135" s="82"/>
      <c r="D135" s="252">
        <v>314096</v>
      </c>
    </row>
    <row r="136" spans="1:4" x14ac:dyDescent="0.25">
      <c r="A136" s="106"/>
      <c r="B136" s="82"/>
      <c r="C136" s="82"/>
      <c r="D136" s="252">
        <v>314097</v>
      </c>
    </row>
    <row r="137" spans="1:4" x14ac:dyDescent="0.25">
      <c r="A137" s="106"/>
      <c r="B137" s="82"/>
      <c r="C137" s="82"/>
      <c r="D137" s="252">
        <v>314098</v>
      </c>
    </row>
    <row r="138" spans="1:4" x14ac:dyDescent="0.25">
      <c r="A138" s="106"/>
      <c r="B138" s="82"/>
      <c r="C138" s="82"/>
      <c r="D138" s="252">
        <v>314099</v>
      </c>
    </row>
    <row r="139" spans="1:4" x14ac:dyDescent="0.25">
      <c r="A139" s="106"/>
      <c r="B139" s="82"/>
      <c r="C139" s="82"/>
      <c r="D139" s="208" t="s">
        <v>1413</v>
      </c>
    </row>
    <row r="140" spans="1:4" x14ac:dyDescent="0.25">
      <c r="A140" s="106"/>
      <c r="B140" s="82"/>
      <c r="C140" s="82"/>
      <c r="D140" s="208" t="s">
        <v>1414</v>
      </c>
    </row>
    <row r="141" spans="1:4" x14ac:dyDescent="0.25">
      <c r="A141" s="106"/>
      <c r="B141" s="82"/>
      <c r="C141" s="82"/>
      <c r="D141" s="208" t="s">
        <v>1417</v>
      </c>
    </row>
    <row r="142" spans="1:4" x14ac:dyDescent="0.25">
      <c r="A142" s="106"/>
      <c r="B142" s="82"/>
      <c r="C142" s="82"/>
      <c r="D142" s="208" t="s">
        <v>1418</v>
      </c>
    </row>
    <row r="143" spans="1:4" x14ac:dyDescent="0.25">
      <c r="A143" s="106"/>
      <c r="B143" s="82"/>
      <c r="C143" s="82"/>
      <c r="D143" s="208" t="s">
        <v>1419</v>
      </c>
    </row>
    <row r="144" spans="1:4" x14ac:dyDescent="0.25">
      <c r="A144" s="106"/>
      <c r="B144" s="82"/>
      <c r="C144" s="82"/>
      <c r="D144" s="208" t="s">
        <v>1420</v>
      </c>
    </row>
    <row r="145" spans="1:4" x14ac:dyDescent="0.25">
      <c r="A145" s="106"/>
      <c r="B145" s="82"/>
      <c r="C145" s="82"/>
      <c r="D145" s="208" t="s">
        <v>1421</v>
      </c>
    </row>
    <row r="146" spans="1:4" x14ac:dyDescent="0.25">
      <c r="A146" s="106"/>
      <c r="B146" s="82"/>
      <c r="C146" s="82"/>
      <c r="D146" s="208" t="s">
        <v>1422</v>
      </c>
    </row>
    <row r="147" spans="1:4" x14ac:dyDescent="0.25">
      <c r="A147" s="106"/>
      <c r="B147" s="82"/>
      <c r="C147" s="82"/>
      <c r="D147" s="208" t="s">
        <v>1423</v>
      </c>
    </row>
    <row r="148" spans="1:4" x14ac:dyDescent="0.25">
      <c r="A148" s="106"/>
      <c r="B148" s="82"/>
      <c r="C148" s="82"/>
      <c r="D148" s="208" t="s">
        <v>1424</v>
      </c>
    </row>
    <row r="149" spans="1:4" x14ac:dyDescent="0.25">
      <c r="A149" s="106"/>
      <c r="B149" s="82"/>
      <c r="C149" s="82"/>
      <c r="D149" s="208" t="s">
        <v>1425</v>
      </c>
    </row>
    <row r="150" spans="1:4" x14ac:dyDescent="0.25">
      <c r="A150" s="106"/>
      <c r="B150" s="82"/>
      <c r="C150" s="82"/>
      <c r="D150" s="208" t="s">
        <v>1426</v>
      </c>
    </row>
    <row r="151" spans="1:4" x14ac:dyDescent="0.25">
      <c r="A151" s="106"/>
      <c r="B151" s="82"/>
      <c r="C151" s="82"/>
      <c r="D151" s="208" t="s">
        <v>1427</v>
      </c>
    </row>
    <row r="152" spans="1:4" x14ac:dyDescent="0.25">
      <c r="A152" s="106"/>
      <c r="B152" s="82"/>
      <c r="C152" s="82"/>
      <c r="D152" s="208" t="s">
        <v>1428</v>
      </c>
    </row>
    <row r="153" spans="1:4" x14ac:dyDescent="0.25">
      <c r="A153" s="106"/>
      <c r="B153" s="82"/>
      <c r="C153" s="82"/>
      <c r="D153" s="208" t="s">
        <v>1429</v>
      </c>
    </row>
    <row r="154" spans="1:4" x14ac:dyDescent="0.25">
      <c r="A154" s="106"/>
      <c r="B154" s="82"/>
      <c r="C154" s="82"/>
      <c r="D154" s="208" t="s">
        <v>1430</v>
      </c>
    </row>
    <row r="155" spans="1:4" x14ac:dyDescent="0.25">
      <c r="A155" s="106"/>
      <c r="B155" s="82"/>
      <c r="C155" s="82"/>
      <c r="D155" s="208" t="s">
        <v>1433</v>
      </c>
    </row>
    <row r="156" spans="1:4" x14ac:dyDescent="0.25">
      <c r="A156" s="106"/>
      <c r="B156" s="82"/>
      <c r="C156" s="82"/>
      <c r="D156" s="208" t="s">
        <v>1434</v>
      </c>
    </row>
    <row r="157" spans="1:4" x14ac:dyDescent="0.25">
      <c r="A157" s="106"/>
      <c r="B157" s="82"/>
      <c r="C157" s="82"/>
      <c r="D157" s="208" t="s">
        <v>1435</v>
      </c>
    </row>
    <row r="158" spans="1:4" x14ac:dyDescent="0.25">
      <c r="A158" s="106"/>
      <c r="B158" s="82"/>
      <c r="C158" s="82"/>
      <c r="D158" s="208" t="s">
        <v>1436</v>
      </c>
    </row>
    <row r="159" spans="1:4" x14ac:dyDescent="0.25">
      <c r="A159" s="106"/>
      <c r="B159" s="82"/>
      <c r="C159" s="82"/>
      <c r="D159" s="208" t="s">
        <v>1437</v>
      </c>
    </row>
    <row r="160" spans="1:4" x14ac:dyDescent="0.25">
      <c r="A160" s="106"/>
      <c r="B160" s="82"/>
      <c r="C160" s="82"/>
      <c r="D160" s="208" t="s">
        <v>1438</v>
      </c>
    </row>
    <row r="161" spans="1:4" x14ac:dyDescent="0.25">
      <c r="A161" s="106"/>
      <c r="B161" s="82"/>
      <c r="C161" s="82"/>
      <c r="D161" s="208" t="s">
        <v>1439</v>
      </c>
    </row>
    <row r="162" spans="1:4" x14ac:dyDescent="0.25">
      <c r="A162" s="106"/>
      <c r="B162" s="82"/>
      <c r="C162" s="82"/>
      <c r="D162" s="208" t="s">
        <v>1440</v>
      </c>
    </row>
    <row r="163" spans="1:4" x14ac:dyDescent="0.25">
      <c r="A163" s="106"/>
      <c r="B163" s="82"/>
      <c r="C163" s="82"/>
      <c r="D163" s="208" t="s">
        <v>1441</v>
      </c>
    </row>
    <row r="164" spans="1:4" x14ac:dyDescent="0.25">
      <c r="A164" s="106"/>
      <c r="B164" s="82"/>
      <c r="C164" s="82"/>
      <c r="D164" s="208" t="s">
        <v>1442</v>
      </c>
    </row>
    <row r="165" spans="1:4" x14ac:dyDescent="0.25">
      <c r="A165" s="106"/>
      <c r="B165" s="82"/>
      <c r="C165" s="82"/>
      <c r="D165" s="208" t="s">
        <v>1443</v>
      </c>
    </row>
    <row r="166" spans="1:4" x14ac:dyDescent="0.25">
      <c r="A166" s="106"/>
      <c r="B166" s="82"/>
      <c r="C166" s="82"/>
      <c r="D166" s="208" t="s">
        <v>1444</v>
      </c>
    </row>
    <row r="167" spans="1:4" x14ac:dyDescent="0.25">
      <c r="A167" s="106"/>
      <c r="B167" s="82"/>
      <c r="C167" s="82"/>
      <c r="D167" s="208" t="s">
        <v>1445</v>
      </c>
    </row>
    <row r="168" spans="1:4" x14ac:dyDescent="0.25">
      <c r="A168" s="106"/>
      <c r="B168" s="82"/>
      <c r="C168" s="82"/>
      <c r="D168" s="208" t="s">
        <v>1446</v>
      </c>
    </row>
    <row r="169" spans="1:4" x14ac:dyDescent="0.25">
      <c r="A169" s="106"/>
      <c r="B169" s="82"/>
      <c r="C169" s="82"/>
      <c r="D169" s="208" t="s">
        <v>1449</v>
      </c>
    </row>
    <row r="170" spans="1:4" x14ac:dyDescent="0.25">
      <c r="A170" s="106"/>
      <c r="B170" s="82"/>
      <c r="C170" s="82"/>
      <c r="D170" s="208" t="s">
        <v>1450</v>
      </c>
    </row>
    <row r="171" spans="1:4" x14ac:dyDescent="0.25">
      <c r="A171" s="106"/>
      <c r="B171" s="82"/>
      <c r="C171" s="82"/>
      <c r="D171" s="208" t="s">
        <v>1451</v>
      </c>
    </row>
    <row r="172" spans="1:4" x14ac:dyDescent="0.25">
      <c r="A172" s="106"/>
      <c r="B172" s="82"/>
      <c r="C172" s="82"/>
      <c r="D172" s="208" t="s">
        <v>1452</v>
      </c>
    </row>
    <row r="173" spans="1:4" x14ac:dyDescent="0.25">
      <c r="A173" s="106"/>
      <c r="B173" s="82"/>
      <c r="C173" s="82"/>
      <c r="D173" s="208" t="s">
        <v>1453</v>
      </c>
    </row>
    <row r="174" spans="1:4" x14ac:dyDescent="0.25">
      <c r="A174" s="106"/>
      <c r="B174" s="82"/>
      <c r="C174" s="82"/>
      <c r="D174" s="208" t="s">
        <v>1454</v>
      </c>
    </row>
    <row r="175" spans="1:4" x14ac:dyDescent="0.25">
      <c r="A175" s="106"/>
      <c r="B175" s="82"/>
      <c r="C175" s="82"/>
      <c r="D175" s="208" t="s">
        <v>1455</v>
      </c>
    </row>
    <row r="176" spans="1:4" x14ac:dyDescent="0.25">
      <c r="A176" s="106"/>
      <c r="B176" s="82"/>
      <c r="C176" s="82"/>
      <c r="D176" s="208" t="s">
        <v>1456</v>
      </c>
    </row>
    <row r="177" spans="1:4" x14ac:dyDescent="0.25">
      <c r="A177" s="106"/>
      <c r="B177" s="82"/>
      <c r="C177" s="82"/>
      <c r="D177" s="208" t="s">
        <v>1457</v>
      </c>
    </row>
    <row r="178" spans="1:4" x14ac:dyDescent="0.25">
      <c r="A178" s="106"/>
      <c r="B178" s="82"/>
      <c r="C178" s="82"/>
      <c r="D178" s="208" t="s">
        <v>1458</v>
      </c>
    </row>
    <row r="179" spans="1:4" x14ac:dyDescent="0.25">
      <c r="A179" s="106"/>
      <c r="B179" s="82"/>
      <c r="C179" s="82"/>
      <c r="D179" s="208" t="s">
        <v>1459</v>
      </c>
    </row>
    <row r="180" spans="1:4" x14ac:dyDescent="0.25">
      <c r="A180" s="106"/>
      <c r="B180" s="82"/>
      <c r="C180" s="82"/>
      <c r="D180" s="208" t="s">
        <v>1460</v>
      </c>
    </row>
    <row r="181" spans="1:4" x14ac:dyDescent="0.25">
      <c r="A181" s="106"/>
      <c r="B181" s="82"/>
      <c r="C181" s="82"/>
      <c r="D181" s="208" t="s">
        <v>1461</v>
      </c>
    </row>
    <row r="182" spans="1:4" x14ac:dyDescent="0.25">
      <c r="A182" s="106"/>
      <c r="B182" s="82"/>
      <c r="C182" s="82"/>
      <c r="D182" s="208" t="s">
        <v>1462</v>
      </c>
    </row>
    <row r="183" spans="1:4" x14ac:dyDescent="0.25">
      <c r="A183" s="106"/>
      <c r="B183" s="82"/>
      <c r="C183" s="82"/>
      <c r="D183" s="208" t="s">
        <v>1465</v>
      </c>
    </row>
    <row r="184" spans="1:4" x14ac:dyDescent="0.25">
      <c r="A184" s="106"/>
      <c r="B184" s="82"/>
      <c r="C184" s="82"/>
      <c r="D184" s="208" t="s">
        <v>1466</v>
      </c>
    </row>
    <row r="185" spans="1:4" x14ac:dyDescent="0.25">
      <c r="A185" s="106"/>
      <c r="B185" s="82"/>
      <c r="C185" s="82"/>
      <c r="D185" s="208" t="s">
        <v>1467</v>
      </c>
    </row>
    <row r="186" spans="1:4" x14ac:dyDescent="0.25">
      <c r="A186" s="106"/>
      <c r="B186" s="82"/>
      <c r="C186" s="82"/>
      <c r="D186" s="208" t="s">
        <v>1468</v>
      </c>
    </row>
    <row r="187" spans="1:4" x14ac:dyDescent="0.25">
      <c r="A187" s="106"/>
      <c r="B187" s="82"/>
      <c r="C187" s="82"/>
      <c r="D187" s="208" t="s">
        <v>1469</v>
      </c>
    </row>
    <row r="188" spans="1:4" x14ac:dyDescent="0.25">
      <c r="A188" s="106"/>
      <c r="B188" s="82"/>
      <c r="C188" s="82"/>
      <c r="D188" s="208" t="s">
        <v>1470</v>
      </c>
    </row>
    <row r="189" spans="1:4" x14ac:dyDescent="0.25">
      <c r="A189" s="106"/>
      <c r="B189" s="82"/>
      <c r="C189" s="82"/>
      <c r="D189" s="208" t="s">
        <v>1471</v>
      </c>
    </row>
    <row r="190" spans="1:4" x14ac:dyDescent="0.25">
      <c r="A190" s="106"/>
      <c r="B190" s="82"/>
      <c r="C190" s="82"/>
      <c r="D190" s="208" t="s">
        <v>1472</v>
      </c>
    </row>
    <row r="191" spans="1:4" x14ac:dyDescent="0.25">
      <c r="A191" s="106"/>
      <c r="B191" s="82"/>
      <c r="C191" s="82"/>
      <c r="D191" s="208" t="s">
        <v>1473</v>
      </c>
    </row>
    <row r="192" spans="1:4" x14ac:dyDescent="0.25">
      <c r="A192" s="106"/>
      <c r="B192" s="82"/>
      <c r="C192" s="82"/>
      <c r="D192" s="208" t="s">
        <v>1474</v>
      </c>
    </row>
    <row r="193" spans="1:4" x14ac:dyDescent="0.25">
      <c r="A193" s="106"/>
      <c r="B193" s="82"/>
      <c r="C193" s="82"/>
      <c r="D193" s="208" t="s">
        <v>1475</v>
      </c>
    </row>
    <row r="194" spans="1:4" x14ac:dyDescent="0.25">
      <c r="A194" s="106"/>
      <c r="B194" s="82"/>
      <c r="C194" s="82"/>
      <c r="D194" s="208" t="s">
        <v>1476</v>
      </c>
    </row>
    <row r="195" spans="1:4" x14ac:dyDescent="0.25">
      <c r="A195" s="106"/>
      <c r="B195" s="82"/>
      <c r="C195" s="82"/>
      <c r="D195" s="208" t="s">
        <v>1477</v>
      </c>
    </row>
    <row r="196" spans="1:4" x14ac:dyDescent="0.25">
      <c r="A196" s="106"/>
      <c r="B196" s="82"/>
      <c r="C196" s="82"/>
      <c r="D196" s="208" t="s">
        <v>1478</v>
      </c>
    </row>
    <row r="197" spans="1:4" x14ac:dyDescent="0.25">
      <c r="A197" s="106"/>
      <c r="B197" s="82"/>
      <c r="C197" s="82"/>
      <c r="D197" s="208" t="s">
        <v>1481</v>
      </c>
    </row>
    <row r="198" spans="1:4" x14ac:dyDescent="0.25">
      <c r="A198" s="106"/>
      <c r="B198" s="82"/>
      <c r="C198" s="82"/>
      <c r="D198" s="208" t="s">
        <v>1482</v>
      </c>
    </row>
    <row r="199" spans="1:4" x14ac:dyDescent="0.25">
      <c r="A199" s="106"/>
      <c r="B199" s="82"/>
      <c r="C199" s="82"/>
      <c r="D199" s="252">
        <v>315090</v>
      </c>
    </row>
    <row r="200" spans="1:4" x14ac:dyDescent="0.25">
      <c r="A200" s="106"/>
      <c r="B200" s="82"/>
      <c r="C200" s="82"/>
      <c r="D200" s="252">
        <v>315091</v>
      </c>
    </row>
    <row r="201" spans="1:4" x14ac:dyDescent="0.25">
      <c r="A201" s="106"/>
      <c r="B201" s="82"/>
      <c r="C201" s="82"/>
      <c r="D201" s="252">
        <v>315092</v>
      </c>
    </row>
    <row r="202" spans="1:4" x14ac:dyDescent="0.25">
      <c r="A202" s="106"/>
      <c r="B202" s="82"/>
      <c r="C202" s="82"/>
      <c r="D202" s="252">
        <v>315093</v>
      </c>
    </row>
    <row r="203" spans="1:4" x14ac:dyDescent="0.25">
      <c r="A203" s="106"/>
      <c r="B203" s="82"/>
      <c r="C203" s="82"/>
      <c r="D203" s="252">
        <v>315094</v>
      </c>
    </row>
    <row r="204" spans="1:4" x14ac:dyDescent="0.25">
      <c r="A204" s="106"/>
      <c r="B204" s="82"/>
      <c r="C204" s="82"/>
      <c r="D204" s="252">
        <v>315095</v>
      </c>
    </row>
    <row r="205" spans="1:4" x14ac:dyDescent="0.25">
      <c r="A205" s="106"/>
      <c r="B205" s="82"/>
      <c r="C205" s="82"/>
      <c r="D205" s="252">
        <v>315096</v>
      </c>
    </row>
    <row r="206" spans="1:4" x14ac:dyDescent="0.25">
      <c r="A206" s="106"/>
      <c r="B206" s="82"/>
      <c r="C206" s="82"/>
      <c r="D206" s="252">
        <v>315097</v>
      </c>
    </row>
    <row r="207" spans="1:4" x14ac:dyDescent="0.25">
      <c r="A207" s="106"/>
      <c r="B207" s="82"/>
      <c r="C207" s="82"/>
      <c r="D207" s="252">
        <v>315098</v>
      </c>
    </row>
    <row r="208" spans="1:4" x14ac:dyDescent="0.25">
      <c r="A208" s="106"/>
      <c r="B208" s="82"/>
      <c r="C208" s="82"/>
      <c r="D208" s="252">
        <v>315099</v>
      </c>
    </row>
    <row r="209" spans="1:4" x14ac:dyDescent="0.25">
      <c r="A209" s="106"/>
      <c r="B209" s="82"/>
      <c r="C209" s="82"/>
      <c r="D209" s="208" t="s">
        <v>1483</v>
      </c>
    </row>
    <row r="210" spans="1:4" x14ac:dyDescent="0.25">
      <c r="A210" s="106"/>
      <c r="B210" s="82"/>
      <c r="C210" s="82"/>
      <c r="D210" s="208" t="s">
        <v>1484</v>
      </c>
    </row>
    <row r="211" spans="1:4" x14ac:dyDescent="0.25">
      <c r="A211" s="106"/>
      <c r="B211" s="82"/>
      <c r="C211" s="82"/>
      <c r="D211" s="208" t="s">
        <v>1487</v>
      </c>
    </row>
    <row r="212" spans="1:4" x14ac:dyDescent="0.25">
      <c r="A212" s="106"/>
      <c r="B212" s="82"/>
      <c r="C212" s="82"/>
      <c r="D212" s="208" t="s">
        <v>1488</v>
      </c>
    </row>
    <row r="213" spans="1:4" x14ac:dyDescent="0.25">
      <c r="A213" s="106"/>
      <c r="B213" s="82"/>
      <c r="C213" s="82"/>
      <c r="D213" s="208" t="s">
        <v>1489</v>
      </c>
    </row>
    <row r="214" spans="1:4" x14ac:dyDescent="0.25">
      <c r="A214" s="106"/>
      <c r="B214" s="82"/>
      <c r="C214" s="82"/>
      <c r="D214" s="208" t="s">
        <v>1490</v>
      </c>
    </row>
    <row r="215" spans="1:4" x14ac:dyDescent="0.25">
      <c r="A215" s="106"/>
      <c r="B215" s="82"/>
      <c r="C215" s="82"/>
      <c r="D215" s="208" t="s">
        <v>1491</v>
      </c>
    </row>
    <row r="216" spans="1:4" x14ac:dyDescent="0.25">
      <c r="A216" s="106"/>
      <c r="B216" s="82"/>
      <c r="C216" s="82"/>
      <c r="D216" s="208" t="s">
        <v>1492</v>
      </c>
    </row>
    <row r="217" spans="1:4" x14ac:dyDescent="0.25">
      <c r="A217" s="106"/>
      <c r="B217" s="82"/>
      <c r="C217" s="82"/>
      <c r="D217" s="208" t="s">
        <v>1493</v>
      </c>
    </row>
    <row r="218" spans="1:4" x14ac:dyDescent="0.25">
      <c r="A218" s="106"/>
      <c r="B218" s="82"/>
      <c r="C218" s="82"/>
      <c r="D218" s="208" t="s">
        <v>1494</v>
      </c>
    </row>
    <row r="219" spans="1:4" x14ac:dyDescent="0.25">
      <c r="A219" s="106"/>
      <c r="B219" s="82"/>
      <c r="C219" s="82"/>
      <c r="D219" s="208" t="s">
        <v>1495</v>
      </c>
    </row>
    <row r="220" spans="1:4" x14ac:dyDescent="0.25">
      <c r="A220" s="106"/>
      <c r="B220" s="82"/>
      <c r="C220" s="82"/>
      <c r="D220" s="208" t="s">
        <v>1496</v>
      </c>
    </row>
    <row r="221" spans="1:4" x14ac:dyDescent="0.25">
      <c r="A221" s="106"/>
      <c r="B221" s="82"/>
      <c r="C221" s="82"/>
      <c r="D221" s="208" t="s">
        <v>1497</v>
      </c>
    </row>
    <row r="222" spans="1:4" x14ac:dyDescent="0.25">
      <c r="A222" s="106"/>
      <c r="B222" s="82"/>
      <c r="C222" s="82"/>
      <c r="D222" s="208" t="s">
        <v>1498</v>
      </c>
    </row>
    <row r="223" spans="1:4" x14ac:dyDescent="0.25">
      <c r="A223" s="106"/>
      <c r="B223" s="82"/>
      <c r="C223" s="82"/>
      <c r="D223" s="208" t="s">
        <v>1499</v>
      </c>
    </row>
    <row r="224" spans="1:4" x14ac:dyDescent="0.25">
      <c r="A224" s="106"/>
      <c r="B224" s="82"/>
      <c r="C224" s="82"/>
      <c r="D224" s="208" t="s">
        <v>1500</v>
      </c>
    </row>
    <row r="225" spans="1:4" x14ac:dyDescent="0.25">
      <c r="A225" s="106"/>
      <c r="B225" s="82"/>
      <c r="C225" s="82"/>
      <c r="D225" s="208" t="s">
        <v>1503</v>
      </c>
    </row>
    <row r="226" spans="1:4" x14ac:dyDescent="0.25">
      <c r="A226" s="106"/>
      <c r="B226" s="82"/>
      <c r="C226" s="82"/>
      <c r="D226" s="208" t="s">
        <v>1504</v>
      </c>
    </row>
    <row r="227" spans="1:4" x14ac:dyDescent="0.25">
      <c r="A227" s="106"/>
      <c r="B227" s="82"/>
      <c r="C227" s="82"/>
      <c r="D227" s="208" t="s">
        <v>1505</v>
      </c>
    </row>
    <row r="228" spans="1:4" x14ac:dyDescent="0.25">
      <c r="A228" s="106"/>
      <c r="B228" s="82"/>
      <c r="C228" s="82"/>
      <c r="D228" s="208" t="s">
        <v>1506</v>
      </c>
    </row>
    <row r="229" spans="1:4" x14ac:dyDescent="0.25">
      <c r="A229" s="106"/>
      <c r="B229" s="82"/>
      <c r="C229" s="82"/>
      <c r="D229" s="208" t="s">
        <v>1507</v>
      </c>
    </row>
    <row r="230" spans="1:4" x14ac:dyDescent="0.25">
      <c r="A230" s="106"/>
      <c r="B230" s="82"/>
      <c r="C230" s="82"/>
      <c r="D230" s="208" t="s">
        <v>1508</v>
      </c>
    </row>
    <row r="231" spans="1:4" x14ac:dyDescent="0.25">
      <c r="A231" s="106"/>
      <c r="B231" s="82"/>
      <c r="C231" s="82"/>
      <c r="D231" s="208" t="s">
        <v>1509</v>
      </c>
    </row>
    <row r="232" spans="1:4" x14ac:dyDescent="0.25">
      <c r="A232" s="106"/>
      <c r="B232" s="82"/>
      <c r="C232" s="82"/>
      <c r="D232" s="208" t="s">
        <v>1510</v>
      </c>
    </row>
    <row r="233" spans="1:4" x14ac:dyDescent="0.25">
      <c r="A233" s="106"/>
      <c r="B233" s="82"/>
      <c r="C233" s="82"/>
      <c r="D233" s="208" t="s">
        <v>1511</v>
      </c>
    </row>
    <row r="234" spans="1:4" x14ac:dyDescent="0.25">
      <c r="A234" s="106"/>
      <c r="B234" s="82"/>
      <c r="C234" s="82"/>
      <c r="D234" s="208" t="s">
        <v>1512</v>
      </c>
    </row>
    <row r="235" spans="1:4" x14ac:dyDescent="0.25">
      <c r="A235" s="106"/>
      <c r="B235" s="82"/>
      <c r="C235" s="82"/>
      <c r="D235" s="208" t="s">
        <v>1513</v>
      </c>
    </row>
    <row r="236" spans="1:4" x14ac:dyDescent="0.25">
      <c r="A236" s="106"/>
      <c r="B236" s="82"/>
      <c r="C236" s="82"/>
      <c r="D236" s="208" t="s">
        <v>1514</v>
      </c>
    </row>
    <row r="237" spans="1:4" x14ac:dyDescent="0.25">
      <c r="A237" s="106"/>
      <c r="B237" s="82"/>
      <c r="C237" s="82"/>
      <c r="D237" s="208" t="s">
        <v>1515</v>
      </c>
    </row>
    <row r="238" spans="1:4" x14ac:dyDescent="0.25">
      <c r="A238" s="106"/>
      <c r="B238" s="82"/>
      <c r="C238" s="82"/>
      <c r="D238" s="208" t="s">
        <v>1516</v>
      </c>
    </row>
    <row r="239" spans="1:4" x14ac:dyDescent="0.25">
      <c r="A239" s="106"/>
      <c r="B239" s="82"/>
      <c r="C239" s="82"/>
      <c r="D239" s="208" t="s">
        <v>1519</v>
      </c>
    </row>
    <row r="240" spans="1:4" x14ac:dyDescent="0.25">
      <c r="A240" s="106"/>
      <c r="B240" s="82"/>
      <c r="C240" s="82"/>
      <c r="D240" s="208" t="s">
        <v>1520</v>
      </c>
    </row>
    <row r="241" spans="1:4" x14ac:dyDescent="0.25">
      <c r="A241" s="106"/>
      <c r="B241" s="82"/>
      <c r="C241" s="82"/>
      <c r="D241" s="208" t="s">
        <v>1521</v>
      </c>
    </row>
    <row r="242" spans="1:4" x14ac:dyDescent="0.25">
      <c r="A242" s="106"/>
      <c r="B242" s="82"/>
      <c r="C242" s="82"/>
      <c r="D242" s="208" t="s">
        <v>1522</v>
      </c>
    </row>
    <row r="243" spans="1:4" x14ac:dyDescent="0.25">
      <c r="A243" s="106"/>
      <c r="B243" s="82"/>
      <c r="C243" s="82"/>
      <c r="D243" s="208" t="s">
        <v>1523</v>
      </c>
    </row>
    <row r="244" spans="1:4" x14ac:dyDescent="0.25">
      <c r="A244" s="106"/>
      <c r="B244" s="82"/>
      <c r="C244" s="82"/>
      <c r="D244" s="208" t="s">
        <v>1524</v>
      </c>
    </row>
    <row r="245" spans="1:4" x14ac:dyDescent="0.25">
      <c r="A245" s="106"/>
      <c r="B245" s="82"/>
      <c r="C245" s="82"/>
      <c r="D245" s="208" t="s">
        <v>1525</v>
      </c>
    </row>
    <row r="246" spans="1:4" x14ac:dyDescent="0.25">
      <c r="A246" s="106"/>
      <c r="B246" s="82"/>
      <c r="C246" s="82"/>
      <c r="D246" s="208" t="s">
        <v>1526</v>
      </c>
    </row>
    <row r="247" spans="1:4" x14ac:dyDescent="0.25">
      <c r="A247" s="106"/>
      <c r="B247" s="82"/>
      <c r="C247" s="82"/>
      <c r="D247" s="208" t="s">
        <v>1527</v>
      </c>
    </row>
    <row r="248" spans="1:4" x14ac:dyDescent="0.25">
      <c r="A248" s="106"/>
      <c r="B248" s="82"/>
      <c r="C248" s="82"/>
      <c r="D248" s="208" t="s">
        <v>1528</v>
      </c>
    </row>
    <row r="249" spans="1:4" x14ac:dyDescent="0.25">
      <c r="A249" s="106"/>
      <c r="B249" s="82"/>
      <c r="C249" s="82"/>
      <c r="D249" s="208" t="s">
        <v>1529</v>
      </c>
    </row>
    <row r="250" spans="1:4" x14ac:dyDescent="0.25">
      <c r="A250" s="106"/>
      <c r="B250" s="82"/>
      <c r="C250" s="82"/>
      <c r="D250" s="208" t="s">
        <v>1530</v>
      </c>
    </row>
    <row r="251" spans="1:4" x14ac:dyDescent="0.25">
      <c r="A251" s="106"/>
      <c r="B251" s="82"/>
      <c r="C251" s="82"/>
      <c r="D251" s="208" t="s">
        <v>1531</v>
      </c>
    </row>
    <row r="252" spans="1:4" x14ac:dyDescent="0.25">
      <c r="A252" s="106"/>
      <c r="B252" s="82"/>
      <c r="C252" s="82"/>
      <c r="D252" s="208" t="s">
        <v>1532</v>
      </c>
    </row>
    <row r="253" spans="1:4" x14ac:dyDescent="0.25">
      <c r="A253" s="106"/>
      <c r="B253" s="82"/>
      <c r="C253" s="82"/>
      <c r="D253" s="208" t="s">
        <v>1535</v>
      </c>
    </row>
    <row r="254" spans="1:4" x14ac:dyDescent="0.25">
      <c r="A254" s="106"/>
      <c r="B254" s="82"/>
      <c r="C254" s="82"/>
      <c r="D254" s="208" t="s">
        <v>1536</v>
      </c>
    </row>
    <row r="255" spans="1:4" x14ac:dyDescent="0.25">
      <c r="A255" s="106"/>
      <c r="B255" s="82"/>
      <c r="C255" s="82"/>
      <c r="D255" s="208" t="s">
        <v>1537</v>
      </c>
    </row>
    <row r="256" spans="1:4" x14ac:dyDescent="0.25">
      <c r="A256" s="106"/>
      <c r="B256" s="82"/>
      <c r="C256" s="82"/>
      <c r="D256" s="208" t="s">
        <v>1538</v>
      </c>
    </row>
    <row r="257" spans="1:4" x14ac:dyDescent="0.25">
      <c r="A257" s="106"/>
      <c r="B257" s="82"/>
      <c r="C257" s="82"/>
      <c r="D257" s="208" t="s">
        <v>1539</v>
      </c>
    </row>
    <row r="258" spans="1:4" x14ac:dyDescent="0.25">
      <c r="A258" s="106"/>
      <c r="B258" s="82"/>
      <c r="C258" s="82"/>
      <c r="D258" s="208" t="s">
        <v>1540</v>
      </c>
    </row>
    <row r="259" spans="1:4" x14ac:dyDescent="0.25">
      <c r="A259" s="106"/>
      <c r="B259" s="82"/>
      <c r="C259" s="82"/>
      <c r="D259" s="208" t="s">
        <v>1541</v>
      </c>
    </row>
    <row r="260" spans="1:4" x14ac:dyDescent="0.25">
      <c r="A260" s="106"/>
      <c r="B260" s="82"/>
      <c r="C260" s="82"/>
      <c r="D260" s="208" t="s">
        <v>1542</v>
      </c>
    </row>
    <row r="261" spans="1:4" x14ac:dyDescent="0.25">
      <c r="A261" s="106"/>
      <c r="B261" s="82"/>
      <c r="C261" s="82"/>
      <c r="D261" s="208" t="s">
        <v>1543</v>
      </c>
    </row>
    <row r="262" spans="1:4" x14ac:dyDescent="0.25">
      <c r="A262" s="106"/>
      <c r="B262" s="82"/>
      <c r="C262" s="82"/>
      <c r="D262" s="208" t="s">
        <v>1544</v>
      </c>
    </row>
    <row r="263" spans="1:4" x14ac:dyDescent="0.25">
      <c r="A263" s="106"/>
      <c r="B263" s="82"/>
      <c r="C263" s="82"/>
      <c r="D263" s="208" t="s">
        <v>1545</v>
      </c>
    </row>
    <row r="264" spans="1:4" x14ac:dyDescent="0.25">
      <c r="A264" s="106"/>
      <c r="B264" s="82"/>
      <c r="C264" s="82"/>
      <c r="D264" s="208" t="s">
        <v>1546</v>
      </c>
    </row>
    <row r="265" spans="1:4" x14ac:dyDescent="0.25">
      <c r="A265" s="106"/>
      <c r="B265" s="82"/>
      <c r="C265" s="82"/>
      <c r="D265" s="208" t="s">
        <v>1547</v>
      </c>
    </row>
    <row r="266" spans="1:4" x14ac:dyDescent="0.25">
      <c r="A266" s="106"/>
      <c r="B266" s="82"/>
      <c r="C266" s="82"/>
      <c r="D266" s="208" t="s">
        <v>1548</v>
      </c>
    </row>
    <row r="267" spans="1:4" x14ac:dyDescent="0.25">
      <c r="A267" s="106"/>
      <c r="B267" s="82"/>
      <c r="C267" s="82"/>
      <c r="D267" s="208" t="s">
        <v>1551</v>
      </c>
    </row>
    <row r="268" spans="1:4" x14ac:dyDescent="0.25">
      <c r="A268" s="106"/>
      <c r="B268" s="82"/>
      <c r="C268" s="82"/>
      <c r="D268" s="208" t="s">
        <v>1552</v>
      </c>
    </row>
    <row r="269" spans="1:4" x14ac:dyDescent="0.25">
      <c r="A269" s="106"/>
      <c r="B269" s="82"/>
      <c r="C269" s="82"/>
      <c r="D269" s="252">
        <v>316090</v>
      </c>
    </row>
    <row r="270" spans="1:4" x14ac:dyDescent="0.25">
      <c r="A270" s="106"/>
      <c r="B270" s="82"/>
      <c r="C270" s="82"/>
      <c r="D270" s="252">
        <v>316091</v>
      </c>
    </row>
    <row r="271" spans="1:4" x14ac:dyDescent="0.25">
      <c r="A271" s="106"/>
      <c r="B271" s="82"/>
      <c r="C271" s="82"/>
      <c r="D271" s="252">
        <v>316092</v>
      </c>
    </row>
    <row r="272" spans="1:4" x14ac:dyDescent="0.25">
      <c r="A272" s="106"/>
      <c r="B272" s="82"/>
      <c r="C272" s="82"/>
      <c r="D272" s="252">
        <v>316093</v>
      </c>
    </row>
    <row r="273" spans="1:4" x14ac:dyDescent="0.25">
      <c r="A273" s="106"/>
      <c r="B273" s="82"/>
      <c r="C273" s="82"/>
      <c r="D273" s="252">
        <v>316094</v>
      </c>
    </row>
    <row r="274" spans="1:4" x14ac:dyDescent="0.25">
      <c r="A274" s="106"/>
      <c r="B274" s="82"/>
      <c r="C274" s="82"/>
      <c r="D274" s="252">
        <v>316095</v>
      </c>
    </row>
    <row r="275" spans="1:4" x14ac:dyDescent="0.25">
      <c r="A275" s="106"/>
      <c r="B275" s="82"/>
      <c r="C275" s="82"/>
      <c r="D275" s="252">
        <v>316096</v>
      </c>
    </row>
    <row r="276" spans="1:4" x14ac:dyDescent="0.25">
      <c r="A276" s="106"/>
      <c r="B276" s="82"/>
      <c r="C276" s="82"/>
      <c r="D276" s="252">
        <v>316097</v>
      </c>
    </row>
    <row r="277" spans="1:4" x14ac:dyDescent="0.25">
      <c r="A277" s="106"/>
      <c r="B277" s="82"/>
      <c r="C277" s="82"/>
      <c r="D277" s="252">
        <v>316098</v>
      </c>
    </row>
    <row r="278" spans="1:4" x14ac:dyDescent="0.25">
      <c r="A278" s="106"/>
      <c r="B278" s="82"/>
      <c r="C278" s="82"/>
      <c r="D278" s="252">
        <v>316099</v>
      </c>
    </row>
    <row r="279" spans="1:4" x14ac:dyDescent="0.25">
      <c r="A279" s="106"/>
      <c r="B279" s="82"/>
      <c r="C279" s="82"/>
      <c r="D279" s="208" t="s">
        <v>1553</v>
      </c>
    </row>
    <row r="280" spans="1:4" x14ac:dyDescent="0.25">
      <c r="A280" s="106"/>
      <c r="B280" s="82"/>
      <c r="C280" s="82"/>
      <c r="D280" s="208" t="s">
        <v>1554</v>
      </c>
    </row>
    <row r="281" spans="1:4" x14ac:dyDescent="0.25">
      <c r="A281" s="106"/>
      <c r="B281" s="82"/>
      <c r="C281" s="82"/>
      <c r="D281" s="208" t="s">
        <v>1557</v>
      </c>
    </row>
    <row r="282" spans="1:4" x14ac:dyDescent="0.25">
      <c r="A282" s="106"/>
      <c r="B282" s="82"/>
      <c r="C282" s="82"/>
      <c r="D282" s="208" t="s">
        <v>1558</v>
      </c>
    </row>
    <row r="283" spans="1:4" x14ac:dyDescent="0.25">
      <c r="A283" s="106"/>
      <c r="B283" s="82"/>
      <c r="C283" s="82"/>
      <c r="D283" s="208" t="s">
        <v>1559</v>
      </c>
    </row>
    <row r="284" spans="1:4" x14ac:dyDescent="0.25">
      <c r="A284" s="106"/>
      <c r="B284" s="82"/>
      <c r="C284" s="82"/>
      <c r="D284" s="208" t="s">
        <v>1560</v>
      </c>
    </row>
    <row r="285" spans="1:4" x14ac:dyDescent="0.25">
      <c r="A285" s="106"/>
      <c r="B285" s="82"/>
      <c r="C285" s="82"/>
      <c r="D285" s="208" t="s">
        <v>1561</v>
      </c>
    </row>
    <row r="286" spans="1:4" x14ac:dyDescent="0.25">
      <c r="A286" s="106"/>
      <c r="B286" s="82"/>
      <c r="C286" s="82"/>
      <c r="D286" s="208" t="s">
        <v>1562</v>
      </c>
    </row>
    <row r="287" spans="1:4" x14ac:dyDescent="0.25">
      <c r="A287" s="106"/>
      <c r="B287" s="82"/>
      <c r="C287" s="82"/>
      <c r="D287" s="208" t="s">
        <v>1563</v>
      </c>
    </row>
    <row r="288" spans="1:4" x14ac:dyDescent="0.25">
      <c r="A288" s="106"/>
      <c r="B288" s="82"/>
      <c r="C288" s="82"/>
      <c r="D288" s="208" t="s">
        <v>1564</v>
      </c>
    </row>
    <row r="289" spans="1:4" x14ac:dyDescent="0.25">
      <c r="A289" s="106"/>
      <c r="B289" s="82"/>
      <c r="C289" s="82"/>
      <c r="D289" s="208" t="s">
        <v>1565</v>
      </c>
    </row>
    <row r="290" spans="1:4" x14ac:dyDescent="0.25">
      <c r="A290" s="106"/>
      <c r="B290" s="82"/>
      <c r="C290" s="82"/>
      <c r="D290" s="208" t="s">
        <v>1566</v>
      </c>
    </row>
    <row r="291" spans="1:4" x14ac:dyDescent="0.25">
      <c r="A291" s="106"/>
      <c r="B291" s="82"/>
      <c r="C291" s="82"/>
      <c r="D291" s="208" t="s">
        <v>1567</v>
      </c>
    </row>
    <row r="292" spans="1:4" x14ac:dyDescent="0.25">
      <c r="A292" s="106"/>
      <c r="B292" s="82"/>
      <c r="C292" s="82"/>
      <c r="D292" s="208" t="s">
        <v>1568</v>
      </c>
    </row>
    <row r="293" spans="1:4" x14ac:dyDescent="0.25">
      <c r="A293" s="106"/>
      <c r="B293" s="82"/>
      <c r="C293" s="82"/>
      <c r="D293" s="208" t="s">
        <v>1569</v>
      </c>
    </row>
    <row r="294" spans="1:4" x14ac:dyDescent="0.25">
      <c r="A294" s="106"/>
      <c r="B294" s="82"/>
      <c r="C294" s="82"/>
      <c r="D294" s="208" t="s">
        <v>1570</v>
      </c>
    </row>
    <row r="295" spans="1:4" x14ac:dyDescent="0.25">
      <c r="A295" s="106"/>
      <c r="B295" s="82"/>
      <c r="C295" s="82"/>
      <c r="D295" s="208" t="s">
        <v>1573</v>
      </c>
    </row>
    <row r="296" spans="1:4" x14ac:dyDescent="0.25">
      <c r="A296" s="106"/>
      <c r="B296" s="82"/>
      <c r="C296" s="82"/>
      <c r="D296" s="208" t="s">
        <v>1574</v>
      </c>
    </row>
    <row r="297" spans="1:4" x14ac:dyDescent="0.25">
      <c r="A297" s="106"/>
      <c r="B297" s="82"/>
      <c r="C297" s="82"/>
      <c r="D297" s="208" t="s">
        <v>1575</v>
      </c>
    </row>
    <row r="298" spans="1:4" x14ac:dyDescent="0.25">
      <c r="A298" s="106"/>
      <c r="B298" s="82"/>
      <c r="C298" s="82"/>
      <c r="D298" s="208" t="s">
        <v>1576</v>
      </c>
    </row>
    <row r="299" spans="1:4" x14ac:dyDescent="0.25">
      <c r="A299" s="106"/>
      <c r="B299" s="82"/>
      <c r="C299" s="82"/>
      <c r="D299" s="208" t="s">
        <v>1577</v>
      </c>
    </row>
    <row r="300" spans="1:4" x14ac:dyDescent="0.25">
      <c r="A300" s="106"/>
      <c r="B300" s="82"/>
      <c r="C300" s="82"/>
      <c r="D300" s="208" t="s">
        <v>1578</v>
      </c>
    </row>
    <row r="301" spans="1:4" x14ac:dyDescent="0.25">
      <c r="A301" s="106"/>
      <c r="B301" s="82"/>
      <c r="C301" s="82"/>
      <c r="D301" s="208" t="s">
        <v>1579</v>
      </c>
    </row>
    <row r="302" spans="1:4" x14ac:dyDescent="0.25">
      <c r="A302" s="106"/>
      <c r="B302" s="82"/>
      <c r="C302" s="82"/>
      <c r="D302" s="208" t="s">
        <v>1580</v>
      </c>
    </row>
    <row r="303" spans="1:4" x14ac:dyDescent="0.25">
      <c r="A303" s="106"/>
      <c r="B303" s="82"/>
      <c r="C303" s="82"/>
      <c r="D303" s="208" t="s">
        <v>1581</v>
      </c>
    </row>
    <row r="304" spans="1:4" x14ac:dyDescent="0.25">
      <c r="A304" s="106"/>
      <c r="B304" s="82"/>
      <c r="C304" s="82"/>
      <c r="D304" s="208" t="s">
        <v>1582</v>
      </c>
    </row>
    <row r="305" spans="1:4" x14ac:dyDescent="0.25">
      <c r="A305" s="106"/>
      <c r="B305" s="82"/>
      <c r="C305" s="82"/>
      <c r="D305" s="208" t="s">
        <v>1583</v>
      </c>
    </row>
    <row r="306" spans="1:4" x14ac:dyDescent="0.25">
      <c r="A306" s="106"/>
      <c r="B306" s="82"/>
      <c r="C306" s="82"/>
      <c r="D306" s="208" t="s">
        <v>1584</v>
      </c>
    </row>
    <row r="307" spans="1:4" x14ac:dyDescent="0.25">
      <c r="A307" s="106"/>
      <c r="B307" s="82"/>
      <c r="C307" s="82"/>
      <c r="D307" s="208" t="s">
        <v>1585</v>
      </c>
    </row>
    <row r="308" spans="1:4" x14ac:dyDescent="0.25">
      <c r="A308" s="106"/>
      <c r="B308" s="82"/>
      <c r="C308" s="82"/>
      <c r="D308" s="208" t="s">
        <v>1586</v>
      </c>
    </row>
    <row r="309" spans="1:4" x14ac:dyDescent="0.25">
      <c r="A309" s="106"/>
      <c r="B309" s="82"/>
      <c r="C309" s="82"/>
      <c r="D309" s="208" t="s">
        <v>1589</v>
      </c>
    </row>
    <row r="310" spans="1:4" x14ac:dyDescent="0.25">
      <c r="A310" s="106"/>
      <c r="B310" s="82"/>
      <c r="C310" s="82"/>
      <c r="D310" s="208" t="s">
        <v>1590</v>
      </c>
    </row>
    <row r="311" spans="1:4" x14ac:dyDescent="0.25">
      <c r="A311" s="106"/>
      <c r="B311" s="82"/>
      <c r="C311" s="82"/>
      <c r="D311" s="208" t="s">
        <v>1591</v>
      </c>
    </row>
    <row r="312" spans="1:4" x14ac:dyDescent="0.25">
      <c r="A312" s="106"/>
      <c r="B312" s="82"/>
      <c r="C312" s="82"/>
      <c r="D312" s="208" t="s">
        <v>1592</v>
      </c>
    </row>
    <row r="313" spans="1:4" x14ac:dyDescent="0.25">
      <c r="A313" s="106"/>
      <c r="B313" s="82"/>
      <c r="C313" s="82"/>
      <c r="D313" s="208" t="s">
        <v>1593</v>
      </c>
    </row>
    <row r="314" spans="1:4" x14ac:dyDescent="0.25">
      <c r="A314" s="106"/>
      <c r="B314" s="82"/>
      <c r="C314" s="82"/>
      <c r="D314" s="208" t="s">
        <v>1594</v>
      </c>
    </row>
    <row r="315" spans="1:4" x14ac:dyDescent="0.25">
      <c r="A315" s="106"/>
      <c r="B315" s="82"/>
      <c r="C315" s="82"/>
      <c r="D315" s="208" t="s">
        <v>1595</v>
      </c>
    </row>
    <row r="316" spans="1:4" x14ac:dyDescent="0.25">
      <c r="A316" s="106"/>
      <c r="B316" s="82"/>
      <c r="C316" s="82"/>
      <c r="D316" s="208" t="s">
        <v>1596</v>
      </c>
    </row>
    <row r="317" spans="1:4" x14ac:dyDescent="0.25">
      <c r="A317" s="106"/>
      <c r="B317" s="82"/>
      <c r="C317" s="82"/>
      <c r="D317" s="208" t="s">
        <v>1597</v>
      </c>
    </row>
    <row r="318" spans="1:4" x14ac:dyDescent="0.25">
      <c r="A318" s="106"/>
      <c r="B318" s="82"/>
      <c r="C318" s="82"/>
      <c r="D318" s="208" t="s">
        <v>1598</v>
      </c>
    </row>
    <row r="319" spans="1:4" x14ac:dyDescent="0.25">
      <c r="A319" s="106"/>
      <c r="B319" s="82"/>
      <c r="C319" s="82"/>
      <c r="D319" s="208" t="s">
        <v>1599</v>
      </c>
    </row>
    <row r="320" spans="1:4" x14ac:dyDescent="0.25">
      <c r="A320" s="106"/>
      <c r="B320" s="82"/>
      <c r="C320" s="82"/>
      <c r="D320" s="208" t="s">
        <v>1600</v>
      </c>
    </row>
    <row r="321" spans="1:4" x14ac:dyDescent="0.25">
      <c r="A321" s="106"/>
      <c r="B321" s="82"/>
      <c r="C321" s="82"/>
      <c r="D321" s="208" t="s">
        <v>1601</v>
      </c>
    </row>
    <row r="322" spans="1:4" x14ac:dyDescent="0.25">
      <c r="A322" s="106"/>
      <c r="B322" s="82"/>
      <c r="C322" s="82"/>
      <c r="D322" s="208" t="s">
        <v>1602</v>
      </c>
    </row>
    <row r="323" spans="1:4" x14ac:dyDescent="0.25">
      <c r="A323" s="106"/>
      <c r="B323" s="82"/>
      <c r="C323" s="82"/>
      <c r="D323" s="208" t="s">
        <v>1605</v>
      </c>
    </row>
    <row r="324" spans="1:4" x14ac:dyDescent="0.25">
      <c r="A324" s="106"/>
      <c r="B324" s="82"/>
      <c r="C324" s="82"/>
      <c r="D324" s="208" t="s">
        <v>1606</v>
      </c>
    </row>
    <row r="325" spans="1:4" x14ac:dyDescent="0.25">
      <c r="A325" s="106"/>
      <c r="B325" s="82"/>
      <c r="C325" s="82"/>
      <c r="D325" s="208" t="s">
        <v>1607</v>
      </c>
    </row>
    <row r="326" spans="1:4" x14ac:dyDescent="0.25">
      <c r="A326" s="106"/>
      <c r="B326" s="82"/>
      <c r="C326" s="82"/>
      <c r="D326" s="208" t="s">
        <v>1608</v>
      </c>
    </row>
    <row r="327" spans="1:4" x14ac:dyDescent="0.25">
      <c r="A327" s="106"/>
      <c r="B327" s="82"/>
      <c r="C327" s="82"/>
      <c r="D327" s="208" t="s">
        <v>1609</v>
      </c>
    </row>
    <row r="328" spans="1:4" x14ac:dyDescent="0.25">
      <c r="A328" s="106"/>
      <c r="B328" s="82"/>
      <c r="C328" s="82"/>
      <c r="D328" s="208" t="s">
        <v>1610</v>
      </c>
    </row>
    <row r="329" spans="1:4" x14ac:dyDescent="0.25">
      <c r="A329" s="106"/>
      <c r="B329" s="82"/>
      <c r="C329" s="82"/>
      <c r="D329" s="208" t="s">
        <v>1611</v>
      </c>
    </row>
    <row r="330" spans="1:4" x14ac:dyDescent="0.25">
      <c r="A330" s="106"/>
      <c r="B330" s="82"/>
      <c r="C330" s="82"/>
      <c r="D330" s="208" t="s">
        <v>1612</v>
      </c>
    </row>
    <row r="331" spans="1:4" x14ac:dyDescent="0.25">
      <c r="A331" s="106"/>
      <c r="B331" s="82"/>
      <c r="C331" s="82"/>
      <c r="D331" s="208" t="s">
        <v>1613</v>
      </c>
    </row>
    <row r="332" spans="1:4" x14ac:dyDescent="0.25">
      <c r="A332" s="106"/>
      <c r="B332" s="82"/>
      <c r="C332" s="82"/>
      <c r="D332" s="208" t="s">
        <v>1614</v>
      </c>
    </row>
    <row r="333" spans="1:4" x14ac:dyDescent="0.25">
      <c r="A333" s="106"/>
      <c r="B333" s="82"/>
      <c r="C333" s="82"/>
      <c r="D333" s="208" t="s">
        <v>1615</v>
      </c>
    </row>
    <row r="334" spans="1:4" x14ac:dyDescent="0.25">
      <c r="A334" s="106"/>
      <c r="B334" s="82"/>
      <c r="C334" s="82"/>
      <c r="D334" s="208" t="s">
        <v>1616</v>
      </c>
    </row>
    <row r="335" spans="1:4" x14ac:dyDescent="0.25">
      <c r="A335" s="106"/>
      <c r="B335" s="82"/>
      <c r="C335" s="82"/>
      <c r="D335" s="208" t="s">
        <v>1617</v>
      </c>
    </row>
    <row r="336" spans="1:4" x14ac:dyDescent="0.25">
      <c r="A336" s="106"/>
      <c r="B336" s="82"/>
      <c r="C336" s="82"/>
      <c r="D336" s="208" t="s">
        <v>1618</v>
      </c>
    </row>
    <row r="337" spans="1:4" x14ac:dyDescent="0.25">
      <c r="A337" s="106"/>
      <c r="B337" s="82"/>
      <c r="C337" s="82"/>
      <c r="D337" s="208" t="s">
        <v>1621</v>
      </c>
    </row>
    <row r="338" spans="1:4" x14ac:dyDescent="0.25">
      <c r="A338" s="106"/>
      <c r="B338" s="82"/>
      <c r="C338" s="82"/>
      <c r="D338" s="208" t="s">
        <v>1622</v>
      </c>
    </row>
    <row r="339" spans="1:4" x14ac:dyDescent="0.25">
      <c r="A339" s="106"/>
      <c r="B339" s="82"/>
      <c r="C339" s="82"/>
      <c r="D339" s="252">
        <v>317090</v>
      </c>
    </row>
    <row r="340" spans="1:4" x14ac:dyDescent="0.25">
      <c r="A340" s="106"/>
      <c r="B340" s="82"/>
      <c r="C340" s="82"/>
      <c r="D340" s="252">
        <v>317093</v>
      </c>
    </row>
    <row r="341" spans="1:4" x14ac:dyDescent="0.25">
      <c r="A341" s="106"/>
      <c r="B341" s="82"/>
      <c r="C341" s="82"/>
      <c r="D341" s="208" t="s">
        <v>1625</v>
      </c>
    </row>
    <row r="342" spans="1:4" x14ac:dyDescent="0.25">
      <c r="A342" s="106"/>
      <c r="B342" s="82"/>
      <c r="C342" s="82"/>
      <c r="D342" s="208" t="s">
        <v>1626</v>
      </c>
    </row>
    <row r="343" spans="1:4" x14ac:dyDescent="0.25">
      <c r="A343" s="106"/>
      <c r="B343" s="82"/>
      <c r="C343" s="82"/>
      <c r="D343" s="208" t="s">
        <v>1629</v>
      </c>
    </row>
    <row r="344" spans="1:4" x14ac:dyDescent="0.25">
      <c r="A344" s="106"/>
      <c r="B344" s="82"/>
      <c r="C344" s="82"/>
      <c r="D344" s="208" t="s">
        <v>1630</v>
      </c>
    </row>
    <row r="345" spans="1:4" x14ac:dyDescent="0.25">
      <c r="A345" s="106"/>
      <c r="B345" s="82"/>
      <c r="C345" s="82"/>
      <c r="D345" s="208" t="s">
        <v>1633</v>
      </c>
    </row>
    <row r="346" spans="1:4" x14ac:dyDescent="0.25">
      <c r="A346" s="106"/>
      <c r="B346" s="82"/>
      <c r="C346" s="82"/>
      <c r="D346" s="208" t="s">
        <v>1634</v>
      </c>
    </row>
    <row r="347" spans="1:4" x14ac:dyDescent="0.25">
      <c r="A347" s="106"/>
      <c r="B347" s="82"/>
      <c r="C347" s="82"/>
      <c r="D347" s="208" t="s">
        <v>1637</v>
      </c>
    </row>
    <row r="348" spans="1:4" x14ac:dyDescent="0.25">
      <c r="A348" s="106"/>
      <c r="B348" s="82"/>
      <c r="C348" s="82"/>
      <c r="D348" s="208" t="s">
        <v>1638</v>
      </c>
    </row>
    <row r="349" spans="1:4" x14ac:dyDescent="0.25">
      <c r="A349" s="106"/>
      <c r="B349" s="82"/>
      <c r="C349" s="82"/>
      <c r="D349" s="252">
        <v>318091</v>
      </c>
    </row>
    <row r="350" spans="1:4" x14ac:dyDescent="0.25">
      <c r="A350" s="106"/>
      <c r="B350" s="82"/>
      <c r="C350" s="82"/>
      <c r="D350" s="252">
        <v>318094</v>
      </c>
    </row>
    <row r="351" spans="1:4" x14ac:dyDescent="0.25">
      <c r="A351" s="106"/>
      <c r="B351" s="82"/>
      <c r="C351" s="82"/>
      <c r="D351" s="208" t="s">
        <v>1643</v>
      </c>
    </row>
    <row r="352" spans="1:4" x14ac:dyDescent="0.25">
      <c r="A352" s="106"/>
      <c r="B352" s="82"/>
      <c r="C352" s="82"/>
      <c r="D352" s="208" t="s">
        <v>1644</v>
      </c>
    </row>
    <row r="353" spans="1:4" x14ac:dyDescent="0.25">
      <c r="A353" s="106"/>
      <c r="B353" s="82"/>
      <c r="C353" s="82"/>
      <c r="D353" s="208" t="s">
        <v>1647</v>
      </c>
    </row>
    <row r="354" spans="1:4" x14ac:dyDescent="0.25">
      <c r="A354" s="106"/>
      <c r="B354" s="82"/>
      <c r="C354" s="82"/>
      <c r="D354" s="208" t="s">
        <v>1648</v>
      </c>
    </row>
    <row r="355" spans="1:4" x14ac:dyDescent="0.25">
      <c r="A355" s="106"/>
      <c r="B355" s="82"/>
      <c r="C355" s="82"/>
      <c r="D355" s="208" t="s">
        <v>1651</v>
      </c>
    </row>
    <row r="356" spans="1:4" x14ac:dyDescent="0.25">
      <c r="A356" s="106"/>
      <c r="B356" s="82"/>
      <c r="C356" s="82"/>
      <c r="D356" s="208" t="s">
        <v>1652</v>
      </c>
    </row>
    <row r="357" spans="1:4" x14ac:dyDescent="0.25">
      <c r="A357" s="106"/>
      <c r="B357" s="82"/>
      <c r="C357" s="82"/>
      <c r="D357" s="208" t="s">
        <v>1655</v>
      </c>
    </row>
    <row r="358" spans="1:4" x14ac:dyDescent="0.25">
      <c r="A358" s="106"/>
      <c r="B358" s="82"/>
      <c r="C358" s="82"/>
      <c r="D358" s="208" t="s">
        <v>1656</v>
      </c>
    </row>
    <row r="359" spans="1:4" x14ac:dyDescent="0.25">
      <c r="A359" s="106"/>
      <c r="B359" s="82"/>
      <c r="C359" s="82"/>
      <c r="D359" s="252">
        <v>319093</v>
      </c>
    </row>
    <row r="360" spans="1:4" x14ac:dyDescent="0.25">
      <c r="A360" s="106"/>
      <c r="B360" s="82"/>
      <c r="C360" s="82"/>
      <c r="D360" s="208" t="s">
        <v>1660</v>
      </c>
    </row>
    <row r="361" spans="1:4" x14ac:dyDescent="0.25">
      <c r="A361" s="106"/>
      <c r="B361" s="82"/>
      <c r="C361" s="82"/>
      <c r="D361" s="208" t="s">
        <v>1662</v>
      </c>
    </row>
    <row r="362" spans="1:4" x14ac:dyDescent="0.25">
      <c r="A362" s="106"/>
      <c r="B362" s="82"/>
      <c r="C362" s="82"/>
      <c r="D362" s="208" t="s">
        <v>1664</v>
      </c>
    </row>
    <row r="363" spans="1:4" x14ac:dyDescent="0.25">
      <c r="A363" s="106"/>
      <c r="B363" s="82"/>
      <c r="C363" s="82"/>
      <c r="D363" s="208" t="s">
        <v>1666</v>
      </c>
    </row>
    <row r="364" spans="1:4" x14ac:dyDescent="0.25">
      <c r="A364" s="106"/>
      <c r="B364" s="82"/>
      <c r="C364" s="82"/>
      <c r="D364" s="208" t="s">
        <v>1668</v>
      </c>
    </row>
    <row r="365" spans="1:4" x14ac:dyDescent="0.25">
      <c r="A365" s="106"/>
      <c r="B365" s="82"/>
      <c r="C365" s="82"/>
      <c r="D365" s="208" t="s">
        <v>1670</v>
      </c>
    </row>
    <row r="366" spans="1:4" x14ac:dyDescent="0.25">
      <c r="A366" s="106"/>
      <c r="B366" s="82"/>
      <c r="C366" s="82"/>
      <c r="D366" s="208" t="s">
        <v>1672</v>
      </c>
    </row>
    <row r="367" spans="1:4" x14ac:dyDescent="0.25">
      <c r="A367" s="106"/>
      <c r="B367" s="82"/>
      <c r="C367" s="82"/>
      <c r="D367" s="208" t="s">
        <v>1674</v>
      </c>
    </row>
    <row r="368" spans="1:4" x14ac:dyDescent="0.25">
      <c r="A368" s="106"/>
      <c r="B368" s="82"/>
      <c r="C368" s="82"/>
      <c r="D368" s="208" t="s">
        <v>1676</v>
      </c>
    </row>
    <row r="369" spans="1:4" x14ac:dyDescent="0.25">
      <c r="A369" s="106"/>
      <c r="B369" s="82"/>
      <c r="C369" s="82"/>
      <c r="D369" s="208" t="s">
        <v>1678</v>
      </c>
    </row>
    <row r="370" spans="1:4" x14ac:dyDescent="0.25">
      <c r="A370" s="106"/>
      <c r="B370" s="82"/>
      <c r="C370" s="82"/>
      <c r="D370" s="208" t="s">
        <v>1680</v>
      </c>
    </row>
    <row r="371" spans="1:4" x14ac:dyDescent="0.25">
      <c r="A371" s="106"/>
      <c r="B371" s="82"/>
      <c r="C371" s="82"/>
      <c r="D371" s="208" t="s">
        <v>1682</v>
      </c>
    </row>
    <row r="372" spans="1:4" x14ac:dyDescent="0.25">
      <c r="A372" s="106"/>
      <c r="B372" s="82"/>
      <c r="C372" s="82"/>
      <c r="D372" s="208" t="s">
        <v>1684</v>
      </c>
    </row>
    <row r="373" spans="1:4" x14ac:dyDescent="0.25">
      <c r="A373" s="106"/>
      <c r="B373" s="82"/>
      <c r="C373" s="82"/>
      <c r="D373" s="208" t="s">
        <v>1686</v>
      </c>
    </row>
    <row r="374" spans="1:4" x14ac:dyDescent="0.25">
      <c r="A374" s="106"/>
      <c r="B374" s="82"/>
      <c r="C374" s="82"/>
      <c r="D374" s="208" t="s">
        <v>1688</v>
      </c>
    </row>
    <row r="375" spans="1:4" x14ac:dyDescent="0.25">
      <c r="A375" s="106"/>
      <c r="B375" s="82"/>
      <c r="C375" s="82"/>
      <c r="D375" s="208" t="s">
        <v>1690</v>
      </c>
    </row>
    <row r="376" spans="1:4" x14ac:dyDescent="0.25">
      <c r="A376" s="106"/>
      <c r="B376" s="82"/>
      <c r="C376" s="82"/>
      <c r="D376" s="208" t="s">
        <v>1692</v>
      </c>
    </row>
    <row r="377" spans="1:4" x14ac:dyDescent="0.25">
      <c r="A377" s="106"/>
      <c r="B377" s="82"/>
      <c r="C377" s="82"/>
      <c r="D377" s="208" t="s">
        <v>1694</v>
      </c>
    </row>
    <row r="378" spans="1:4" x14ac:dyDescent="0.25">
      <c r="A378" s="106"/>
      <c r="B378" s="82"/>
      <c r="C378" s="82"/>
      <c r="D378" s="208" t="s">
        <v>1696</v>
      </c>
    </row>
    <row r="379" spans="1:4" x14ac:dyDescent="0.25">
      <c r="A379" s="106"/>
      <c r="B379" s="82"/>
      <c r="C379" s="82"/>
      <c r="D379" s="208" t="s">
        <v>1698</v>
      </c>
    </row>
    <row r="380" spans="1:4" x14ac:dyDescent="0.25">
      <c r="A380" s="106"/>
      <c r="B380" s="82"/>
      <c r="C380" s="82"/>
      <c r="D380" s="208" t="s">
        <v>1699</v>
      </c>
    </row>
    <row r="381" spans="1:4" x14ac:dyDescent="0.25">
      <c r="A381" s="106"/>
      <c r="B381" s="82"/>
      <c r="C381" s="82"/>
      <c r="D381" s="208" t="s">
        <v>1700</v>
      </c>
    </row>
    <row r="382" spans="1:4" x14ac:dyDescent="0.25">
      <c r="A382" s="106"/>
      <c r="B382" s="82"/>
      <c r="C382" s="82"/>
      <c r="D382" s="208" t="s">
        <v>1701</v>
      </c>
    </row>
    <row r="383" spans="1:4" x14ac:dyDescent="0.25">
      <c r="A383" s="106"/>
      <c r="B383" s="82"/>
      <c r="C383" s="82"/>
      <c r="D383" s="208" t="s">
        <v>1702</v>
      </c>
    </row>
    <row r="384" spans="1:4" x14ac:dyDescent="0.25">
      <c r="A384" s="106"/>
      <c r="B384" s="82"/>
      <c r="C384" s="82"/>
      <c r="D384" s="208" t="s">
        <v>1703</v>
      </c>
    </row>
    <row r="385" spans="1:4" x14ac:dyDescent="0.25">
      <c r="A385" s="106"/>
      <c r="B385" s="82"/>
      <c r="C385" s="82"/>
      <c r="D385" s="208" t="s">
        <v>1704</v>
      </c>
    </row>
    <row r="386" spans="1:4" x14ac:dyDescent="0.25">
      <c r="A386" s="106"/>
      <c r="B386" s="82"/>
      <c r="C386" s="82"/>
      <c r="D386" s="208" t="s">
        <v>1705</v>
      </c>
    </row>
    <row r="387" spans="1:4" x14ac:dyDescent="0.25">
      <c r="A387" s="106"/>
      <c r="B387" s="82"/>
      <c r="C387" s="82"/>
      <c r="D387" s="208" t="s">
        <v>1706</v>
      </c>
    </row>
    <row r="388" spans="1:4" x14ac:dyDescent="0.25">
      <c r="A388" s="106"/>
      <c r="B388" s="82"/>
      <c r="C388" s="82"/>
      <c r="D388" s="208" t="s">
        <v>1707</v>
      </c>
    </row>
    <row r="389" spans="1:4" x14ac:dyDescent="0.25">
      <c r="A389" s="106"/>
      <c r="B389" s="82"/>
      <c r="C389" s="82"/>
      <c r="D389" s="208" t="s">
        <v>1708</v>
      </c>
    </row>
    <row r="390" spans="1:4" x14ac:dyDescent="0.25">
      <c r="A390" s="106"/>
      <c r="B390" s="82"/>
      <c r="C390" s="82"/>
      <c r="D390" s="208" t="s">
        <v>1709</v>
      </c>
    </row>
    <row r="391" spans="1:4" x14ac:dyDescent="0.25">
      <c r="A391" s="106"/>
      <c r="B391" s="82"/>
      <c r="C391" s="82"/>
      <c r="D391" s="208" t="s">
        <v>1710</v>
      </c>
    </row>
    <row r="392" spans="1:4" x14ac:dyDescent="0.25">
      <c r="A392" s="106"/>
      <c r="B392" s="82"/>
      <c r="C392" s="82"/>
      <c r="D392" s="208" t="s">
        <v>1711</v>
      </c>
    </row>
    <row r="393" spans="1:4" x14ac:dyDescent="0.25">
      <c r="A393" s="106"/>
      <c r="B393" s="82"/>
      <c r="C393" s="82"/>
      <c r="D393" s="208" t="s">
        <v>1712</v>
      </c>
    </row>
    <row r="394" spans="1:4" x14ac:dyDescent="0.25">
      <c r="A394" s="106"/>
      <c r="B394" s="82"/>
      <c r="C394" s="82"/>
      <c r="D394" s="208" t="s">
        <v>1713</v>
      </c>
    </row>
    <row r="395" spans="1:4" x14ac:dyDescent="0.25">
      <c r="A395" s="106"/>
      <c r="B395" s="82"/>
      <c r="C395" s="82"/>
      <c r="D395" s="208" t="s">
        <v>1714</v>
      </c>
    </row>
    <row r="396" spans="1:4" x14ac:dyDescent="0.25">
      <c r="A396" s="106"/>
      <c r="B396" s="82"/>
      <c r="C396" s="82"/>
      <c r="D396" s="208" t="s">
        <v>1715</v>
      </c>
    </row>
    <row r="397" spans="1:4" x14ac:dyDescent="0.25">
      <c r="A397" s="106"/>
      <c r="B397" s="82"/>
      <c r="C397" s="82"/>
      <c r="D397" s="208" t="s">
        <v>1716</v>
      </c>
    </row>
    <row r="398" spans="1:4" x14ac:dyDescent="0.25">
      <c r="A398" s="106"/>
      <c r="B398" s="82"/>
      <c r="C398" s="82"/>
      <c r="D398" s="208" t="s">
        <v>1717</v>
      </c>
    </row>
    <row r="399" spans="1:4" x14ac:dyDescent="0.25">
      <c r="A399" s="106"/>
      <c r="B399" s="82"/>
      <c r="C399" s="82"/>
      <c r="D399" s="208" t="s">
        <v>1718</v>
      </c>
    </row>
    <row r="400" spans="1:4" x14ac:dyDescent="0.25">
      <c r="A400" s="106"/>
      <c r="B400" s="82"/>
      <c r="C400" s="82"/>
      <c r="D400" s="208" t="s">
        <v>1719</v>
      </c>
    </row>
    <row r="401" spans="1:4" x14ac:dyDescent="0.25">
      <c r="A401" s="106"/>
      <c r="B401" s="82"/>
      <c r="C401" s="82"/>
      <c r="D401" s="208" t="s">
        <v>1720</v>
      </c>
    </row>
    <row r="402" spans="1:4" x14ac:dyDescent="0.25">
      <c r="A402" s="106"/>
      <c r="B402" s="82"/>
      <c r="C402" s="82"/>
      <c r="D402" s="208" t="s">
        <v>1721</v>
      </c>
    </row>
    <row r="403" spans="1:4" x14ac:dyDescent="0.25">
      <c r="A403" s="106"/>
      <c r="B403" s="82"/>
      <c r="C403" s="82"/>
      <c r="D403" s="208" t="s">
        <v>1722</v>
      </c>
    </row>
    <row r="404" spans="1:4" x14ac:dyDescent="0.25">
      <c r="A404" s="106"/>
      <c r="B404" s="82"/>
      <c r="C404" s="82"/>
      <c r="D404" s="208" t="s">
        <v>1723</v>
      </c>
    </row>
    <row r="405" spans="1:4" x14ac:dyDescent="0.25">
      <c r="A405" s="106"/>
      <c r="B405" s="82"/>
      <c r="C405" s="82"/>
      <c r="D405" s="208" t="s">
        <v>1724</v>
      </c>
    </row>
    <row r="406" spans="1:4" x14ac:dyDescent="0.25">
      <c r="A406" s="106"/>
      <c r="B406" s="82"/>
      <c r="C406" s="82"/>
      <c r="D406" s="208" t="s">
        <v>1725</v>
      </c>
    </row>
    <row r="407" spans="1:4" x14ac:dyDescent="0.25">
      <c r="A407" s="106"/>
      <c r="B407" s="82"/>
      <c r="C407" s="82"/>
      <c r="D407" s="208" t="s">
        <v>1726</v>
      </c>
    </row>
    <row r="408" spans="1:4" x14ac:dyDescent="0.25">
      <c r="A408" s="106"/>
      <c r="B408" s="82"/>
      <c r="C408" s="82"/>
      <c r="D408" s="208" t="s">
        <v>1727</v>
      </c>
    </row>
    <row r="409" spans="1:4" x14ac:dyDescent="0.25">
      <c r="A409" s="106"/>
      <c r="B409" s="82"/>
      <c r="C409" s="82"/>
      <c r="D409" s="208" t="s">
        <v>1728</v>
      </c>
    </row>
    <row r="410" spans="1:4" x14ac:dyDescent="0.25">
      <c r="A410" s="106"/>
      <c r="B410" s="82"/>
      <c r="C410" s="82"/>
      <c r="D410" s="208" t="s">
        <v>1729</v>
      </c>
    </row>
    <row r="411" spans="1:4" x14ac:dyDescent="0.25">
      <c r="A411" s="106"/>
      <c r="B411" s="82"/>
      <c r="C411" s="82"/>
      <c r="D411" s="208" t="s">
        <v>1730</v>
      </c>
    </row>
    <row r="412" spans="1:4" x14ac:dyDescent="0.25">
      <c r="A412" s="106"/>
      <c r="B412" s="82"/>
      <c r="C412" s="82"/>
      <c r="D412" s="208" t="s">
        <v>1731</v>
      </c>
    </row>
    <row r="413" spans="1:4" x14ac:dyDescent="0.25">
      <c r="A413" s="106"/>
      <c r="B413" s="82"/>
      <c r="C413" s="82"/>
      <c r="D413" s="208" t="s">
        <v>1732</v>
      </c>
    </row>
    <row r="414" spans="1:4" x14ac:dyDescent="0.25">
      <c r="A414" s="106"/>
      <c r="B414" s="82"/>
      <c r="C414" s="82"/>
      <c r="D414" s="208" t="s">
        <v>1733</v>
      </c>
    </row>
    <row r="415" spans="1:4" x14ac:dyDescent="0.25">
      <c r="A415" s="106"/>
      <c r="B415" s="82"/>
      <c r="C415" s="82"/>
      <c r="D415" s="208" t="s">
        <v>1734</v>
      </c>
    </row>
    <row r="416" spans="1:4" x14ac:dyDescent="0.25">
      <c r="A416" s="106"/>
      <c r="B416" s="82"/>
      <c r="C416" s="82"/>
      <c r="D416" s="208" t="s">
        <v>1735</v>
      </c>
    </row>
    <row r="417" spans="1:4" x14ac:dyDescent="0.25">
      <c r="A417" s="106"/>
      <c r="B417" s="82"/>
      <c r="C417" s="82"/>
      <c r="D417" s="208" t="s">
        <v>1736</v>
      </c>
    </row>
    <row r="418" spans="1:4" x14ac:dyDescent="0.25">
      <c r="A418" s="106"/>
      <c r="B418" s="82"/>
      <c r="C418" s="82"/>
      <c r="D418" s="208" t="s">
        <v>1737</v>
      </c>
    </row>
    <row r="419" spans="1:4" x14ac:dyDescent="0.25">
      <c r="A419" s="106"/>
      <c r="B419" s="82"/>
      <c r="C419" s="82"/>
      <c r="D419" s="208" t="s">
        <v>1738</v>
      </c>
    </row>
    <row r="420" spans="1:4" x14ac:dyDescent="0.25">
      <c r="A420" s="106"/>
      <c r="B420" s="82"/>
      <c r="C420" s="82"/>
      <c r="D420" s="208" t="s">
        <v>1739</v>
      </c>
    </row>
    <row r="421" spans="1:4" x14ac:dyDescent="0.25">
      <c r="A421" s="106"/>
      <c r="B421" s="82"/>
      <c r="C421" s="82"/>
      <c r="D421" s="208" t="s">
        <v>1740</v>
      </c>
    </row>
    <row r="422" spans="1:4" x14ac:dyDescent="0.25">
      <c r="A422" s="106"/>
      <c r="B422" s="82"/>
      <c r="C422" s="82"/>
      <c r="D422" s="208" t="s">
        <v>1741</v>
      </c>
    </row>
    <row r="423" spans="1:4" x14ac:dyDescent="0.25">
      <c r="A423" s="106"/>
      <c r="B423" s="82"/>
      <c r="C423" s="82"/>
      <c r="D423" s="208" t="s">
        <v>1742</v>
      </c>
    </row>
    <row r="424" spans="1:4" x14ac:dyDescent="0.25">
      <c r="A424" s="106"/>
      <c r="B424" s="82"/>
      <c r="C424" s="82"/>
      <c r="D424" s="208" t="s">
        <v>1743</v>
      </c>
    </row>
    <row r="425" spans="1:4" x14ac:dyDescent="0.25">
      <c r="A425" s="106"/>
      <c r="B425" s="82"/>
      <c r="C425" s="82"/>
      <c r="D425" s="208" t="s">
        <v>1744</v>
      </c>
    </row>
    <row r="426" spans="1:4" x14ac:dyDescent="0.25">
      <c r="A426" s="106"/>
      <c r="B426" s="82"/>
      <c r="C426" s="82"/>
      <c r="D426" s="208" t="s">
        <v>1745</v>
      </c>
    </row>
    <row r="427" spans="1:4" x14ac:dyDescent="0.25">
      <c r="A427" s="106"/>
      <c r="B427" s="82"/>
      <c r="C427" s="82"/>
      <c r="D427" s="208" t="s">
        <v>1746</v>
      </c>
    </row>
    <row r="428" spans="1:4" x14ac:dyDescent="0.25">
      <c r="A428" s="106"/>
      <c r="B428" s="82"/>
      <c r="C428" s="82"/>
      <c r="D428" s="208" t="s">
        <v>1747</v>
      </c>
    </row>
    <row r="429" spans="1:4" x14ac:dyDescent="0.25">
      <c r="A429" s="106"/>
      <c r="B429" s="82"/>
      <c r="C429" s="82"/>
      <c r="D429" s="208" t="s">
        <v>1748</v>
      </c>
    </row>
    <row r="430" spans="1:4" x14ac:dyDescent="0.25">
      <c r="A430" s="106"/>
      <c r="B430" s="82"/>
      <c r="C430" s="82"/>
      <c r="D430" s="208" t="s">
        <v>1749</v>
      </c>
    </row>
    <row r="431" spans="1:4" x14ac:dyDescent="0.25">
      <c r="A431" s="106"/>
      <c r="B431" s="82"/>
      <c r="C431" s="82"/>
      <c r="D431" s="208" t="s">
        <v>1750</v>
      </c>
    </row>
    <row r="432" spans="1:4" x14ac:dyDescent="0.25">
      <c r="A432" s="106"/>
      <c r="B432" s="82"/>
      <c r="C432" s="82"/>
      <c r="D432" s="208" t="s">
        <v>1751</v>
      </c>
    </row>
    <row r="433" spans="1:4" x14ac:dyDescent="0.25">
      <c r="A433" s="106"/>
      <c r="B433" s="82"/>
      <c r="C433" s="82"/>
      <c r="D433" s="208" t="s">
        <v>1752</v>
      </c>
    </row>
    <row r="434" spans="1:4" x14ac:dyDescent="0.25">
      <c r="A434" s="106"/>
      <c r="B434" s="82"/>
      <c r="C434" s="82"/>
      <c r="D434" s="208" t="s">
        <v>1753</v>
      </c>
    </row>
    <row r="435" spans="1:4" x14ac:dyDescent="0.25">
      <c r="A435" s="106"/>
      <c r="B435" s="82"/>
      <c r="C435" s="82"/>
      <c r="D435" s="208" t="s">
        <v>1754</v>
      </c>
    </row>
    <row r="436" spans="1:4" x14ac:dyDescent="0.25">
      <c r="A436" s="106"/>
      <c r="B436" s="82"/>
      <c r="C436" s="82"/>
      <c r="D436" s="208" t="s">
        <v>1755</v>
      </c>
    </row>
    <row r="437" spans="1:4" x14ac:dyDescent="0.25">
      <c r="A437" s="106"/>
      <c r="B437" s="82"/>
      <c r="C437" s="82"/>
      <c r="D437" s="208" t="s">
        <v>1756</v>
      </c>
    </row>
    <row r="438" spans="1:4" x14ac:dyDescent="0.25">
      <c r="A438" s="106"/>
      <c r="B438" s="82"/>
      <c r="C438" s="82"/>
      <c r="D438" s="208" t="s">
        <v>1757</v>
      </c>
    </row>
    <row r="439" spans="1:4" x14ac:dyDescent="0.25">
      <c r="A439" s="106"/>
      <c r="B439" s="82"/>
      <c r="C439" s="82"/>
      <c r="D439" s="208" t="s">
        <v>1758</v>
      </c>
    </row>
    <row r="440" spans="1:4" x14ac:dyDescent="0.25">
      <c r="A440" s="106"/>
      <c r="B440" s="82"/>
      <c r="C440" s="82"/>
      <c r="D440" s="208" t="s">
        <v>1759</v>
      </c>
    </row>
    <row r="441" spans="1:4" x14ac:dyDescent="0.25">
      <c r="A441" s="106"/>
      <c r="B441" s="82"/>
      <c r="C441" s="82"/>
      <c r="D441" s="208" t="s">
        <v>1760</v>
      </c>
    </row>
    <row r="442" spans="1:4" x14ac:dyDescent="0.25">
      <c r="A442" s="106"/>
      <c r="B442" s="82"/>
      <c r="C442" s="82"/>
      <c r="D442" s="208" t="s">
        <v>1761</v>
      </c>
    </row>
    <row r="443" spans="1:4" x14ac:dyDescent="0.25">
      <c r="A443" s="106"/>
      <c r="B443" s="82"/>
      <c r="C443" s="82"/>
      <c r="D443" s="208" t="s">
        <v>1762</v>
      </c>
    </row>
    <row r="444" spans="1:4" x14ac:dyDescent="0.25">
      <c r="A444" s="106"/>
      <c r="B444" s="82"/>
      <c r="C444" s="82"/>
      <c r="D444" s="208" t="s">
        <v>1763</v>
      </c>
    </row>
    <row r="445" spans="1:4" x14ac:dyDescent="0.25">
      <c r="A445" s="106"/>
      <c r="B445" s="82"/>
      <c r="C445" s="82"/>
      <c r="D445" s="208" t="s">
        <v>1764</v>
      </c>
    </row>
    <row r="446" spans="1:4" x14ac:dyDescent="0.25">
      <c r="A446" s="106"/>
      <c r="B446" s="82"/>
      <c r="C446" s="82"/>
      <c r="D446" s="208" t="s">
        <v>1765</v>
      </c>
    </row>
    <row r="447" spans="1:4" x14ac:dyDescent="0.25">
      <c r="A447" s="106"/>
      <c r="B447" s="82"/>
      <c r="C447" s="82"/>
      <c r="D447" s="208" t="s">
        <v>1766</v>
      </c>
    </row>
    <row r="448" spans="1:4" x14ac:dyDescent="0.25">
      <c r="A448" s="106"/>
      <c r="B448" s="82"/>
      <c r="C448" s="82"/>
      <c r="D448" s="208" t="s">
        <v>1767</v>
      </c>
    </row>
    <row r="449" spans="1:4" x14ac:dyDescent="0.25">
      <c r="A449" s="106"/>
      <c r="B449" s="82"/>
      <c r="C449" s="82"/>
      <c r="D449" s="208" t="s">
        <v>1768</v>
      </c>
    </row>
    <row r="450" spans="1:4" x14ac:dyDescent="0.25">
      <c r="A450" s="106"/>
      <c r="B450" s="82"/>
      <c r="C450" s="82"/>
      <c r="D450" s="208" t="s">
        <v>1769</v>
      </c>
    </row>
    <row r="451" spans="1:4" x14ac:dyDescent="0.25">
      <c r="A451" s="106"/>
      <c r="B451" s="82"/>
      <c r="C451" s="82"/>
      <c r="D451" s="208" t="s">
        <v>1770</v>
      </c>
    </row>
    <row r="452" spans="1:4" x14ac:dyDescent="0.25">
      <c r="A452" s="106"/>
      <c r="B452" s="82"/>
      <c r="C452" s="82"/>
      <c r="D452" s="208" t="s">
        <v>1771</v>
      </c>
    </row>
    <row r="453" spans="1:4" x14ac:dyDescent="0.25">
      <c r="A453" s="106"/>
      <c r="B453" s="82"/>
      <c r="C453" s="82"/>
      <c r="D453" s="208" t="s">
        <v>1772</v>
      </c>
    </row>
    <row r="454" spans="1:4" x14ac:dyDescent="0.25">
      <c r="A454" s="106"/>
      <c r="B454" s="82"/>
      <c r="C454" s="82"/>
      <c r="D454" s="208" t="s">
        <v>1773</v>
      </c>
    </row>
    <row r="455" spans="1:4" x14ac:dyDescent="0.25">
      <c r="A455" s="106"/>
      <c r="B455" s="82"/>
      <c r="C455" s="82"/>
      <c r="D455" s="208" t="s">
        <v>1774</v>
      </c>
    </row>
    <row r="456" spans="1:4" x14ac:dyDescent="0.25">
      <c r="A456" s="106"/>
      <c r="B456" s="82"/>
      <c r="C456" s="82"/>
      <c r="D456" s="208" t="s">
        <v>1775</v>
      </c>
    </row>
    <row r="457" spans="1:4" x14ac:dyDescent="0.25">
      <c r="A457" s="106"/>
      <c r="B457" s="82"/>
      <c r="C457" s="82"/>
      <c r="D457" s="208" t="s">
        <v>1776</v>
      </c>
    </row>
    <row r="458" spans="1:4" x14ac:dyDescent="0.25">
      <c r="A458" s="106"/>
      <c r="B458" s="82"/>
      <c r="C458" s="82"/>
      <c r="D458" s="208" t="s">
        <v>1777</v>
      </c>
    </row>
    <row r="459" spans="1:4" x14ac:dyDescent="0.25">
      <c r="A459" s="106"/>
      <c r="B459" s="82"/>
      <c r="C459" s="82"/>
      <c r="D459" s="208" t="s">
        <v>1778</v>
      </c>
    </row>
    <row r="460" spans="1:4" x14ac:dyDescent="0.25">
      <c r="A460" s="106"/>
      <c r="B460" s="82"/>
      <c r="C460" s="82"/>
      <c r="D460" s="208" t="s">
        <v>1779</v>
      </c>
    </row>
    <row r="461" spans="1:4" x14ac:dyDescent="0.25">
      <c r="A461" s="106"/>
      <c r="B461" s="82"/>
      <c r="C461" s="82"/>
      <c r="D461" s="208" t="s">
        <v>1780</v>
      </c>
    </row>
    <row r="462" spans="1:4" x14ac:dyDescent="0.25">
      <c r="A462" s="106"/>
      <c r="B462" s="82"/>
      <c r="C462" s="82"/>
      <c r="D462" s="208" t="s">
        <v>1781</v>
      </c>
    </row>
    <row r="463" spans="1:4" x14ac:dyDescent="0.25">
      <c r="A463" s="106"/>
      <c r="B463" s="82"/>
      <c r="C463" s="82"/>
      <c r="D463" s="208" t="s">
        <v>1782</v>
      </c>
    </row>
    <row r="464" spans="1:4" x14ac:dyDescent="0.25">
      <c r="A464" s="106"/>
      <c r="B464" s="82"/>
      <c r="C464" s="82"/>
      <c r="D464" s="208" t="s">
        <v>1783</v>
      </c>
    </row>
    <row r="465" spans="1:4" x14ac:dyDescent="0.25">
      <c r="A465" s="106"/>
      <c r="B465" s="82"/>
      <c r="C465" s="82"/>
      <c r="D465" s="208" t="s">
        <v>1784</v>
      </c>
    </row>
    <row r="466" spans="1:4" x14ac:dyDescent="0.25">
      <c r="A466" s="106"/>
      <c r="B466" s="82"/>
      <c r="C466" s="82"/>
      <c r="D466" s="208" t="s">
        <v>1785</v>
      </c>
    </row>
    <row r="467" spans="1:4" x14ac:dyDescent="0.25">
      <c r="A467" s="106"/>
      <c r="B467" s="82"/>
      <c r="C467" s="82"/>
      <c r="D467" s="208" t="s">
        <v>1786</v>
      </c>
    </row>
    <row r="468" spans="1:4" x14ac:dyDescent="0.25">
      <c r="A468" s="106"/>
      <c r="B468" s="82"/>
      <c r="C468" s="82"/>
      <c r="D468" s="208" t="s">
        <v>1787</v>
      </c>
    </row>
    <row r="469" spans="1:4" x14ac:dyDescent="0.25">
      <c r="A469" s="106"/>
      <c r="B469" s="82"/>
      <c r="C469" s="82"/>
      <c r="D469" s="208" t="s">
        <v>1788</v>
      </c>
    </row>
    <row r="470" spans="1:4" x14ac:dyDescent="0.25">
      <c r="A470" s="106"/>
      <c r="B470" s="82"/>
      <c r="C470" s="82"/>
      <c r="D470" s="208" t="s">
        <v>1789</v>
      </c>
    </row>
    <row r="471" spans="1:4" x14ac:dyDescent="0.25">
      <c r="A471" s="106"/>
      <c r="B471" s="82"/>
      <c r="C471" s="82"/>
      <c r="D471" s="208" t="s">
        <v>1790</v>
      </c>
    </row>
    <row r="472" spans="1:4" x14ac:dyDescent="0.25">
      <c r="A472" s="106"/>
      <c r="B472" s="82"/>
      <c r="C472" s="82"/>
      <c r="D472" s="208" t="s">
        <v>1791</v>
      </c>
    </row>
    <row r="473" spans="1:4" x14ac:dyDescent="0.25">
      <c r="A473" s="106"/>
      <c r="B473" s="82"/>
      <c r="C473" s="82"/>
      <c r="D473" s="208" t="s">
        <v>1792</v>
      </c>
    </row>
    <row r="474" spans="1:4" x14ac:dyDescent="0.25">
      <c r="A474" s="106"/>
      <c r="B474" s="82"/>
      <c r="C474" s="82"/>
      <c r="D474" s="208" t="s">
        <v>1793</v>
      </c>
    </row>
    <row r="475" spans="1:4" x14ac:dyDescent="0.25">
      <c r="A475" s="106"/>
      <c r="B475" s="82"/>
      <c r="C475" s="82"/>
      <c r="D475" s="208" t="s">
        <v>1794</v>
      </c>
    </row>
    <row r="476" spans="1:4" x14ac:dyDescent="0.25">
      <c r="A476" s="106"/>
      <c r="B476" s="82"/>
      <c r="C476" s="82"/>
      <c r="D476" s="208" t="s">
        <v>1795</v>
      </c>
    </row>
    <row r="477" spans="1:4" x14ac:dyDescent="0.25">
      <c r="A477" s="106"/>
      <c r="B477" s="82"/>
      <c r="C477" s="82"/>
      <c r="D477" s="208" t="s">
        <v>1796</v>
      </c>
    </row>
    <row r="478" spans="1:4" x14ac:dyDescent="0.25">
      <c r="A478" s="106"/>
      <c r="B478" s="82"/>
      <c r="C478" s="82"/>
      <c r="D478" s="208" t="s">
        <v>1797</v>
      </c>
    </row>
    <row r="479" spans="1:4" x14ac:dyDescent="0.25">
      <c r="A479" s="106"/>
      <c r="B479" s="82"/>
      <c r="C479" s="82"/>
      <c r="D479" s="208" t="s">
        <v>1798</v>
      </c>
    </row>
    <row r="480" spans="1:4" x14ac:dyDescent="0.25">
      <c r="A480" s="106"/>
      <c r="B480" s="82"/>
      <c r="C480" s="82"/>
      <c r="D480" s="208" t="s">
        <v>1799</v>
      </c>
    </row>
    <row r="481" spans="1:4" x14ac:dyDescent="0.25">
      <c r="A481" s="106"/>
      <c r="B481" s="82"/>
      <c r="C481" s="82"/>
      <c r="D481" s="208" t="s">
        <v>1800</v>
      </c>
    </row>
    <row r="482" spans="1:4" x14ac:dyDescent="0.25">
      <c r="A482" s="106"/>
      <c r="B482" s="82"/>
      <c r="C482" s="82"/>
      <c r="D482" s="208" t="s">
        <v>1801</v>
      </c>
    </row>
    <row r="483" spans="1:4" x14ac:dyDescent="0.25">
      <c r="A483" s="106"/>
      <c r="B483" s="82"/>
      <c r="C483" s="82"/>
      <c r="D483" s="208" t="s">
        <v>1802</v>
      </c>
    </row>
    <row r="484" spans="1:4" x14ac:dyDescent="0.25">
      <c r="A484" s="106"/>
      <c r="B484" s="82"/>
      <c r="C484" s="82"/>
      <c r="D484" s="208" t="s">
        <v>1803</v>
      </c>
    </row>
    <row r="485" spans="1:4" x14ac:dyDescent="0.25">
      <c r="A485" s="106"/>
      <c r="B485" s="82"/>
      <c r="C485" s="82"/>
      <c r="D485" s="208" t="s">
        <v>1804</v>
      </c>
    </row>
    <row r="486" spans="1:4" x14ac:dyDescent="0.25">
      <c r="A486" s="106"/>
      <c r="B486" s="82"/>
      <c r="C486" s="82"/>
      <c r="D486" s="208" t="s">
        <v>1805</v>
      </c>
    </row>
    <row r="487" spans="1:4" x14ac:dyDescent="0.25">
      <c r="A487" s="106"/>
      <c r="B487" s="82"/>
      <c r="C487" s="82"/>
      <c r="D487" s="208" t="s">
        <v>1806</v>
      </c>
    </row>
    <row r="488" spans="1:4" x14ac:dyDescent="0.25">
      <c r="A488" s="106"/>
      <c r="B488" s="82"/>
      <c r="C488" s="82"/>
      <c r="D488" s="208" t="s">
        <v>1807</v>
      </c>
    </row>
    <row r="489" spans="1:4" x14ac:dyDescent="0.25">
      <c r="A489" s="106"/>
      <c r="B489" s="82"/>
      <c r="C489" s="82"/>
      <c r="D489" s="208" t="s">
        <v>1808</v>
      </c>
    </row>
    <row r="490" spans="1:4" x14ac:dyDescent="0.25">
      <c r="A490" s="106"/>
      <c r="B490" s="82"/>
      <c r="C490" s="82"/>
      <c r="D490" s="208" t="s">
        <v>1809</v>
      </c>
    </row>
    <row r="491" spans="1:4" x14ac:dyDescent="0.25">
      <c r="A491" s="106"/>
      <c r="B491" s="82"/>
      <c r="C491" s="82"/>
      <c r="D491" s="208" t="s">
        <v>1810</v>
      </c>
    </row>
    <row r="492" spans="1:4" x14ac:dyDescent="0.25">
      <c r="A492" s="106"/>
      <c r="B492" s="82"/>
      <c r="C492" s="82"/>
      <c r="D492" s="208" t="s">
        <v>1811</v>
      </c>
    </row>
    <row r="493" spans="1:4" x14ac:dyDescent="0.25">
      <c r="A493" s="106"/>
      <c r="B493" s="82"/>
      <c r="C493" s="82"/>
      <c r="D493" s="208" t="s">
        <v>1812</v>
      </c>
    </row>
    <row r="494" spans="1:4" x14ac:dyDescent="0.25">
      <c r="A494" s="106"/>
      <c r="B494" s="82"/>
      <c r="C494" s="82"/>
      <c r="D494" s="208" t="s">
        <v>1813</v>
      </c>
    </row>
    <row r="495" spans="1:4" x14ac:dyDescent="0.25">
      <c r="A495" s="106"/>
      <c r="B495" s="82"/>
      <c r="C495" s="82"/>
      <c r="D495" s="208" t="s">
        <v>1814</v>
      </c>
    </row>
    <row r="496" spans="1:4" x14ac:dyDescent="0.25">
      <c r="A496" s="106"/>
      <c r="B496" s="82"/>
      <c r="C496" s="82"/>
      <c r="D496" s="208" t="s">
        <v>1815</v>
      </c>
    </row>
    <row r="497" spans="1:4" x14ac:dyDescent="0.25">
      <c r="A497" s="106"/>
      <c r="B497" s="82"/>
      <c r="C497" s="82"/>
      <c r="D497" s="208" t="s">
        <v>1816</v>
      </c>
    </row>
    <row r="498" spans="1:4" x14ac:dyDescent="0.25">
      <c r="A498" s="106"/>
      <c r="B498" s="82"/>
      <c r="C498" s="82"/>
      <c r="D498" s="208" t="s">
        <v>1817</v>
      </c>
    </row>
    <row r="499" spans="1:4" x14ac:dyDescent="0.25">
      <c r="A499" s="106"/>
      <c r="B499" s="82"/>
      <c r="C499" s="82"/>
      <c r="D499" s="208" t="s">
        <v>1818</v>
      </c>
    </row>
    <row r="500" spans="1:4" x14ac:dyDescent="0.25">
      <c r="A500" s="106"/>
      <c r="B500" s="82"/>
      <c r="C500" s="82"/>
      <c r="D500" s="208" t="s">
        <v>1819</v>
      </c>
    </row>
    <row r="501" spans="1:4" x14ac:dyDescent="0.25">
      <c r="A501" s="106"/>
      <c r="B501" s="82"/>
      <c r="C501" s="82"/>
      <c r="D501" s="208" t="s">
        <v>1820</v>
      </c>
    </row>
    <row r="502" spans="1:4" x14ac:dyDescent="0.25">
      <c r="A502" s="106"/>
      <c r="B502" s="82"/>
      <c r="C502" s="82"/>
      <c r="D502" s="208" t="s">
        <v>1821</v>
      </c>
    </row>
    <row r="503" spans="1:4" x14ac:dyDescent="0.25">
      <c r="A503" s="106"/>
      <c r="B503" s="82"/>
      <c r="C503" s="82"/>
      <c r="D503" s="208" t="s">
        <v>1822</v>
      </c>
    </row>
    <row r="504" spans="1:4" x14ac:dyDescent="0.25">
      <c r="A504" s="106"/>
      <c r="B504" s="82"/>
      <c r="C504" s="82"/>
      <c r="D504" s="208" t="s">
        <v>1823</v>
      </c>
    </row>
    <row r="505" spans="1:4" x14ac:dyDescent="0.25">
      <c r="A505" s="106"/>
      <c r="B505" s="82"/>
      <c r="C505" s="82"/>
      <c r="D505" s="208" t="s">
        <v>1824</v>
      </c>
    </row>
    <row r="506" spans="1:4" x14ac:dyDescent="0.25">
      <c r="A506" s="106"/>
      <c r="B506" s="82"/>
      <c r="C506" s="82"/>
      <c r="D506" s="208" t="s">
        <v>1825</v>
      </c>
    </row>
    <row r="507" spans="1:4" x14ac:dyDescent="0.25">
      <c r="A507" s="106"/>
      <c r="B507" s="82"/>
      <c r="C507" s="82"/>
      <c r="D507" s="208" t="s">
        <v>1826</v>
      </c>
    </row>
    <row r="508" spans="1:4" x14ac:dyDescent="0.25">
      <c r="A508" s="106"/>
      <c r="B508" s="82"/>
      <c r="C508" s="82"/>
      <c r="D508" s="208" t="s">
        <v>1827</v>
      </c>
    </row>
    <row r="509" spans="1:4" x14ac:dyDescent="0.25">
      <c r="A509" s="106"/>
      <c r="B509" s="82"/>
      <c r="C509" s="82"/>
      <c r="D509" s="208" t="s">
        <v>1828</v>
      </c>
    </row>
    <row r="510" spans="1:4" x14ac:dyDescent="0.25">
      <c r="A510" s="106"/>
      <c r="B510" s="82"/>
      <c r="C510" s="82"/>
      <c r="D510" s="208" t="s">
        <v>1829</v>
      </c>
    </row>
    <row r="511" spans="1:4" x14ac:dyDescent="0.25">
      <c r="A511" s="106"/>
      <c r="B511" s="82"/>
      <c r="C511" s="82"/>
      <c r="D511" s="208" t="s">
        <v>1830</v>
      </c>
    </row>
    <row r="512" spans="1:4" x14ac:dyDescent="0.25">
      <c r="A512" s="106"/>
      <c r="B512" s="82"/>
      <c r="C512" s="82"/>
      <c r="D512" s="208" t="s">
        <v>1831</v>
      </c>
    </row>
    <row r="513" spans="1:4" x14ac:dyDescent="0.25">
      <c r="A513" s="106"/>
      <c r="B513" s="82"/>
      <c r="C513" s="82"/>
      <c r="D513" s="208" t="s">
        <v>1832</v>
      </c>
    </row>
    <row r="514" spans="1:4" x14ac:dyDescent="0.25">
      <c r="A514" s="106"/>
      <c r="B514" s="82"/>
      <c r="C514" s="82"/>
      <c r="D514" s="208" t="s">
        <v>1833</v>
      </c>
    </row>
    <row r="515" spans="1:4" x14ac:dyDescent="0.25">
      <c r="A515" s="106"/>
      <c r="B515" s="82"/>
      <c r="C515" s="82"/>
      <c r="D515" s="208" t="s">
        <v>1834</v>
      </c>
    </row>
    <row r="516" spans="1:4" x14ac:dyDescent="0.25">
      <c r="A516" s="106"/>
      <c r="B516" s="82"/>
      <c r="C516" s="82"/>
      <c r="D516" s="208" t="s">
        <v>1835</v>
      </c>
    </row>
    <row r="517" spans="1:4" x14ac:dyDescent="0.25">
      <c r="A517" s="106"/>
      <c r="B517" s="82"/>
      <c r="C517" s="82"/>
      <c r="D517" s="208" t="s">
        <v>1836</v>
      </c>
    </row>
    <row r="518" spans="1:4" x14ac:dyDescent="0.25">
      <c r="A518" s="106"/>
      <c r="B518" s="82"/>
      <c r="C518" s="82"/>
      <c r="D518" s="208" t="s">
        <v>1837</v>
      </c>
    </row>
    <row r="519" spans="1:4" x14ac:dyDescent="0.25">
      <c r="A519" s="106"/>
      <c r="B519" s="82"/>
      <c r="C519" s="82"/>
      <c r="D519" s="208" t="s">
        <v>1838</v>
      </c>
    </row>
    <row r="520" spans="1:4" x14ac:dyDescent="0.25">
      <c r="A520" s="106"/>
      <c r="B520" s="82"/>
      <c r="C520" s="82"/>
      <c r="D520" s="208" t="s">
        <v>1839</v>
      </c>
    </row>
    <row r="521" spans="1:4" x14ac:dyDescent="0.25">
      <c r="A521" s="106"/>
      <c r="B521" s="82"/>
      <c r="C521" s="82"/>
      <c r="D521" s="208" t="s">
        <v>1840</v>
      </c>
    </row>
    <row r="522" spans="1:4" x14ac:dyDescent="0.25">
      <c r="A522" s="106"/>
      <c r="B522" s="82"/>
      <c r="C522" s="82"/>
      <c r="D522" s="208" t="s">
        <v>1841</v>
      </c>
    </row>
    <row r="523" spans="1:4" x14ac:dyDescent="0.25">
      <c r="A523" s="106"/>
      <c r="B523" s="82"/>
      <c r="C523" s="82"/>
      <c r="D523" s="208" t="s">
        <v>1842</v>
      </c>
    </row>
    <row r="524" spans="1:4" x14ac:dyDescent="0.25">
      <c r="A524" s="106"/>
      <c r="B524" s="82"/>
      <c r="C524" s="82"/>
      <c r="D524" s="208" t="s">
        <v>1843</v>
      </c>
    </row>
    <row r="525" spans="1:4" x14ac:dyDescent="0.25">
      <c r="A525" s="106"/>
      <c r="B525" s="82"/>
      <c r="C525" s="82"/>
      <c r="D525" s="208" t="s">
        <v>1844</v>
      </c>
    </row>
    <row r="526" spans="1:4" x14ac:dyDescent="0.25">
      <c r="A526" s="106"/>
      <c r="B526" s="82"/>
      <c r="C526" s="82"/>
      <c r="D526" s="208" t="s">
        <v>1845</v>
      </c>
    </row>
    <row r="527" spans="1:4" x14ac:dyDescent="0.25">
      <c r="A527" s="106"/>
      <c r="B527" s="82"/>
      <c r="C527" s="82"/>
      <c r="D527" s="208" t="s">
        <v>1846</v>
      </c>
    </row>
    <row r="528" spans="1:4" x14ac:dyDescent="0.25">
      <c r="A528" s="106"/>
      <c r="B528" s="82"/>
      <c r="C528" s="82"/>
      <c r="D528" s="208" t="s">
        <v>1847</v>
      </c>
    </row>
    <row r="529" spans="1:4" x14ac:dyDescent="0.25">
      <c r="A529" s="106"/>
      <c r="B529" s="82"/>
      <c r="C529" s="82"/>
      <c r="D529" s="208" t="s">
        <v>1848</v>
      </c>
    </row>
    <row r="530" spans="1:4" x14ac:dyDescent="0.25">
      <c r="A530" s="106"/>
      <c r="B530" s="82"/>
      <c r="C530" s="82"/>
      <c r="D530" s="208" t="s">
        <v>1849</v>
      </c>
    </row>
    <row r="531" spans="1:4" x14ac:dyDescent="0.25">
      <c r="A531" s="106"/>
      <c r="B531" s="82"/>
      <c r="C531" s="82"/>
      <c r="D531" s="208" t="s">
        <v>1850</v>
      </c>
    </row>
    <row r="532" spans="1:4" x14ac:dyDescent="0.25">
      <c r="A532" s="106"/>
      <c r="B532" s="82"/>
      <c r="C532" s="82"/>
      <c r="D532" s="208" t="s">
        <v>1851</v>
      </c>
    </row>
    <row r="533" spans="1:4" x14ac:dyDescent="0.25">
      <c r="A533" s="106"/>
      <c r="B533" s="82"/>
      <c r="C533" s="82"/>
      <c r="D533" s="208" t="s">
        <v>1852</v>
      </c>
    </row>
    <row r="534" spans="1:4" x14ac:dyDescent="0.25">
      <c r="A534" s="106"/>
      <c r="B534" s="82"/>
      <c r="C534" s="82"/>
      <c r="D534" s="208" t="s">
        <v>1853</v>
      </c>
    </row>
    <row r="535" spans="1:4" x14ac:dyDescent="0.25">
      <c r="A535" s="106"/>
      <c r="B535" s="82"/>
      <c r="C535" s="82"/>
      <c r="D535" s="208" t="s">
        <v>1854</v>
      </c>
    </row>
    <row r="536" spans="1:4" x14ac:dyDescent="0.25">
      <c r="A536" s="106"/>
      <c r="B536" s="82"/>
      <c r="C536" s="82"/>
      <c r="D536" s="208" t="s">
        <v>1855</v>
      </c>
    </row>
    <row r="537" spans="1:4" x14ac:dyDescent="0.25">
      <c r="A537" s="106"/>
      <c r="B537" s="82"/>
      <c r="C537" s="82"/>
      <c r="D537" s="208" t="s">
        <v>1856</v>
      </c>
    </row>
    <row r="538" spans="1:4" x14ac:dyDescent="0.25">
      <c r="A538" s="106"/>
      <c r="B538" s="82"/>
      <c r="C538" s="82"/>
      <c r="D538" s="208" t="s">
        <v>1857</v>
      </c>
    </row>
    <row r="539" spans="1:4" x14ac:dyDescent="0.25">
      <c r="A539" s="106"/>
      <c r="B539" s="82"/>
      <c r="C539" s="82"/>
      <c r="D539" s="208" t="s">
        <v>1858</v>
      </c>
    </row>
    <row r="540" spans="1:4" x14ac:dyDescent="0.25">
      <c r="A540" s="106"/>
      <c r="B540" s="82"/>
      <c r="C540" s="82"/>
      <c r="D540" s="208" t="s">
        <v>1859</v>
      </c>
    </row>
    <row r="541" spans="1:4" x14ac:dyDescent="0.25">
      <c r="A541" s="106"/>
      <c r="B541" s="82"/>
      <c r="C541" s="82"/>
      <c r="D541" s="208" t="s">
        <v>1860</v>
      </c>
    </row>
    <row r="542" spans="1:4" x14ac:dyDescent="0.25">
      <c r="A542" s="106"/>
      <c r="B542" s="82"/>
      <c r="C542" s="82"/>
      <c r="D542" s="208" t="s">
        <v>1861</v>
      </c>
    </row>
    <row r="543" spans="1:4" x14ac:dyDescent="0.25">
      <c r="A543" s="106"/>
      <c r="B543" s="82"/>
      <c r="C543" s="82"/>
      <c r="D543" s="208" t="s">
        <v>1862</v>
      </c>
    </row>
    <row r="544" spans="1:4" x14ac:dyDescent="0.25">
      <c r="A544" s="106"/>
      <c r="B544" s="82"/>
      <c r="C544" s="82"/>
      <c r="D544" s="208" t="s">
        <v>1863</v>
      </c>
    </row>
    <row r="545" spans="1:4" x14ac:dyDescent="0.25">
      <c r="A545" s="106"/>
      <c r="B545" s="82"/>
      <c r="C545" s="82"/>
      <c r="D545" s="208" t="s">
        <v>1864</v>
      </c>
    </row>
    <row r="546" spans="1:4" x14ac:dyDescent="0.25">
      <c r="A546" s="106"/>
      <c r="B546" s="82"/>
      <c r="C546" s="82"/>
      <c r="D546" s="208" t="s">
        <v>1865</v>
      </c>
    </row>
    <row r="547" spans="1:4" x14ac:dyDescent="0.25">
      <c r="A547" s="106"/>
      <c r="B547" s="82"/>
      <c r="C547" s="82"/>
      <c r="D547" s="208" t="s">
        <v>1866</v>
      </c>
    </row>
    <row r="548" spans="1:4" x14ac:dyDescent="0.25">
      <c r="A548" s="106"/>
      <c r="B548" s="82"/>
      <c r="C548" s="82"/>
      <c r="D548" s="208" t="s">
        <v>1867</v>
      </c>
    </row>
    <row r="549" spans="1:4" x14ac:dyDescent="0.25">
      <c r="A549" s="106"/>
      <c r="B549" s="82"/>
      <c r="C549" s="82"/>
      <c r="D549" s="208" t="s">
        <v>1868</v>
      </c>
    </row>
    <row r="550" spans="1:4" x14ac:dyDescent="0.25">
      <c r="A550" s="106"/>
      <c r="B550" s="82"/>
      <c r="C550" s="82"/>
      <c r="D550" s="208" t="s">
        <v>1869</v>
      </c>
    </row>
    <row r="551" spans="1:4" x14ac:dyDescent="0.25">
      <c r="A551" s="106"/>
      <c r="B551" s="82"/>
      <c r="C551" s="82"/>
      <c r="D551" s="208" t="s">
        <v>1870</v>
      </c>
    </row>
    <row r="552" spans="1:4" x14ac:dyDescent="0.25">
      <c r="A552" s="106"/>
      <c r="B552" s="82"/>
      <c r="C552" s="82"/>
      <c r="D552" s="208" t="s">
        <v>1871</v>
      </c>
    </row>
    <row r="553" spans="1:4" x14ac:dyDescent="0.25">
      <c r="A553" s="106"/>
      <c r="B553" s="82"/>
      <c r="C553" s="82"/>
      <c r="D553" s="208" t="s">
        <v>1872</v>
      </c>
    </row>
    <row r="554" spans="1:4" x14ac:dyDescent="0.25">
      <c r="A554" s="106"/>
      <c r="B554" s="82"/>
      <c r="C554" s="82"/>
      <c r="D554" s="208" t="s">
        <v>1873</v>
      </c>
    </row>
    <row r="555" spans="1:4" x14ac:dyDescent="0.25">
      <c r="A555" s="106"/>
      <c r="B555" s="82"/>
      <c r="C555" s="82"/>
      <c r="D555" s="208" t="s">
        <v>1874</v>
      </c>
    </row>
    <row r="556" spans="1:4" x14ac:dyDescent="0.25">
      <c r="A556" s="106"/>
      <c r="B556" s="82"/>
      <c r="C556" s="82"/>
      <c r="D556" s="208" t="s">
        <v>1875</v>
      </c>
    </row>
    <row r="557" spans="1:4" x14ac:dyDescent="0.25">
      <c r="A557" s="106"/>
      <c r="B557" s="82"/>
      <c r="C557" s="82"/>
      <c r="D557" s="208" t="s">
        <v>1876</v>
      </c>
    </row>
    <row r="558" spans="1:4" x14ac:dyDescent="0.25">
      <c r="A558" s="106"/>
      <c r="B558" s="82"/>
      <c r="C558" s="82"/>
      <c r="D558" s="208" t="s">
        <v>1877</v>
      </c>
    </row>
    <row r="559" spans="1:4" x14ac:dyDescent="0.25">
      <c r="A559" s="106"/>
      <c r="B559" s="82"/>
      <c r="C559" s="82"/>
      <c r="D559" s="208" t="s">
        <v>1878</v>
      </c>
    </row>
    <row r="560" spans="1:4" x14ac:dyDescent="0.25">
      <c r="A560" s="106"/>
      <c r="B560" s="82"/>
      <c r="C560" s="82"/>
      <c r="D560" s="208" t="s">
        <v>1879</v>
      </c>
    </row>
    <row r="561" spans="1:4" x14ac:dyDescent="0.25">
      <c r="A561" s="106"/>
      <c r="B561" s="82"/>
      <c r="C561" s="82"/>
      <c r="D561" s="208" t="s">
        <v>1880</v>
      </c>
    </row>
    <row r="562" spans="1:4" x14ac:dyDescent="0.25">
      <c r="A562" s="106"/>
      <c r="B562" s="82"/>
      <c r="C562" s="82"/>
      <c r="D562" s="208" t="s">
        <v>1881</v>
      </c>
    </row>
    <row r="563" spans="1:4" x14ac:dyDescent="0.25">
      <c r="A563" s="106"/>
      <c r="B563" s="82"/>
      <c r="C563" s="82"/>
      <c r="D563" s="208" t="s">
        <v>1882</v>
      </c>
    </row>
    <row r="564" spans="1:4" x14ac:dyDescent="0.25">
      <c r="A564" s="106"/>
      <c r="B564" s="82"/>
      <c r="C564" s="82"/>
      <c r="D564" s="208" t="s">
        <v>1883</v>
      </c>
    </row>
    <row r="565" spans="1:4" x14ac:dyDescent="0.25">
      <c r="A565" s="106"/>
      <c r="B565" s="82"/>
      <c r="C565" s="82"/>
      <c r="D565" s="208" t="s">
        <v>1884</v>
      </c>
    </row>
    <row r="566" spans="1:4" x14ac:dyDescent="0.25">
      <c r="A566" s="106"/>
      <c r="B566" s="82"/>
      <c r="C566" s="82"/>
      <c r="D566" s="208" t="s">
        <v>1885</v>
      </c>
    </row>
    <row r="567" spans="1:4" x14ac:dyDescent="0.25">
      <c r="A567" s="106"/>
      <c r="B567" s="82"/>
      <c r="C567" s="82"/>
      <c r="D567" s="208" t="s">
        <v>1886</v>
      </c>
    </row>
    <row r="568" spans="1:4" x14ac:dyDescent="0.25">
      <c r="A568" s="106"/>
      <c r="B568" s="82"/>
      <c r="C568" s="82"/>
      <c r="D568" s="208" t="s">
        <v>1887</v>
      </c>
    </row>
    <row r="569" spans="1:4" x14ac:dyDescent="0.25">
      <c r="A569" s="106"/>
      <c r="B569" s="82"/>
      <c r="C569" s="82"/>
      <c r="D569" s="208" t="s">
        <v>1888</v>
      </c>
    </row>
    <row r="570" spans="1:4" x14ac:dyDescent="0.25">
      <c r="A570" s="106"/>
      <c r="B570" s="82"/>
      <c r="C570" s="82"/>
      <c r="D570" s="208" t="s">
        <v>1889</v>
      </c>
    </row>
    <row r="571" spans="1:4" x14ac:dyDescent="0.25">
      <c r="A571" s="106"/>
      <c r="B571" s="82"/>
      <c r="C571" s="82"/>
      <c r="D571" s="208" t="s">
        <v>1890</v>
      </c>
    </row>
    <row r="572" spans="1:4" x14ac:dyDescent="0.25">
      <c r="A572" s="106"/>
      <c r="B572" s="82"/>
      <c r="C572" s="82"/>
      <c r="D572" s="208" t="s">
        <v>1891</v>
      </c>
    </row>
    <row r="573" spans="1:4" x14ac:dyDescent="0.25">
      <c r="A573" s="106"/>
      <c r="B573" s="82"/>
      <c r="C573" s="82"/>
      <c r="D573" s="208" t="s">
        <v>1892</v>
      </c>
    </row>
    <row r="574" spans="1:4" x14ac:dyDescent="0.25">
      <c r="A574" s="106"/>
      <c r="B574" s="82"/>
      <c r="C574" s="82"/>
      <c r="D574" s="208" t="s">
        <v>1893</v>
      </c>
    </row>
    <row r="575" spans="1:4" x14ac:dyDescent="0.25">
      <c r="A575" s="106"/>
      <c r="B575" s="82"/>
      <c r="C575" s="82"/>
      <c r="D575" s="208" t="s">
        <v>1894</v>
      </c>
    </row>
    <row r="576" spans="1:4" x14ac:dyDescent="0.25">
      <c r="A576" s="106"/>
      <c r="B576" s="82"/>
      <c r="C576" s="82"/>
      <c r="D576" s="208" t="s">
        <v>1895</v>
      </c>
    </row>
    <row r="577" spans="1:4" x14ac:dyDescent="0.25">
      <c r="A577" s="106"/>
      <c r="B577" s="82"/>
      <c r="C577" s="82"/>
      <c r="D577" s="208" t="s">
        <v>1896</v>
      </c>
    </row>
    <row r="578" spans="1:4" x14ac:dyDescent="0.25">
      <c r="A578" s="106"/>
      <c r="B578" s="82"/>
      <c r="C578" s="82"/>
      <c r="D578" s="208" t="s">
        <v>1897</v>
      </c>
    </row>
    <row r="579" spans="1:4" x14ac:dyDescent="0.25">
      <c r="A579" s="106"/>
      <c r="B579" s="82"/>
      <c r="C579" s="82"/>
      <c r="D579" s="208" t="s">
        <v>1898</v>
      </c>
    </row>
    <row r="580" spans="1:4" x14ac:dyDescent="0.25">
      <c r="A580" s="106"/>
      <c r="B580" s="82"/>
      <c r="C580" s="82"/>
      <c r="D580" s="208" t="s">
        <v>1899</v>
      </c>
    </row>
    <row r="581" spans="1:4" x14ac:dyDescent="0.25">
      <c r="A581" s="106"/>
      <c r="B581" s="82"/>
      <c r="C581" s="82"/>
      <c r="D581" s="208" t="s">
        <v>1900</v>
      </c>
    </row>
    <row r="582" spans="1:4" x14ac:dyDescent="0.25">
      <c r="A582" s="106"/>
      <c r="B582" s="82"/>
      <c r="C582" s="82"/>
      <c r="D582" s="208" t="s">
        <v>1901</v>
      </c>
    </row>
    <row r="583" spans="1:4" x14ac:dyDescent="0.25">
      <c r="A583" s="106"/>
      <c r="B583" s="82"/>
      <c r="C583" s="82"/>
      <c r="D583" s="208" t="s">
        <v>1902</v>
      </c>
    </row>
    <row r="584" spans="1:4" x14ac:dyDescent="0.25">
      <c r="A584" s="106"/>
      <c r="B584" s="82"/>
      <c r="C584" s="82"/>
      <c r="D584" s="208" t="s">
        <v>1903</v>
      </c>
    </row>
    <row r="585" spans="1:4" x14ac:dyDescent="0.25">
      <c r="A585" s="106"/>
      <c r="B585" s="82"/>
      <c r="C585" s="82"/>
      <c r="D585" s="208" t="s">
        <v>1904</v>
      </c>
    </row>
    <row r="586" spans="1:4" x14ac:dyDescent="0.25">
      <c r="A586" s="106"/>
      <c r="B586" s="82"/>
      <c r="C586" s="82"/>
      <c r="D586" s="208" t="s">
        <v>1905</v>
      </c>
    </row>
    <row r="587" spans="1:4" x14ac:dyDescent="0.25">
      <c r="A587" s="106"/>
      <c r="B587" s="82"/>
      <c r="C587" s="82"/>
      <c r="D587" s="208" t="s">
        <v>1906</v>
      </c>
    </row>
    <row r="588" spans="1:4" x14ac:dyDescent="0.25">
      <c r="A588" s="106"/>
      <c r="B588" s="82"/>
      <c r="C588" s="82"/>
      <c r="D588" s="208" t="s">
        <v>1907</v>
      </c>
    </row>
    <row r="589" spans="1:4" x14ac:dyDescent="0.25">
      <c r="A589" s="106"/>
      <c r="B589" s="82"/>
      <c r="C589" s="82"/>
      <c r="D589" s="208" t="s">
        <v>1908</v>
      </c>
    </row>
    <row r="590" spans="1:4" x14ac:dyDescent="0.25">
      <c r="A590" s="106"/>
      <c r="B590" s="82"/>
      <c r="C590" s="82"/>
      <c r="D590" s="208" t="s">
        <v>1909</v>
      </c>
    </row>
    <row r="591" spans="1:4" x14ac:dyDescent="0.25">
      <c r="A591" s="106"/>
      <c r="B591" s="82"/>
      <c r="C591" s="82"/>
      <c r="D591" s="208" t="s">
        <v>1910</v>
      </c>
    </row>
    <row r="592" spans="1:4" x14ac:dyDescent="0.25">
      <c r="A592" s="106"/>
      <c r="B592" s="82"/>
      <c r="C592" s="82"/>
      <c r="D592" s="208" t="s">
        <v>1911</v>
      </c>
    </row>
    <row r="593" spans="1:4" x14ac:dyDescent="0.25">
      <c r="A593" s="106"/>
      <c r="B593" s="82"/>
      <c r="C593" s="82"/>
      <c r="D593" s="208" t="s">
        <v>1912</v>
      </c>
    </row>
    <row r="594" spans="1:4" x14ac:dyDescent="0.25">
      <c r="A594" s="106"/>
      <c r="B594" s="82"/>
      <c r="C594" s="82"/>
      <c r="D594" s="208" t="s">
        <v>1913</v>
      </c>
    </row>
    <row r="595" spans="1:4" x14ac:dyDescent="0.25">
      <c r="A595" s="106"/>
      <c r="B595" s="82"/>
      <c r="C595" s="82"/>
      <c r="D595" s="208" t="s">
        <v>1914</v>
      </c>
    </row>
    <row r="596" spans="1:4" x14ac:dyDescent="0.25">
      <c r="A596" s="106"/>
      <c r="B596" s="82"/>
      <c r="C596" s="82"/>
      <c r="D596" s="208" t="s">
        <v>1915</v>
      </c>
    </row>
    <row r="597" spans="1:4" x14ac:dyDescent="0.25">
      <c r="A597" s="106"/>
      <c r="B597" s="82"/>
      <c r="C597" s="82"/>
      <c r="D597" s="208" t="s">
        <v>1916</v>
      </c>
    </row>
    <row r="598" spans="1:4" x14ac:dyDescent="0.25">
      <c r="A598" s="106"/>
      <c r="B598" s="82"/>
      <c r="C598" s="82"/>
      <c r="D598" s="208" t="s">
        <v>1917</v>
      </c>
    </row>
    <row r="599" spans="1:4" x14ac:dyDescent="0.25">
      <c r="A599" s="106"/>
      <c r="B599" s="82"/>
      <c r="C599" s="82"/>
      <c r="D599" s="208" t="s">
        <v>1918</v>
      </c>
    </row>
    <row r="600" spans="1:4" x14ac:dyDescent="0.25">
      <c r="A600" s="106"/>
      <c r="B600" s="82"/>
      <c r="C600" s="82"/>
      <c r="D600" s="208" t="s">
        <v>1919</v>
      </c>
    </row>
    <row r="601" spans="1:4" x14ac:dyDescent="0.25">
      <c r="A601" s="106"/>
      <c r="B601" s="82"/>
      <c r="C601" s="82"/>
      <c r="D601" s="208" t="s">
        <v>1920</v>
      </c>
    </row>
    <row r="602" spans="1:4" x14ac:dyDescent="0.25">
      <c r="A602" s="106"/>
      <c r="B602" s="82"/>
      <c r="C602" s="82"/>
      <c r="D602" s="208" t="s">
        <v>1921</v>
      </c>
    </row>
    <row r="603" spans="1:4" x14ac:dyDescent="0.25">
      <c r="A603" s="106"/>
      <c r="B603" s="82"/>
      <c r="C603" s="82"/>
      <c r="D603" s="208" t="s">
        <v>1922</v>
      </c>
    </row>
    <row r="604" spans="1:4" x14ac:dyDescent="0.25">
      <c r="A604" s="106"/>
      <c r="B604" s="82"/>
      <c r="C604" s="82"/>
      <c r="D604" s="208" t="s">
        <v>1923</v>
      </c>
    </row>
    <row r="605" spans="1:4" x14ac:dyDescent="0.25">
      <c r="A605" s="106"/>
      <c r="B605" s="82"/>
      <c r="C605" s="82"/>
      <c r="D605" s="208" t="s">
        <v>1924</v>
      </c>
    </row>
    <row r="606" spans="1:4" x14ac:dyDescent="0.25">
      <c r="A606" s="106"/>
      <c r="B606" s="82"/>
      <c r="C606" s="82"/>
      <c r="D606" s="208" t="s">
        <v>1925</v>
      </c>
    </row>
    <row r="607" spans="1:4" x14ac:dyDescent="0.25">
      <c r="A607" s="106"/>
      <c r="B607" s="82"/>
      <c r="C607" s="82"/>
      <c r="D607" s="208" t="s">
        <v>1926</v>
      </c>
    </row>
    <row r="608" spans="1:4" x14ac:dyDescent="0.25">
      <c r="A608" s="106"/>
      <c r="B608" s="82"/>
      <c r="C608" s="82"/>
      <c r="D608" s="208" t="s">
        <v>1927</v>
      </c>
    </row>
    <row r="609" spans="1:4" x14ac:dyDescent="0.25">
      <c r="A609" s="106"/>
      <c r="B609" s="82"/>
      <c r="C609" s="82"/>
      <c r="D609" s="208" t="s">
        <v>1928</v>
      </c>
    </row>
    <row r="610" spans="1:4" x14ac:dyDescent="0.25">
      <c r="A610" s="106"/>
      <c r="B610" s="82"/>
      <c r="C610" s="82"/>
      <c r="D610" s="208" t="s">
        <v>1929</v>
      </c>
    </row>
    <row r="611" spans="1:4" x14ac:dyDescent="0.25">
      <c r="A611" s="106"/>
      <c r="B611" s="82"/>
      <c r="C611" s="82"/>
      <c r="D611" s="208" t="s">
        <v>1930</v>
      </c>
    </row>
    <row r="612" spans="1:4" x14ac:dyDescent="0.25">
      <c r="A612" s="106"/>
      <c r="B612" s="82"/>
      <c r="C612" s="82"/>
      <c r="D612" s="208" t="s">
        <v>1931</v>
      </c>
    </row>
    <row r="613" spans="1:4" x14ac:dyDescent="0.25">
      <c r="A613" s="106"/>
      <c r="B613" s="82"/>
      <c r="C613" s="82"/>
      <c r="D613" s="208" t="s">
        <v>1932</v>
      </c>
    </row>
    <row r="614" spans="1:4" x14ac:dyDescent="0.25">
      <c r="A614" s="106"/>
      <c r="B614" s="82"/>
      <c r="C614" s="82"/>
      <c r="D614" s="208" t="s">
        <v>1933</v>
      </c>
    </row>
    <row r="615" spans="1:4" x14ac:dyDescent="0.25">
      <c r="A615" s="106"/>
      <c r="B615" s="82"/>
      <c r="C615" s="82"/>
      <c r="D615" s="208" t="s">
        <v>1934</v>
      </c>
    </row>
    <row r="616" spans="1:4" x14ac:dyDescent="0.25">
      <c r="A616" s="106"/>
      <c r="B616" s="82"/>
      <c r="C616" s="82"/>
      <c r="D616" s="208" t="s">
        <v>1935</v>
      </c>
    </row>
    <row r="617" spans="1:4" x14ac:dyDescent="0.25">
      <c r="A617" s="106"/>
      <c r="B617" s="82"/>
      <c r="C617" s="82"/>
      <c r="D617" s="208" t="s">
        <v>1936</v>
      </c>
    </row>
    <row r="618" spans="1:4" x14ac:dyDescent="0.25">
      <c r="A618" s="106"/>
      <c r="B618" s="82"/>
      <c r="C618" s="82"/>
      <c r="D618" s="208" t="s">
        <v>1937</v>
      </c>
    </row>
    <row r="619" spans="1:4" x14ac:dyDescent="0.25">
      <c r="A619" s="106"/>
      <c r="B619" s="82"/>
      <c r="C619" s="82"/>
      <c r="D619" s="208" t="s">
        <v>1938</v>
      </c>
    </row>
    <row r="620" spans="1:4" x14ac:dyDescent="0.25">
      <c r="A620" s="106"/>
      <c r="B620" s="82"/>
      <c r="C620" s="82"/>
      <c r="D620" s="208" t="s">
        <v>1939</v>
      </c>
    </row>
    <row r="621" spans="1:4" x14ac:dyDescent="0.25">
      <c r="A621" s="106"/>
      <c r="B621" s="82"/>
      <c r="C621" s="82"/>
      <c r="D621" s="208" t="s">
        <v>1940</v>
      </c>
    </row>
    <row r="622" spans="1:4" x14ac:dyDescent="0.25">
      <c r="A622" s="106"/>
      <c r="B622" s="82"/>
      <c r="C622" s="82"/>
      <c r="D622" s="208" t="s">
        <v>1941</v>
      </c>
    </row>
    <row r="623" spans="1:4" x14ac:dyDescent="0.25">
      <c r="A623" s="106"/>
      <c r="B623" s="82"/>
      <c r="C623" s="82"/>
      <c r="D623" s="208" t="s">
        <v>1942</v>
      </c>
    </row>
    <row r="624" spans="1:4" x14ac:dyDescent="0.25">
      <c r="A624" s="106"/>
      <c r="B624" s="82"/>
      <c r="C624" s="82"/>
      <c r="D624" s="208" t="s">
        <v>1943</v>
      </c>
    </row>
    <row r="625" spans="1:4" x14ac:dyDescent="0.25">
      <c r="A625" s="106"/>
      <c r="B625" s="82"/>
      <c r="C625" s="82"/>
      <c r="D625" s="208" t="s">
        <v>1944</v>
      </c>
    </row>
    <row r="626" spans="1:4" x14ac:dyDescent="0.25">
      <c r="A626" s="106"/>
      <c r="B626" s="82"/>
      <c r="C626" s="82"/>
      <c r="D626" s="208" t="s">
        <v>1945</v>
      </c>
    </row>
    <row r="627" spans="1:4" x14ac:dyDescent="0.25">
      <c r="A627" s="106"/>
      <c r="B627" s="82"/>
      <c r="C627" s="82"/>
      <c r="D627" s="208" t="s">
        <v>1946</v>
      </c>
    </row>
    <row r="628" spans="1:4" x14ac:dyDescent="0.25">
      <c r="A628" s="106"/>
      <c r="B628" s="82"/>
      <c r="C628" s="82"/>
      <c r="D628" s="208" t="s">
        <v>1947</v>
      </c>
    </row>
    <row r="629" spans="1:4" x14ac:dyDescent="0.25">
      <c r="A629" s="106"/>
      <c r="B629" s="82"/>
      <c r="C629" s="82"/>
      <c r="D629" s="208" t="s">
        <v>1948</v>
      </c>
    </row>
    <row r="630" spans="1:4" x14ac:dyDescent="0.25">
      <c r="A630" s="106"/>
      <c r="B630" s="82"/>
      <c r="C630" s="82"/>
      <c r="D630" s="208" t="s">
        <v>1949</v>
      </c>
    </row>
    <row r="631" spans="1:4" x14ac:dyDescent="0.25">
      <c r="A631" s="106"/>
      <c r="B631" s="82"/>
      <c r="C631" s="82"/>
      <c r="D631" s="208" t="s">
        <v>1950</v>
      </c>
    </row>
    <row r="632" spans="1:4" x14ac:dyDescent="0.25">
      <c r="A632" s="106"/>
      <c r="B632" s="82"/>
      <c r="C632" s="82"/>
      <c r="D632" s="208" t="s">
        <v>1951</v>
      </c>
    </row>
    <row r="633" spans="1:4" x14ac:dyDescent="0.25">
      <c r="A633" s="106"/>
      <c r="B633" s="82"/>
      <c r="C633" s="82"/>
      <c r="D633" s="208" t="s">
        <v>1952</v>
      </c>
    </row>
    <row r="634" spans="1:4" x14ac:dyDescent="0.25">
      <c r="A634" s="106"/>
      <c r="B634" s="82"/>
      <c r="C634" s="82"/>
      <c r="D634" s="208" t="s">
        <v>1953</v>
      </c>
    </row>
    <row r="635" spans="1:4" x14ac:dyDescent="0.25">
      <c r="A635" s="106"/>
      <c r="B635" s="82"/>
      <c r="C635" s="82"/>
      <c r="D635" s="208" t="s">
        <v>1954</v>
      </c>
    </row>
    <row r="636" spans="1:4" x14ac:dyDescent="0.25">
      <c r="A636" s="106"/>
      <c r="B636" s="82"/>
      <c r="C636" s="82"/>
      <c r="D636" s="208" t="s">
        <v>1955</v>
      </c>
    </row>
    <row r="637" spans="1:4" x14ac:dyDescent="0.25">
      <c r="A637" s="106"/>
      <c r="B637" s="82"/>
      <c r="C637" s="82"/>
      <c r="D637" s="208" t="s">
        <v>1956</v>
      </c>
    </row>
    <row r="638" spans="1:4" x14ac:dyDescent="0.25">
      <c r="A638" s="106"/>
      <c r="B638" s="82"/>
      <c r="C638" s="82"/>
      <c r="D638" s="208" t="s">
        <v>1957</v>
      </c>
    </row>
    <row r="639" spans="1:4" x14ac:dyDescent="0.25">
      <c r="A639" s="106"/>
      <c r="B639" s="82"/>
      <c r="C639" s="82"/>
      <c r="D639" s="208" t="s">
        <v>1958</v>
      </c>
    </row>
    <row r="640" spans="1:4" x14ac:dyDescent="0.25">
      <c r="A640" s="106"/>
      <c r="B640" s="82"/>
      <c r="C640" s="82"/>
      <c r="D640" s="208" t="s">
        <v>1959</v>
      </c>
    </row>
    <row r="641" spans="1:4" x14ac:dyDescent="0.25">
      <c r="A641" s="106"/>
      <c r="B641" s="82"/>
      <c r="C641" s="82"/>
      <c r="D641" s="208" t="s">
        <v>1960</v>
      </c>
    </row>
    <row r="642" spans="1:4" x14ac:dyDescent="0.25">
      <c r="A642" s="106"/>
      <c r="B642" s="82"/>
      <c r="C642" s="82"/>
      <c r="D642" s="208" t="s">
        <v>1961</v>
      </c>
    </row>
    <row r="643" spans="1:4" x14ac:dyDescent="0.25">
      <c r="A643" s="106"/>
      <c r="B643" s="82"/>
      <c r="C643" s="82"/>
      <c r="D643" s="208" t="s">
        <v>1962</v>
      </c>
    </row>
    <row r="644" spans="1:4" x14ac:dyDescent="0.25">
      <c r="A644" s="106"/>
      <c r="B644" s="82"/>
      <c r="C644" s="82"/>
      <c r="D644" s="208" t="s">
        <v>1963</v>
      </c>
    </row>
    <row r="645" spans="1:4" x14ac:dyDescent="0.25">
      <c r="A645" s="106"/>
      <c r="B645" s="82"/>
      <c r="C645" s="82"/>
      <c r="D645" s="208" t="s">
        <v>1964</v>
      </c>
    </row>
    <row r="646" spans="1:4" x14ac:dyDescent="0.25">
      <c r="A646" s="106"/>
      <c r="B646" s="82"/>
      <c r="C646" s="82"/>
      <c r="D646" s="208" t="s">
        <v>1965</v>
      </c>
    </row>
    <row r="647" spans="1:4" x14ac:dyDescent="0.25">
      <c r="A647" s="106"/>
      <c r="B647" s="82"/>
      <c r="C647" s="82"/>
      <c r="D647" s="208" t="s">
        <v>1966</v>
      </c>
    </row>
    <row r="648" spans="1:4" x14ac:dyDescent="0.25">
      <c r="A648" s="106"/>
      <c r="B648" s="82"/>
      <c r="C648" s="82"/>
      <c r="D648" s="208" t="s">
        <v>1967</v>
      </c>
    </row>
    <row r="649" spans="1:4" x14ac:dyDescent="0.25">
      <c r="A649" s="106"/>
      <c r="B649" s="82"/>
      <c r="C649" s="82"/>
      <c r="D649" s="208" t="s">
        <v>1968</v>
      </c>
    </row>
    <row r="650" spans="1:4" x14ac:dyDescent="0.25">
      <c r="A650" s="106"/>
      <c r="B650" s="82"/>
      <c r="C650" s="82"/>
      <c r="D650" s="208" t="s">
        <v>1969</v>
      </c>
    </row>
    <row r="651" spans="1:4" x14ac:dyDescent="0.25">
      <c r="A651" s="106"/>
      <c r="B651" s="82"/>
      <c r="C651" s="82"/>
      <c r="D651" s="208" t="s">
        <v>1970</v>
      </c>
    </row>
    <row r="652" spans="1:4" x14ac:dyDescent="0.25">
      <c r="A652" s="106"/>
      <c r="B652" s="82"/>
      <c r="C652" s="82"/>
      <c r="D652" s="208" t="s">
        <v>1971</v>
      </c>
    </row>
    <row r="653" spans="1:4" x14ac:dyDescent="0.25">
      <c r="A653" s="106"/>
      <c r="B653" s="82"/>
      <c r="C653" s="82"/>
      <c r="D653" s="208" t="s">
        <v>1972</v>
      </c>
    </row>
    <row r="654" spans="1:4" x14ac:dyDescent="0.25">
      <c r="A654" s="106"/>
      <c r="B654" s="82"/>
      <c r="C654" s="82"/>
      <c r="D654" s="208" t="s">
        <v>1973</v>
      </c>
    </row>
    <row r="655" spans="1:4" x14ac:dyDescent="0.25">
      <c r="A655" s="106"/>
      <c r="B655" s="82"/>
      <c r="C655" s="82"/>
      <c r="D655" s="208" t="s">
        <v>1974</v>
      </c>
    </row>
    <row r="656" spans="1:4" x14ac:dyDescent="0.25">
      <c r="A656" s="106"/>
      <c r="B656" s="82"/>
      <c r="C656" s="82"/>
      <c r="D656" s="208" t="s">
        <v>1975</v>
      </c>
    </row>
    <row r="657" spans="1:4" x14ac:dyDescent="0.25">
      <c r="A657" s="106"/>
      <c r="B657" s="82"/>
      <c r="C657" s="82"/>
      <c r="D657" s="208" t="s">
        <v>1976</v>
      </c>
    </row>
    <row r="658" spans="1:4" x14ac:dyDescent="0.25">
      <c r="A658" s="106"/>
      <c r="B658" s="82"/>
      <c r="C658" s="82"/>
      <c r="D658" s="208" t="s">
        <v>1977</v>
      </c>
    </row>
    <row r="659" spans="1:4" x14ac:dyDescent="0.25">
      <c r="A659" s="106"/>
      <c r="B659" s="82"/>
      <c r="C659" s="82"/>
      <c r="D659" s="208" t="s">
        <v>1978</v>
      </c>
    </row>
    <row r="660" spans="1:4" x14ac:dyDescent="0.25">
      <c r="A660" s="106"/>
      <c r="B660" s="82"/>
      <c r="C660" s="82"/>
      <c r="D660" s="208" t="s">
        <v>1979</v>
      </c>
    </row>
    <row r="661" spans="1:4" x14ac:dyDescent="0.25">
      <c r="A661" s="106"/>
      <c r="B661" s="82"/>
      <c r="C661" s="82"/>
      <c r="D661" s="208" t="s">
        <v>1980</v>
      </c>
    </row>
    <row r="662" spans="1:4" x14ac:dyDescent="0.25">
      <c r="A662" s="106"/>
      <c r="B662" s="82"/>
      <c r="C662" s="82"/>
      <c r="D662" s="208" t="s">
        <v>1981</v>
      </c>
    </row>
    <row r="663" spans="1:4" x14ac:dyDescent="0.25">
      <c r="A663" s="106"/>
      <c r="B663" s="82"/>
      <c r="C663" s="82"/>
      <c r="D663" s="208" t="s">
        <v>1982</v>
      </c>
    </row>
    <row r="664" spans="1:4" x14ac:dyDescent="0.25">
      <c r="A664" s="106"/>
      <c r="B664" s="82"/>
      <c r="C664" s="82"/>
      <c r="D664" s="208" t="s">
        <v>1983</v>
      </c>
    </row>
    <row r="665" spans="1:4" x14ac:dyDescent="0.25">
      <c r="A665" s="106"/>
      <c r="B665" s="82"/>
      <c r="C665" s="82"/>
      <c r="D665" s="208" t="s">
        <v>1984</v>
      </c>
    </row>
    <row r="666" spans="1:4" x14ac:dyDescent="0.25">
      <c r="A666" s="106"/>
      <c r="B666" s="82"/>
      <c r="C666" s="82"/>
      <c r="D666" s="208" t="s">
        <v>1985</v>
      </c>
    </row>
    <row r="667" spans="1:4" x14ac:dyDescent="0.25">
      <c r="A667" s="106"/>
      <c r="B667" s="82"/>
      <c r="C667" s="82"/>
      <c r="D667" s="208" t="s">
        <v>1986</v>
      </c>
    </row>
    <row r="668" spans="1:4" x14ac:dyDescent="0.25">
      <c r="A668" s="106"/>
      <c r="B668" s="82"/>
      <c r="C668" s="82"/>
      <c r="D668" s="208" t="s">
        <v>1987</v>
      </c>
    </row>
    <row r="669" spans="1:4" x14ac:dyDescent="0.25">
      <c r="A669" s="106"/>
      <c r="B669" s="82"/>
      <c r="C669" s="82"/>
      <c r="D669" s="208" t="s">
        <v>1988</v>
      </c>
    </row>
    <row r="670" spans="1:4" x14ac:dyDescent="0.25">
      <c r="A670" s="106"/>
      <c r="B670" s="82"/>
      <c r="C670" s="82"/>
      <c r="D670" s="208" t="s">
        <v>1989</v>
      </c>
    </row>
    <row r="671" spans="1:4" x14ac:dyDescent="0.25">
      <c r="A671" s="106"/>
      <c r="B671" s="82"/>
      <c r="C671" s="82"/>
      <c r="D671" s="208" t="s">
        <v>1990</v>
      </c>
    </row>
    <row r="672" spans="1:4" x14ac:dyDescent="0.25">
      <c r="A672" s="106"/>
      <c r="B672" s="82"/>
      <c r="C672" s="82"/>
      <c r="D672" s="208" t="s">
        <v>1991</v>
      </c>
    </row>
    <row r="673" spans="1:4" x14ac:dyDescent="0.25">
      <c r="A673" s="106"/>
      <c r="B673" s="82"/>
      <c r="C673" s="82"/>
      <c r="D673" s="208" t="s">
        <v>1992</v>
      </c>
    </row>
    <row r="674" spans="1:4" x14ac:dyDescent="0.25">
      <c r="A674" s="106"/>
      <c r="B674" s="82"/>
      <c r="C674" s="82"/>
      <c r="D674" s="208" t="s">
        <v>1993</v>
      </c>
    </row>
    <row r="675" spans="1:4" x14ac:dyDescent="0.25">
      <c r="A675" s="106"/>
      <c r="B675" s="82"/>
      <c r="C675" s="82"/>
      <c r="D675" s="208" t="s">
        <v>1994</v>
      </c>
    </row>
    <row r="676" spans="1:4" x14ac:dyDescent="0.25">
      <c r="A676" s="106"/>
      <c r="B676" s="82"/>
      <c r="C676" s="82"/>
      <c r="D676" s="208" t="s">
        <v>1995</v>
      </c>
    </row>
    <row r="677" spans="1:4" x14ac:dyDescent="0.25">
      <c r="A677" s="106"/>
      <c r="B677" s="82"/>
      <c r="C677" s="82"/>
      <c r="D677" s="208" t="s">
        <v>1996</v>
      </c>
    </row>
    <row r="678" spans="1:4" x14ac:dyDescent="0.25">
      <c r="A678" s="106"/>
      <c r="B678" s="82"/>
      <c r="C678" s="82"/>
      <c r="D678" s="208" t="s">
        <v>1997</v>
      </c>
    </row>
    <row r="679" spans="1:4" x14ac:dyDescent="0.25">
      <c r="A679" s="106"/>
      <c r="B679" s="82"/>
      <c r="C679" s="82"/>
      <c r="D679" s="208" t="s">
        <v>1998</v>
      </c>
    </row>
    <row r="680" spans="1:4" x14ac:dyDescent="0.25">
      <c r="A680" s="106"/>
      <c r="B680" s="82"/>
      <c r="C680" s="82"/>
      <c r="D680" s="208" t="s">
        <v>1999</v>
      </c>
    </row>
    <row r="681" spans="1:4" x14ac:dyDescent="0.25">
      <c r="A681" s="106"/>
      <c r="B681" s="82"/>
      <c r="C681" s="82"/>
      <c r="D681" s="208" t="s">
        <v>2000</v>
      </c>
    </row>
    <row r="682" spans="1:4" x14ac:dyDescent="0.25">
      <c r="A682" s="106"/>
      <c r="B682" s="82"/>
      <c r="C682" s="82"/>
      <c r="D682" s="208" t="s">
        <v>2001</v>
      </c>
    </row>
    <row r="683" spans="1:4" x14ac:dyDescent="0.25">
      <c r="A683" s="106"/>
      <c r="B683" s="82"/>
      <c r="C683" s="82"/>
      <c r="D683" s="208" t="s">
        <v>2002</v>
      </c>
    </row>
    <row r="684" spans="1:4" x14ac:dyDescent="0.25">
      <c r="A684" s="106"/>
      <c r="B684" s="82"/>
      <c r="C684" s="82"/>
      <c r="D684" s="208" t="s">
        <v>2003</v>
      </c>
    </row>
    <row r="685" spans="1:4" x14ac:dyDescent="0.25">
      <c r="A685" s="106"/>
      <c r="B685" s="82"/>
      <c r="C685" s="82"/>
      <c r="D685" s="208" t="s">
        <v>2004</v>
      </c>
    </row>
    <row r="686" spans="1:4" x14ac:dyDescent="0.25">
      <c r="A686" s="106"/>
      <c r="B686" s="82"/>
      <c r="C686" s="82"/>
      <c r="D686" s="208" t="s">
        <v>2005</v>
      </c>
    </row>
    <row r="687" spans="1:4" x14ac:dyDescent="0.25">
      <c r="A687" s="106"/>
      <c r="B687" s="82"/>
      <c r="C687" s="82"/>
      <c r="D687" s="208" t="s">
        <v>2006</v>
      </c>
    </row>
    <row r="688" spans="1:4" x14ac:dyDescent="0.25">
      <c r="A688" s="106"/>
      <c r="B688" s="82"/>
      <c r="C688" s="82"/>
      <c r="D688" s="208" t="s">
        <v>2007</v>
      </c>
    </row>
    <row r="689" spans="1:4" x14ac:dyDescent="0.25">
      <c r="A689" s="106"/>
      <c r="B689" s="82"/>
      <c r="C689" s="82"/>
      <c r="D689" s="208" t="s">
        <v>2008</v>
      </c>
    </row>
    <row r="690" spans="1:4" x14ac:dyDescent="0.25">
      <c r="A690" s="106"/>
      <c r="B690" s="82"/>
      <c r="C690" s="82"/>
      <c r="D690" s="208" t="s">
        <v>2009</v>
      </c>
    </row>
    <row r="691" spans="1:4" x14ac:dyDescent="0.25">
      <c r="A691" s="106"/>
      <c r="B691" s="82"/>
      <c r="C691" s="82"/>
      <c r="D691" s="208" t="s">
        <v>2010</v>
      </c>
    </row>
    <row r="692" spans="1:4" x14ac:dyDescent="0.25">
      <c r="A692" s="106"/>
      <c r="B692" s="82"/>
      <c r="C692" s="82"/>
      <c r="D692" s="208" t="s">
        <v>2011</v>
      </c>
    </row>
    <row r="693" spans="1:4" x14ac:dyDescent="0.25">
      <c r="A693" s="106"/>
      <c r="B693" s="82"/>
      <c r="C693" s="82"/>
      <c r="D693" s="208" t="s">
        <v>2012</v>
      </c>
    </row>
    <row r="694" spans="1:4" x14ac:dyDescent="0.25">
      <c r="A694" s="106"/>
      <c r="B694" s="82"/>
      <c r="C694" s="82"/>
      <c r="D694" s="208" t="s">
        <v>2013</v>
      </c>
    </row>
    <row r="695" spans="1:4" x14ac:dyDescent="0.25">
      <c r="A695" s="106"/>
      <c r="B695" s="82"/>
      <c r="C695" s="82"/>
      <c r="D695" s="208" t="s">
        <v>2014</v>
      </c>
    </row>
    <row r="696" spans="1:4" x14ac:dyDescent="0.25">
      <c r="A696" s="106"/>
      <c r="B696" s="82"/>
      <c r="C696" s="82"/>
      <c r="D696" s="208" t="s">
        <v>2015</v>
      </c>
    </row>
    <row r="697" spans="1:4" x14ac:dyDescent="0.25">
      <c r="A697" s="106"/>
      <c r="B697" s="82"/>
      <c r="C697" s="82"/>
      <c r="D697" s="208" t="s">
        <v>2016</v>
      </c>
    </row>
    <row r="698" spans="1:4" x14ac:dyDescent="0.25">
      <c r="A698" s="106"/>
      <c r="B698" s="82"/>
      <c r="C698" s="82"/>
      <c r="D698" s="208" t="s">
        <v>2017</v>
      </c>
    </row>
    <row r="699" spans="1:4" x14ac:dyDescent="0.25">
      <c r="A699" s="106"/>
      <c r="B699" s="82"/>
      <c r="C699" s="82"/>
      <c r="D699" s="208" t="s">
        <v>2018</v>
      </c>
    </row>
    <row r="700" spans="1:4" x14ac:dyDescent="0.25">
      <c r="A700" s="106"/>
      <c r="B700" s="82"/>
      <c r="C700" s="82"/>
      <c r="D700" s="208" t="s">
        <v>2019</v>
      </c>
    </row>
    <row r="701" spans="1:4" x14ac:dyDescent="0.25">
      <c r="A701" s="106"/>
      <c r="B701" s="82"/>
      <c r="C701" s="82"/>
      <c r="D701" s="208" t="s">
        <v>2020</v>
      </c>
    </row>
    <row r="702" spans="1:4" x14ac:dyDescent="0.25">
      <c r="A702" s="106"/>
      <c r="B702" s="82"/>
      <c r="C702" s="82"/>
      <c r="D702" s="208" t="s">
        <v>2021</v>
      </c>
    </row>
    <row r="703" spans="1:4" x14ac:dyDescent="0.25">
      <c r="A703" s="106"/>
      <c r="B703" s="82"/>
      <c r="C703" s="82"/>
      <c r="D703" s="208" t="s">
        <v>2022</v>
      </c>
    </row>
    <row r="704" spans="1:4" x14ac:dyDescent="0.25">
      <c r="A704" s="106"/>
      <c r="B704" s="82"/>
      <c r="C704" s="82"/>
      <c r="D704" s="208" t="s">
        <v>2023</v>
      </c>
    </row>
    <row r="705" spans="1:4" x14ac:dyDescent="0.25">
      <c r="A705" s="106"/>
      <c r="B705" s="82"/>
      <c r="C705" s="82"/>
      <c r="D705" s="208" t="s">
        <v>2024</v>
      </c>
    </row>
    <row r="706" spans="1:4" x14ac:dyDescent="0.25">
      <c r="A706" s="106"/>
      <c r="B706" s="82"/>
      <c r="C706" s="82"/>
      <c r="D706" s="208" t="s">
        <v>2025</v>
      </c>
    </row>
    <row r="707" spans="1:4" x14ac:dyDescent="0.25">
      <c r="A707" s="106"/>
      <c r="B707" s="82"/>
      <c r="C707" s="82"/>
      <c r="D707" s="208" t="s">
        <v>2026</v>
      </c>
    </row>
    <row r="708" spans="1:4" x14ac:dyDescent="0.25">
      <c r="A708" s="106"/>
      <c r="B708" s="82"/>
      <c r="C708" s="82"/>
      <c r="D708" s="208" t="s">
        <v>2027</v>
      </c>
    </row>
    <row r="709" spans="1:4" x14ac:dyDescent="0.25">
      <c r="A709" s="106"/>
      <c r="B709" s="82"/>
      <c r="C709" s="82"/>
      <c r="D709" s="208" t="s">
        <v>2028</v>
      </c>
    </row>
    <row r="710" spans="1:4" x14ac:dyDescent="0.25">
      <c r="A710" s="106"/>
      <c r="B710" s="82"/>
      <c r="C710" s="82"/>
      <c r="D710" s="208" t="s">
        <v>2029</v>
      </c>
    </row>
    <row r="711" spans="1:4" x14ac:dyDescent="0.25">
      <c r="A711" s="106"/>
      <c r="B711" s="82"/>
      <c r="C711" s="82"/>
      <c r="D711" s="208" t="s">
        <v>2030</v>
      </c>
    </row>
    <row r="712" spans="1:4" x14ac:dyDescent="0.25">
      <c r="A712" s="106"/>
      <c r="B712" s="82"/>
      <c r="C712" s="82"/>
      <c r="D712" s="208" t="s">
        <v>2031</v>
      </c>
    </row>
    <row r="713" spans="1:4" x14ac:dyDescent="0.25">
      <c r="A713" s="106"/>
      <c r="B713" s="82"/>
      <c r="C713" s="82"/>
      <c r="D713" s="208" t="s">
        <v>2032</v>
      </c>
    </row>
    <row r="714" spans="1:4" x14ac:dyDescent="0.25">
      <c r="A714" s="106"/>
      <c r="B714" s="82"/>
      <c r="C714" s="82"/>
      <c r="D714" s="208" t="s">
        <v>2033</v>
      </c>
    </row>
    <row r="715" spans="1:4" x14ac:dyDescent="0.25">
      <c r="A715" s="106"/>
      <c r="B715" s="82"/>
      <c r="C715" s="82"/>
      <c r="D715" s="208" t="s">
        <v>2034</v>
      </c>
    </row>
    <row r="716" spans="1:4" x14ac:dyDescent="0.25">
      <c r="A716" s="106"/>
      <c r="B716" s="82"/>
      <c r="C716" s="82"/>
      <c r="D716" s="208" t="s">
        <v>2035</v>
      </c>
    </row>
    <row r="717" spans="1:4" x14ac:dyDescent="0.25">
      <c r="A717" s="106"/>
      <c r="B717" s="82"/>
      <c r="C717" s="82"/>
      <c r="D717" s="208" t="s">
        <v>2036</v>
      </c>
    </row>
    <row r="718" spans="1:4" x14ac:dyDescent="0.25">
      <c r="A718" s="106"/>
      <c r="B718" s="82"/>
      <c r="C718" s="82"/>
      <c r="D718" s="208" t="s">
        <v>2037</v>
      </c>
    </row>
    <row r="719" spans="1:4" x14ac:dyDescent="0.25">
      <c r="A719" s="106"/>
      <c r="B719" s="82"/>
      <c r="C719" s="82"/>
      <c r="D719" s="208" t="s">
        <v>2038</v>
      </c>
    </row>
    <row r="720" spans="1:4" x14ac:dyDescent="0.25">
      <c r="A720" s="106"/>
      <c r="B720" s="82"/>
      <c r="C720" s="82"/>
      <c r="D720" s="208" t="s">
        <v>2039</v>
      </c>
    </row>
    <row r="721" spans="1:4" x14ac:dyDescent="0.25">
      <c r="A721" s="106"/>
      <c r="B721" s="82"/>
      <c r="C721" s="82"/>
      <c r="D721" s="208" t="s">
        <v>2040</v>
      </c>
    </row>
    <row r="722" spans="1:4" x14ac:dyDescent="0.25">
      <c r="A722" s="106"/>
      <c r="B722" s="82"/>
      <c r="C722" s="82"/>
      <c r="D722" s="208" t="s">
        <v>2041</v>
      </c>
    </row>
    <row r="723" spans="1:4" x14ac:dyDescent="0.25">
      <c r="A723" s="106"/>
      <c r="B723" s="82"/>
      <c r="C723" s="82"/>
      <c r="D723" s="208" t="s">
        <v>2042</v>
      </c>
    </row>
    <row r="724" spans="1:4" x14ac:dyDescent="0.25">
      <c r="A724" s="106"/>
      <c r="B724" s="82"/>
      <c r="C724" s="82"/>
      <c r="D724" s="208" t="s">
        <v>2043</v>
      </c>
    </row>
    <row r="725" spans="1:4" x14ac:dyDescent="0.25">
      <c r="A725" s="106"/>
      <c r="B725" s="82"/>
      <c r="C725" s="82"/>
      <c r="D725" s="208" t="s">
        <v>2044</v>
      </c>
    </row>
    <row r="726" spans="1:4" x14ac:dyDescent="0.25">
      <c r="A726" s="106"/>
      <c r="B726" s="82"/>
      <c r="C726" s="82"/>
      <c r="D726" s="208" t="s">
        <v>2045</v>
      </c>
    </row>
    <row r="727" spans="1:4" x14ac:dyDescent="0.25">
      <c r="A727" s="106"/>
      <c r="B727" s="82"/>
      <c r="C727" s="82"/>
      <c r="D727" s="208" t="s">
        <v>2046</v>
      </c>
    </row>
    <row r="728" spans="1:4" x14ac:dyDescent="0.25">
      <c r="A728" s="106"/>
      <c r="B728" s="82"/>
      <c r="C728" s="82"/>
      <c r="D728" s="208" t="s">
        <v>2047</v>
      </c>
    </row>
    <row r="729" spans="1:4" x14ac:dyDescent="0.25">
      <c r="A729" s="106"/>
      <c r="B729" s="82"/>
      <c r="C729" s="82"/>
      <c r="D729" s="208" t="s">
        <v>2048</v>
      </c>
    </row>
    <row r="730" spans="1:4" x14ac:dyDescent="0.25">
      <c r="A730" s="106"/>
      <c r="B730" s="82"/>
      <c r="C730" s="82"/>
      <c r="D730" s="208" t="s">
        <v>2049</v>
      </c>
    </row>
    <row r="731" spans="1:4" x14ac:dyDescent="0.25">
      <c r="A731" s="106"/>
      <c r="B731" s="82"/>
      <c r="C731" s="82"/>
      <c r="D731" s="208" t="s">
        <v>2050</v>
      </c>
    </row>
    <row r="732" spans="1:4" x14ac:dyDescent="0.25">
      <c r="A732" s="106"/>
      <c r="B732" s="82"/>
      <c r="C732" s="82"/>
      <c r="D732" s="208" t="s">
        <v>2051</v>
      </c>
    </row>
    <row r="733" spans="1:4" x14ac:dyDescent="0.25">
      <c r="A733" s="106"/>
      <c r="B733" s="82"/>
      <c r="C733" s="82"/>
      <c r="D733" s="208" t="s">
        <v>2052</v>
      </c>
    </row>
    <row r="734" spans="1:4" x14ac:dyDescent="0.25">
      <c r="A734" s="106"/>
      <c r="B734" s="82"/>
      <c r="C734" s="82"/>
      <c r="D734" s="208" t="s">
        <v>2053</v>
      </c>
    </row>
    <row r="735" spans="1:4" x14ac:dyDescent="0.25">
      <c r="A735" s="106"/>
      <c r="B735" s="82"/>
      <c r="C735" s="82"/>
      <c r="D735" s="208" t="s">
        <v>2054</v>
      </c>
    </row>
    <row r="736" spans="1:4" x14ac:dyDescent="0.25">
      <c r="A736" s="106"/>
      <c r="B736" s="82"/>
      <c r="C736" s="82"/>
      <c r="D736" s="208" t="s">
        <v>2055</v>
      </c>
    </row>
    <row r="737" spans="1:4" x14ac:dyDescent="0.25">
      <c r="A737" s="106"/>
      <c r="B737" s="82"/>
      <c r="C737" s="82"/>
      <c r="D737" s="208" t="s">
        <v>2056</v>
      </c>
    </row>
    <row r="738" spans="1:4" x14ac:dyDescent="0.25">
      <c r="A738" s="106"/>
      <c r="B738" s="82"/>
      <c r="C738" s="82"/>
      <c r="D738" s="208" t="s">
        <v>2057</v>
      </c>
    </row>
    <row r="739" spans="1:4" x14ac:dyDescent="0.25">
      <c r="A739" s="106"/>
      <c r="B739" s="82"/>
      <c r="C739" s="82"/>
      <c r="D739" s="208" t="s">
        <v>2058</v>
      </c>
    </row>
    <row r="740" spans="1:4" x14ac:dyDescent="0.25">
      <c r="A740" s="106"/>
      <c r="B740" s="82"/>
      <c r="C740" s="82"/>
      <c r="D740" s="208" t="s">
        <v>2059</v>
      </c>
    </row>
    <row r="741" spans="1:4" x14ac:dyDescent="0.25">
      <c r="A741" s="106"/>
      <c r="B741" s="82"/>
      <c r="C741" s="82"/>
      <c r="D741" s="208" t="s">
        <v>2060</v>
      </c>
    </row>
    <row r="742" spans="1:4" x14ac:dyDescent="0.25">
      <c r="A742" s="106"/>
      <c r="B742" s="82"/>
      <c r="C742" s="82"/>
      <c r="D742" s="208" t="s">
        <v>2061</v>
      </c>
    </row>
    <row r="743" spans="1:4" x14ac:dyDescent="0.25">
      <c r="A743" s="106"/>
      <c r="B743" s="82"/>
      <c r="C743" s="82"/>
      <c r="D743" s="208" t="s">
        <v>2062</v>
      </c>
    </row>
    <row r="744" spans="1:4" x14ac:dyDescent="0.25">
      <c r="A744" s="106"/>
      <c r="B744" s="82"/>
      <c r="C744" s="82"/>
      <c r="D744" s="208" t="s">
        <v>2063</v>
      </c>
    </row>
    <row r="745" spans="1:4" x14ac:dyDescent="0.25">
      <c r="A745" s="106"/>
      <c r="B745" s="82"/>
      <c r="C745" s="82"/>
      <c r="D745" s="208" t="s">
        <v>2064</v>
      </c>
    </row>
    <row r="746" spans="1:4" x14ac:dyDescent="0.25">
      <c r="A746" s="106"/>
      <c r="B746" s="82"/>
      <c r="C746" s="82"/>
      <c r="D746" s="208" t="s">
        <v>2065</v>
      </c>
    </row>
    <row r="747" spans="1:4" x14ac:dyDescent="0.25">
      <c r="A747" s="106"/>
      <c r="B747" s="82"/>
      <c r="C747" s="82"/>
      <c r="D747" s="208" t="s">
        <v>2066</v>
      </c>
    </row>
    <row r="748" spans="1:4" x14ac:dyDescent="0.25">
      <c r="A748" s="106"/>
      <c r="B748" s="82"/>
      <c r="C748" s="82"/>
      <c r="D748" s="208" t="s">
        <v>2067</v>
      </c>
    </row>
    <row r="749" spans="1:4" x14ac:dyDescent="0.25">
      <c r="A749" s="106"/>
      <c r="B749" s="82"/>
      <c r="C749" s="82"/>
      <c r="D749" s="208" t="s">
        <v>2068</v>
      </c>
    </row>
    <row r="750" spans="1:4" x14ac:dyDescent="0.25">
      <c r="A750" s="106"/>
      <c r="B750" s="82"/>
      <c r="C750" s="82"/>
      <c r="D750" s="208" t="s">
        <v>2069</v>
      </c>
    </row>
    <row r="751" spans="1:4" x14ac:dyDescent="0.25">
      <c r="A751" s="106"/>
      <c r="B751" s="82"/>
      <c r="C751" s="82"/>
      <c r="D751" s="208" t="s">
        <v>2070</v>
      </c>
    </row>
    <row r="752" spans="1:4" x14ac:dyDescent="0.25">
      <c r="A752" s="106"/>
      <c r="B752" s="82"/>
      <c r="C752" s="82"/>
      <c r="D752" s="208" t="s">
        <v>2071</v>
      </c>
    </row>
    <row r="753" spans="1:4" x14ac:dyDescent="0.25">
      <c r="A753" s="106"/>
      <c r="B753" s="82"/>
      <c r="C753" s="82"/>
      <c r="D753" s="208" t="s">
        <v>2072</v>
      </c>
    </row>
    <row r="754" spans="1:4" x14ac:dyDescent="0.25">
      <c r="A754" s="106"/>
      <c r="B754" s="82"/>
      <c r="C754" s="82"/>
      <c r="D754" s="208" t="s">
        <v>2073</v>
      </c>
    </row>
    <row r="755" spans="1:4" x14ac:dyDescent="0.25">
      <c r="A755" s="106"/>
      <c r="B755" s="82"/>
      <c r="C755" s="82"/>
      <c r="D755" s="208" t="s">
        <v>2074</v>
      </c>
    </row>
    <row r="756" spans="1:4" x14ac:dyDescent="0.25">
      <c r="A756" s="106"/>
      <c r="B756" s="82"/>
      <c r="C756" s="82"/>
      <c r="D756" s="208" t="s">
        <v>2075</v>
      </c>
    </row>
    <row r="757" spans="1:4" x14ac:dyDescent="0.25">
      <c r="A757" s="106"/>
      <c r="B757" s="82"/>
      <c r="C757" s="82"/>
      <c r="D757" s="208" t="s">
        <v>2076</v>
      </c>
    </row>
    <row r="758" spans="1:4" x14ac:dyDescent="0.25">
      <c r="A758" s="106"/>
      <c r="B758" s="82"/>
      <c r="C758" s="82"/>
      <c r="D758" s="208" t="s">
        <v>2077</v>
      </c>
    </row>
    <row r="759" spans="1:4" x14ac:dyDescent="0.25">
      <c r="A759" s="106"/>
      <c r="B759" s="82"/>
      <c r="C759" s="82"/>
      <c r="D759" s="208" t="s">
        <v>2078</v>
      </c>
    </row>
    <row r="760" spans="1:4" x14ac:dyDescent="0.25">
      <c r="A760" s="106"/>
      <c r="B760" s="82"/>
      <c r="C760" s="82"/>
      <c r="D760" s="208" t="s">
        <v>2079</v>
      </c>
    </row>
    <row r="761" spans="1:4" x14ac:dyDescent="0.25">
      <c r="A761" s="106"/>
      <c r="B761" s="82"/>
      <c r="C761" s="82"/>
      <c r="D761" s="208" t="s">
        <v>2080</v>
      </c>
    </row>
    <row r="762" spans="1:4" x14ac:dyDescent="0.25">
      <c r="A762" s="106"/>
      <c r="B762" s="82"/>
      <c r="C762" s="82"/>
      <c r="D762" s="208" t="s">
        <v>2081</v>
      </c>
    </row>
    <row r="763" spans="1:4" x14ac:dyDescent="0.25">
      <c r="A763" s="106"/>
      <c r="B763" s="82"/>
      <c r="C763" s="82"/>
      <c r="D763" s="208" t="s">
        <v>2082</v>
      </c>
    </row>
    <row r="764" spans="1:4" x14ac:dyDescent="0.25">
      <c r="A764" s="106"/>
      <c r="B764" s="82"/>
      <c r="C764" s="82"/>
      <c r="D764" s="208" t="s">
        <v>2083</v>
      </c>
    </row>
    <row r="765" spans="1:4" x14ac:dyDescent="0.25">
      <c r="A765" s="106"/>
      <c r="B765" s="82"/>
      <c r="C765" s="82"/>
      <c r="D765" s="208" t="s">
        <v>2084</v>
      </c>
    </row>
    <row r="766" spans="1:4" x14ac:dyDescent="0.25">
      <c r="A766" s="106"/>
      <c r="B766" s="82"/>
      <c r="C766" s="82"/>
      <c r="D766" s="208" t="s">
        <v>2085</v>
      </c>
    </row>
    <row r="767" spans="1:4" x14ac:dyDescent="0.25">
      <c r="A767" s="106"/>
      <c r="B767" s="82"/>
      <c r="C767" s="82"/>
      <c r="D767" s="208" t="s">
        <v>2086</v>
      </c>
    </row>
    <row r="768" spans="1:4" x14ac:dyDescent="0.25">
      <c r="A768" s="106"/>
      <c r="B768" s="82"/>
      <c r="C768" s="82"/>
      <c r="D768" s="208" t="s">
        <v>2087</v>
      </c>
    </row>
    <row r="769" spans="1:4" x14ac:dyDescent="0.25">
      <c r="A769" s="106"/>
      <c r="B769" s="82"/>
      <c r="C769" s="82"/>
      <c r="D769" s="208" t="s">
        <v>2088</v>
      </c>
    </row>
    <row r="770" spans="1:4" x14ac:dyDescent="0.25">
      <c r="A770" s="106"/>
      <c r="B770" s="82"/>
      <c r="C770" s="82"/>
      <c r="D770" s="208" t="s">
        <v>2089</v>
      </c>
    </row>
    <row r="771" spans="1:4" x14ac:dyDescent="0.25">
      <c r="A771" s="106"/>
      <c r="B771" s="82"/>
      <c r="C771" s="82"/>
      <c r="D771" s="208" t="s">
        <v>2090</v>
      </c>
    </row>
    <row r="772" spans="1:4" x14ac:dyDescent="0.25">
      <c r="A772" s="106"/>
      <c r="B772" s="82"/>
      <c r="C772" s="82"/>
      <c r="D772" s="208" t="s">
        <v>2091</v>
      </c>
    </row>
    <row r="773" spans="1:4" x14ac:dyDescent="0.25">
      <c r="A773" s="106"/>
      <c r="B773" s="82"/>
      <c r="C773" s="82"/>
      <c r="D773" s="208" t="s">
        <v>2092</v>
      </c>
    </row>
    <row r="774" spans="1:4" x14ac:dyDescent="0.25">
      <c r="A774" s="106"/>
      <c r="B774" s="82"/>
      <c r="C774" s="82"/>
      <c r="D774" s="208" t="s">
        <v>2093</v>
      </c>
    </row>
    <row r="775" spans="1:4" x14ac:dyDescent="0.25">
      <c r="A775" s="106"/>
      <c r="B775" s="82"/>
      <c r="C775" s="82"/>
      <c r="D775" s="208" t="s">
        <v>2094</v>
      </c>
    </row>
    <row r="776" spans="1:4" x14ac:dyDescent="0.25">
      <c r="A776" s="106"/>
      <c r="B776" s="82"/>
      <c r="C776" s="82"/>
      <c r="D776" s="208" t="s">
        <v>2095</v>
      </c>
    </row>
    <row r="777" spans="1:4" x14ac:dyDescent="0.25">
      <c r="A777" s="106"/>
      <c r="B777" s="82"/>
      <c r="C777" s="82"/>
      <c r="D777" s="208" t="s">
        <v>2096</v>
      </c>
    </row>
    <row r="778" spans="1:4" x14ac:dyDescent="0.25">
      <c r="A778" s="106"/>
      <c r="B778" s="82"/>
      <c r="C778" s="82"/>
      <c r="D778" s="208" t="s">
        <v>2097</v>
      </c>
    </row>
    <row r="779" spans="1:4" x14ac:dyDescent="0.25">
      <c r="A779" s="106"/>
      <c r="B779" s="82"/>
      <c r="C779" s="82"/>
      <c r="D779" s="208" t="s">
        <v>2098</v>
      </c>
    </row>
    <row r="780" spans="1:4" x14ac:dyDescent="0.25">
      <c r="A780" s="106"/>
      <c r="B780" s="82"/>
      <c r="C780" s="82"/>
      <c r="D780" s="208" t="s">
        <v>2099</v>
      </c>
    </row>
    <row r="781" spans="1:4" x14ac:dyDescent="0.25">
      <c r="A781" s="106"/>
      <c r="B781" s="82"/>
      <c r="C781" s="82"/>
      <c r="D781" s="208" t="s">
        <v>2100</v>
      </c>
    </row>
    <row r="782" spans="1:4" x14ac:dyDescent="0.25">
      <c r="A782" s="106"/>
      <c r="B782" s="82"/>
      <c r="C782" s="82"/>
      <c r="D782" s="208" t="s">
        <v>2101</v>
      </c>
    </row>
    <row r="783" spans="1:4" x14ac:dyDescent="0.25">
      <c r="A783" s="106"/>
      <c r="B783" s="82"/>
      <c r="C783" s="82"/>
      <c r="D783" s="208" t="s">
        <v>2102</v>
      </c>
    </row>
    <row r="784" spans="1:4" x14ac:dyDescent="0.25">
      <c r="A784" s="106"/>
      <c r="B784" s="82"/>
      <c r="C784" s="82"/>
      <c r="D784" s="208" t="s">
        <v>2103</v>
      </c>
    </row>
    <row r="785" spans="1:4" x14ac:dyDescent="0.25">
      <c r="A785" s="106"/>
      <c r="B785" s="82"/>
      <c r="C785" s="82"/>
      <c r="D785" s="208" t="s">
        <v>2104</v>
      </c>
    </row>
    <row r="786" spans="1:4" x14ac:dyDescent="0.25">
      <c r="A786" s="106"/>
      <c r="B786" s="82"/>
      <c r="C786" s="82"/>
      <c r="D786" s="208" t="s">
        <v>2105</v>
      </c>
    </row>
    <row r="787" spans="1:4" x14ac:dyDescent="0.25">
      <c r="A787" s="106"/>
      <c r="B787" s="82"/>
      <c r="C787" s="82"/>
      <c r="D787" s="208" t="s">
        <v>2106</v>
      </c>
    </row>
    <row r="788" spans="1:4" x14ac:dyDescent="0.25">
      <c r="A788" s="106"/>
      <c r="B788" s="82"/>
      <c r="C788" s="82"/>
      <c r="D788" s="208" t="s">
        <v>2107</v>
      </c>
    </row>
    <row r="789" spans="1:4" x14ac:dyDescent="0.25">
      <c r="A789" s="106"/>
      <c r="B789" s="82"/>
      <c r="C789" s="82"/>
      <c r="D789" s="208" t="s">
        <v>2108</v>
      </c>
    </row>
    <row r="790" spans="1:4" x14ac:dyDescent="0.25">
      <c r="A790" s="106"/>
      <c r="B790" s="82"/>
      <c r="C790" s="82"/>
      <c r="D790" s="208" t="s">
        <v>2109</v>
      </c>
    </row>
    <row r="791" spans="1:4" x14ac:dyDescent="0.25">
      <c r="A791" s="106"/>
      <c r="B791" s="82"/>
      <c r="C791" s="82"/>
      <c r="D791" s="208" t="s">
        <v>2110</v>
      </c>
    </row>
    <row r="792" spans="1:4" x14ac:dyDescent="0.25">
      <c r="A792" s="106"/>
      <c r="B792" s="82"/>
      <c r="C792" s="82"/>
      <c r="D792" s="208" t="s">
        <v>2111</v>
      </c>
    </row>
    <row r="793" spans="1:4" x14ac:dyDescent="0.25">
      <c r="A793" s="106"/>
      <c r="B793" s="82"/>
      <c r="C793" s="82"/>
      <c r="D793" s="208" t="s">
        <v>2112</v>
      </c>
    </row>
    <row r="794" spans="1:4" x14ac:dyDescent="0.25">
      <c r="A794" s="106"/>
      <c r="B794" s="82"/>
      <c r="C794" s="82"/>
      <c r="D794" s="208" t="s">
        <v>2113</v>
      </c>
    </row>
    <row r="795" spans="1:4" x14ac:dyDescent="0.25">
      <c r="A795" s="106"/>
      <c r="B795" s="82"/>
      <c r="C795" s="82"/>
      <c r="D795" s="208" t="s">
        <v>2114</v>
      </c>
    </row>
    <row r="796" spans="1:4" x14ac:dyDescent="0.25">
      <c r="A796" s="106"/>
      <c r="B796" s="82"/>
      <c r="C796" s="82"/>
      <c r="D796" s="208" t="s">
        <v>2115</v>
      </c>
    </row>
    <row r="797" spans="1:4" x14ac:dyDescent="0.25">
      <c r="A797" s="106"/>
      <c r="B797" s="82"/>
      <c r="C797" s="82"/>
      <c r="D797" s="208" t="s">
        <v>2116</v>
      </c>
    </row>
    <row r="798" spans="1:4" x14ac:dyDescent="0.25">
      <c r="A798" s="106"/>
      <c r="B798" s="82"/>
      <c r="C798" s="82"/>
      <c r="D798" s="208" t="s">
        <v>2117</v>
      </c>
    </row>
    <row r="799" spans="1:4" x14ac:dyDescent="0.25">
      <c r="A799" s="106"/>
      <c r="B799" s="82"/>
      <c r="C799" s="82"/>
      <c r="D799" s="208" t="s">
        <v>2118</v>
      </c>
    </row>
    <row r="800" spans="1:4" x14ac:dyDescent="0.25">
      <c r="A800" s="106"/>
      <c r="B800" s="82"/>
      <c r="C800" s="82"/>
      <c r="D800" s="208" t="s">
        <v>2119</v>
      </c>
    </row>
    <row r="801" spans="1:4" x14ac:dyDescent="0.25">
      <c r="A801" s="106"/>
      <c r="B801" s="82"/>
      <c r="C801" s="82"/>
      <c r="D801" s="208" t="s">
        <v>2120</v>
      </c>
    </row>
    <row r="802" spans="1:4" x14ac:dyDescent="0.25">
      <c r="A802" s="106"/>
      <c r="B802" s="82"/>
      <c r="C802" s="82"/>
      <c r="D802" s="208" t="s">
        <v>2121</v>
      </c>
    </row>
    <row r="803" spans="1:4" x14ac:dyDescent="0.25">
      <c r="A803" s="106"/>
      <c r="B803" s="82"/>
      <c r="C803" s="82"/>
      <c r="D803" s="208" t="s">
        <v>2122</v>
      </c>
    </row>
    <row r="804" spans="1:4" x14ac:dyDescent="0.25">
      <c r="A804" s="106"/>
      <c r="B804" s="82"/>
      <c r="C804" s="82"/>
      <c r="D804" s="208" t="s">
        <v>2123</v>
      </c>
    </row>
    <row r="805" spans="1:4" x14ac:dyDescent="0.25">
      <c r="A805" s="106"/>
      <c r="B805" s="82"/>
      <c r="C805" s="82"/>
      <c r="D805" s="208" t="s">
        <v>2124</v>
      </c>
    </row>
    <row r="806" spans="1:4" x14ac:dyDescent="0.25">
      <c r="A806" s="106"/>
      <c r="B806" s="82"/>
      <c r="C806" s="82"/>
      <c r="D806" s="208" t="s">
        <v>2125</v>
      </c>
    </row>
    <row r="807" spans="1:4" x14ac:dyDescent="0.25">
      <c r="A807" s="106"/>
      <c r="B807" s="82"/>
      <c r="C807" s="82"/>
      <c r="D807" s="208" t="s">
        <v>2126</v>
      </c>
    </row>
    <row r="808" spans="1:4" x14ac:dyDescent="0.25">
      <c r="A808" s="106"/>
      <c r="B808" s="82"/>
      <c r="C808" s="82"/>
      <c r="D808" s="208" t="s">
        <v>2127</v>
      </c>
    </row>
    <row r="809" spans="1:4" x14ac:dyDescent="0.25">
      <c r="A809" s="106"/>
      <c r="B809" s="82"/>
      <c r="C809" s="82"/>
      <c r="D809" s="208" t="s">
        <v>2128</v>
      </c>
    </row>
    <row r="810" spans="1:4" x14ac:dyDescent="0.25">
      <c r="A810" s="106"/>
      <c r="B810" s="82"/>
      <c r="C810" s="82"/>
      <c r="D810" s="208" t="s">
        <v>2129</v>
      </c>
    </row>
    <row r="811" spans="1:4" x14ac:dyDescent="0.25">
      <c r="A811" s="106"/>
      <c r="B811" s="82"/>
      <c r="C811" s="82"/>
      <c r="D811" s="208" t="s">
        <v>2130</v>
      </c>
    </row>
    <row r="812" spans="1:4" x14ac:dyDescent="0.25">
      <c r="A812" s="106"/>
      <c r="B812" s="82"/>
      <c r="C812" s="82"/>
      <c r="D812" s="208" t="s">
        <v>2131</v>
      </c>
    </row>
    <row r="813" spans="1:4" x14ac:dyDescent="0.25">
      <c r="A813" s="106"/>
      <c r="B813" s="82"/>
      <c r="C813" s="82"/>
      <c r="D813" s="208" t="s">
        <v>2132</v>
      </c>
    </row>
    <row r="814" spans="1:4" x14ac:dyDescent="0.25">
      <c r="A814" s="106"/>
      <c r="B814" s="82"/>
      <c r="C814" s="82"/>
      <c r="D814" s="208" t="s">
        <v>2133</v>
      </c>
    </row>
    <row r="815" spans="1:4" x14ac:dyDescent="0.25">
      <c r="A815" s="106"/>
      <c r="B815" s="82"/>
      <c r="C815" s="82"/>
      <c r="D815" s="208" t="s">
        <v>2134</v>
      </c>
    </row>
    <row r="816" spans="1:4" x14ac:dyDescent="0.25">
      <c r="A816" s="106"/>
      <c r="B816" s="82"/>
      <c r="C816" s="82"/>
      <c r="D816" s="208" t="s">
        <v>2135</v>
      </c>
    </row>
    <row r="817" spans="1:4" x14ac:dyDescent="0.25">
      <c r="A817" s="106"/>
      <c r="B817" s="82"/>
      <c r="C817" s="82"/>
      <c r="D817" s="208" t="s">
        <v>2136</v>
      </c>
    </row>
    <row r="818" spans="1:4" x14ac:dyDescent="0.25">
      <c r="A818" s="106"/>
      <c r="B818" s="82"/>
      <c r="C818" s="82"/>
      <c r="D818" s="208" t="s">
        <v>2137</v>
      </c>
    </row>
    <row r="819" spans="1:4" x14ac:dyDescent="0.25">
      <c r="A819" s="106"/>
      <c r="B819" s="82"/>
      <c r="C819" s="82"/>
      <c r="D819" s="208" t="s">
        <v>2138</v>
      </c>
    </row>
    <row r="820" spans="1:4" x14ac:dyDescent="0.25">
      <c r="A820" s="106"/>
      <c r="B820" s="82"/>
      <c r="C820" s="82"/>
      <c r="D820" s="208" t="s">
        <v>2139</v>
      </c>
    </row>
    <row r="821" spans="1:4" x14ac:dyDescent="0.25">
      <c r="A821" s="106"/>
      <c r="B821" s="82"/>
      <c r="C821" s="82"/>
      <c r="D821" s="208" t="s">
        <v>2140</v>
      </c>
    </row>
    <row r="822" spans="1:4" x14ac:dyDescent="0.25">
      <c r="A822" s="106"/>
      <c r="B822" s="82"/>
      <c r="C822" s="82"/>
      <c r="D822" s="208" t="s">
        <v>2141</v>
      </c>
    </row>
    <row r="823" spans="1:4" x14ac:dyDescent="0.25">
      <c r="A823" s="106"/>
      <c r="B823" s="82"/>
      <c r="C823" s="82"/>
      <c r="D823" s="208" t="s">
        <v>2142</v>
      </c>
    </row>
    <row r="824" spans="1:4" x14ac:dyDescent="0.25">
      <c r="A824" s="106"/>
      <c r="B824" s="82"/>
      <c r="C824" s="82"/>
      <c r="D824" s="208" t="s">
        <v>2143</v>
      </c>
    </row>
    <row r="825" spans="1:4" x14ac:dyDescent="0.25">
      <c r="A825" s="106"/>
      <c r="B825" s="82"/>
      <c r="C825" s="82"/>
      <c r="D825" s="208" t="s">
        <v>2144</v>
      </c>
    </row>
    <row r="826" spans="1:4" x14ac:dyDescent="0.25">
      <c r="A826" s="106"/>
      <c r="B826" s="82"/>
      <c r="C826" s="82"/>
      <c r="D826" s="208" t="s">
        <v>2145</v>
      </c>
    </row>
    <row r="827" spans="1:4" x14ac:dyDescent="0.25">
      <c r="A827" s="106"/>
      <c r="B827" s="82"/>
      <c r="C827" s="82"/>
      <c r="D827" s="208" t="s">
        <v>2146</v>
      </c>
    </row>
    <row r="828" spans="1:4" x14ac:dyDescent="0.25">
      <c r="A828" s="106"/>
      <c r="B828" s="82"/>
      <c r="C828" s="82"/>
      <c r="D828" s="208" t="s">
        <v>2147</v>
      </c>
    </row>
    <row r="829" spans="1:4" x14ac:dyDescent="0.25">
      <c r="A829" s="106"/>
      <c r="B829" s="82"/>
      <c r="C829" s="82"/>
      <c r="D829" s="208" t="s">
        <v>2148</v>
      </c>
    </row>
    <row r="830" spans="1:4" x14ac:dyDescent="0.25">
      <c r="A830" s="106"/>
      <c r="B830" s="82"/>
      <c r="C830" s="82"/>
      <c r="D830" s="208" t="s">
        <v>2149</v>
      </c>
    </row>
    <row r="831" spans="1:4" x14ac:dyDescent="0.25">
      <c r="A831" s="106"/>
      <c r="B831" s="82"/>
      <c r="C831" s="82"/>
      <c r="D831" s="208" t="s">
        <v>2150</v>
      </c>
    </row>
    <row r="832" spans="1:4" x14ac:dyDescent="0.25">
      <c r="A832" s="106"/>
      <c r="B832" s="82"/>
      <c r="C832" s="82"/>
      <c r="D832" s="208" t="s">
        <v>2151</v>
      </c>
    </row>
    <row r="833" spans="1:4" x14ac:dyDescent="0.25">
      <c r="A833" s="106"/>
      <c r="B833" s="82"/>
      <c r="C833" s="82"/>
      <c r="D833" s="208" t="s">
        <v>2152</v>
      </c>
    </row>
    <row r="834" spans="1:4" x14ac:dyDescent="0.25">
      <c r="A834" s="106"/>
      <c r="B834" s="82"/>
      <c r="C834" s="82"/>
      <c r="D834" s="208" t="s">
        <v>2153</v>
      </c>
    </row>
    <row r="835" spans="1:4" x14ac:dyDescent="0.25">
      <c r="A835" s="106"/>
      <c r="B835" s="82"/>
      <c r="C835" s="82"/>
      <c r="D835" s="208" t="s">
        <v>2154</v>
      </c>
    </row>
    <row r="836" spans="1:4" x14ac:dyDescent="0.25">
      <c r="A836" s="106"/>
      <c r="B836" s="82"/>
      <c r="C836" s="82"/>
      <c r="D836" s="208" t="s">
        <v>2155</v>
      </c>
    </row>
    <row r="837" spans="1:4" x14ac:dyDescent="0.25">
      <c r="A837" s="106"/>
      <c r="B837" s="82"/>
      <c r="C837" s="82"/>
      <c r="D837" s="208" t="s">
        <v>2156</v>
      </c>
    </row>
    <row r="838" spans="1:4" x14ac:dyDescent="0.25">
      <c r="A838" s="106"/>
      <c r="B838" s="82"/>
      <c r="C838" s="82"/>
      <c r="D838" s="208" t="s">
        <v>2157</v>
      </c>
    </row>
    <row r="839" spans="1:4" x14ac:dyDescent="0.25">
      <c r="A839" s="106"/>
      <c r="B839" s="82"/>
      <c r="C839" s="82"/>
      <c r="D839" s="208" t="s">
        <v>2158</v>
      </c>
    </row>
    <row r="840" spans="1:4" x14ac:dyDescent="0.25">
      <c r="A840" s="106"/>
      <c r="B840" s="82"/>
      <c r="C840" s="82"/>
      <c r="D840" s="208" t="s">
        <v>2159</v>
      </c>
    </row>
    <row r="841" spans="1:4" x14ac:dyDescent="0.25">
      <c r="A841" s="106"/>
      <c r="B841" s="82"/>
      <c r="C841" s="82"/>
      <c r="D841" s="208" t="s">
        <v>2160</v>
      </c>
    </row>
    <row r="842" spans="1:4" x14ac:dyDescent="0.25">
      <c r="A842" s="106"/>
      <c r="B842" s="82"/>
      <c r="C842" s="82"/>
      <c r="D842" s="208" t="s">
        <v>2161</v>
      </c>
    </row>
    <row r="843" spans="1:4" x14ac:dyDescent="0.25">
      <c r="A843" s="106"/>
      <c r="B843" s="82"/>
      <c r="C843" s="82"/>
      <c r="D843" s="208" t="s">
        <v>2162</v>
      </c>
    </row>
    <row r="844" spans="1:4" x14ac:dyDescent="0.25">
      <c r="A844" s="106"/>
      <c r="B844" s="82"/>
      <c r="C844" s="82"/>
      <c r="D844" s="208" t="s">
        <v>2163</v>
      </c>
    </row>
    <row r="845" spans="1:4" x14ac:dyDescent="0.25">
      <c r="A845" s="106"/>
      <c r="B845" s="82"/>
      <c r="C845" s="82"/>
      <c r="D845" s="208" t="s">
        <v>2164</v>
      </c>
    </row>
    <row r="846" spans="1:4" x14ac:dyDescent="0.25">
      <c r="A846" s="106"/>
      <c r="B846" s="82"/>
      <c r="C846" s="82"/>
      <c r="D846" s="208" t="s">
        <v>2165</v>
      </c>
    </row>
    <row r="847" spans="1:4" x14ac:dyDescent="0.25">
      <c r="A847" s="106"/>
      <c r="B847" s="82"/>
      <c r="C847" s="82"/>
      <c r="D847" s="208" t="s">
        <v>2166</v>
      </c>
    </row>
    <row r="848" spans="1:4" x14ac:dyDescent="0.25">
      <c r="A848" s="106"/>
      <c r="B848" s="82"/>
      <c r="C848" s="82"/>
      <c r="D848" s="208" t="s">
        <v>2167</v>
      </c>
    </row>
    <row r="849" spans="1:4" x14ac:dyDescent="0.25">
      <c r="A849" s="106"/>
      <c r="B849" s="82"/>
      <c r="C849" s="82"/>
      <c r="D849" s="208" t="s">
        <v>2168</v>
      </c>
    </row>
    <row r="850" spans="1:4" x14ac:dyDescent="0.25">
      <c r="A850" s="106"/>
      <c r="B850" s="82"/>
      <c r="C850" s="82"/>
      <c r="D850" s="208" t="s">
        <v>2169</v>
      </c>
    </row>
    <row r="851" spans="1:4" x14ac:dyDescent="0.25">
      <c r="A851" s="106"/>
      <c r="B851" s="82"/>
      <c r="C851" s="82"/>
      <c r="D851" s="208" t="s">
        <v>2170</v>
      </c>
    </row>
    <row r="852" spans="1:4" x14ac:dyDescent="0.25">
      <c r="A852" s="106"/>
      <c r="B852" s="82"/>
      <c r="C852" s="82"/>
      <c r="D852" s="208" t="s">
        <v>2171</v>
      </c>
    </row>
    <row r="853" spans="1:4" x14ac:dyDescent="0.25">
      <c r="A853" s="106"/>
      <c r="B853" s="82"/>
      <c r="C853" s="82"/>
      <c r="D853" s="208" t="s">
        <v>2172</v>
      </c>
    </row>
    <row r="854" spans="1:4" x14ac:dyDescent="0.25">
      <c r="A854" s="106"/>
      <c r="B854" s="82"/>
      <c r="C854" s="82"/>
      <c r="D854" s="208" t="s">
        <v>2173</v>
      </c>
    </row>
    <row r="855" spans="1:4" x14ac:dyDescent="0.25">
      <c r="A855" s="106"/>
      <c r="B855" s="82"/>
      <c r="C855" s="82"/>
      <c r="D855" s="208" t="s">
        <v>2174</v>
      </c>
    </row>
    <row r="856" spans="1:4" x14ac:dyDescent="0.25">
      <c r="A856" s="106"/>
      <c r="B856" s="82"/>
      <c r="C856" s="82"/>
      <c r="D856" s="208" t="s">
        <v>2175</v>
      </c>
    </row>
    <row r="857" spans="1:4" x14ac:dyDescent="0.25">
      <c r="A857" s="106"/>
      <c r="B857" s="82"/>
      <c r="C857" s="82"/>
      <c r="D857" s="208" t="s">
        <v>2176</v>
      </c>
    </row>
    <row r="858" spans="1:4" x14ac:dyDescent="0.25">
      <c r="A858" s="106"/>
      <c r="B858" s="82"/>
      <c r="C858" s="82"/>
      <c r="D858" s="208" t="s">
        <v>2177</v>
      </c>
    </row>
    <row r="859" spans="1:4" x14ac:dyDescent="0.25">
      <c r="A859" s="106"/>
      <c r="B859" s="82"/>
      <c r="C859" s="82"/>
      <c r="D859" s="208" t="s">
        <v>2178</v>
      </c>
    </row>
    <row r="860" spans="1:4" x14ac:dyDescent="0.25">
      <c r="A860" s="106"/>
      <c r="B860" s="82"/>
      <c r="C860" s="82"/>
      <c r="D860" s="208" t="s">
        <v>2179</v>
      </c>
    </row>
    <row r="861" spans="1:4" x14ac:dyDescent="0.25">
      <c r="A861" s="106"/>
      <c r="B861" s="82"/>
      <c r="C861" s="82"/>
      <c r="D861" s="208" t="s">
        <v>2180</v>
      </c>
    </row>
    <row r="862" spans="1:4" x14ac:dyDescent="0.25">
      <c r="A862" s="106"/>
      <c r="B862" s="82"/>
      <c r="C862" s="82"/>
      <c r="D862" s="208" t="s">
        <v>2181</v>
      </c>
    </row>
    <row r="863" spans="1:4" x14ac:dyDescent="0.25">
      <c r="A863" s="106"/>
      <c r="B863" s="82"/>
      <c r="C863" s="82"/>
      <c r="D863" s="208" t="s">
        <v>2182</v>
      </c>
    </row>
    <row r="864" spans="1:4" x14ac:dyDescent="0.25">
      <c r="A864" s="106"/>
      <c r="B864" s="82"/>
      <c r="C864" s="82"/>
      <c r="D864" s="208" t="s">
        <v>2183</v>
      </c>
    </row>
    <row r="865" spans="1:4" x14ac:dyDescent="0.25">
      <c r="A865" s="106"/>
      <c r="B865" s="82"/>
      <c r="C865" s="82"/>
      <c r="D865" s="208" t="s">
        <v>2184</v>
      </c>
    </row>
    <row r="866" spans="1:4" x14ac:dyDescent="0.25">
      <c r="A866" s="106"/>
      <c r="B866" s="82"/>
      <c r="C866" s="82"/>
      <c r="D866" s="208" t="s">
        <v>2185</v>
      </c>
    </row>
    <row r="867" spans="1:4" x14ac:dyDescent="0.25">
      <c r="A867" s="106"/>
      <c r="B867" s="82"/>
      <c r="C867" s="82"/>
      <c r="D867" s="208" t="s">
        <v>2186</v>
      </c>
    </row>
    <row r="868" spans="1:4" x14ac:dyDescent="0.25">
      <c r="A868" s="106"/>
      <c r="B868" s="82"/>
      <c r="C868" s="82"/>
      <c r="D868" s="208" t="s">
        <v>2187</v>
      </c>
    </row>
    <row r="869" spans="1:4" x14ac:dyDescent="0.25">
      <c r="A869" s="106"/>
      <c r="B869" s="82"/>
      <c r="C869" s="82"/>
      <c r="D869" s="208" t="s">
        <v>2188</v>
      </c>
    </row>
    <row r="870" spans="1:4" x14ac:dyDescent="0.25">
      <c r="A870" s="106"/>
      <c r="B870" s="82"/>
      <c r="C870" s="82"/>
      <c r="D870" s="208" t="s">
        <v>2189</v>
      </c>
    </row>
    <row r="871" spans="1:4" x14ac:dyDescent="0.25">
      <c r="A871" s="106"/>
      <c r="B871" s="82"/>
      <c r="C871" s="82"/>
      <c r="D871" s="208" t="s">
        <v>2190</v>
      </c>
    </row>
    <row r="872" spans="1:4" x14ac:dyDescent="0.25">
      <c r="A872" s="106"/>
      <c r="B872" s="82"/>
      <c r="C872" s="82"/>
      <c r="D872" s="208" t="s">
        <v>2191</v>
      </c>
    </row>
    <row r="873" spans="1:4" x14ac:dyDescent="0.25">
      <c r="A873" s="106"/>
      <c r="B873" s="82"/>
      <c r="C873" s="82"/>
      <c r="D873" s="208" t="s">
        <v>2192</v>
      </c>
    </row>
    <row r="874" spans="1:4" x14ac:dyDescent="0.25">
      <c r="A874" s="106"/>
      <c r="B874" s="82"/>
      <c r="C874" s="82"/>
      <c r="D874" s="208" t="s">
        <v>2193</v>
      </c>
    </row>
    <row r="875" spans="1:4" x14ac:dyDescent="0.25">
      <c r="A875" s="106"/>
      <c r="B875" s="82"/>
      <c r="C875" s="82"/>
      <c r="D875" s="208" t="s">
        <v>2194</v>
      </c>
    </row>
    <row r="876" spans="1:4" x14ac:dyDescent="0.25">
      <c r="A876" s="106"/>
      <c r="B876" s="82"/>
      <c r="C876" s="82"/>
      <c r="D876" s="208" t="s">
        <v>2195</v>
      </c>
    </row>
    <row r="877" spans="1:4" x14ac:dyDescent="0.25">
      <c r="A877" s="106"/>
      <c r="B877" s="82"/>
      <c r="C877" s="82"/>
      <c r="D877" s="208" t="s">
        <v>2196</v>
      </c>
    </row>
    <row r="878" spans="1:4" x14ac:dyDescent="0.25">
      <c r="A878" s="106"/>
      <c r="B878" s="82"/>
      <c r="C878" s="82"/>
      <c r="D878" s="208" t="s">
        <v>2197</v>
      </c>
    </row>
    <row r="879" spans="1:4" x14ac:dyDescent="0.25">
      <c r="A879" s="106"/>
      <c r="B879" s="82"/>
      <c r="C879" s="82"/>
      <c r="D879" s="208" t="s">
        <v>2198</v>
      </c>
    </row>
    <row r="880" spans="1:4" x14ac:dyDescent="0.25">
      <c r="A880" s="106"/>
      <c r="B880" s="82"/>
      <c r="C880" s="82"/>
      <c r="D880" s="208" t="s">
        <v>2199</v>
      </c>
    </row>
    <row r="881" spans="1:4" x14ac:dyDescent="0.25">
      <c r="A881" s="106"/>
      <c r="B881" s="82"/>
      <c r="C881" s="82"/>
      <c r="D881" s="208" t="s">
        <v>2200</v>
      </c>
    </row>
    <row r="882" spans="1:4" x14ac:dyDescent="0.25">
      <c r="A882" s="106"/>
      <c r="B882" s="82"/>
      <c r="C882" s="82"/>
      <c r="D882" s="208" t="s">
        <v>2201</v>
      </c>
    </row>
    <row r="883" spans="1:4" x14ac:dyDescent="0.25">
      <c r="A883" s="106"/>
      <c r="B883" s="82"/>
      <c r="C883" s="82"/>
      <c r="D883" s="208" t="s">
        <v>2202</v>
      </c>
    </row>
    <row r="884" spans="1:4" x14ac:dyDescent="0.25">
      <c r="A884" s="106"/>
      <c r="B884" s="82"/>
      <c r="C884" s="82"/>
      <c r="D884" s="208" t="s">
        <v>2203</v>
      </c>
    </row>
    <row r="885" spans="1:4" x14ac:dyDescent="0.25">
      <c r="A885" s="106"/>
      <c r="B885" s="82"/>
      <c r="C885" s="82"/>
      <c r="D885" s="208" t="s">
        <v>2204</v>
      </c>
    </row>
    <row r="886" spans="1:4" x14ac:dyDescent="0.25">
      <c r="A886" s="106"/>
      <c r="B886" s="82"/>
      <c r="C886" s="82"/>
      <c r="D886" s="208" t="s">
        <v>2205</v>
      </c>
    </row>
    <row r="887" spans="1:4" x14ac:dyDescent="0.25">
      <c r="A887" s="106"/>
      <c r="B887" s="82"/>
      <c r="C887" s="82"/>
      <c r="D887" s="208" t="s">
        <v>2206</v>
      </c>
    </row>
    <row r="888" spans="1:4" x14ac:dyDescent="0.25">
      <c r="A888" s="106"/>
      <c r="B888" s="82"/>
      <c r="C888" s="82"/>
      <c r="D888" s="208" t="s">
        <v>2207</v>
      </c>
    </row>
    <row r="889" spans="1:4" x14ac:dyDescent="0.25">
      <c r="A889" s="106"/>
      <c r="B889" s="82"/>
      <c r="C889" s="82"/>
      <c r="D889" s="208" t="s">
        <v>2208</v>
      </c>
    </row>
    <row r="890" spans="1:4" x14ac:dyDescent="0.25">
      <c r="A890" s="106"/>
      <c r="B890" s="82"/>
      <c r="C890" s="82"/>
      <c r="D890" s="208" t="s">
        <v>2209</v>
      </c>
    </row>
    <row r="891" spans="1:4" x14ac:dyDescent="0.25">
      <c r="A891" s="106"/>
      <c r="B891" s="82"/>
      <c r="C891" s="82"/>
      <c r="D891" s="208" t="s">
        <v>2210</v>
      </c>
    </row>
    <row r="892" spans="1:4" x14ac:dyDescent="0.25">
      <c r="A892" s="106"/>
      <c r="B892" s="82"/>
      <c r="C892" s="82"/>
      <c r="D892" s="208" t="s">
        <v>2211</v>
      </c>
    </row>
    <row r="893" spans="1:4" x14ac:dyDescent="0.25">
      <c r="A893" s="106"/>
      <c r="B893" s="82"/>
      <c r="C893" s="82"/>
      <c r="D893" s="208" t="s">
        <v>2212</v>
      </c>
    </row>
    <row r="894" spans="1:4" x14ac:dyDescent="0.25">
      <c r="A894" s="106"/>
      <c r="B894" s="82"/>
      <c r="C894" s="82"/>
      <c r="D894" s="208" t="s">
        <v>2213</v>
      </c>
    </row>
    <row r="895" spans="1:4" x14ac:dyDescent="0.25">
      <c r="A895" s="106"/>
      <c r="B895" s="82"/>
      <c r="C895" s="82"/>
      <c r="D895" s="208" t="s">
        <v>2214</v>
      </c>
    </row>
    <row r="896" spans="1:4" x14ac:dyDescent="0.25">
      <c r="A896" s="106"/>
      <c r="B896" s="82"/>
      <c r="C896" s="82"/>
      <c r="D896" s="208" t="s">
        <v>2215</v>
      </c>
    </row>
    <row r="897" spans="1:4" x14ac:dyDescent="0.25">
      <c r="A897" s="106"/>
      <c r="B897" s="82"/>
      <c r="C897" s="82"/>
      <c r="D897" s="208" t="s">
        <v>2216</v>
      </c>
    </row>
    <row r="898" spans="1:4" x14ac:dyDescent="0.25">
      <c r="A898" s="106"/>
      <c r="B898" s="82"/>
      <c r="C898" s="82"/>
      <c r="D898" s="208" t="s">
        <v>2217</v>
      </c>
    </row>
    <row r="899" spans="1:4" x14ac:dyDescent="0.25">
      <c r="A899" s="106"/>
      <c r="B899" s="82"/>
      <c r="C899" s="82"/>
      <c r="D899" s="208" t="s">
        <v>2218</v>
      </c>
    </row>
    <row r="900" spans="1:4" x14ac:dyDescent="0.25">
      <c r="A900" s="106"/>
      <c r="B900" s="82"/>
      <c r="C900" s="82"/>
      <c r="D900" s="208" t="s">
        <v>2219</v>
      </c>
    </row>
    <row r="901" spans="1:4" x14ac:dyDescent="0.25">
      <c r="A901" s="106"/>
      <c r="B901" s="82"/>
      <c r="C901" s="82"/>
      <c r="D901" s="208" t="s">
        <v>2220</v>
      </c>
    </row>
    <row r="902" spans="1:4" x14ac:dyDescent="0.25">
      <c r="A902" s="106"/>
      <c r="B902" s="82"/>
      <c r="C902" s="82"/>
      <c r="D902" s="208" t="s">
        <v>2221</v>
      </c>
    </row>
    <row r="903" spans="1:4" x14ac:dyDescent="0.25">
      <c r="A903" s="106"/>
      <c r="B903" s="82"/>
      <c r="C903" s="82"/>
      <c r="D903" s="208" t="s">
        <v>2222</v>
      </c>
    </row>
    <row r="904" spans="1:4" x14ac:dyDescent="0.25">
      <c r="A904" s="106"/>
      <c r="B904" s="82"/>
      <c r="C904" s="82"/>
      <c r="D904" s="208" t="s">
        <v>2223</v>
      </c>
    </row>
    <row r="905" spans="1:4" x14ac:dyDescent="0.25">
      <c r="A905" s="106"/>
      <c r="B905" s="82"/>
      <c r="C905" s="82"/>
      <c r="D905" s="208" t="s">
        <v>2224</v>
      </c>
    </row>
    <row r="906" spans="1:4" x14ac:dyDescent="0.25">
      <c r="A906" s="106"/>
      <c r="B906" s="82"/>
      <c r="C906" s="82"/>
      <c r="D906" s="208" t="s">
        <v>2225</v>
      </c>
    </row>
    <row r="907" spans="1:4" x14ac:dyDescent="0.25">
      <c r="A907" s="106"/>
      <c r="B907" s="82"/>
      <c r="C907" s="82"/>
      <c r="D907" s="208" t="s">
        <v>2226</v>
      </c>
    </row>
    <row r="908" spans="1:4" x14ac:dyDescent="0.25">
      <c r="A908" s="106"/>
      <c r="B908" s="82"/>
      <c r="C908" s="82"/>
      <c r="D908" s="208" t="s">
        <v>2227</v>
      </c>
    </row>
    <row r="909" spans="1:4" x14ac:dyDescent="0.25">
      <c r="A909" s="106"/>
      <c r="B909" s="82"/>
      <c r="C909" s="82"/>
      <c r="D909" s="208" t="s">
        <v>2228</v>
      </c>
    </row>
    <row r="910" spans="1:4" x14ac:dyDescent="0.25">
      <c r="A910" s="106"/>
      <c r="B910" s="82"/>
      <c r="C910" s="82"/>
      <c r="D910" s="208" t="s">
        <v>2229</v>
      </c>
    </row>
    <row r="911" spans="1:4" x14ac:dyDescent="0.25">
      <c r="A911" s="106"/>
      <c r="B911" s="82"/>
      <c r="C911" s="82"/>
      <c r="D911" s="208" t="s">
        <v>2230</v>
      </c>
    </row>
    <row r="912" spans="1:4" x14ac:dyDescent="0.25">
      <c r="A912" s="106"/>
      <c r="B912" s="82"/>
      <c r="C912" s="82"/>
      <c r="D912" s="208" t="s">
        <v>2231</v>
      </c>
    </row>
    <row r="913" spans="1:4" x14ac:dyDescent="0.25">
      <c r="A913" s="106"/>
      <c r="B913" s="82"/>
      <c r="C913" s="82"/>
      <c r="D913" s="208" t="s">
        <v>2232</v>
      </c>
    </row>
    <row r="914" spans="1:4" x14ac:dyDescent="0.25">
      <c r="A914" s="106"/>
      <c r="B914" s="82"/>
      <c r="C914" s="82"/>
      <c r="D914" s="208" t="s">
        <v>2233</v>
      </c>
    </row>
    <row r="915" spans="1:4" x14ac:dyDescent="0.25">
      <c r="A915" s="106"/>
      <c r="B915" s="82"/>
      <c r="C915" s="82"/>
      <c r="D915" s="208" t="s">
        <v>2234</v>
      </c>
    </row>
    <row r="916" spans="1:4" x14ac:dyDescent="0.25">
      <c r="A916" s="106"/>
      <c r="B916" s="82"/>
      <c r="C916" s="82"/>
      <c r="D916" s="208" t="s">
        <v>2235</v>
      </c>
    </row>
    <row r="917" spans="1:4" x14ac:dyDescent="0.25">
      <c r="A917" s="106"/>
      <c r="B917" s="82"/>
      <c r="C917" s="82"/>
      <c r="D917" s="208" t="s">
        <v>2236</v>
      </c>
    </row>
    <row r="918" spans="1:4" x14ac:dyDescent="0.25">
      <c r="A918" s="106"/>
      <c r="B918" s="82"/>
      <c r="C918" s="82"/>
      <c r="D918" s="208" t="s">
        <v>2237</v>
      </c>
    </row>
    <row r="919" spans="1:4" x14ac:dyDescent="0.25">
      <c r="A919" s="106"/>
      <c r="B919" s="82"/>
      <c r="C919" s="82"/>
      <c r="D919" s="208" t="s">
        <v>2238</v>
      </c>
    </row>
    <row r="920" spans="1:4" x14ac:dyDescent="0.25">
      <c r="A920" s="106"/>
      <c r="B920" s="82"/>
      <c r="C920" s="82"/>
      <c r="D920" s="208" t="s">
        <v>2239</v>
      </c>
    </row>
    <row r="921" spans="1:4" x14ac:dyDescent="0.25">
      <c r="A921" s="106"/>
      <c r="B921" s="82"/>
      <c r="C921" s="82"/>
      <c r="D921" s="208" t="s">
        <v>2240</v>
      </c>
    </row>
    <row r="922" spans="1:4" x14ac:dyDescent="0.25">
      <c r="A922" s="106"/>
      <c r="B922" s="82"/>
      <c r="C922" s="82"/>
      <c r="D922" s="208" t="s">
        <v>2241</v>
      </c>
    </row>
    <row r="923" spans="1:4" x14ac:dyDescent="0.25">
      <c r="A923" s="106"/>
      <c r="B923" s="82"/>
      <c r="C923" s="82"/>
      <c r="D923" s="208" t="s">
        <v>2242</v>
      </c>
    </row>
    <row r="924" spans="1:4" x14ac:dyDescent="0.25">
      <c r="A924" s="106"/>
      <c r="B924" s="82"/>
      <c r="C924" s="82"/>
      <c r="D924" s="208" t="s">
        <v>2243</v>
      </c>
    </row>
    <row r="925" spans="1:4" x14ac:dyDescent="0.25">
      <c r="A925" s="106"/>
      <c r="B925" s="82"/>
      <c r="C925" s="82"/>
      <c r="D925" s="208" t="s">
        <v>2244</v>
      </c>
    </row>
    <row r="926" spans="1:4" x14ac:dyDescent="0.25">
      <c r="A926" s="106"/>
      <c r="B926" s="82"/>
      <c r="C926" s="82"/>
      <c r="D926" s="208" t="s">
        <v>2245</v>
      </c>
    </row>
    <row r="927" spans="1:4" x14ac:dyDescent="0.25">
      <c r="A927" s="106"/>
      <c r="B927" s="82"/>
      <c r="C927" s="82"/>
      <c r="D927" s="208" t="s">
        <v>2246</v>
      </c>
    </row>
    <row r="928" spans="1:4" x14ac:dyDescent="0.25">
      <c r="A928" s="106"/>
      <c r="B928" s="82"/>
      <c r="C928" s="82"/>
      <c r="D928" s="208" t="s">
        <v>2247</v>
      </c>
    </row>
    <row r="929" spans="1:4" x14ac:dyDescent="0.25">
      <c r="A929" s="106"/>
      <c r="B929" s="82"/>
      <c r="C929" s="82"/>
      <c r="D929" s="208" t="s">
        <v>2248</v>
      </c>
    </row>
    <row r="930" spans="1:4" x14ac:dyDescent="0.25">
      <c r="A930" s="106"/>
      <c r="B930" s="82"/>
      <c r="C930" s="82"/>
      <c r="D930" s="208" t="s">
        <v>2249</v>
      </c>
    </row>
    <row r="931" spans="1:4" x14ac:dyDescent="0.25">
      <c r="A931" s="106"/>
      <c r="B931" s="82"/>
      <c r="C931" s="82"/>
      <c r="D931" s="208" t="s">
        <v>2250</v>
      </c>
    </row>
    <row r="932" spans="1:4" x14ac:dyDescent="0.25">
      <c r="A932" s="106"/>
      <c r="B932" s="82"/>
      <c r="C932" s="82"/>
      <c r="D932" s="208" t="s">
        <v>2251</v>
      </c>
    </row>
    <row r="933" spans="1:4" x14ac:dyDescent="0.25">
      <c r="A933" s="106"/>
      <c r="B933" s="82"/>
      <c r="C933" s="82"/>
      <c r="D933" s="208" t="s">
        <v>2252</v>
      </c>
    </row>
    <row r="934" spans="1:4" x14ac:dyDescent="0.25">
      <c r="A934" s="106"/>
      <c r="B934" s="82"/>
      <c r="C934" s="82"/>
      <c r="D934" s="208" t="s">
        <v>2253</v>
      </c>
    </row>
    <row r="935" spans="1:4" x14ac:dyDescent="0.25">
      <c r="A935" s="106"/>
      <c r="B935" s="82"/>
      <c r="C935" s="82"/>
      <c r="D935" s="208" t="s">
        <v>2254</v>
      </c>
    </row>
    <row r="936" spans="1:4" x14ac:dyDescent="0.25">
      <c r="A936" s="106"/>
      <c r="B936" s="82"/>
      <c r="C936" s="82"/>
      <c r="D936" s="208" t="s">
        <v>2255</v>
      </c>
    </row>
    <row r="937" spans="1:4" x14ac:dyDescent="0.25">
      <c r="A937" s="106"/>
      <c r="B937" s="82"/>
      <c r="C937" s="82"/>
      <c r="D937" s="208" t="s">
        <v>2256</v>
      </c>
    </row>
    <row r="938" spans="1:4" x14ac:dyDescent="0.25">
      <c r="A938" s="106"/>
      <c r="B938" s="82"/>
      <c r="C938" s="82"/>
      <c r="D938" s="208" t="s">
        <v>2257</v>
      </c>
    </row>
    <row r="939" spans="1:4" x14ac:dyDescent="0.25">
      <c r="A939" s="106"/>
      <c r="B939" s="82"/>
      <c r="C939" s="82"/>
      <c r="D939" s="208" t="s">
        <v>2258</v>
      </c>
    </row>
    <row r="940" spans="1:4" x14ac:dyDescent="0.25">
      <c r="A940" s="106"/>
      <c r="B940" s="82"/>
      <c r="C940" s="82"/>
      <c r="D940" s="208" t="s">
        <v>2259</v>
      </c>
    </row>
    <row r="941" spans="1:4" x14ac:dyDescent="0.25">
      <c r="A941" s="106"/>
      <c r="B941" s="82"/>
      <c r="C941" s="82"/>
      <c r="D941" s="208" t="s">
        <v>2260</v>
      </c>
    </row>
    <row r="942" spans="1:4" x14ac:dyDescent="0.25">
      <c r="A942" s="106"/>
      <c r="B942" s="82"/>
      <c r="C942" s="82"/>
      <c r="D942" s="208" t="s">
        <v>2261</v>
      </c>
    </row>
    <row r="943" spans="1:4" x14ac:dyDescent="0.25">
      <c r="A943" s="106"/>
      <c r="B943" s="82"/>
      <c r="C943" s="82"/>
      <c r="D943" s="208" t="s">
        <v>2262</v>
      </c>
    </row>
    <row r="944" spans="1:4" x14ac:dyDescent="0.25">
      <c r="A944" s="106"/>
      <c r="B944" s="82"/>
      <c r="C944" s="82"/>
      <c r="D944" s="208" t="s">
        <v>2263</v>
      </c>
    </row>
    <row r="945" spans="1:4" x14ac:dyDescent="0.25">
      <c r="A945" s="106"/>
      <c r="B945" s="82"/>
      <c r="C945" s="82"/>
      <c r="D945" s="208" t="s">
        <v>2264</v>
      </c>
    </row>
    <row r="946" spans="1:4" x14ac:dyDescent="0.25">
      <c r="A946" s="106"/>
      <c r="B946" s="82"/>
      <c r="C946" s="82"/>
      <c r="D946" s="208" t="s">
        <v>2265</v>
      </c>
    </row>
    <row r="947" spans="1:4" x14ac:dyDescent="0.25">
      <c r="A947" s="106"/>
      <c r="B947" s="82"/>
      <c r="C947" s="82"/>
      <c r="D947" s="208" t="s">
        <v>2266</v>
      </c>
    </row>
    <row r="948" spans="1:4" x14ac:dyDescent="0.25">
      <c r="A948" s="106"/>
      <c r="B948" s="82"/>
      <c r="C948" s="82"/>
      <c r="D948" s="208" t="s">
        <v>2267</v>
      </c>
    </row>
    <row r="949" spans="1:4" x14ac:dyDescent="0.25">
      <c r="A949" s="106"/>
      <c r="B949" s="82"/>
      <c r="C949" s="82"/>
      <c r="D949" s="208" t="s">
        <v>2268</v>
      </c>
    </row>
    <row r="950" spans="1:4" x14ac:dyDescent="0.25">
      <c r="A950" s="106"/>
      <c r="B950" s="82"/>
      <c r="C950" s="82"/>
      <c r="D950" s="208" t="s">
        <v>2269</v>
      </c>
    </row>
    <row r="951" spans="1:4" x14ac:dyDescent="0.25">
      <c r="A951" s="106"/>
      <c r="B951" s="82"/>
      <c r="C951" s="82"/>
      <c r="D951" s="208" t="s">
        <v>2270</v>
      </c>
    </row>
    <row r="952" spans="1:4" x14ac:dyDescent="0.25">
      <c r="A952" s="106"/>
      <c r="B952" s="82"/>
      <c r="C952" s="82"/>
      <c r="D952" s="208" t="s">
        <v>2271</v>
      </c>
    </row>
    <row r="953" spans="1:4" x14ac:dyDescent="0.25">
      <c r="A953" s="106"/>
      <c r="B953" s="82"/>
      <c r="C953" s="82"/>
      <c r="D953" s="208" t="s">
        <v>2272</v>
      </c>
    </row>
    <row r="954" spans="1:4" x14ac:dyDescent="0.25">
      <c r="A954" s="106"/>
      <c r="B954" s="82"/>
      <c r="C954" s="82"/>
      <c r="D954" s="208" t="s">
        <v>2273</v>
      </c>
    </row>
    <row r="955" spans="1:4" x14ac:dyDescent="0.25">
      <c r="A955" s="106"/>
      <c r="B955" s="82"/>
      <c r="C955" s="82"/>
      <c r="D955" s="208" t="s">
        <v>2274</v>
      </c>
    </row>
    <row r="956" spans="1:4" x14ac:dyDescent="0.25">
      <c r="A956" s="106"/>
      <c r="B956" s="82"/>
      <c r="C956" s="82"/>
      <c r="D956" s="208" t="s">
        <v>2275</v>
      </c>
    </row>
    <row r="957" spans="1:4" x14ac:dyDescent="0.25">
      <c r="A957" s="106"/>
      <c r="B957" s="82"/>
      <c r="C957" s="82"/>
      <c r="D957" s="208" t="s">
        <v>2276</v>
      </c>
    </row>
    <row r="958" spans="1:4" x14ac:dyDescent="0.25">
      <c r="A958" s="106"/>
      <c r="B958" s="82"/>
      <c r="C958" s="82"/>
      <c r="D958" s="208" t="s">
        <v>2277</v>
      </c>
    </row>
    <row r="959" spans="1:4" x14ac:dyDescent="0.25">
      <c r="A959" s="106"/>
      <c r="B959" s="82"/>
      <c r="C959" s="82"/>
      <c r="D959" s="208" t="s">
        <v>2278</v>
      </c>
    </row>
    <row r="960" spans="1:4" x14ac:dyDescent="0.25">
      <c r="A960" s="106"/>
      <c r="B960" s="82"/>
      <c r="C960" s="82"/>
      <c r="D960" s="208" t="s">
        <v>2279</v>
      </c>
    </row>
    <row r="961" spans="1:4" x14ac:dyDescent="0.25">
      <c r="A961" s="106"/>
      <c r="B961" s="82"/>
      <c r="C961" s="82"/>
      <c r="D961" s="208" t="s">
        <v>2280</v>
      </c>
    </row>
    <row r="962" spans="1:4" x14ac:dyDescent="0.25">
      <c r="A962" s="106"/>
      <c r="B962" s="82"/>
      <c r="C962" s="82"/>
      <c r="D962" s="208" t="s">
        <v>2281</v>
      </c>
    </row>
    <row r="963" spans="1:4" x14ac:dyDescent="0.25">
      <c r="A963" s="106"/>
      <c r="B963" s="82"/>
      <c r="C963" s="82"/>
      <c r="D963" s="208" t="s">
        <v>2282</v>
      </c>
    </row>
    <row r="964" spans="1:4" x14ac:dyDescent="0.25">
      <c r="A964" s="106"/>
      <c r="B964" s="82"/>
      <c r="C964" s="82"/>
      <c r="D964" s="208" t="s">
        <v>2283</v>
      </c>
    </row>
    <row r="965" spans="1:4" x14ac:dyDescent="0.25">
      <c r="A965" s="106"/>
      <c r="B965" s="82"/>
      <c r="C965" s="82"/>
      <c r="D965" s="208" t="s">
        <v>2284</v>
      </c>
    </row>
    <row r="966" spans="1:4" x14ac:dyDescent="0.25">
      <c r="A966" s="106"/>
      <c r="B966" s="82"/>
      <c r="C966" s="82"/>
      <c r="D966" s="208" t="s">
        <v>2285</v>
      </c>
    </row>
    <row r="967" spans="1:4" x14ac:dyDescent="0.25">
      <c r="A967" s="106"/>
      <c r="B967" s="82"/>
      <c r="C967" s="82"/>
      <c r="D967" s="208" t="s">
        <v>2286</v>
      </c>
    </row>
    <row r="968" spans="1:4" x14ac:dyDescent="0.25">
      <c r="A968" s="106"/>
      <c r="B968" s="82"/>
      <c r="C968" s="82"/>
      <c r="D968" s="208" t="s">
        <v>2287</v>
      </c>
    </row>
    <row r="969" spans="1:4" x14ac:dyDescent="0.25">
      <c r="A969" s="106"/>
      <c r="B969" s="82"/>
      <c r="C969" s="82"/>
      <c r="D969" s="208" t="s">
        <v>2288</v>
      </c>
    </row>
    <row r="970" spans="1:4" x14ac:dyDescent="0.25">
      <c r="A970" s="106"/>
      <c r="B970" s="82"/>
      <c r="C970" s="82"/>
      <c r="D970" s="208" t="s">
        <v>2289</v>
      </c>
    </row>
    <row r="971" spans="1:4" x14ac:dyDescent="0.25">
      <c r="A971" s="106"/>
      <c r="B971" s="82"/>
      <c r="C971" s="82"/>
      <c r="D971" s="208" t="s">
        <v>2290</v>
      </c>
    </row>
    <row r="972" spans="1:4" x14ac:dyDescent="0.25">
      <c r="A972" s="106"/>
      <c r="B972" s="82"/>
      <c r="C972" s="82"/>
      <c r="D972" s="208" t="s">
        <v>2291</v>
      </c>
    </row>
    <row r="973" spans="1:4" x14ac:dyDescent="0.25">
      <c r="A973" s="106"/>
      <c r="B973" s="82"/>
      <c r="C973" s="82"/>
      <c r="D973" s="208" t="s">
        <v>2292</v>
      </c>
    </row>
    <row r="974" spans="1:4" x14ac:dyDescent="0.25">
      <c r="A974" s="106"/>
      <c r="B974" s="82"/>
      <c r="C974" s="82"/>
      <c r="D974" s="208" t="s">
        <v>2293</v>
      </c>
    </row>
    <row r="975" spans="1:4" x14ac:dyDescent="0.25">
      <c r="A975" s="106"/>
      <c r="B975" s="82"/>
      <c r="C975" s="82"/>
      <c r="D975" s="208" t="s">
        <v>2294</v>
      </c>
    </row>
    <row r="976" spans="1:4" x14ac:dyDescent="0.25">
      <c r="A976" s="106"/>
      <c r="B976" s="82"/>
      <c r="C976" s="82"/>
      <c r="D976" s="208" t="s">
        <v>2295</v>
      </c>
    </row>
    <row r="977" spans="1:4" x14ac:dyDescent="0.25">
      <c r="A977" s="106"/>
      <c r="B977" s="82"/>
      <c r="C977" s="82"/>
      <c r="D977" s="208" t="s">
        <v>2296</v>
      </c>
    </row>
    <row r="978" spans="1:4" x14ac:dyDescent="0.25">
      <c r="A978" s="106"/>
      <c r="B978" s="82"/>
      <c r="C978" s="82"/>
      <c r="D978" s="208" t="s">
        <v>2297</v>
      </c>
    </row>
    <row r="979" spans="1:4" x14ac:dyDescent="0.25">
      <c r="A979" s="106"/>
      <c r="B979" s="82"/>
      <c r="C979" s="82"/>
      <c r="D979" s="208" t="s">
        <v>2298</v>
      </c>
    </row>
    <row r="980" spans="1:4" x14ac:dyDescent="0.25">
      <c r="A980" s="106"/>
      <c r="B980" s="82"/>
      <c r="C980" s="82"/>
      <c r="D980" s="208" t="s">
        <v>2299</v>
      </c>
    </row>
    <row r="981" spans="1:4" x14ac:dyDescent="0.25">
      <c r="A981" s="106"/>
      <c r="B981" s="82"/>
      <c r="C981" s="82"/>
      <c r="D981" s="208" t="s">
        <v>2300</v>
      </c>
    </row>
    <row r="982" spans="1:4" x14ac:dyDescent="0.25">
      <c r="A982" s="106"/>
      <c r="B982" s="82"/>
      <c r="C982" s="82"/>
      <c r="D982" s="208" t="s">
        <v>2301</v>
      </c>
    </row>
    <row r="983" spans="1:4" x14ac:dyDescent="0.25">
      <c r="A983" s="106"/>
      <c r="B983" s="82"/>
      <c r="C983" s="82"/>
      <c r="D983" s="208" t="s">
        <v>2302</v>
      </c>
    </row>
    <row r="984" spans="1:4" x14ac:dyDescent="0.25">
      <c r="A984" s="106"/>
      <c r="B984" s="82"/>
      <c r="C984" s="82"/>
      <c r="D984" s="208" t="s">
        <v>2303</v>
      </c>
    </row>
    <row r="985" spans="1:4" x14ac:dyDescent="0.25">
      <c r="A985" s="106"/>
      <c r="B985" s="82"/>
      <c r="C985" s="82"/>
      <c r="D985" s="208" t="s">
        <v>2304</v>
      </c>
    </row>
    <row r="986" spans="1:4" x14ac:dyDescent="0.25">
      <c r="A986" s="106"/>
      <c r="B986" s="82"/>
      <c r="C986" s="82"/>
      <c r="D986" s="208" t="s">
        <v>2305</v>
      </c>
    </row>
    <row r="987" spans="1:4" x14ac:dyDescent="0.25">
      <c r="A987" s="106"/>
      <c r="B987" s="82"/>
      <c r="C987" s="82"/>
      <c r="D987" s="208" t="s">
        <v>2306</v>
      </c>
    </row>
    <row r="988" spans="1:4" x14ac:dyDescent="0.25">
      <c r="A988" s="106"/>
      <c r="B988" s="82"/>
      <c r="C988" s="82"/>
      <c r="D988" s="208" t="s">
        <v>2307</v>
      </c>
    </row>
    <row r="989" spans="1:4" x14ac:dyDescent="0.25">
      <c r="A989" s="106"/>
      <c r="B989" s="82"/>
      <c r="C989" s="82"/>
      <c r="D989" s="208" t="s">
        <v>2308</v>
      </c>
    </row>
    <row r="990" spans="1:4" x14ac:dyDescent="0.25">
      <c r="A990" s="106"/>
      <c r="B990" s="82"/>
      <c r="C990" s="82"/>
      <c r="D990" s="208" t="s">
        <v>2309</v>
      </c>
    </row>
    <row r="991" spans="1:4" x14ac:dyDescent="0.25">
      <c r="A991" s="106"/>
      <c r="B991" s="82"/>
      <c r="C991" s="82"/>
      <c r="D991" s="208" t="s">
        <v>2310</v>
      </c>
    </row>
    <row r="992" spans="1:4" x14ac:dyDescent="0.25">
      <c r="A992" s="106"/>
      <c r="B992" s="82"/>
      <c r="C992" s="82"/>
      <c r="D992" s="208" t="s">
        <v>2311</v>
      </c>
    </row>
    <row r="993" spans="1:4" x14ac:dyDescent="0.25">
      <c r="A993" s="106"/>
      <c r="B993" s="82"/>
      <c r="C993" s="82"/>
      <c r="D993" s="208" t="s">
        <v>2312</v>
      </c>
    </row>
    <row r="994" spans="1:4" x14ac:dyDescent="0.25">
      <c r="A994" s="106"/>
      <c r="B994" s="82"/>
      <c r="C994" s="82"/>
      <c r="D994" s="208" t="s">
        <v>2313</v>
      </c>
    </row>
    <row r="995" spans="1:4" x14ac:dyDescent="0.25">
      <c r="A995" s="106"/>
      <c r="B995" s="82"/>
      <c r="C995" s="82"/>
      <c r="D995" s="208" t="s">
        <v>2314</v>
      </c>
    </row>
    <row r="996" spans="1:4" x14ac:dyDescent="0.25">
      <c r="A996" s="106"/>
      <c r="B996" s="82"/>
      <c r="C996" s="82"/>
      <c r="D996" s="208" t="s">
        <v>2315</v>
      </c>
    </row>
    <row r="997" spans="1:4" x14ac:dyDescent="0.25">
      <c r="A997" s="106"/>
      <c r="B997" s="82"/>
      <c r="C997" s="82"/>
      <c r="D997" s="208" t="s">
        <v>2316</v>
      </c>
    </row>
    <row r="998" spans="1:4" x14ac:dyDescent="0.25">
      <c r="A998" s="106"/>
      <c r="B998" s="82"/>
      <c r="C998" s="82"/>
      <c r="D998" s="208" t="s">
        <v>2317</v>
      </c>
    </row>
    <row r="999" spans="1:4" x14ac:dyDescent="0.25">
      <c r="A999" s="106"/>
      <c r="B999" s="82"/>
      <c r="C999" s="82"/>
      <c r="D999" s="208" t="s">
        <v>2318</v>
      </c>
    </row>
    <row r="1000" spans="1:4" x14ac:dyDescent="0.25">
      <c r="A1000" s="106"/>
      <c r="B1000" s="82"/>
      <c r="C1000" s="82"/>
      <c r="D1000" s="208" t="s">
        <v>2319</v>
      </c>
    </row>
    <row r="1001" spans="1:4" x14ac:dyDescent="0.25">
      <c r="A1001" s="106"/>
      <c r="B1001" s="82"/>
      <c r="C1001" s="82"/>
      <c r="D1001" s="208" t="s">
        <v>2320</v>
      </c>
    </row>
    <row r="1002" spans="1:4" x14ac:dyDescent="0.25">
      <c r="A1002" s="106"/>
      <c r="B1002" s="82"/>
      <c r="C1002" s="82"/>
      <c r="D1002" s="208" t="s">
        <v>2321</v>
      </c>
    </row>
    <row r="1003" spans="1:4" x14ac:dyDescent="0.25">
      <c r="A1003" s="106"/>
      <c r="B1003" s="82"/>
      <c r="C1003" s="82"/>
      <c r="D1003" s="208" t="s">
        <v>2322</v>
      </c>
    </row>
    <row r="1004" spans="1:4" x14ac:dyDescent="0.25">
      <c r="A1004" s="106"/>
      <c r="B1004" s="82"/>
      <c r="C1004" s="82"/>
      <c r="D1004" s="208" t="s">
        <v>2323</v>
      </c>
    </row>
    <row r="1005" spans="1:4" x14ac:dyDescent="0.25">
      <c r="A1005" s="106"/>
      <c r="B1005" s="82"/>
      <c r="C1005" s="82"/>
      <c r="D1005" s="208" t="s">
        <v>2324</v>
      </c>
    </row>
    <row r="1006" spans="1:4" x14ac:dyDescent="0.25">
      <c r="A1006" s="106"/>
      <c r="B1006" s="82"/>
      <c r="C1006" s="82"/>
      <c r="D1006" s="208" t="s">
        <v>2325</v>
      </c>
    </row>
    <row r="1007" spans="1:4" x14ac:dyDescent="0.25">
      <c r="A1007" s="106"/>
      <c r="B1007" s="82"/>
      <c r="C1007" s="82"/>
      <c r="D1007" s="208" t="s">
        <v>2326</v>
      </c>
    </row>
    <row r="1008" spans="1:4" x14ac:dyDescent="0.25">
      <c r="A1008" s="106"/>
      <c r="B1008" s="82"/>
      <c r="C1008" s="82"/>
      <c r="D1008" s="208" t="s">
        <v>2327</v>
      </c>
    </row>
    <row r="1009" spans="1:4" x14ac:dyDescent="0.25">
      <c r="A1009" s="106"/>
      <c r="B1009" s="82"/>
      <c r="C1009" s="82"/>
      <c r="D1009" s="208" t="s">
        <v>2328</v>
      </c>
    </row>
    <row r="1010" spans="1:4" x14ac:dyDescent="0.25">
      <c r="A1010" s="106"/>
      <c r="B1010" s="82"/>
      <c r="C1010" s="82"/>
      <c r="D1010" s="208" t="s">
        <v>2329</v>
      </c>
    </row>
    <row r="1011" spans="1:4" x14ac:dyDescent="0.25">
      <c r="A1011" s="106"/>
      <c r="B1011" s="82"/>
      <c r="C1011" s="82"/>
      <c r="D1011" s="208" t="s">
        <v>2330</v>
      </c>
    </row>
    <row r="1012" spans="1:4" x14ac:dyDescent="0.25">
      <c r="A1012" s="106"/>
      <c r="B1012" s="82"/>
      <c r="C1012" s="82"/>
      <c r="D1012" s="208" t="s">
        <v>2331</v>
      </c>
    </row>
    <row r="1013" spans="1:4" x14ac:dyDescent="0.25">
      <c r="A1013" s="106"/>
      <c r="B1013" s="82"/>
      <c r="C1013" s="82"/>
      <c r="D1013" s="208" t="s">
        <v>2332</v>
      </c>
    </row>
    <row r="1014" spans="1:4" x14ac:dyDescent="0.25">
      <c r="A1014" s="106"/>
      <c r="B1014" s="82"/>
      <c r="C1014" s="82"/>
      <c r="D1014" s="208" t="s">
        <v>2333</v>
      </c>
    </row>
    <row r="1015" spans="1:4" x14ac:dyDescent="0.25">
      <c r="A1015" s="106"/>
      <c r="B1015" s="82"/>
      <c r="C1015" s="82"/>
      <c r="D1015" s="208" t="s">
        <v>2334</v>
      </c>
    </row>
    <row r="1016" spans="1:4" x14ac:dyDescent="0.25">
      <c r="A1016" s="106"/>
      <c r="B1016" s="82"/>
      <c r="C1016" s="82"/>
      <c r="D1016" s="208" t="s">
        <v>2335</v>
      </c>
    </row>
    <row r="1017" spans="1:4" x14ac:dyDescent="0.25">
      <c r="A1017" s="106"/>
      <c r="B1017" s="82"/>
      <c r="C1017" s="82"/>
      <c r="D1017" s="208" t="s">
        <v>2336</v>
      </c>
    </row>
    <row r="1018" spans="1:4" x14ac:dyDescent="0.25">
      <c r="A1018" s="106"/>
      <c r="B1018" s="82"/>
      <c r="C1018" s="82"/>
      <c r="D1018" s="208" t="s">
        <v>2337</v>
      </c>
    </row>
    <row r="1019" spans="1:4" x14ac:dyDescent="0.25">
      <c r="A1019" s="106"/>
      <c r="B1019" s="82"/>
      <c r="C1019" s="82"/>
      <c r="D1019" s="208" t="s">
        <v>2338</v>
      </c>
    </row>
    <row r="1020" spans="1:4" x14ac:dyDescent="0.25">
      <c r="A1020" s="106"/>
      <c r="B1020" s="82"/>
      <c r="C1020" s="82"/>
      <c r="D1020" s="208" t="s">
        <v>2339</v>
      </c>
    </row>
    <row r="1021" spans="1:4" x14ac:dyDescent="0.25">
      <c r="A1021" s="106"/>
      <c r="B1021" s="82"/>
      <c r="C1021" s="82"/>
      <c r="D1021" s="208" t="s">
        <v>2340</v>
      </c>
    </row>
    <row r="1022" spans="1:4" x14ac:dyDescent="0.25">
      <c r="A1022" s="106"/>
      <c r="B1022" s="82"/>
      <c r="C1022" s="82"/>
      <c r="D1022" s="208" t="s">
        <v>2341</v>
      </c>
    </row>
    <row r="1023" spans="1:4" x14ac:dyDescent="0.25">
      <c r="A1023" s="106"/>
      <c r="B1023" s="82"/>
      <c r="C1023" s="82"/>
      <c r="D1023" s="208" t="s">
        <v>2342</v>
      </c>
    </row>
    <row r="1024" spans="1:4" x14ac:dyDescent="0.25">
      <c r="A1024" s="106"/>
      <c r="B1024" s="82"/>
      <c r="C1024" s="82"/>
      <c r="D1024" s="208" t="s">
        <v>2343</v>
      </c>
    </row>
    <row r="1025" spans="1:4" x14ac:dyDescent="0.25">
      <c r="A1025" s="106"/>
      <c r="B1025" s="82"/>
      <c r="C1025" s="82"/>
      <c r="D1025" s="208" t="s">
        <v>2344</v>
      </c>
    </row>
    <row r="1026" spans="1:4" x14ac:dyDescent="0.25">
      <c r="A1026" s="106"/>
      <c r="B1026" s="82"/>
      <c r="C1026" s="82"/>
      <c r="D1026" s="208" t="s">
        <v>2345</v>
      </c>
    </row>
    <row r="1027" spans="1:4" x14ac:dyDescent="0.25">
      <c r="A1027" s="106"/>
      <c r="B1027" s="82"/>
      <c r="C1027" s="82"/>
      <c r="D1027" s="208" t="s">
        <v>2346</v>
      </c>
    </row>
    <row r="1028" spans="1:4" x14ac:dyDescent="0.25">
      <c r="A1028" s="106"/>
      <c r="B1028" s="82"/>
      <c r="C1028" s="82"/>
      <c r="D1028" s="208" t="s">
        <v>2347</v>
      </c>
    </row>
    <row r="1029" spans="1:4" x14ac:dyDescent="0.25">
      <c r="A1029" s="106"/>
      <c r="B1029" s="82"/>
      <c r="C1029" s="82"/>
      <c r="D1029" s="208" t="s">
        <v>2348</v>
      </c>
    </row>
    <row r="1030" spans="1:4" x14ac:dyDescent="0.25">
      <c r="A1030" s="106"/>
      <c r="B1030" s="82"/>
      <c r="C1030" s="82"/>
      <c r="D1030" s="208" t="s">
        <v>2349</v>
      </c>
    </row>
    <row r="1031" spans="1:4" x14ac:dyDescent="0.25">
      <c r="A1031" s="106"/>
      <c r="B1031" s="82"/>
      <c r="C1031" s="82"/>
      <c r="D1031" s="208" t="s">
        <v>2350</v>
      </c>
    </row>
    <row r="1032" spans="1:4" x14ac:dyDescent="0.25">
      <c r="A1032" s="106"/>
      <c r="B1032" s="82"/>
      <c r="C1032" s="82"/>
      <c r="D1032" s="208" t="s">
        <v>2351</v>
      </c>
    </row>
    <row r="1033" spans="1:4" x14ac:dyDescent="0.25">
      <c r="A1033" s="106"/>
      <c r="B1033" s="82"/>
      <c r="C1033" s="82"/>
      <c r="D1033" s="208" t="s">
        <v>2352</v>
      </c>
    </row>
    <row r="1034" spans="1:4" x14ac:dyDescent="0.25">
      <c r="A1034" s="106"/>
      <c r="B1034" s="82"/>
      <c r="C1034" s="82"/>
      <c r="D1034" s="208" t="s">
        <v>2353</v>
      </c>
    </row>
    <row r="1035" spans="1:4" x14ac:dyDescent="0.25">
      <c r="A1035" s="106"/>
      <c r="B1035" s="82"/>
      <c r="C1035" s="82"/>
      <c r="D1035" s="208" t="s">
        <v>2354</v>
      </c>
    </row>
    <row r="1036" spans="1:4" x14ac:dyDescent="0.25">
      <c r="A1036" s="106"/>
      <c r="B1036" s="82"/>
      <c r="C1036" s="82"/>
      <c r="D1036" s="208" t="s">
        <v>2355</v>
      </c>
    </row>
    <row r="1037" spans="1:4" x14ac:dyDescent="0.25">
      <c r="A1037" s="106"/>
      <c r="B1037" s="82"/>
      <c r="C1037" s="82"/>
      <c r="D1037" s="208" t="s">
        <v>2356</v>
      </c>
    </row>
    <row r="1038" spans="1:4" x14ac:dyDescent="0.25">
      <c r="A1038" s="106"/>
      <c r="B1038" s="82"/>
      <c r="C1038" s="82"/>
      <c r="D1038" s="208" t="s">
        <v>2357</v>
      </c>
    </row>
    <row r="1039" spans="1:4" x14ac:dyDescent="0.25">
      <c r="A1039" s="106"/>
      <c r="B1039" s="82"/>
      <c r="C1039" s="82"/>
      <c r="D1039" s="208" t="s">
        <v>2358</v>
      </c>
    </row>
    <row r="1040" spans="1:4" x14ac:dyDescent="0.25">
      <c r="A1040" s="106"/>
      <c r="B1040" s="82"/>
      <c r="C1040" s="82"/>
      <c r="D1040" s="208" t="s">
        <v>2359</v>
      </c>
    </row>
    <row r="1041" spans="1:4" x14ac:dyDescent="0.25">
      <c r="A1041" s="106"/>
      <c r="B1041" s="82"/>
      <c r="C1041" s="82"/>
      <c r="D1041" s="208" t="s">
        <v>2360</v>
      </c>
    </row>
    <row r="1042" spans="1:4" x14ac:dyDescent="0.25">
      <c r="A1042" s="106"/>
      <c r="B1042" s="82"/>
      <c r="C1042" s="82"/>
      <c r="D1042" s="208" t="s">
        <v>2361</v>
      </c>
    </row>
    <row r="1043" spans="1:4" x14ac:dyDescent="0.25">
      <c r="A1043" s="106"/>
      <c r="B1043" s="82"/>
      <c r="C1043" s="82"/>
      <c r="D1043" s="208" t="s">
        <v>2362</v>
      </c>
    </row>
    <row r="1044" spans="1:4" x14ac:dyDescent="0.25">
      <c r="A1044" s="106"/>
      <c r="B1044" s="82"/>
      <c r="C1044" s="82"/>
      <c r="D1044" s="208" t="s">
        <v>2363</v>
      </c>
    </row>
    <row r="1045" spans="1:4" x14ac:dyDescent="0.25">
      <c r="A1045" s="106"/>
      <c r="B1045" s="82"/>
      <c r="C1045" s="82"/>
      <c r="D1045" s="208" t="s">
        <v>2364</v>
      </c>
    </row>
    <row r="1046" spans="1:4" x14ac:dyDescent="0.25">
      <c r="A1046" s="106"/>
      <c r="B1046" s="82"/>
      <c r="C1046" s="82"/>
      <c r="D1046" s="208" t="s">
        <v>2365</v>
      </c>
    </row>
    <row r="1047" spans="1:4" x14ac:dyDescent="0.25">
      <c r="A1047" s="106"/>
      <c r="B1047" s="82"/>
      <c r="C1047" s="82"/>
      <c r="D1047" s="208" t="s">
        <v>2366</v>
      </c>
    </row>
    <row r="1048" spans="1:4" x14ac:dyDescent="0.25">
      <c r="A1048" s="106"/>
      <c r="B1048" s="82"/>
      <c r="C1048" s="82"/>
      <c r="D1048" s="208" t="s">
        <v>2367</v>
      </c>
    </row>
    <row r="1049" spans="1:4" x14ac:dyDescent="0.25">
      <c r="A1049" s="106"/>
      <c r="B1049" s="82"/>
      <c r="C1049" s="82"/>
      <c r="D1049" s="208" t="s">
        <v>2368</v>
      </c>
    </row>
    <row r="1050" spans="1:4" x14ac:dyDescent="0.25">
      <c r="A1050" s="106"/>
      <c r="B1050" s="82"/>
      <c r="C1050" s="82"/>
      <c r="D1050" s="208" t="s">
        <v>2369</v>
      </c>
    </row>
    <row r="1051" spans="1:4" x14ac:dyDescent="0.25">
      <c r="A1051" s="106"/>
      <c r="B1051" s="82"/>
      <c r="C1051" s="82"/>
      <c r="D1051" s="208" t="s">
        <v>2370</v>
      </c>
    </row>
    <row r="1052" spans="1:4" x14ac:dyDescent="0.25">
      <c r="A1052" s="106"/>
      <c r="B1052" s="82"/>
      <c r="C1052" s="82"/>
      <c r="D1052" s="208" t="s">
        <v>2371</v>
      </c>
    </row>
    <row r="1053" spans="1:4" x14ac:dyDescent="0.25">
      <c r="A1053" s="106"/>
      <c r="B1053" s="82"/>
      <c r="C1053" s="82"/>
      <c r="D1053" s="208" t="s">
        <v>2372</v>
      </c>
    </row>
    <row r="1054" spans="1:4" x14ac:dyDescent="0.25">
      <c r="A1054" s="106"/>
      <c r="B1054" s="82"/>
      <c r="C1054" s="82"/>
      <c r="D1054" s="208" t="s">
        <v>2373</v>
      </c>
    </row>
    <row r="1055" spans="1:4" x14ac:dyDescent="0.25">
      <c r="A1055" s="106"/>
      <c r="B1055" s="82"/>
      <c r="C1055" s="82"/>
      <c r="D1055" s="208" t="s">
        <v>2374</v>
      </c>
    </row>
    <row r="1056" spans="1:4" x14ac:dyDescent="0.25">
      <c r="A1056" s="106"/>
      <c r="B1056" s="82"/>
      <c r="C1056" s="82"/>
      <c r="D1056" s="208" t="s">
        <v>2375</v>
      </c>
    </row>
    <row r="1057" spans="1:4" x14ac:dyDescent="0.25">
      <c r="A1057" s="106"/>
      <c r="B1057" s="82"/>
      <c r="C1057" s="82"/>
      <c r="D1057" s="208" t="s">
        <v>2376</v>
      </c>
    </row>
    <row r="1058" spans="1:4" x14ac:dyDescent="0.25">
      <c r="A1058" s="106"/>
      <c r="B1058" s="82"/>
      <c r="C1058" s="82"/>
      <c r="D1058" s="208" t="s">
        <v>2377</v>
      </c>
    </row>
    <row r="1059" spans="1:4" x14ac:dyDescent="0.25">
      <c r="A1059" s="106"/>
      <c r="B1059" s="82"/>
      <c r="C1059" s="82"/>
      <c r="D1059" s="208" t="s">
        <v>2378</v>
      </c>
    </row>
    <row r="1060" spans="1:4" x14ac:dyDescent="0.25">
      <c r="A1060" s="106"/>
      <c r="B1060" s="82"/>
      <c r="C1060" s="82"/>
      <c r="D1060" s="208" t="s">
        <v>2379</v>
      </c>
    </row>
    <row r="1061" spans="1:4" x14ac:dyDescent="0.25">
      <c r="A1061" s="106"/>
      <c r="B1061" s="82"/>
      <c r="C1061" s="82"/>
      <c r="D1061" s="208" t="s">
        <v>2380</v>
      </c>
    </row>
    <row r="1062" spans="1:4" x14ac:dyDescent="0.25">
      <c r="A1062" s="106"/>
      <c r="B1062" s="82"/>
      <c r="C1062" s="82"/>
      <c r="D1062" s="208" t="s">
        <v>2381</v>
      </c>
    </row>
    <row r="1063" spans="1:4" x14ac:dyDescent="0.25">
      <c r="A1063" s="106"/>
      <c r="B1063" s="82"/>
      <c r="C1063" s="82"/>
      <c r="D1063" s="208" t="s">
        <v>2382</v>
      </c>
    </row>
    <row r="1064" spans="1:4" x14ac:dyDescent="0.25">
      <c r="A1064" s="106"/>
      <c r="B1064" s="82"/>
      <c r="C1064" s="82"/>
      <c r="D1064" s="208" t="s">
        <v>2383</v>
      </c>
    </row>
    <row r="1065" spans="1:4" x14ac:dyDescent="0.25">
      <c r="A1065" s="106"/>
      <c r="B1065" s="82"/>
      <c r="C1065" s="82"/>
      <c r="D1065" s="208" t="s">
        <v>2384</v>
      </c>
    </row>
    <row r="1066" spans="1:4" x14ac:dyDescent="0.25">
      <c r="A1066" s="106"/>
      <c r="B1066" s="82"/>
      <c r="C1066" s="82"/>
      <c r="D1066" s="208" t="s">
        <v>2385</v>
      </c>
    </row>
    <row r="1067" spans="1:4" x14ac:dyDescent="0.25">
      <c r="A1067" s="106"/>
      <c r="B1067" s="82"/>
      <c r="C1067" s="82"/>
      <c r="D1067" s="208" t="s">
        <v>2386</v>
      </c>
    </row>
    <row r="1068" spans="1:4" x14ac:dyDescent="0.25">
      <c r="A1068" s="106"/>
      <c r="B1068" s="82"/>
      <c r="C1068" s="82"/>
      <c r="D1068" s="208" t="s">
        <v>2387</v>
      </c>
    </row>
    <row r="1069" spans="1:4" x14ac:dyDescent="0.25">
      <c r="A1069" s="106"/>
      <c r="B1069" s="82"/>
      <c r="C1069" s="82"/>
      <c r="D1069" s="208" t="s">
        <v>2388</v>
      </c>
    </row>
    <row r="1070" spans="1:4" x14ac:dyDescent="0.25">
      <c r="A1070" s="106"/>
      <c r="B1070" s="82"/>
      <c r="C1070" s="82"/>
      <c r="D1070" s="208" t="s">
        <v>2389</v>
      </c>
    </row>
    <row r="1071" spans="1:4" x14ac:dyDescent="0.25">
      <c r="A1071" s="106"/>
      <c r="B1071" s="82"/>
      <c r="C1071" s="82"/>
      <c r="D1071" s="208" t="s">
        <v>2390</v>
      </c>
    </row>
    <row r="1072" spans="1:4" x14ac:dyDescent="0.25">
      <c r="A1072" s="106"/>
      <c r="B1072" s="82"/>
      <c r="C1072" s="82"/>
      <c r="D1072" s="208" t="s">
        <v>2391</v>
      </c>
    </row>
    <row r="1073" spans="1:4" x14ac:dyDescent="0.25">
      <c r="A1073" s="106"/>
      <c r="B1073" s="82"/>
      <c r="C1073" s="82"/>
      <c r="D1073" s="208" t="s">
        <v>2392</v>
      </c>
    </row>
    <row r="1074" spans="1:4" x14ac:dyDescent="0.25">
      <c r="A1074" s="106"/>
      <c r="B1074" s="82"/>
      <c r="C1074" s="82"/>
      <c r="D1074" s="208" t="s">
        <v>2393</v>
      </c>
    </row>
    <row r="1075" spans="1:4" x14ac:dyDescent="0.25">
      <c r="A1075" s="106"/>
      <c r="B1075" s="82"/>
      <c r="C1075" s="82"/>
      <c r="D1075" s="208" t="s">
        <v>2394</v>
      </c>
    </row>
    <row r="1076" spans="1:4" x14ac:dyDescent="0.25">
      <c r="A1076" s="106"/>
      <c r="B1076" s="82"/>
      <c r="C1076" s="82"/>
      <c r="D1076" s="208" t="s">
        <v>2395</v>
      </c>
    </row>
    <row r="1077" spans="1:4" x14ac:dyDescent="0.25">
      <c r="A1077" s="106"/>
      <c r="B1077" s="82"/>
      <c r="C1077" s="82"/>
      <c r="D1077" s="208" t="s">
        <v>2396</v>
      </c>
    </row>
    <row r="1078" spans="1:4" x14ac:dyDescent="0.25">
      <c r="A1078" s="106"/>
      <c r="B1078" s="82"/>
      <c r="C1078" s="82"/>
      <c r="D1078" s="208" t="s">
        <v>2397</v>
      </c>
    </row>
    <row r="1079" spans="1:4" x14ac:dyDescent="0.25">
      <c r="A1079" s="106"/>
      <c r="B1079" s="82"/>
      <c r="C1079" s="82"/>
      <c r="D1079" s="208" t="s">
        <v>2398</v>
      </c>
    </row>
    <row r="1080" spans="1:4" x14ac:dyDescent="0.25">
      <c r="A1080" s="106"/>
      <c r="B1080" s="82"/>
      <c r="C1080" s="82"/>
      <c r="D1080" s="208" t="s">
        <v>2399</v>
      </c>
    </row>
    <row r="1081" spans="1:4" x14ac:dyDescent="0.25">
      <c r="A1081" s="106"/>
      <c r="B1081" s="82"/>
      <c r="C1081" s="82"/>
      <c r="D1081" s="208" t="s">
        <v>2400</v>
      </c>
    </row>
  </sheetData>
  <conditionalFormatting sqref="A2:D2 A3:C3 A5:C1081">
    <cfRule type="containsText" dxfId="137" priority="239" operator="containsText" text="percutaneous approach">
      <formula>NOT(ISERROR(SEARCH("percutaneous approach",A2)))</formula>
    </cfRule>
  </conditionalFormatting>
  <conditionalFormatting sqref="D1082:D1048576 D2">
    <cfRule type="duplicateValues" dxfId="136" priority="238"/>
  </conditionalFormatting>
  <conditionalFormatting sqref="D2 D1082:D1048576">
    <cfRule type="duplicateValues" dxfId="135" priority="237"/>
  </conditionalFormatting>
  <conditionalFormatting sqref="D1">
    <cfRule type="duplicateValues" dxfId="134" priority="5"/>
    <cfRule type="duplicateValues" dxfId="133" priority="6"/>
  </conditionalFormatting>
  <conditionalFormatting sqref="D3:D1081">
    <cfRule type="containsText" dxfId="132" priority="2" operator="containsText" text="percutaneous approach">
      <formula>NOT(ISERROR(SEARCH("percutaneous approach",D3)))</formula>
    </cfRule>
  </conditionalFormatting>
  <conditionalFormatting sqref="D3:D1081">
    <cfRule type="duplicateValues" dxfId="131" priority="3"/>
  </conditionalFormatting>
  <conditionalFormatting sqref="D3:D1081">
    <cfRule type="duplicateValues" dxfId="130" priority="4" stopIfTrue="1"/>
  </conditionalFormatting>
  <conditionalFormatting sqref="D2 F1191:F1048576">
    <cfRule type="duplicateValues" dxfId="129" priority="707" stopIfTrue="1"/>
  </conditionalFormatting>
  <conditionalFormatting sqref="D2:D1081">
    <cfRule type="duplicateValues" dxfId="128"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36"/>
  <sheetViews>
    <sheetView workbookViewId="0">
      <pane ySplit="1" topLeftCell="A2" activePane="bottomLeft" state="frozen"/>
      <selection pane="bottomLeft" activeCell="C9" sqref="C9"/>
    </sheetView>
  </sheetViews>
  <sheetFormatPr defaultColWidth="8.85546875" defaultRowHeight="15" x14ac:dyDescent="0.25"/>
  <cols>
    <col min="1" max="1" width="17.85546875" style="18" bestFit="1" customWidth="1"/>
    <col min="2" max="2" width="27" style="18" bestFit="1" customWidth="1"/>
    <col min="3" max="3" width="22" style="18" customWidth="1"/>
    <col min="4" max="4" width="16.7109375" style="329" customWidth="1"/>
    <col min="5" max="16384" width="8.85546875" style="18"/>
  </cols>
  <sheetData>
    <row r="1" spans="1:4" x14ac:dyDescent="0.25">
      <c r="A1" s="107" t="s">
        <v>0</v>
      </c>
      <c r="B1" s="108" t="s">
        <v>1</v>
      </c>
      <c r="C1" s="109" t="s">
        <v>2</v>
      </c>
      <c r="D1" s="110" t="s">
        <v>3</v>
      </c>
    </row>
    <row r="2" spans="1:4" x14ac:dyDescent="0.25">
      <c r="A2" s="291" t="s">
        <v>2401</v>
      </c>
      <c r="B2" s="292" t="s">
        <v>2402</v>
      </c>
      <c r="C2" s="293" t="s">
        <v>2403</v>
      </c>
      <c r="D2" s="328"/>
    </row>
    <row r="3" spans="1:4" x14ac:dyDescent="0.25">
      <c r="A3" s="198"/>
      <c r="B3" s="290"/>
      <c r="C3" s="290"/>
      <c r="D3" s="343" t="s">
        <v>6724</v>
      </c>
    </row>
    <row r="4" spans="1:4" x14ac:dyDescent="0.25">
      <c r="A4" s="197"/>
      <c r="B4" s="289"/>
      <c r="C4" s="289"/>
      <c r="D4" s="343" t="s">
        <v>6730</v>
      </c>
    </row>
    <row r="5" spans="1:4" x14ac:dyDescent="0.25">
      <c r="A5" s="197"/>
      <c r="B5" s="289"/>
      <c r="C5" s="289"/>
      <c r="D5" s="343" t="s">
        <v>6736</v>
      </c>
    </row>
    <row r="6" spans="1:4" x14ac:dyDescent="0.25">
      <c r="A6" s="197"/>
      <c r="B6" s="289"/>
      <c r="C6" s="289"/>
      <c r="D6" s="343" t="s">
        <v>6742</v>
      </c>
    </row>
    <row r="7" spans="1:4" x14ac:dyDescent="0.25">
      <c r="A7" s="197"/>
      <c r="B7" s="289"/>
      <c r="C7" s="289"/>
      <c r="D7" s="343" t="s">
        <v>6748</v>
      </c>
    </row>
    <row r="8" spans="1:4" x14ac:dyDescent="0.25">
      <c r="A8" s="197"/>
      <c r="B8" s="289"/>
      <c r="C8" s="289"/>
      <c r="D8" s="343" t="s">
        <v>6754</v>
      </c>
    </row>
    <row r="9" spans="1:4" x14ac:dyDescent="0.25">
      <c r="A9" s="197"/>
      <c r="B9" s="289"/>
      <c r="C9" s="289"/>
      <c r="D9" s="343" t="s">
        <v>6760</v>
      </c>
    </row>
    <row r="10" spans="1:4" x14ac:dyDescent="0.25">
      <c r="A10" s="197"/>
      <c r="B10" s="289"/>
      <c r="C10" s="289"/>
      <c r="D10" s="343" t="s">
        <v>6766</v>
      </c>
    </row>
    <row r="11" spans="1:4" x14ac:dyDescent="0.25">
      <c r="A11" s="197"/>
      <c r="B11" s="289"/>
      <c r="C11" s="289"/>
      <c r="D11" s="343" t="s">
        <v>6767</v>
      </c>
    </row>
    <row r="12" spans="1:4" x14ac:dyDescent="0.25">
      <c r="A12" s="197"/>
      <c r="B12" s="289"/>
      <c r="C12" s="289"/>
      <c r="D12" s="343" t="s">
        <v>6768</v>
      </c>
    </row>
    <row r="13" spans="1:4" x14ac:dyDescent="0.25">
      <c r="A13" s="197"/>
      <c r="B13" s="289"/>
      <c r="C13" s="289"/>
      <c r="D13" s="343" t="s">
        <v>6769</v>
      </c>
    </row>
    <row r="14" spans="1:4" x14ac:dyDescent="0.25">
      <c r="A14" s="197"/>
      <c r="B14" s="289"/>
      <c r="C14" s="289"/>
      <c r="D14" s="343" t="s">
        <v>6770</v>
      </c>
    </row>
    <row r="15" spans="1:4" x14ac:dyDescent="0.25">
      <c r="A15" s="198"/>
      <c r="B15" s="290"/>
      <c r="C15" s="290"/>
      <c r="D15" s="343" t="s">
        <v>6776</v>
      </c>
    </row>
    <row r="16" spans="1:4" x14ac:dyDescent="0.25">
      <c r="A16" s="197"/>
      <c r="B16" s="289"/>
      <c r="C16" s="289"/>
      <c r="D16" s="343" t="s">
        <v>6782</v>
      </c>
    </row>
    <row r="17" spans="1:4" x14ac:dyDescent="0.25">
      <c r="A17" s="197"/>
      <c r="B17" s="289"/>
      <c r="C17" s="289"/>
      <c r="D17" s="343" t="s">
        <v>6788</v>
      </c>
    </row>
    <row r="18" spans="1:4" x14ac:dyDescent="0.25">
      <c r="A18" s="197"/>
      <c r="B18" s="289"/>
      <c r="C18" s="289"/>
      <c r="D18" s="344" t="s">
        <v>6794</v>
      </c>
    </row>
    <row r="19" spans="1:4" x14ac:dyDescent="0.25">
      <c r="A19" s="197"/>
      <c r="B19" s="289"/>
      <c r="C19" s="289"/>
      <c r="D19" s="344" t="s">
        <v>6800</v>
      </c>
    </row>
    <row r="20" spans="1:4" x14ac:dyDescent="0.25">
      <c r="A20" s="338"/>
      <c r="B20" s="339"/>
      <c r="C20" s="339"/>
      <c r="D20" s="344" t="s">
        <v>6806</v>
      </c>
    </row>
    <row r="21" spans="1:4" x14ac:dyDescent="0.25">
      <c r="A21" s="338"/>
      <c r="B21" s="339"/>
      <c r="C21" s="339"/>
      <c r="D21" s="344" t="s">
        <v>6812</v>
      </c>
    </row>
    <row r="22" spans="1:4" x14ac:dyDescent="0.25">
      <c r="A22" s="338"/>
      <c r="B22" s="339"/>
      <c r="C22" s="339"/>
      <c r="D22" s="344" t="s">
        <v>6818</v>
      </c>
    </row>
    <row r="23" spans="1:4" x14ac:dyDescent="0.25">
      <c r="A23" s="338"/>
      <c r="B23" s="339"/>
      <c r="C23" s="339"/>
      <c r="D23" s="344" t="s">
        <v>2404</v>
      </c>
    </row>
    <row r="24" spans="1:4" x14ac:dyDescent="0.25">
      <c r="A24" s="338"/>
      <c r="B24" s="339"/>
      <c r="C24" s="339"/>
      <c r="D24" s="344" t="s">
        <v>2405</v>
      </c>
    </row>
    <row r="25" spans="1:4" x14ac:dyDescent="0.25">
      <c r="A25" s="338"/>
      <c r="B25" s="339"/>
      <c r="C25" s="339"/>
      <c r="D25" s="344" t="s">
        <v>2406</v>
      </c>
    </row>
    <row r="26" spans="1:4" x14ac:dyDescent="0.25">
      <c r="A26" s="338"/>
      <c r="B26" s="339"/>
      <c r="C26" s="339"/>
      <c r="D26" s="343" t="s">
        <v>2407</v>
      </c>
    </row>
    <row r="27" spans="1:4" x14ac:dyDescent="0.25">
      <c r="A27" s="338"/>
      <c r="B27" s="339"/>
      <c r="C27" s="339"/>
      <c r="D27" s="343" t="s">
        <v>6830</v>
      </c>
    </row>
    <row r="28" spans="1:4" x14ac:dyDescent="0.25">
      <c r="A28" s="338"/>
      <c r="B28" s="339"/>
      <c r="C28" s="339"/>
      <c r="D28" s="343" t="s">
        <v>2408</v>
      </c>
    </row>
    <row r="29" spans="1:4" x14ac:dyDescent="0.25">
      <c r="A29" s="338"/>
      <c r="B29" s="339"/>
      <c r="C29" s="339"/>
      <c r="D29" s="345" t="s">
        <v>2409</v>
      </c>
    </row>
    <row r="30" spans="1:4" x14ac:dyDescent="0.25">
      <c r="A30" s="338"/>
      <c r="B30" s="339"/>
      <c r="C30" s="339"/>
      <c r="D30" s="346" t="s">
        <v>5198</v>
      </c>
    </row>
    <row r="31" spans="1:4" x14ac:dyDescent="0.25">
      <c r="A31" s="338"/>
      <c r="B31" s="339"/>
      <c r="C31" s="339"/>
      <c r="D31" s="346" t="s">
        <v>5199</v>
      </c>
    </row>
    <row r="32" spans="1:4" x14ac:dyDescent="0.25">
      <c r="A32" s="338"/>
      <c r="B32" s="339"/>
      <c r="C32" s="339"/>
      <c r="D32" s="346" t="s">
        <v>5200</v>
      </c>
    </row>
    <row r="33" spans="1:4" x14ac:dyDescent="0.25">
      <c r="A33" s="338"/>
      <c r="B33" s="339"/>
      <c r="C33" s="339"/>
      <c r="D33" s="344" t="s">
        <v>2411</v>
      </c>
    </row>
    <row r="34" spans="1:4" x14ac:dyDescent="0.25">
      <c r="A34" s="338"/>
      <c r="B34" s="339"/>
      <c r="C34" s="339"/>
      <c r="D34" s="344" t="s">
        <v>2412</v>
      </c>
    </row>
    <row r="35" spans="1:4" ht="15.75" thickBot="1" x14ac:dyDescent="0.3">
      <c r="A35" s="338"/>
      <c r="B35" s="339"/>
      <c r="C35" s="339"/>
      <c r="D35" s="347" t="s">
        <v>2413</v>
      </c>
    </row>
    <row r="36" spans="1:4" ht="15.75" thickTop="1" x14ac:dyDescent="0.25"/>
  </sheetData>
  <conditionalFormatting sqref="D36:D1048576">
    <cfRule type="duplicateValues" dxfId="118" priority="10"/>
  </conditionalFormatting>
  <conditionalFormatting sqref="D1:D2 D36:D1048576">
    <cfRule type="duplicateValues" dxfId="117" priority="8"/>
    <cfRule type="duplicateValues" dxfId="116" priority="9"/>
  </conditionalFormatting>
  <conditionalFormatting sqref="D2">
    <cfRule type="duplicateValues" dxfId="115" priority="12"/>
  </conditionalFormatting>
  <conditionalFormatting sqref="D2">
    <cfRule type="duplicateValues" dxfId="114" priority="13"/>
  </conditionalFormatting>
  <conditionalFormatting sqref="D2">
    <cfRule type="duplicateValues" dxfId="113" priority="14"/>
  </conditionalFormatting>
  <conditionalFormatting sqref="D14">
    <cfRule type="duplicateValues" dxfId="112" priority="2"/>
  </conditionalFormatting>
  <conditionalFormatting sqref="D14">
    <cfRule type="duplicateValues" dxfId="111" priority="3"/>
  </conditionalFormatting>
  <conditionalFormatting sqref="D8:D9">
    <cfRule type="duplicateValues" dxfId="110" priority="4"/>
  </conditionalFormatting>
  <conditionalFormatting sqref="D8:D9">
    <cfRule type="duplicateValues" dxfId="109" priority="5"/>
  </conditionalFormatting>
  <conditionalFormatting sqref="D4:D9 D14:D17">
    <cfRule type="duplicateValues" dxfId="108" priority="6"/>
  </conditionalFormatting>
  <conditionalFormatting sqref="D10:D13">
    <cfRule type="duplicateValues" dxfId="107" priority="1"/>
  </conditionalFormatting>
  <conditionalFormatting sqref="D4:D22">
    <cfRule type="duplicateValues" dxfId="106" priority="7"/>
  </conditionalFormatting>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231"/>
  <sheetViews>
    <sheetView zoomScaleNormal="100" workbookViewId="0">
      <pane ySplit="1" topLeftCell="A2" activePane="bottomLeft" state="frozen"/>
      <selection activeCell="B1" sqref="B1"/>
      <selection pane="bottomLeft" activeCell="C10" sqref="C10"/>
    </sheetView>
  </sheetViews>
  <sheetFormatPr defaultColWidth="8.85546875" defaultRowHeight="15" x14ac:dyDescent="0.25"/>
  <cols>
    <col min="1" max="1" width="18.85546875" style="31" customWidth="1"/>
    <col min="2" max="2" width="29" style="31" customWidth="1"/>
    <col min="3" max="3" width="51.5703125" style="31" customWidth="1"/>
    <col min="4" max="4" width="17.140625" style="30" bestFit="1" customWidth="1"/>
    <col min="5" max="16384" width="8.85546875" style="31"/>
  </cols>
  <sheetData>
    <row r="1" spans="1:4" x14ac:dyDescent="0.25">
      <c r="A1" s="107" t="s">
        <v>0</v>
      </c>
      <c r="B1" s="108" t="s">
        <v>1</v>
      </c>
      <c r="C1" s="109" t="s">
        <v>2</v>
      </c>
      <c r="D1" s="110" t="s">
        <v>3</v>
      </c>
    </row>
    <row r="2" spans="1:4" ht="28.9" customHeight="1" x14ac:dyDescent="0.25">
      <c r="A2" s="325" t="s">
        <v>2414</v>
      </c>
      <c r="B2" s="326" t="s">
        <v>2415</v>
      </c>
      <c r="C2" s="327" t="s">
        <v>2416</v>
      </c>
      <c r="D2" s="330"/>
    </row>
    <row r="3" spans="1:4" x14ac:dyDescent="0.25">
      <c r="A3" s="111"/>
      <c r="B3" s="112"/>
      <c r="C3" s="112"/>
      <c r="D3" s="340" t="s">
        <v>2417</v>
      </c>
    </row>
    <row r="4" spans="1:4" x14ac:dyDescent="0.25">
      <c r="A4" s="111"/>
      <c r="B4" s="112"/>
      <c r="C4" s="112"/>
      <c r="D4" s="340" t="s">
        <v>2418</v>
      </c>
    </row>
    <row r="5" spans="1:4" x14ac:dyDescent="0.25">
      <c r="A5" s="111"/>
      <c r="B5" s="112"/>
      <c r="C5" s="112"/>
      <c r="D5" s="340" t="s">
        <v>2419</v>
      </c>
    </row>
    <row r="6" spans="1:4" x14ac:dyDescent="0.25">
      <c r="A6" s="111"/>
      <c r="B6" s="112"/>
      <c r="C6" s="112"/>
      <c r="D6" s="340" t="s">
        <v>2420</v>
      </c>
    </row>
    <row r="7" spans="1:4" x14ac:dyDescent="0.25">
      <c r="A7" s="111"/>
      <c r="B7" s="112"/>
      <c r="C7" s="112"/>
      <c r="D7" s="340" t="s">
        <v>2421</v>
      </c>
    </row>
    <row r="8" spans="1:4" x14ac:dyDescent="0.25">
      <c r="A8" s="111"/>
      <c r="B8" s="112"/>
      <c r="C8" s="112"/>
      <c r="D8" s="340" t="s">
        <v>2422</v>
      </c>
    </row>
    <row r="9" spans="1:4" x14ac:dyDescent="0.25">
      <c r="A9" s="111"/>
      <c r="B9" s="112"/>
      <c r="C9" s="112"/>
      <c r="D9" s="340" t="s">
        <v>2423</v>
      </c>
    </row>
    <row r="10" spans="1:4" x14ac:dyDescent="0.25">
      <c r="A10" s="111"/>
      <c r="B10" s="112"/>
      <c r="C10" s="112"/>
      <c r="D10" s="340" t="s">
        <v>2424</v>
      </c>
    </row>
    <row r="11" spans="1:4" x14ac:dyDescent="0.25">
      <c r="A11" s="111"/>
      <c r="B11" s="112"/>
      <c r="C11" s="112"/>
      <c r="D11" s="340" t="s">
        <v>2425</v>
      </c>
    </row>
    <row r="12" spans="1:4" x14ac:dyDescent="0.25">
      <c r="A12" s="111"/>
      <c r="B12" s="112"/>
      <c r="C12" s="112"/>
      <c r="D12" s="340" t="s">
        <v>2426</v>
      </c>
    </row>
    <row r="13" spans="1:4" x14ac:dyDescent="0.25">
      <c r="A13" s="111"/>
      <c r="B13" s="112"/>
      <c r="C13" s="112"/>
      <c r="D13" s="340" t="s">
        <v>2427</v>
      </c>
    </row>
    <row r="14" spans="1:4" x14ac:dyDescent="0.25">
      <c r="A14" s="111"/>
      <c r="B14" s="112"/>
      <c r="C14" s="112"/>
      <c r="D14" s="340" t="s">
        <v>2428</v>
      </c>
    </row>
    <row r="15" spans="1:4" x14ac:dyDescent="0.25">
      <c r="A15" s="111"/>
      <c r="B15" s="112"/>
      <c r="C15" s="112"/>
      <c r="D15" s="340" t="s">
        <v>2429</v>
      </c>
    </row>
    <row r="16" spans="1:4" x14ac:dyDescent="0.25">
      <c r="A16" s="111"/>
      <c r="B16" s="112"/>
      <c r="C16" s="112"/>
      <c r="D16" s="340" t="s">
        <v>2430</v>
      </c>
    </row>
    <row r="17" spans="1:4" x14ac:dyDescent="0.25">
      <c r="A17" s="111"/>
      <c r="B17" s="112"/>
      <c r="C17" s="112"/>
      <c r="D17" s="340" t="s">
        <v>2431</v>
      </c>
    </row>
    <row r="18" spans="1:4" x14ac:dyDescent="0.25">
      <c r="A18" s="111"/>
      <c r="B18" s="112"/>
      <c r="C18" s="112"/>
      <c r="D18" s="340" t="s">
        <v>2432</v>
      </c>
    </row>
    <row r="19" spans="1:4" x14ac:dyDescent="0.25">
      <c r="A19" s="111"/>
      <c r="B19" s="112"/>
      <c r="C19" s="112"/>
      <c r="D19" s="340" t="s">
        <v>2433</v>
      </c>
    </row>
    <row r="20" spans="1:4" x14ac:dyDescent="0.25">
      <c r="A20" s="111"/>
      <c r="B20" s="112"/>
      <c r="C20" s="112"/>
      <c r="D20" s="340" t="s">
        <v>2434</v>
      </c>
    </row>
    <row r="21" spans="1:4" x14ac:dyDescent="0.25">
      <c r="A21" s="111"/>
      <c r="B21" s="112"/>
      <c r="C21" s="112"/>
      <c r="D21" s="340" t="s">
        <v>2435</v>
      </c>
    </row>
    <row r="22" spans="1:4" x14ac:dyDescent="0.25">
      <c r="A22" s="111"/>
      <c r="B22" s="112"/>
      <c r="C22" s="112"/>
      <c r="D22" s="340" t="s">
        <v>2436</v>
      </c>
    </row>
    <row r="23" spans="1:4" x14ac:dyDescent="0.25">
      <c r="A23" s="111"/>
      <c r="B23" s="112"/>
      <c r="C23" s="112"/>
      <c r="D23" s="340" t="s">
        <v>2437</v>
      </c>
    </row>
    <row r="24" spans="1:4" x14ac:dyDescent="0.25">
      <c r="A24" s="111"/>
      <c r="B24" s="112"/>
      <c r="C24" s="112"/>
      <c r="D24" s="340" t="s">
        <v>2438</v>
      </c>
    </row>
    <row r="25" spans="1:4" x14ac:dyDescent="0.25">
      <c r="A25" s="111"/>
      <c r="B25" s="112"/>
      <c r="C25" s="112"/>
      <c r="D25" s="340" t="s">
        <v>2439</v>
      </c>
    </row>
    <row r="26" spans="1:4" x14ac:dyDescent="0.25">
      <c r="A26" s="111"/>
      <c r="B26" s="112"/>
      <c r="C26" s="112"/>
      <c r="D26" s="340" t="s">
        <v>2440</v>
      </c>
    </row>
    <row r="27" spans="1:4" x14ac:dyDescent="0.25">
      <c r="A27" s="111"/>
      <c r="B27" s="112"/>
      <c r="C27" s="112"/>
      <c r="D27" s="340" t="s">
        <v>2441</v>
      </c>
    </row>
    <row r="28" spans="1:4" x14ac:dyDescent="0.25">
      <c r="A28" s="111"/>
      <c r="B28" s="112"/>
      <c r="C28" s="112"/>
      <c r="D28" s="340" t="s">
        <v>2442</v>
      </c>
    </row>
    <row r="29" spans="1:4" x14ac:dyDescent="0.25">
      <c r="A29" s="111"/>
      <c r="B29" s="112"/>
      <c r="C29" s="112"/>
      <c r="D29" s="340" t="s">
        <v>2443</v>
      </c>
    </row>
    <row r="30" spans="1:4" x14ac:dyDescent="0.25">
      <c r="A30" s="111"/>
      <c r="B30" s="112"/>
      <c r="C30" s="112"/>
      <c r="D30" s="340" t="s">
        <v>2444</v>
      </c>
    </row>
    <row r="31" spans="1:4" x14ac:dyDescent="0.25">
      <c r="A31" s="111"/>
      <c r="B31" s="112"/>
      <c r="C31" s="112"/>
      <c r="D31" s="340" t="s">
        <v>2445</v>
      </c>
    </row>
    <row r="32" spans="1:4" x14ac:dyDescent="0.25">
      <c r="A32" s="111"/>
      <c r="B32" s="112"/>
      <c r="C32" s="112"/>
      <c r="D32" s="340" t="s">
        <v>2446</v>
      </c>
    </row>
    <row r="33" spans="1:4" x14ac:dyDescent="0.25">
      <c r="A33" s="111"/>
      <c r="B33" s="112"/>
      <c r="C33" s="112"/>
      <c r="D33" s="340" t="s">
        <v>2447</v>
      </c>
    </row>
    <row r="34" spans="1:4" x14ac:dyDescent="0.25">
      <c r="A34" s="111"/>
      <c r="B34" s="112"/>
      <c r="C34" s="112"/>
      <c r="D34" s="340" t="s">
        <v>2448</v>
      </c>
    </row>
    <row r="35" spans="1:4" x14ac:dyDescent="0.25">
      <c r="A35" s="111"/>
      <c r="B35" s="112"/>
      <c r="C35" s="112"/>
      <c r="D35" s="340" t="s">
        <v>2449</v>
      </c>
    </row>
    <row r="36" spans="1:4" x14ac:dyDescent="0.25">
      <c r="A36" s="111"/>
      <c r="B36" s="112"/>
      <c r="C36" s="112"/>
      <c r="D36" s="340" t="s">
        <v>2450</v>
      </c>
    </row>
    <row r="37" spans="1:4" x14ac:dyDescent="0.25">
      <c r="A37" s="111"/>
      <c r="B37" s="112"/>
      <c r="C37" s="112"/>
      <c r="D37" s="340" t="s">
        <v>2451</v>
      </c>
    </row>
    <row r="38" spans="1:4" x14ac:dyDescent="0.25">
      <c r="A38" s="111"/>
      <c r="B38" s="112"/>
      <c r="C38" s="112"/>
      <c r="D38" s="340" t="s">
        <v>2452</v>
      </c>
    </row>
    <row r="39" spans="1:4" x14ac:dyDescent="0.25">
      <c r="A39" s="111"/>
      <c r="B39" s="112"/>
      <c r="C39" s="112"/>
      <c r="D39" s="340" t="s">
        <v>2453</v>
      </c>
    </row>
    <row r="40" spans="1:4" x14ac:dyDescent="0.25">
      <c r="A40" s="111"/>
      <c r="B40" s="112"/>
      <c r="C40" s="112"/>
      <c r="D40" s="340" t="s">
        <v>2454</v>
      </c>
    </row>
    <row r="41" spans="1:4" x14ac:dyDescent="0.25">
      <c r="A41" s="111"/>
      <c r="B41" s="112"/>
      <c r="C41" s="112"/>
      <c r="D41" s="341" t="s">
        <v>2455</v>
      </c>
    </row>
    <row r="42" spans="1:4" x14ac:dyDescent="0.25">
      <c r="A42" s="111"/>
      <c r="B42" s="112"/>
      <c r="C42" s="112"/>
      <c r="D42" s="341" t="s">
        <v>2456</v>
      </c>
    </row>
    <row r="43" spans="1:4" x14ac:dyDescent="0.25">
      <c r="A43" s="111"/>
      <c r="B43" s="112"/>
      <c r="C43" s="112"/>
      <c r="D43" s="341" t="s">
        <v>2457</v>
      </c>
    </row>
    <row r="44" spans="1:4" x14ac:dyDescent="0.25">
      <c r="A44" s="111"/>
      <c r="B44" s="112"/>
      <c r="C44" s="112"/>
      <c r="D44" s="341" t="s">
        <v>2458</v>
      </c>
    </row>
    <row r="45" spans="1:4" x14ac:dyDescent="0.25">
      <c r="A45" s="111"/>
      <c r="B45" s="112"/>
      <c r="C45" s="112"/>
      <c r="D45" s="341" t="s">
        <v>2459</v>
      </c>
    </row>
    <row r="46" spans="1:4" x14ac:dyDescent="0.25">
      <c r="A46" s="111"/>
      <c r="B46" s="112"/>
      <c r="C46" s="112"/>
      <c r="D46" s="341" t="s">
        <v>2460</v>
      </c>
    </row>
    <row r="47" spans="1:4" x14ac:dyDescent="0.25">
      <c r="A47" s="111"/>
      <c r="B47" s="112"/>
      <c r="C47" s="112"/>
      <c r="D47" s="341" t="s">
        <v>2461</v>
      </c>
    </row>
    <row r="48" spans="1:4" x14ac:dyDescent="0.25">
      <c r="A48" s="111"/>
      <c r="B48" s="112"/>
      <c r="C48" s="112"/>
      <c r="D48" s="341" t="s">
        <v>2462</v>
      </c>
    </row>
    <row r="49" spans="1:4" x14ac:dyDescent="0.25">
      <c r="A49" s="111"/>
      <c r="B49" s="112"/>
      <c r="C49" s="112"/>
      <c r="D49" s="341" t="s">
        <v>2463</v>
      </c>
    </row>
    <row r="50" spans="1:4" x14ac:dyDescent="0.25">
      <c r="A50" s="111"/>
      <c r="B50" s="112"/>
      <c r="C50" s="112"/>
      <c r="D50" s="341" t="s">
        <v>2464</v>
      </c>
    </row>
    <row r="51" spans="1:4" x14ac:dyDescent="0.25">
      <c r="A51" s="111"/>
      <c r="B51" s="112"/>
      <c r="C51" s="112"/>
      <c r="D51" s="341" t="s">
        <v>2465</v>
      </c>
    </row>
    <row r="52" spans="1:4" x14ac:dyDescent="0.25">
      <c r="A52" s="111"/>
      <c r="B52" s="112"/>
      <c r="C52" s="112"/>
      <c r="D52" s="341" t="s">
        <v>2466</v>
      </c>
    </row>
    <row r="53" spans="1:4" x14ac:dyDescent="0.25">
      <c r="A53" s="111"/>
      <c r="B53" s="112"/>
      <c r="C53" s="112"/>
      <c r="D53" s="341" t="s">
        <v>2467</v>
      </c>
    </row>
    <row r="54" spans="1:4" x14ac:dyDescent="0.25">
      <c r="A54" s="111"/>
      <c r="B54" s="112"/>
      <c r="C54" s="112"/>
      <c r="D54" s="341" t="s">
        <v>2468</v>
      </c>
    </row>
    <row r="55" spans="1:4" x14ac:dyDescent="0.25">
      <c r="A55" s="111"/>
      <c r="B55" s="112"/>
      <c r="C55" s="112"/>
      <c r="D55" s="341" t="s">
        <v>2469</v>
      </c>
    </row>
    <row r="56" spans="1:4" x14ac:dyDescent="0.25">
      <c r="A56" s="111"/>
      <c r="B56" s="112"/>
      <c r="C56" s="112"/>
      <c r="D56" s="341" t="s">
        <v>2470</v>
      </c>
    </row>
    <row r="57" spans="1:4" x14ac:dyDescent="0.25">
      <c r="A57" s="111"/>
      <c r="B57" s="112"/>
      <c r="C57" s="112"/>
      <c r="D57" s="341" t="s">
        <v>2471</v>
      </c>
    </row>
    <row r="58" spans="1:4" x14ac:dyDescent="0.25">
      <c r="A58" s="111"/>
      <c r="B58" s="112"/>
      <c r="C58" s="112"/>
      <c r="D58" s="341" t="s">
        <v>2472</v>
      </c>
    </row>
    <row r="59" spans="1:4" x14ac:dyDescent="0.25">
      <c r="A59" s="111"/>
      <c r="B59" s="112"/>
      <c r="C59" s="112"/>
      <c r="D59" s="341" t="s">
        <v>2473</v>
      </c>
    </row>
    <row r="60" spans="1:4" x14ac:dyDescent="0.25">
      <c r="A60" s="111"/>
      <c r="B60" s="112"/>
      <c r="C60" s="112"/>
      <c r="D60" s="341" t="s">
        <v>2474</v>
      </c>
    </row>
    <row r="61" spans="1:4" x14ac:dyDescent="0.25">
      <c r="A61" s="111"/>
      <c r="B61" s="112"/>
      <c r="C61" s="112"/>
      <c r="D61" s="341" t="s">
        <v>2475</v>
      </c>
    </row>
    <row r="62" spans="1:4" x14ac:dyDescent="0.25">
      <c r="A62" s="111"/>
      <c r="B62" s="112"/>
      <c r="C62" s="112"/>
      <c r="D62" s="341" t="s">
        <v>2476</v>
      </c>
    </row>
    <row r="63" spans="1:4" x14ac:dyDescent="0.25">
      <c r="A63" s="111"/>
      <c r="B63" s="112"/>
      <c r="C63" s="112"/>
      <c r="D63" s="341" t="s">
        <v>2477</v>
      </c>
    </row>
    <row r="64" spans="1:4" x14ac:dyDescent="0.25">
      <c r="A64" s="111"/>
      <c r="B64" s="112"/>
      <c r="C64" s="112"/>
      <c r="D64" s="341" t="s">
        <v>2478</v>
      </c>
    </row>
    <row r="65" spans="1:4" x14ac:dyDescent="0.25">
      <c r="A65" s="111"/>
      <c r="B65" s="112"/>
      <c r="C65" s="112"/>
      <c r="D65" s="341" t="s">
        <v>2479</v>
      </c>
    </row>
    <row r="66" spans="1:4" x14ac:dyDescent="0.25">
      <c r="A66" s="111"/>
      <c r="B66" s="112"/>
      <c r="C66" s="112"/>
      <c r="D66" s="341" t="s">
        <v>2480</v>
      </c>
    </row>
    <row r="67" spans="1:4" x14ac:dyDescent="0.25">
      <c r="A67" s="111"/>
      <c r="B67" s="112"/>
      <c r="C67" s="112"/>
      <c r="D67" s="341" t="s">
        <v>2481</v>
      </c>
    </row>
    <row r="68" spans="1:4" x14ac:dyDescent="0.25">
      <c r="A68" s="111"/>
      <c r="B68" s="112"/>
      <c r="C68" s="112"/>
      <c r="D68" s="341" t="s">
        <v>2482</v>
      </c>
    </row>
    <row r="69" spans="1:4" x14ac:dyDescent="0.25">
      <c r="A69" s="111"/>
      <c r="B69" s="112"/>
      <c r="C69" s="112"/>
      <c r="D69" s="341" t="s">
        <v>2483</v>
      </c>
    </row>
    <row r="70" spans="1:4" x14ac:dyDescent="0.25">
      <c r="A70" s="111"/>
      <c r="B70" s="112"/>
      <c r="C70" s="112"/>
      <c r="D70" s="341" t="s">
        <v>2484</v>
      </c>
    </row>
    <row r="71" spans="1:4" x14ac:dyDescent="0.25">
      <c r="A71" s="111"/>
      <c r="B71" s="112"/>
      <c r="C71" s="112"/>
      <c r="D71" s="341" t="s">
        <v>2485</v>
      </c>
    </row>
    <row r="72" spans="1:4" x14ac:dyDescent="0.25">
      <c r="A72" s="111"/>
      <c r="B72" s="112"/>
      <c r="C72" s="112"/>
      <c r="D72" s="341" t="s">
        <v>2486</v>
      </c>
    </row>
    <row r="73" spans="1:4" x14ac:dyDescent="0.25">
      <c r="A73" s="111"/>
      <c r="B73" s="112"/>
      <c r="C73" s="112"/>
      <c r="D73" s="341" t="s">
        <v>2487</v>
      </c>
    </row>
    <row r="74" spans="1:4" x14ac:dyDescent="0.25">
      <c r="A74" s="111"/>
      <c r="B74" s="112"/>
      <c r="C74" s="112"/>
      <c r="D74" s="341" t="s">
        <v>2488</v>
      </c>
    </row>
    <row r="75" spans="1:4" x14ac:dyDescent="0.25">
      <c r="A75" s="111"/>
      <c r="B75" s="112"/>
      <c r="C75" s="112"/>
      <c r="D75" s="341" t="s">
        <v>2489</v>
      </c>
    </row>
    <row r="76" spans="1:4" x14ac:dyDescent="0.25">
      <c r="A76" s="111"/>
      <c r="B76" s="112"/>
      <c r="C76" s="112"/>
      <c r="D76" s="341" t="s">
        <v>2490</v>
      </c>
    </row>
    <row r="77" spans="1:4" x14ac:dyDescent="0.25">
      <c r="A77" s="111"/>
      <c r="B77" s="112"/>
      <c r="C77" s="112"/>
      <c r="D77" s="341" t="s">
        <v>2491</v>
      </c>
    </row>
    <row r="78" spans="1:4" x14ac:dyDescent="0.25">
      <c r="A78" s="111"/>
      <c r="B78" s="112"/>
      <c r="C78" s="112"/>
      <c r="D78" s="341" t="s">
        <v>2492</v>
      </c>
    </row>
    <row r="79" spans="1:4" x14ac:dyDescent="0.25">
      <c r="A79" s="111"/>
      <c r="B79" s="112"/>
      <c r="C79" s="112"/>
      <c r="D79" s="341" t="s">
        <v>2493</v>
      </c>
    </row>
    <row r="80" spans="1:4" x14ac:dyDescent="0.25">
      <c r="A80" s="111"/>
      <c r="B80" s="112"/>
      <c r="C80" s="112"/>
      <c r="D80" s="341" t="s">
        <v>2494</v>
      </c>
    </row>
    <row r="81" spans="1:4" x14ac:dyDescent="0.25">
      <c r="A81" s="111"/>
      <c r="B81" s="112"/>
      <c r="C81" s="112"/>
      <c r="D81" s="341" t="s">
        <v>2495</v>
      </c>
    </row>
    <row r="82" spans="1:4" x14ac:dyDescent="0.25">
      <c r="A82" s="111"/>
      <c r="B82" s="112"/>
      <c r="C82" s="112"/>
      <c r="D82" s="341" t="s">
        <v>2496</v>
      </c>
    </row>
    <row r="83" spans="1:4" x14ac:dyDescent="0.25">
      <c r="A83" s="111"/>
      <c r="B83" s="112"/>
      <c r="C83" s="112"/>
      <c r="D83" s="341" t="s">
        <v>2497</v>
      </c>
    </row>
    <row r="84" spans="1:4" x14ac:dyDescent="0.25">
      <c r="A84" s="111"/>
      <c r="B84" s="112"/>
      <c r="C84" s="112"/>
      <c r="D84" s="341" t="s">
        <v>2498</v>
      </c>
    </row>
    <row r="85" spans="1:4" x14ac:dyDescent="0.25">
      <c r="A85" s="111"/>
      <c r="B85" s="112"/>
      <c r="C85" s="112"/>
      <c r="D85" s="341" t="s">
        <v>2499</v>
      </c>
    </row>
    <row r="86" spans="1:4" x14ac:dyDescent="0.25">
      <c r="A86" s="111"/>
      <c r="B86" s="112"/>
      <c r="C86" s="112"/>
      <c r="D86" s="341" t="s">
        <v>2500</v>
      </c>
    </row>
    <row r="87" spans="1:4" x14ac:dyDescent="0.25">
      <c r="A87" s="111"/>
      <c r="B87" s="112"/>
      <c r="C87" s="112"/>
      <c r="D87" s="341" t="s">
        <v>2501</v>
      </c>
    </row>
    <row r="88" spans="1:4" x14ac:dyDescent="0.25">
      <c r="A88" s="111"/>
      <c r="B88" s="112"/>
      <c r="C88" s="112"/>
      <c r="D88" s="341" t="s">
        <v>2502</v>
      </c>
    </row>
    <row r="89" spans="1:4" x14ac:dyDescent="0.25">
      <c r="A89" s="111"/>
      <c r="B89" s="112"/>
      <c r="C89" s="112"/>
      <c r="D89" s="341" t="s">
        <v>2503</v>
      </c>
    </row>
    <row r="90" spans="1:4" x14ac:dyDescent="0.25">
      <c r="A90" s="111"/>
      <c r="B90" s="112"/>
      <c r="C90" s="112"/>
      <c r="D90" s="341" t="s">
        <v>2504</v>
      </c>
    </row>
    <row r="91" spans="1:4" x14ac:dyDescent="0.25">
      <c r="A91" s="111"/>
      <c r="B91" s="112"/>
      <c r="C91" s="112"/>
      <c r="D91" s="341" t="s">
        <v>2505</v>
      </c>
    </row>
    <row r="92" spans="1:4" x14ac:dyDescent="0.25">
      <c r="A92" s="111"/>
      <c r="B92" s="112"/>
      <c r="C92" s="112"/>
      <c r="D92" s="341" t="s">
        <v>2506</v>
      </c>
    </row>
    <row r="93" spans="1:4" x14ac:dyDescent="0.25">
      <c r="A93" s="111"/>
      <c r="B93" s="112"/>
      <c r="C93" s="112"/>
      <c r="D93" s="341" t="s">
        <v>2507</v>
      </c>
    </row>
    <row r="94" spans="1:4" x14ac:dyDescent="0.25">
      <c r="A94" s="111"/>
      <c r="B94" s="112"/>
      <c r="C94" s="112"/>
      <c r="D94" s="341" t="s">
        <v>2508</v>
      </c>
    </row>
    <row r="95" spans="1:4" x14ac:dyDescent="0.25">
      <c r="A95" s="111"/>
      <c r="B95" s="112"/>
      <c r="C95" s="112"/>
      <c r="D95" s="341" t="s">
        <v>2509</v>
      </c>
    </row>
    <row r="96" spans="1:4" x14ac:dyDescent="0.25">
      <c r="A96" s="111"/>
      <c r="B96" s="112"/>
      <c r="C96" s="112"/>
      <c r="D96" s="341" t="s">
        <v>2510</v>
      </c>
    </row>
    <row r="97" spans="1:4" x14ac:dyDescent="0.25">
      <c r="A97" s="111"/>
      <c r="B97" s="112"/>
      <c r="C97" s="112"/>
      <c r="D97" s="341" t="s">
        <v>2511</v>
      </c>
    </row>
    <row r="98" spans="1:4" x14ac:dyDescent="0.25">
      <c r="A98" s="111"/>
      <c r="B98" s="112"/>
      <c r="C98" s="112"/>
      <c r="D98" s="341" t="s">
        <v>2512</v>
      </c>
    </row>
    <row r="99" spans="1:4" x14ac:dyDescent="0.25">
      <c r="A99" s="111"/>
      <c r="B99" s="112"/>
      <c r="C99" s="112"/>
      <c r="D99" s="341" t="s">
        <v>2513</v>
      </c>
    </row>
    <row r="100" spans="1:4" x14ac:dyDescent="0.25">
      <c r="A100" s="111"/>
      <c r="B100" s="112"/>
      <c r="C100" s="112"/>
      <c r="D100" s="341" t="s">
        <v>2514</v>
      </c>
    </row>
    <row r="101" spans="1:4" x14ac:dyDescent="0.25">
      <c r="A101" s="111"/>
      <c r="B101" s="112"/>
      <c r="C101" s="112"/>
      <c r="D101" s="341" t="s">
        <v>2515</v>
      </c>
    </row>
    <row r="102" spans="1:4" x14ac:dyDescent="0.25">
      <c r="A102" s="111"/>
      <c r="B102" s="112"/>
      <c r="C102" s="112"/>
      <c r="D102" s="341" t="s">
        <v>2516</v>
      </c>
    </row>
    <row r="103" spans="1:4" x14ac:dyDescent="0.25">
      <c r="A103" s="111"/>
      <c r="B103" s="112"/>
      <c r="C103" s="112"/>
      <c r="D103" s="341" t="s">
        <v>2517</v>
      </c>
    </row>
    <row r="104" spans="1:4" x14ac:dyDescent="0.25">
      <c r="A104" s="111"/>
      <c r="B104" s="112"/>
      <c r="C104" s="112"/>
      <c r="D104" s="341" t="s">
        <v>2518</v>
      </c>
    </row>
    <row r="105" spans="1:4" x14ac:dyDescent="0.25">
      <c r="A105" s="111"/>
      <c r="B105" s="112"/>
      <c r="C105" s="112"/>
      <c r="D105" s="341" t="s">
        <v>2519</v>
      </c>
    </row>
    <row r="106" spans="1:4" x14ac:dyDescent="0.25">
      <c r="A106" s="111"/>
      <c r="B106" s="112"/>
      <c r="C106" s="112"/>
      <c r="D106" s="341" t="s">
        <v>2520</v>
      </c>
    </row>
    <row r="107" spans="1:4" x14ac:dyDescent="0.25">
      <c r="A107" s="111"/>
      <c r="B107" s="112"/>
      <c r="C107" s="112"/>
      <c r="D107" s="341" t="s">
        <v>2521</v>
      </c>
    </row>
    <row r="108" spans="1:4" x14ac:dyDescent="0.25">
      <c r="A108" s="111"/>
      <c r="B108" s="112"/>
      <c r="C108" s="112"/>
      <c r="D108" s="341" t="s">
        <v>2522</v>
      </c>
    </row>
    <row r="109" spans="1:4" x14ac:dyDescent="0.25">
      <c r="A109" s="111"/>
      <c r="B109" s="112"/>
      <c r="C109" s="112"/>
      <c r="D109" s="341" t="s">
        <v>2523</v>
      </c>
    </row>
    <row r="110" spans="1:4" x14ac:dyDescent="0.25">
      <c r="A110" s="111"/>
      <c r="B110" s="112"/>
      <c r="C110" s="112"/>
      <c r="D110" s="341" t="s">
        <v>2524</v>
      </c>
    </row>
    <row r="111" spans="1:4" x14ac:dyDescent="0.25">
      <c r="A111" s="111"/>
      <c r="B111" s="112"/>
      <c r="C111" s="112"/>
      <c r="D111" s="341" t="s">
        <v>2525</v>
      </c>
    </row>
    <row r="112" spans="1:4" x14ac:dyDescent="0.25">
      <c r="A112" s="111"/>
      <c r="B112" s="112"/>
      <c r="C112" s="112"/>
      <c r="D112" s="341" t="s">
        <v>2526</v>
      </c>
    </row>
    <row r="113" spans="1:4" x14ac:dyDescent="0.25">
      <c r="A113" s="111"/>
      <c r="B113" s="112"/>
      <c r="C113" s="112"/>
      <c r="D113" s="341" t="s">
        <v>2528</v>
      </c>
    </row>
    <row r="114" spans="1:4" x14ac:dyDescent="0.25">
      <c r="A114" s="111"/>
      <c r="B114" s="112"/>
      <c r="C114" s="112"/>
      <c r="D114" s="341" t="s">
        <v>2529</v>
      </c>
    </row>
    <row r="115" spans="1:4" x14ac:dyDescent="0.25">
      <c r="A115" s="111"/>
      <c r="B115" s="112"/>
      <c r="C115" s="112"/>
      <c r="D115" s="341" t="s">
        <v>2530</v>
      </c>
    </row>
    <row r="116" spans="1:4" x14ac:dyDescent="0.25">
      <c r="A116" s="111"/>
      <c r="B116" s="112"/>
      <c r="C116" s="112"/>
      <c r="D116" s="341" t="s">
        <v>2531</v>
      </c>
    </row>
    <row r="117" spans="1:4" x14ac:dyDescent="0.25">
      <c r="A117" s="111"/>
      <c r="B117" s="112"/>
      <c r="C117" s="112"/>
      <c r="D117" s="341" t="s">
        <v>2532</v>
      </c>
    </row>
    <row r="118" spans="1:4" x14ac:dyDescent="0.25">
      <c r="A118" s="111"/>
      <c r="B118" s="112"/>
      <c r="C118" s="112"/>
      <c r="D118" s="341" t="s">
        <v>2533</v>
      </c>
    </row>
    <row r="119" spans="1:4" x14ac:dyDescent="0.25">
      <c r="A119" s="111"/>
      <c r="B119" s="112"/>
      <c r="C119" s="112"/>
      <c r="D119" s="341" t="s">
        <v>2534</v>
      </c>
    </row>
    <row r="120" spans="1:4" x14ac:dyDescent="0.25">
      <c r="A120" s="111"/>
      <c r="B120" s="112"/>
      <c r="C120" s="112"/>
      <c r="D120" s="341" t="s">
        <v>2535</v>
      </c>
    </row>
    <row r="121" spans="1:4" x14ac:dyDescent="0.25">
      <c r="A121" s="111"/>
      <c r="B121" s="112"/>
      <c r="C121" s="112"/>
      <c r="D121" s="341" t="s">
        <v>2536</v>
      </c>
    </row>
    <row r="122" spans="1:4" x14ac:dyDescent="0.25">
      <c r="A122" s="111"/>
      <c r="B122" s="112"/>
      <c r="C122" s="112"/>
      <c r="D122" s="341" t="s">
        <v>2537</v>
      </c>
    </row>
    <row r="123" spans="1:4" x14ac:dyDescent="0.25">
      <c r="A123" s="111"/>
      <c r="B123" s="112"/>
      <c r="C123" s="112"/>
      <c r="D123" s="341" t="s">
        <v>2538</v>
      </c>
    </row>
    <row r="124" spans="1:4" x14ac:dyDescent="0.25">
      <c r="A124" s="111"/>
      <c r="B124" s="112"/>
      <c r="C124" s="112"/>
      <c r="D124" s="341" t="s">
        <v>2539</v>
      </c>
    </row>
    <row r="125" spans="1:4" x14ac:dyDescent="0.25">
      <c r="A125" s="111"/>
      <c r="B125" s="112"/>
      <c r="C125" s="112"/>
      <c r="D125" s="341" t="s">
        <v>2540</v>
      </c>
    </row>
    <row r="126" spans="1:4" x14ac:dyDescent="0.25">
      <c r="A126" s="111"/>
      <c r="B126" s="112"/>
      <c r="C126" s="112"/>
      <c r="D126" s="341" t="s">
        <v>2541</v>
      </c>
    </row>
    <row r="127" spans="1:4" x14ac:dyDescent="0.25">
      <c r="A127" s="111"/>
      <c r="B127" s="112"/>
      <c r="C127" s="112"/>
      <c r="D127" s="341" t="s">
        <v>2542</v>
      </c>
    </row>
    <row r="128" spans="1:4" x14ac:dyDescent="0.25">
      <c r="A128" s="111"/>
      <c r="B128" s="112"/>
      <c r="C128" s="112"/>
      <c r="D128" s="341" t="s">
        <v>2543</v>
      </c>
    </row>
    <row r="129" spans="1:4" x14ac:dyDescent="0.25">
      <c r="A129" s="111"/>
      <c r="B129" s="112"/>
      <c r="C129" s="112"/>
      <c r="D129" s="341" t="s">
        <v>2544</v>
      </c>
    </row>
    <row r="130" spans="1:4" x14ac:dyDescent="0.25">
      <c r="A130" s="111"/>
      <c r="B130" s="112"/>
      <c r="C130" s="112"/>
      <c r="D130" s="341" t="s">
        <v>2545</v>
      </c>
    </row>
    <row r="131" spans="1:4" x14ac:dyDescent="0.25">
      <c r="A131" s="111"/>
      <c r="B131" s="112"/>
      <c r="C131" s="112"/>
      <c r="D131" s="341" t="s">
        <v>2546</v>
      </c>
    </row>
    <row r="132" spans="1:4" x14ac:dyDescent="0.25">
      <c r="A132" s="111"/>
      <c r="B132" s="112"/>
      <c r="C132" s="112"/>
      <c r="D132" s="341" t="s">
        <v>2547</v>
      </c>
    </row>
    <row r="133" spans="1:4" x14ac:dyDescent="0.25">
      <c r="A133" s="111"/>
      <c r="B133" s="112"/>
      <c r="C133" s="112"/>
      <c r="D133" s="341" t="s">
        <v>2548</v>
      </c>
    </row>
    <row r="134" spans="1:4" x14ac:dyDescent="0.25">
      <c r="A134" s="111"/>
      <c r="B134" s="112"/>
      <c r="C134" s="112"/>
      <c r="D134" s="341" t="s">
        <v>2549</v>
      </c>
    </row>
    <row r="135" spans="1:4" x14ac:dyDescent="0.25">
      <c r="A135" s="111"/>
      <c r="B135" s="112"/>
      <c r="C135" s="112"/>
      <c r="D135" s="341" t="s">
        <v>2550</v>
      </c>
    </row>
    <row r="136" spans="1:4" x14ac:dyDescent="0.25">
      <c r="A136" s="111"/>
      <c r="B136" s="112"/>
      <c r="C136" s="112"/>
      <c r="D136" s="341" t="s">
        <v>2551</v>
      </c>
    </row>
    <row r="137" spans="1:4" x14ac:dyDescent="0.25">
      <c r="A137" s="111"/>
      <c r="B137" s="112"/>
      <c r="C137" s="112"/>
      <c r="D137" s="341" t="s">
        <v>2552</v>
      </c>
    </row>
    <row r="138" spans="1:4" x14ac:dyDescent="0.25">
      <c r="A138" s="111"/>
      <c r="B138" s="112"/>
      <c r="C138" s="112"/>
      <c r="D138" s="341" t="s">
        <v>2553</v>
      </c>
    </row>
    <row r="139" spans="1:4" x14ac:dyDescent="0.25">
      <c r="A139" s="111"/>
      <c r="B139" s="112"/>
      <c r="C139" s="112"/>
      <c r="D139" s="341" t="s">
        <v>2554</v>
      </c>
    </row>
    <row r="140" spans="1:4" x14ac:dyDescent="0.25">
      <c r="A140" s="111"/>
      <c r="B140" s="112"/>
      <c r="C140" s="112"/>
      <c r="D140" s="341" t="s">
        <v>2555</v>
      </c>
    </row>
    <row r="141" spans="1:4" x14ac:dyDescent="0.25">
      <c r="A141" s="111"/>
      <c r="B141" s="112"/>
      <c r="C141" s="112"/>
      <c r="D141" s="341" t="s">
        <v>2556</v>
      </c>
    </row>
    <row r="142" spans="1:4" x14ac:dyDescent="0.25">
      <c r="A142" s="111"/>
      <c r="B142" s="112"/>
      <c r="C142" s="112"/>
      <c r="D142" s="341" t="s">
        <v>2557</v>
      </c>
    </row>
    <row r="143" spans="1:4" x14ac:dyDescent="0.25">
      <c r="A143" s="111"/>
      <c r="B143" s="112"/>
      <c r="C143" s="112"/>
      <c r="D143" s="341" t="s">
        <v>2558</v>
      </c>
    </row>
    <row r="144" spans="1:4" x14ac:dyDescent="0.25">
      <c r="A144" s="111"/>
      <c r="B144" s="112"/>
      <c r="C144" s="112"/>
      <c r="D144" s="341" t="s">
        <v>2559</v>
      </c>
    </row>
    <row r="145" spans="1:4" x14ac:dyDescent="0.25">
      <c r="A145" s="111"/>
      <c r="B145" s="112"/>
      <c r="C145" s="112"/>
      <c r="D145" s="341" t="s">
        <v>2560</v>
      </c>
    </row>
    <row r="146" spans="1:4" x14ac:dyDescent="0.25">
      <c r="A146" s="111"/>
      <c r="B146" s="112"/>
      <c r="C146" s="112"/>
      <c r="D146" s="341" t="s">
        <v>2561</v>
      </c>
    </row>
    <row r="147" spans="1:4" x14ac:dyDescent="0.25">
      <c r="A147" s="111"/>
      <c r="B147" s="112"/>
      <c r="C147" s="112"/>
      <c r="D147" s="341" t="s">
        <v>2562</v>
      </c>
    </row>
    <row r="148" spans="1:4" x14ac:dyDescent="0.25">
      <c r="A148" s="111"/>
      <c r="B148" s="112"/>
      <c r="C148" s="112"/>
      <c r="D148" s="341" t="s">
        <v>2563</v>
      </c>
    </row>
    <row r="149" spans="1:4" x14ac:dyDescent="0.25">
      <c r="A149" s="111"/>
      <c r="B149" s="112"/>
      <c r="C149" s="112"/>
      <c r="D149" s="341" t="s">
        <v>2564</v>
      </c>
    </row>
    <row r="150" spans="1:4" x14ac:dyDescent="0.25">
      <c r="A150" s="111"/>
      <c r="B150" s="112"/>
      <c r="C150" s="112"/>
      <c r="D150" s="341" t="s">
        <v>2565</v>
      </c>
    </row>
    <row r="151" spans="1:4" x14ac:dyDescent="0.25">
      <c r="A151" s="111"/>
      <c r="B151" s="112"/>
      <c r="C151" s="112"/>
      <c r="D151" s="341" t="s">
        <v>2566</v>
      </c>
    </row>
    <row r="152" spans="1:4" x14ac:dyDescent="0.25">
      <c r="A152" s="111"/>
      <c r="B152" s="112"/>
      <c r="C152" s="112"/>
      <c r="D152" s="341" t="s">
        <v>2567</v>
      </c>
    </row>
    <row r="153" spans="1:4" x14ac:dyDescent="0.25">
      <c r="A153" s="111"/>
      <c r="B153" s="112"/>
      <c r="C153" s="112"/>
      <c r="D153" s="341" t="s">
        <v>2568</v>
      </c>
    </row>
    <row r="154" spans="1:4" x14ac:dyDescent="0.25">
      <c r="A154" s="111"/>
      <c r="B154" s="112"/>
      <c r="C154" s="112"/>
      <c r="D154" s="341" t="s">
        <v>2569</v>
      </c>
    </row>
    <row r="155" spans="1:4" x14ac:dyDescent="0.25">
      <c r="A155" s="111"/>
      <c r="B155" s="112"/>
      <c r="C155" s="112"/>
      <c r="D155" s="341" t="s">
        <v>2570</v>
      </c>
    </row>
    <row r="156" spans="1:4" x14ac:dyDescent="0.25">
      <c r="A156" s="111"/>
      <c r="B156" s="112"/>
      <c r="C156" s="112"/>
      <c r="D156" s="341" t="s">
        <v>2571</v>
      </c>
    </row>
    <row r="157" spans="1:4" x14ac:dyDescent="0.25">
      <c r="A157" s="111"/>
      <c r="B157" s="112"/>
      <c r="C157" s="112"/>
      <c r="D157" s="341" t="s">
        <v>2572</v>
      </c>
    </row>
    <row r="158" spans="1:4" x14ac:dyDescent="0.25">
      <c r="A158" s="111"/>
      <c r="B158" s="112"/>
      <c r="C158" s="112"/>
      <c r="D158" s="341" t="s">
        <v>2573</v>
      </c>
    </row>
    <row r="159" spans="1:4" x14ac:dyDescent="0.25">
      <c r="A159" s="111"/>
      <c r="B159" s="112"/>
      <c r="C159" s="112"/>
      <c r="D159" s="341" t="s">
        <v>2574</v>
      </c>
    </row>
    <row r="160" spans="1:4" x14ac:dyDescent="0.25">
      <c r="A160" s="111"/>
      <c r="B160" s="112"/>
      <c r="C160" s="112"/>
      <c r="D160" s="341" t="s">
        <v>2575</v>
      </c>
    </row>
    <row r="161" spans="1:4" x14ac:dyDescent="0.25">
      <c r="A161" s="111"/>
      <c r="B161" s="112"/>
      <c r="C161" s="112"/>
      <c r="D161" s="341" t="s">
        <v>2576</v>
      </c>
    </row>
    <row r="162" spans="1:4" x14ac:dyDescent="0.25">
      <c r="A162" s="111"/>
      <c r="B162" s="112"/>
      <c r="C162" s="112"/>
      <c r="D162" s="341" t="s">
        <v>2577</v>
      </c>
    </row>
    <row r="163" spans="1:4" x14ac:dyDescent="0.25">
      <c r="A163" s="111"/>
      <c r="B163" s="112"/>
      <c r="C163" s="112"/>
      <c r="D163" s="341" t="s">
        <v>2578</v>
      </c>
    </row>
    <row r="164" spans="1:4" x14ac:dyDescent="0.25">
      <c r="A164" s="111"/>
      <c r="B164" s="112"/>
      <c r="C164" s="112"/>
      <c r="D164" s="341" t="s">
        <v>2579</v>
      </c>
    </row>
    <row r="165" spans="1:4" x14ac:dyDescent="0.25">
      <c r="A165" s="111"/>
      <c r="B165" s="112"/>
      <c r="C165" s="112"/>
      <c r="D165" s="341" t="s">
        <v>2580</v>
      </c>
    </row>
    <row r="166" spans="1:4" x14ac:dyDescent="0.25">
      <c r="A166" s="111"/>
      <c r="B166" s="112"/>
      <c r="C166" s="112"/>
      <c r="D166" s="341" t="s">
        <v>2581</v>
      </c>
    </row>
    <row r="167" spans="1:4" x14ac:dyDescent="0.25">
      <c r="A167" s="111"/>
      <c r="B167" s="112"/>
      <c r="C167" s="112"/>
      <c r="D167" s="341" t="s">
        <v>2582</v>
      </c>
    </row>
    <row r="168" spans="1:4" x14ac:dyDescent="0.25">
      <c r="A168" s="111"/>
      <c r="B168" s="112"/>
      <c r="C168" s="112"/>
      <c r="D168" s="341" t="s">
        <v>2583</v>
      </c>
    </row>
    <row r="169" spans="1:4" x14ac:dyDescent="0.25">
      <c r="A169" s="111"/>
      <c r="B169" s="112"/>
      <c r="C169" s="112"/>
      <c r="D169" s="341" t="s">
        <v>2584</v>
      </c>
    </row>
    <row r="170" spans="1:4" x14ac:dyDescent="0.25">
      <c r="A170" s="111"/>
      <c r="B170" s="112"/>
      <c r="C170" s="112"/>
      <c r="D170" s="341" t="s">
        <v>2585</v>
      </c>
    </row>
    <row r="171" spans="1:4" x14ac:dyDescent="0.25">
      <c r="A171" s="111"/>
      <c r="B171" s="112"/>
      <c r="C171" s="112"/>
      <c r="D171" s="341" t="s">
        <v>2586</v>
      </c>
    </row>
    <row r="172" spans="1:4" x14ac:dyDescent="0.25">
      <c r="A172" s="111"/>
      <c r="B172" s="112"/>
      <c r="C172" s="112"/>
      <c r="D172" s="341" t="s">
        <v>2587</v>
      </c>
    </row>
    <row r="173" spans="1:4" x14ac:dyDescent="0.25">
      <c r="A173" s="111"/>
      <c r="B173" s="112"/>
      <c r="C173" s="112"/>
      <c r="D173" s="341" t="s">
        <v>2588</v>
      </c>
    </row>
    <row r="174" spans="1:4" x14ac:dyDescent="0.25">
      <c r="A174" s="111"/>
      <c r="B174" s="112"/>
      <c r="C174" s="112"/>
      <c r="D174" s="341" t="s">
        <v>2589</v>
      </c>
    </row>
    <row r="175" spans="1:4" x14ac:dyDescent="0.25">
      <c r="A175" s="111"/>
      <c r="B175" s="112"/>
      <c r="C175" s="112"/>
      <c r="D175" s="341" t="s">
        <v>2590</v>
      </c>
    </row>
    <row r="176" spans="1:4" x14ac:dyDescent="0.25">
      <c r="A176" s="111"/>
      <c r="B176" s="112"/>
      <c r="C176" s="112"/>
      <c r="D176" s="341" t="s">
        <v>2591</v>
      </c>
    </row>
    <row r="177" spans="1:4" x14ac:dyDescent="0.25">
      <c r="A177" s="111"/>
      <c r="B177" s="112"/>
      <c r="C177" s="112"/>
      <c r="D177" s="341" t="s">
        <v>2592</v>
      </c>
    </row>
    <row r="178" spans="1:4" x14ac:dyDescent="0.25">
      <c r="A178" s="111"/>
      <c r="B178" s="112"/>
      <c r="C178" s="112"/>
      <c r="D178" s="341" t="s">
        <v>2593</v>
      </c>
    </row>
    <row r="179" spans="1:4" x14ac:dyDescent="0.25">
      <c r="A179" s="111"/>
      <c r="B179" s="112"/>
      <c r="C179" s="112"/>
      <c r="D179" s="341" t="s">
        <v>2594</v>
      </c>
    </row>
    <row r="180" spans="1:4" x14ac:dyDescent="0.25">
      <c r="A180" s="111"/>
      <c r="B180" s="112"/>
      <c r="C180" s="112"/>
      <c r="D180" s="341" t="s">
        <v>2595</v>
      </c>
    </row>
    <row r="181" spans="1:4" x14ac:dyDescent="0.25">
      <c r="A181" s="111"/>
      <c r="B181" s="112"/>
      <c r="C181" s="112"/>
      <c r="D181" s="341" t="s">
        <v>2596</v>
      </c>
    </row>
    <row r="182" spans="1:4" x14ac:dyDescent="0.25">
      <c r="A182" s="111"/>
      <c r="B182" s="112"/>
      <c r="C182" s="112"/>
      <c r="D182" s="341" t="s">
        <v>2597</v>
      </c>
    </row>
    <row r="183" spans="1:4" x14ac:dyDescent="0.25">
      <c r="A183" s="111"/>
      <c r="B183" s="112"/>
      <c r="C183" s="112"/>
      <c r="D183" s="341" t="s">
        <v>2598</v>
      </c>
    </row>
    <row r="184" spans="1:4" x14ac:dyDescent="0.25">
      <c r="A184" s="111"/>
      <c r="B184" s="112"/>
      <c r="C184" s="112"/>
      <c r="D184" s="341" t="s">
        <v>2599</v>
      </c>
    </row>
    <row r="185" spans="1:4" x14ac:dyDescent="0.25">
      <c r="A185" s="111"/>
      <c r="B185" s="112"/>
      <c r="C185" s="112"/>
      <c r="D185" s="341" t="s">
        <v>2600</v>
      </c>
    </row>
    <row r="186" spans="1:4" x14ac:dyDescent="0.25">
      <c r="A186" s="111"/>
      <c r="B186" s="112"/>
      <c r="C186" s="112"/>
      <c r="D186" s="341" t="s">
        <v>2601</v>
      </c>
    </row>
    <row r="187" spans="1:4" x14ac:dyDescent="0.25">
      <c r="A187" s="111"/>
      <c r="B187" s="112"/>
      <c r="C187" s="112"/>
      <c r="D187" s="341" t="s">
        <v>2602</v>
      </c>
    </row>
    <row r="188" spans="1:4" x14ac:dyDescent="0.25">
      <c r="A188" s="111"/>
      <c r="B188" s="112"/>
      <c r="C188" s="112"/>
      <c r="D188" s="341" t="s">
        <v>2603</v>
      </c>
    </row>
    <row r="189" spans="1:4" x14ac:dyDescent="0.25">
      <c r="A189" s="111"/>
      <c r="B189" s="112"/>
      <c r="C189" s="112"/>
      <c r="D189" s="341" t="s">
        <v>2604</v>
      </c>
    </row>
    <row r="190" spans="1:4" x14ac:dyDescent="0.25">
      <c r="A190" s="111"/>
      <c r="B190" s="112"/>
      <c r="C190" s="112"/>
      <c r="D190" s="341" t="s">
        <v>2605</v>
      </c>
    </row>
    <row r="191" spans="1:4" x14ac:dyDescent="0.25">
      <c r="A191" s="111"/>
      <c r="B191" s="112"/>
      <c r="C191" s="112"/>
      <c r="D191" s="341" t="s">
        <v>2606</v>
      </c>
    </row>
    <row r="192" spans="1:4" x14ac:dyDescent="0.25">
      <c r="A192" s="111"/>
      <c r="B192" s="112"/>
      <c r="C192" s="112"/>
      <c r="D192" s="341" t="s">
        <v>2607</v>
      </c>
    </row>
    <row r="193" spans="1:4" x14ac:dyDescent="0.25">
      <c r="A193" s="111"/>
      <c r="B193" s="112"/>
      <c r="C193" s="112"/>
      <c r="D193" s="341" t="s">
        <v>2608</v>
      </c>
    </row>
    <row r="194" spans="1:4" x14ac:dyDescent="0.25">
      <c r="A194" s="111"/>
      <c r="B194" s="112"/>
      <c r="C194" s="112"/>
      <c r="D194" s="341" t="s">
        <v>2609</v>
      </c>
    </row>
    <row r="195" spans="1:4" x14ac:dyDescent="0.25">
      <c r="A195" s="111"/>
      <c r="B195" s="112"/>
      <c r="C195" s="112"/>
      <c r="D195" s="341" t="s">
        <v>2610</v>
      </c>
    </row>
    <row r="196" spans="1:4" x14ac:dyDescent="0.25">
      <c r="A196" s="111"/>
      <c r="B196" s="112"/>
      <c r="C196" s="112"/>
      <c r="D196" s="341" t="s">
        <v>2611</v>
      </c>
    </row>
    <row r="197" spans="1:4" x14ac:dyDescent="0.25">
      <c r="A197" s="111"/>
      <c r="B197" s="112"/>
      <c r="C197" s="112"/>
      <c r="D197" s="341" t="s">
        <v>2612</v>
      </c>
    </row>
    <row r="198" spans="1:4" x14ac:dyDescent="0.25">
      <c r="A198" s="111"/>
      <c r="B198" s="112"/>
      <c r="C198" s="112"/>
      <c r="D198" s="341" t="s">
        <v>2613</v>
      </c>
    </row>
    <row r="199" spans="1:4" x14ac:dyDescent="0.25">
      <c r="A199" s="111"/>
      <c r="B199" s="112"/>
      <c r="C199" s="112"/>
      <c r="D199" s="341" t="s">
        <v>2614</v>
      </c>
    </row>
    <row r="200" spans="1:4" x14ac:dyDescent="0.25">
      <c r="A200" s="111"/>
      <c r="B200" s="112"/>
      <c r="C200" s="112"/>
      <c r="D200" s="341" t="s">
        <v>2615</v>
      </c>
    </row>
    <row r="201" spans="1:4" x14ac:dyDescent="0.25">
      <c r="A201" s="111"/>
      <c r="B201" s="112"/>
      <c r="C201" s="112"/>
      <c r="D201" s="341" t="s">
        <v>2616</v>
      </c>
    </row>
    <row r="202" spans="1:4" x14ac:dyDescent="0.25">
      <c r="A202" s="111"/>
      <c r="B202" s="112"/>
      <c r="C202" s="112"/>
      <c r="D202" s="341" t="s">
        <v>2617</v>
      </c>
    </row>
    <row r="203" spans="1:4" x14ac:dyDescent="0.25">
      <c r="A203" s="111"/>
      <c r="B203" s="112"/>
      <c r="C203" s="112"/>
      <c r="D203" s="341" t="s">
        <v>2618</v>
      </c>
    </row>
    <row r="204" spans="1:4" x14ac:dyDescent="0.25">
      <c r="A204" s="111"/>
      <c r="B204" s="112"/>
      <c r="C204" s="112"/>
      <c r="D204" s="341" t="s">
        <v>2619</v>
      </c>
    </row>
    <row r="205" spans="1:4" x14ac:dyDescent="0.25">
      <c r="A205" s="111"/>
      <c r="B205" s="112"/>
      <c r="C205" s="112"/>
      <c r="D205" s="341" t="s">
        <v>2620</v>
      </c>
    </row>
    <row r="206" spans="1:4" x14ac:dyDescent="0.25">
      <c r="A206" s="111"/>
      <c r="B206" s="112"/>
      <c r="C206" s="112"/>
      <c r="D206" s="341" t="s">
        <v>2621</v>
      </c>
    </row>
    <row r="207" spans="1:4" x14ac:dyDescent="0.25">
      <c r="A207" s="111"/>
      <c r="B207" s="112"/>
      <c r="C207" s="112"/>
      <c r="D207" s="341" t="s">
        <v>2622</v>
      </c>
    </row>
    <row r="208" spans="1:4" x14ac:dyDescent="0.25">
      <c r="A208" s="111"/>
      <c r="B208" s="112"/>
      <c r="C208" s="112"/>
      <c r="D208" s="341" t="s">
        <v>2623</v>
      </c>
    </row>
    <row r="209" spans="1:4" x14ac:dyDescent="0.25">
      <c r="A209" s="111"/>
      <c r="B209" s="112"/>
      <c r="C209" s="112"/>
      <c r="D209" s="341" t="s">
        <v>2624</v>
      </c>
    </row>
    <row r="210" spans="1:4" x14ac:dyDescent="0.25">
      <c r="A210" s="111"/>
      <c r="B210" s="112"/>
      <c r="C210" s="112"/>
      <c r="D210" s="341" t="s">
        <v>2625</v>
      </c>
    </row>
    <row r="211" spans="1:4" x14ac:dyDescent="0.25">
      <c r="A211" s="111"/>
      <c r="B211" s="112"/>
      <c r="C211" s="112"/>
      <c r="D211" s="341" t="s">
        <v>2626</v>
      </c>
    </row>
    <row r="212" spans="1:4" x14ac:dyDescent="0.25">
      <c r="A212" s="111"/>
      <c r="B212" s="112"/>
      <c r="C212" s="112"/>
      <c r="D212" s="341" t="s">
        <v>2627</v>
      </c>
    </row>
    <row r="213" spans="1:4" x14ac:dyDescent="0.25">
      <c r="A213" s="111"/>
      <c r="B213" s="112"/>
      <c r="C213" s="112"/>
      <c r="D213" s="341" t="s">
        <v>2628</v>
      </c>
    </row>
    <row r="214" spans="1:4" x14ac:dyDescent="0.25">
      <c r="A214" s="111"/>
      <c r="B214" s="112"/>
      <c r="C214" s="112"/>
      <c r="D214" s="341" t="s">
        <v>2629</v>
      </c>
    </row>
    <row r="215" spans="1:4" x14ac:dyDescent="0.25">
      <c r="A215" s="111"/>
      <c r="B215" s="112"/>
      <c r="C215" s="112"/>
      <c r="D215" s="261" t="s">
        <v>6855</v>
      </c>
    </row>
    <row r="216" spans="1:4" x14ac:dyDescent="0.25">
      <c r="A216" s="111"/>
      <c r="B216" s="112"/>
      <c r="C216" s="112"/>
      <c r="D216" s="342" t="s">
        <v>6840</v>
      </c>
    </row>
    <row r="217" spans="1:4" x14ac:dyDescent="0.25">
      <c r="A217" s="111"/>
      <c r="B217" s="112"/>
      <c r="C217" s="112"/>
      <c r="D217" s="342" t="s">
        <v>6841</v>
      </c>
    </row>
    <row r="218" spans="1:4" x14ac:dyDescent="0.25">
      <c r="A218" s="111"/>
      <c r="B218" s="112"/>
      <c r="C218" s="112"/>
      <c r="D218" s="342" t="s">
        <v>6842</v>
      </c>
    </row>
    <row r="219" spans="1:4" x14ac:dyDescent="0.25">
      <c r="A219" s="111"/>
      <c r="B219" s="112"/>
      <c r="C219" s="112"/>
      <c r="D219" s="342" t="s">
        <v>6843</v>
      </c>
    </row>
    <row r="220" spans="1:4" x14ac:dyDescent="0.25">
      <c r="A220" s="111"/>
      <c r="B220" s="112"/>
      <c r="C220" s="112"/>
      <c r="D220" s="342" t="s">
        <v>6844</v>
      </c>
    </row>
    <row r="221" spans="1:4" x14ac:dyDescent="0.25">
      <c r="A221" s="111"/>
      <c r="B221" s="112"/>
      <c r="C221" s="112"/>
      <c r="D221" s="342" t="s">
        <v>6845</v>
      </c>
    </row>
    <row r="222" spans="1:4" x14ac:dyDescent="0.25">
      <c r="A222" s="111"/>
      <c r="B222" s="112"/>
      <c r="C222" s="112"/>
      <c r="D222" s="342" t="s">
        <v>6846</v>
      </c>
    </row>
    <row r="223" spans="1:4" x14ac:dyDescent="0.25">
      <c r="A223" s="111"/>
      <c r="B223" s="112"/>
      <c r="C223" s="112"/>
      <c r="D223" s="342" t="s">
        <v>6847</v>
      </c>
    </row>
    <row r="224" spans="1:4" x14ac:dyDescent="0.25">
      <c r="A224" s="111"/>
      <c r="B224" s="112"/>
      <c r="C224" s="112"/>
      <c r="D224" s="342" t="s">
        <v>6848</v>
      </c>
    </row>
    <row r="225" spans="1:4" x14ac:dyDescent="0.25">
      <c r="A225" s="111"/>
      <c r="B225" s="112"/>
      <c r="C225" s="112"/>
      <c r="D225" s="342" t="s">
        <v>6849</v>
      </c>
    </row>
    <row r="226" spans="1:4" x14ac:dyDescent="0.25">
      <c r="A226" s="111"/>
      <c r="B226" s="112"/>
      <c r="C226" s="112"/>
      <c r="D226" s="342" t="s">
        <v>6850</v>
      </c>
    </row>
    <row r="227" spans="1:4" x14ac:dyDescent="0.25">
      <c r="A227" s="111"/>
      <c r="B227" s="112"/>
      <c r="C227" s="112"/>
      <c r="D227" s="342" t="s">
        <v>6851</v>
      </c>
    </row>
    <row r="228" spans="1:4" x14ac:dyDescent="0.25">
      <c r="A228" s="111"/>
      <c r="B228" s="112"/>
      <c r="C228" s="112"/>
      <c r="D228" s="342" t="s">
        <v>6852</v>
      </c>
    </row>
    <row r="229" spans="1:4" x14ac:dyDescent="0.25">
      <c r="A229" s="111"/>
      <c r="B229" s="112"/>
      <c r="C229" s="112"/>
      <c r="D229" s="342" t="s">
        <v>6853</v>
      </c>
    </row>
    <row r="230" spans="1:4" x14ac:dyDescent="0.25">
      <c r="A230" s="111"/>
      <c r="B230" s="112"/>
      <c r="C230" s="112"/>
      <c r="D230" s="342" t="s">
        <v>6854</v>
      </c>
    </row>
    <row r="231" spans="1:4" x14ac:dyDescent="0.25">
      <c r="A231" s="111"/>
      <c r="B231" s="112"/>
      <c r="C231" s="112"/>
      <c r="D231" s="341" t="s">
        <v>2527</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38"/>
  <sheetViews>
    <sheetView workbookViewId="0">
      <pane ySplit="1" topLeftCell="A2" activePane="bottomLeft" state="frozen"/>
      <selection activeCell="C1" sqref="C1"/>
      <selection pane="bottomLeft" activeCell="C8" sqref="C8"/>
    </sheetView>
  </sheetViews>
  <sheetFormatPr defaultColWidth="8.85546875" defaultRowHeight="15" x14ac:dyDescent="0.25"/>
  <cols>
    <col min="1" max="1" width="18.85546875" customWidth="1"/>
    <col min="2" max="2" width="28.28515625" style="9" customWidth="1"/>
    <col min="3" max="3" width="33.140625" style="9" customWidth="1"/>
    <col min="4" max="4" width="17.7109375" style="8" bestFit="1" customWidth="1"/>
    <col min="6" max="6" width="32" style="9" customWidth="1"/>
    <col min="7" max="7" width="8.85546875" style="103"/>
    <col min="8" max="8" width="30.5703125" style="9" customWidth="1"/>
    <col min="9" max="9" width="11.85546875" customWidth="1"/>
  </cols>
  <sheetData>
    <row r="1" spans="1:8" s="113" customFormat="1" x14ac:dyDescent="0.25">
      <c r="A1" s="64" t="s">
        <v>0</v>
      </c>
      <c r="B1" s="65" t="s">
        <v>1</v>
      </c>
      <c r="C1" s="66" t="s">
        <v>2</v>
      </c>
      <c r="D1" s="67" t="s">
        <v>3</v>
      </c>
    </row>
    <row r="2" spans="1:8" ht="15.75" customHeight="1" x14ac:dyDescent="0.25">
      <c r="A2" s="49" t="s">
        <v>2630</v>
      </c>
      <c r="B2" s="24" t="s">
        <v>2631</v>
      </c>
      <c r="C2" s="91" t="s">
        <v>2632</v>
      </c>
      <c r="D2" s="114"/>
      <c r="F2"/>
      <c r="G2"/>
      <c r="H2"/>
    </row>
    <row r="3" spans="1:8" x14ac:dyDescent="0.25">
      <c r="A3" s="80"/>
      <c r="B3" s="82"/>
      <c r="C3" s="82"/>
      <c r="D3" s="253" t="s">
        <v>2633</v>
      </c>
      <c r="F3"/>
      <c r="G3"/>
      <c r="H3"/>
    </row>
    <row r="4" spans="1:8" x14ac:dyDescent="0.25">
      <c r="A4" s="80"/>
      <c r="B4" s="82"/>
      <c r="C4" s="82"/>
      <c r="D4" s="254" t="s">
        <v>2634</v>
      </c>
      <c r="F4"/>
      <c r="G4"/>
      <c r="H4"/>
    </row>
    <row r="5" spans="1:8" x14ac:dyDescent="0.25">
      <c r="A5" s="80"/>
      <c r="B5" s="82"/>
      <c r="C5" s="82"/>
      <c r="D5" s="254" t="s">
        <v>2635</v>
      </c>
      <c r="F5"/>
      <c r="G5"/>
      <c r="H5"/>
    </row>
    <row r="6" spans="1:8" x14ac:dyDescent="0.25">
      <c r="A6" s="80"/>
      <c r="B6" s="82"/>
      <c r="C6" s="82"/>
      <c r="D6" s="254" t="s">
        <v>2636</v>
      </c>
      <c r="F6"/>
      <c r="G6"/>
      <c r="H6"/>
    </row>
    <row r="7" spans="1:8" x14ac:dyDescent="0.25">
      <c r="A7" s="80"/>
      <c r="B7" s="82"/>
      <c r="C7" s="82"/>
      <c r="D7" s="254" t="s">
        <v>2637</v>
      </c>
      <c r="F7"/>
      <c r="G7"/>
      <c r="H7"/>
    </row>
    <row r="8" spans="1:8" x14ac:dyDescent="0.25">
      <c r="A8" s="80"/>
      <c r="B8" s="82"/>
      <c r="C8" s="82"/>
      <c r="D8" s="254" t="s">
        <v>2638</v>
      </c>
      <c r="F8"/>
      <c r="G8"/>
      <c r="H8"/>
    </row>
    <row r="9" spans="1:8" x14ac:dyDescent="0.25">
      <c r="A9" s="80"/>
      <c r="B9" s="82"/>
      <c r="C9" s="82"/>
      <c r="D9" s="254" t="s">
        <v>2639</v>
      </c>
      <c r="F9"/>
      <c r="G9"/>
      <c r="H9"/>
    </row>
    <row r="10" spans="1:8" x14ac:dyDescent="0.25">
      <c r="A10" s="80"/>
      <c r="B10" s="82"/>
      <c r="C10" s="82"/>
      <c r="D10" s="254" t="s">
        <v>2640</v>
      </c>
      <c r="F10"/>
      <c r="G10"/>
      <c r="H10"/>
    </row>
    <row r="11" spans="1:8" x14ac:dyDescent="0.25">
      <c r="A11" s="80"/>
      <c r="B11" s="82"/>
      <c r="C11" s="82"/>
      <c r="D11" s="254" t="s">
        <v>2641</v>
      </c>
      <c r="F11"/>
      <c r="G11"/>
      <c r="H11"/>
    </row>
    <row r="12" spans="1:8" x14ac:dyDescent="0.25">
      <c r="A12" s="80"/>
      <c r="B12" s="82"/>
      <c r="C12" s="82"/>
      <c r="D12" s="254" t="s">
        <v>2642</v>
      </c>
      <c r="F12"/>
      <c r="G12"/>
      <c r="H12"/>
    </row>
    <row r="13" spans="1:8" x14ac:dyDescent="0.25">
      <c r="A13" s="80"/>
      <c r="B13" s="82"/>
      <c r="C13" s="82"/>
      <c r="D13" s="254" t="s">
        <v>2645</v>
      </c>
      <c r="F13"/>
      <c r="G13"/>
      <c r="H13"/>
    </row>
    <row r="14" spans="1:8" x14ac:dyDescent="0.25">
      <c r="A14" s="80"/>
      <c r="B14" s="82"/>
      <c r="C14" s="82"/>
      <c r="D14" s="254" t="s">
        <v>2646</v>
      </c>
      <c r="F14"/>
      <c r="G14"/>
      <c r="H14"/>
    </row>
    <row r="15" spans="1:8" x14ac:dyDescent="0.25">
      <c r="A15" s="80"/>
      <c r="B15" s="82"/>
      <c r="C15" s="82"/>
      <c r="D15" s="254" t="s">
        <v>2647</v>
      </c>
      <c r="F15"/>
      <c r="G15"/>
      <c r="H15"/>
    </row>
    <row r="16" spans="1:8" x14ac:dyDescent="0.25">
      <c r="A16" s="80"/>
      <c r="B16" s="82"/>
      <c r="C16" s="82"/>
      <c r="D16" s="254" t="s">
        <v>2648</v>
      </c>
      <c r="F16"/>
      <c r="G16"/>
      <c r="H16"/>
    </row>
    <row r="17" spans="1:8" x14ac:dyDescent="0.25">
      <c r="A17" s="80"/>
      <c r="B17" s="82"/>
      <c r="C17" s="82"/>
      <c r="D17" s="254" t="s">
        <v>2649</v>
      </c>
      <c r="F17"/>
      <c r="G17"/>
      <c r="H17"/>
    </row>
    <row r="18" spans="1:8" x14ac:dyDescent="0.25">
      <c r="A18" s="80"/>
      <c r="B18" s="82"/>
      <c r="C18" s="82"/>
      <c r="D18" s="254" t="s">
        <v>2650</v>
      </c>
      <c r="F18"/>
      <c r="G18"/>
      <c r="H18"/>
    </row>
    <row r="19" spans="1:8" x14ac:dyDescent="0.25">
      <c r="A19" s="80"/>
      <c r="B19" s="82"/>
      <c r="C19" s="82"/>
      <c r="D19" s="254" t="s">
        <v>2651</v>
      </c>
      <c r="F19"/>
      <c r="G19"/>
      <c r="H19"/>
    </row>
    <row r="20" spans="1:8" x14ac:dyDescent="0.25">
      <c r="A20" s="80"/>
      <c r="B20" s="82"/>
      <c r="C20" s="82"/>
      <c r="D20" s="254" t="s">
        <v>2652</v>
      </c>
      <c r="F20"/>
      <c r="G20"/>
      <c r="H20"/>
    </row>
    <row r="21" spans="1:8" x14ac:dyDescent="0.25">
      <c r="A21" s="80"/>
      <c r="B21" s="82"/>
      <c r="C21" s="82"/>
      <c r="D21" s="254" t="s">
        <v>2653</v>
      </c>
      <c r="F21"/>
      <c r="G21"/>
      <c r="H21"/>
    </row>
    <row r="22" spans="1:8" x14ac:dyDescent="0.25">
      <c r="A22" s="80"/>
      <c r="B22" s="82"/>
      <c r="C22" s="82"/>
      <c r="D22" s="254" t="s">
        <v>2654</v>
      </c>
      <c r="F22"/>
      <c r="G22"/>
      <c r="H22"/>
    </row>
    <row r="23" spans="1:8" x14ac:dyDescent="0.25">
      <c r="A23" s="80"/>
      <c r="B23" s="82"/>
      <c r="C23" s="82"/>
      <c r="D23" s="254" t="s">
        <v>2655</v>
      </c>
      <c r="F23"/>
      <c r="G23"/>
      <c r="H23"/>
    </row>
    <row r="24" spans="1:8" x14ac:dyDescent="0.25">
      <c r="A24" s="80"/>
      <c r="B24" s="82"/>
      <c r="C24" s="82"/>
      <c r="D24" s="254" t="s">
        <v>2656</v>
      </c>
      <c r="F24"/>
      <c r="G24"/>
      <c r="H24"/>
    </row>
    <row r="25" spans="1:8" x14ac:dyDescent="0.25">
      <c r="A25" s="80"/>
      <c r="B25" s="82"/>
      <c r="C25" s="82"/>
      <c r="D25" s="254" t="s">
        <v>2657</v>
      </c>
      <c r="F25"/>
      <c r="G25"/>
      <c r="H25"/>
    </row>
    <row r="26" spans="1:8" x14ac:dyDescent="0.25">
      <c r="A26" s="80"/>
      <c r="B26" s="82"/>
      <c r="C26" s="82"/>
      <c r="D26" s="254" t="s">
        <v>2658</v>
      </c>
      <c r="F26"/>
      <c r="G26"/>
      <c r="H26"/>
    </row>
    <row r="27" spans="1:8" x14ac:dyDescent="0.25">
      <c r="A27" s="80"/>
      <c r="B27" s="82"/>
      <c r="C27" s="82"/>
      <c r="D27" s="254" t="s">
        <v>2659</v>
      </c>
      <c r="F27"/>
      <c r="G27"/>
      <c r="H27"/>
    </row>
    <row r="28" spans="1:8" x14ac:dyDescent="0.25">
      <c r="F28"/>
      <c r="G28"/>
      <c r="H28"/>
    </row>
    <row r="29" spans="1:8" x14ac:dyDescent="0.25">
      <c r="F29"/>
      <c r="G29"/>
      <c r="H29"/>
    </row>
    <row r="30" spans="1:8" x14ac:dyDescent="0.25">
      <c r="F30"/>
      <c r="G30"/>
      <c r="H30"/>
    </row>
    <row r="31" spans="1:8" x14ac:dyDescent="0.25">
      <c r="F31"/>
      <c r="G31"/>
      <c r="H31"/>
    </row>
    <row r="32" spans="1:8" x14ac:dyDescent="0.25">
      <c r="F32"/>
      <c r="G32"/>
      <c r="H32"/>
    </row>
    <row r="33" spans="6:8" x14ac:dyDescent="0.25">
      <c r="F33"/>
      <c r="G33"/>
      <c r="H33"/>
    </row>
    <row r="34" spans="6:8" x14ac:dyDescent="0.25">
      <c r="F34"/>
      <c r="G34"/>
      <c r="H34"/>
    </row>
    <row r="35" spans="6:8" x14ac:dyDescent="0.25">
      <c r="F35"/>
      <c r="G35"/>
      <c r="H35"/>
    </row>
    <row r="36" spans="6:8" x14ac:dyDescent="0.25">
      <c r="F36"/>
      <c r="G36"/>
      <c r="H36"/>
    </row>
    <row r="37" spans="6:8" x14ac:dyDescent="0.25">
      <c r="F37"/>
      <c r="G37"/>
      <c r="H37"/>
    </row>
    <row r="38" spans="6:8" x14ac:dyDescent="0.25">
      <c r="F38"/>
      <c r="G38"/>
      <c r="H38"/>
    </row>
  </sheetData>
  <conditionalFormatting sqref="H39:H1048576">
    <cfRule type="containsText" dxfId="87" priority="6" operator="containsText" text="PERCUTANEOUS APPROACH">
      <formula>NOT(ISERROR(SEARCH("PERCUTANEOUS APPROACH",H39)))</formula>
    </cfRule>
  </conditionalFormatting>
  <conditionalFormatting sqref="E39:E1048576">
    <cfRule type="duplicateValues" dxfId="86" priority="5"/>
  </conditionalFormatting>
  <conditionalFormatting sqref="F1:F1048576">
    <cfRule type="containsText" dxfId="85" priority="4" operator="containsText" text="percutaneous">
      <formula>NOT(ISERROR(SEARCH("percutaneous",F1)))</formula>
    </cfRule>
  </conditionalFormatting>
  <conditionalFormatting sqref="D3:D27">
    <cfRule type="duplicateValues" dxfId="84" priority="1"/>
  </conditionalFormatting>
  <conditionalFormatting sqref="D3:D27">
    <cfRule type="duplicateValues" dxfId="83" priority="2"/>
  </conditionalFormatting>
  <conditionalFormatting sqref="G39:G1048576 D2">
    <cfRule type="duplicateValues" dxfId="82" priority="708"/>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755"/>
  <sheetViews>
    <sheetView workbookViewId="0">
      <selection activeCell="C8" sqref="C8"/>
    </sheetView>
  </sheetViews>
  <sheetFormatPr defaultColWidth="8.85546875" defaultRowHeight="15" x14ac:dyDescent="0.25"/>
  <cols>
    <col min="1" max="1" width="17" style="9" bestFit="1" customWidth="1"/>
    <col min="2" max="2" width="26.140625" style="9" bestFit="1" customWidth="1"/>
    <col min="3" max="3" width="51.5703125" style="9" customWidth="1"/>
    <col min="4" max="4" width="16.85546875" style="9" customWidth="1"/>
    <col min="5" max="16384" width="8.85546875" style="9"/>
  </cols>
  <sheetData>
    <row r="1" spans="1:4" x14ac:dyDescent="0.25">
      <c r="A1" s="66" t="s">
        <v>0</v>
      </c>
      <c r="B1" s="66" t="s">
        <v>1</v>
      </c>
      <c r="C1" s="66" t="s">
        <v>2</v>
      </c>
      <c r="D1" s="2" t="s">
        <v>3</v>
      </c>
    </row>
    <row r="2" spans="1:4" ht="60" x14ac:dyDescent="0.25">
      <c r="A2" s="361" t="s">
        <v>2660</v>
      </c>
      <c r="B2" s="364" t="s">
        <v>2661</v>
      </c>
      <c r="C2" s="365" t="s">
        <v>6697</v>
      </c>
      <c r="D2" s="366"/>
    </row>
    <row r="3" spans="1:4" x14ac:dyDescent="0.25">
      <c r="A3" s="106"/>
      <c r="B3" s="82"/>
      <c r="C3" s="82"/>
      <c r="D3" s="362" t="s">
        <v>2662</v>
      </c>
    </row>
    <row r="4" spans="1:4" x14ac:dyDescent="0.25">
      <c r="A4" s="106"/>
      <c r="B4" s="82"/>
      <c r="C4" s="82"/>
      <c r="D4" s="362" t="s">
        <v>2663</v>
      </c>
    </row>
    <row r="5" spans="1:4" x14ac:dyDescent="0.25">
      <c r="A5" s="106"/>
      <c r="B5" s="82"/>
      <c r="C5" s="82"/>
      <c r="D5" s="362" t="s">
        <v>6859</v>
      </c>
    </row>
    <row r="6" spans="1:4" x14ac:dyDescent="0.25">
      <c r="A6" s="106"/>
      <c r="B6" s="82"/>
      <c r="C6" s="82"/>
      <c r="D6" s="362" t="s">
        <v>2664</v>
      </c>
    </row>
    <row r="7" spans="1:4" x14ac:dyDescent="0.25">
      <c r="A7" s="106"/>
      <c r="B7" s="82"/>
      <c r="C7" s="82"/>
      <c r="D7" s="362" t="s">
        <v>2665</v>
      </c>
    </row>
    <row r="8" spans="1:4" x14ac:dyDescent="0.25">
      <c r="A8" s="106"/>
      <c r="B8" s="82"/>
      <c r="C8" s="82"/>
      <c r="D8" s="362" t="s">
        <v>2666</v>
      </c>
    </row>
    <row r="9" spans="1:4" x14ac:dyDescent="0.25">
      <c r="A9" s="106"/>
      <c r="B9" s="82"/>
      <c r="C9" s="82"/>
      <c r="D9" s="362" t="s">
        <v>2667</v>
      </c>
    </row>
    <row r="10" spans="1:4" x14ac:dyDescent="0.25">
      <c r="A10" s="106"/>
      <c r="B10" s="82"/>
      <c r="C10" s="82"/>
      <c r="D10" s="362" t="s">
        <v>2668</v>
      </c>
    </row>
    <row r="11" spans="1:4" x14ac:dyDescent="0.25">
      <c r="A11" s="106"/>
      <c r="B11" s="82"/>
      <c r="C11" s="82"/>
      <c r="D11" s="362" t="s">
        <v>2669</v>
      </c>
    </row>
    <row r="12" spans="1:4" x14ac:dyDescent="0.25">
      <c r="A12" s="106"/>
      <c r="B12" s="82"/>
      <c r="C12" s="82"/>
      <c r="D12" s="362" t="s">
        <v>2670</v>
      </c>
    </row>
    <row r="13" spans="1:4" x14ac:dyDescent="0.25">
      <c r="A13" s="106"/>
      <c r="B13" s="82"/>
      <c r="C13" s="82"/>
      <c r="D13" s="362" t="s">
        <v>2671</v>
      </c>
    </row>
    <row r="14" spans="1:4" x14ac:dyDescent="0.25">
      <c r="A14" s="106"/>
      <c r="B14" s="82"/>
      <c r="C14" s="82"/>
      <c r="D14" s="362" t="s">
        <v>2672</v>
      </c>
    </row>
    <row r="15" spans="1:4" x14ac:dyDescent="0.25">
      <c r="A15" s="106"/>
      <c r="B15" s="82"/>
      <c r="C15" s="82"/>
      <c r="D15" s="362" t="s">
        <v>2673</v>
      </c>
    </row>
    <row r="16" spans="1:4" x14ac:dyDescent="0.25">
      <c r="A16" s="106"/>
      <c r="B16" s="82"/>
      <c r="C16" s="82"/>
      <c r="D16" s="362" t="s">
        <v>2674</v>
      </c>
    </row>
    <row r="17" spans="1:4" x14ac:dyDescent="0.25">
      <c r="A17" s="106"/>
      <c r="B17" s="82"/>
      <c r="C17" s="82"/>
      <c r="D17" s="362" t="s">
        <v>2675</v>
      </c>
    </row>
    <row r="18" spans="1:4" x14ac:dyDescent="0.25">
      <c r="A18" s="106"/>
      <c r="B18" s="82"/>
      <c r="C18" s="82"/>
      <c r="D18" s="362" t="s">
        <v>2676</v>
      </c>
    </row>
    <row r="19" spans="1:4" x14ac:dyDescent="0.25">
      <c r="A19" s="106"/>
      <c r="B19" s="82"/>
      <c r="C19" s="82"/>
      <c r="D19" s="362" t="s">
        <v>2677</v>
      </c>
    </row>
    <row r="20" spans="1:4" x14ac:dyDescent="0.25">
      <c r="A20" s="106"/>
      <c r="B20" s="82"/>
      <c r="C20" s="82"/>
      <c r="D20" s="362" t="s">
        <v>2678</v>
      </c>
    </row>
    <row r="21" spans="1:4" x14ac:dyDescent="0.25">
      <c r="A21" s="106"/>
      <c r="B21" s="82"/>
      <c r="C21" s="82"/>
      <c r="D21" s="362" t="s">
        <v>2679</v>
      </c>
    </row>
    <row r="22" spans="1:4" x14ac:dyDescent="0.25">
      <c r="A22" s="106"/>
      <c r="B22" s="82"/>
      <c r="C22" s="82"/>
      <c r="D22" s="362" t="s">
        <v>2680</v>
      </c>
    </row>
    <row r="23" spans="1:4" x14ac:dyDescent="0.25">
      <c r="A23" s="106"/>
      <c r="B23" s="82"/>
      <c r="C23" s="82"/>
      <c r="D23" s="362" t="s">
        <v>2681</v>
      </c>
    </row>
    <row r="24" spans="1:4" x14ac:dyDescent="0.25">
      <c r="A24" s="106"/>
      <c r="B24" s="82"/>
      <c r="C24" s="82"/>
      <c r="D24" s="362" t="s">
        <v>2682</v>
      </c>
    </row>
    <row r="25" spans="1:4" x14ac:dyDescent="0.25">
      <c r="A25" s="106"/>
      <c r="B25" s="82"/>
      <c r="C25" s="82"/>
      <c r="D25" s="362" t="s">
        <v>2683</v>
      </c>
    </row>
    <row r="26" spans="1:4" x14ac:dyDescent="0.25">
      <c r="A26" s="106"/>
      <c r="B26" s="82"/>
      <c r="C26" s="82"/>
      <c r="D26" s="362" t="s">
        <v>2684</v>
      </c>
    </row>
    <row r="27" spans="1:4" x14ac:dyDescent="0.25">
      <c r="A27" s="106"/>
      <c r="B27" s="82"/>
      <c r="C27" s="82"/>
      <c r="D27" s="362" t="s">
        <v>2685</v>
      </c>
    </row>
    <row r="28" spans="1:4" x14ac:dyDescent="0.25">
      <c r="A28" s="106"/>
      <c r="B28" s="82"/>
      <c r="C28" s="82"/>
      <c r="D28" s="362" t="s">
        <v>2686</v>
      </c>
    </row>
    <row r="29" spans="1:4" x14ac:dyDescent="0.25">
      <c r="A29" s="106"/>
      <c r="B29" s="82"/>
      <c r="C29" s="82"/>
      <c r="D29" s="362" t="s">
        <v>2687</v>
      </c>
    </row>
    <row r="30" spans="1:4" x14ac:dyDescent="0.25">
      <c r="A30" s="106"/>
      <c r="B30" s="82"/>
      <c r="C30" s="82"/>
      <c r="D30" s="362" t="s">
        <v>2688</v>
      </c>
    </row>
    <row r="31" spans="1:4" x14ac:dyDescent="0.25">
      <c r="A31" s="106"/>
      <c r="B31" s="82"/>
      <c r="C31" s="82"/>
      <c r="D31" s="362" t="s">
        <v>2689</v>
      </c>
    </row>
    <row r="32" spans="1:4" x14ac:dyDescent="0.25">
      <c r="A32" s="106"/>
      <c r="B32" s="82"/>
      <c r="C32" s="82"/>
      <c r="D32" s="362" t="s">
        <v>2690</v>
      </c>
    </row>
    <row r="33" spans="1:4" x14ac:dyDescent="0.25">
      <c r="A33" s="106"/>
      <c r="B33" s="82"/>
      <c r="C33" s="82"/>
      <c r="D33" s="362" t="s">
        <v>2691</v>
      </c>
    </row>
    <row r="34" spans="1:4" x14ac:dyDescent="0.25">
      <c r="A34" s="106"/>
      <c r="B34" s="82"/>
      <c r="C34" s="82"/>
      <c r="D34" s="362" t="s">
        <v>2692</v>
      </c>
    </row>
    <row r="35" spans="1:4" x14ac:dyDescent="0.25">
      <c r="A35" s="106"/>
      <c r="B35" s="82"/>
      <c r="C35" s="82"/>
      <c r="D35" s="362" t="s">
        <v>2693</v>
      </c>
    </row>
    <row r="36" spans="1:4" x14ac:dyDescent="0.25">
      <c r="A36" s="106"/>
      <c r="B36" s="82"/>
      <c r="C36" s="82"/>
      <c r="D36" s="362" t="s">
        <v>2694</v>
      </c>
    </row>
    <row r="37" spans="1:4" x14ac:dyDescent="0.25">
      <c r="A37" s="106"/>
      <c r="B37" s="82"/>
      <c r="C37" s="82"/>
      <c r="D37" s="362" t="s">
        <v>2695</v>
      </c>
    </row>
    <row r="38" spans="1:4" x14ac:dyDescent="0.25">
      <c r="A38" s="106"/>
      <c r="B38" s="82"/>
      <c r="C38" s="82"/>
      <c r="D38" s="362" t="s">
        <v>2696</v>
      </c>
    </row>
    <row r="39" spans="1:4" x14ac:dyDescent="0.25">
      <c r="A39" s="106"/>
      <c r="B39" s="82"/>
      <c r="C39" s="82"/>
      <c r="D39" s="362" t="s">
        <v>2697</v>
      </c>
    </row>
    <row r="40" spans="1:4" x14ac:dyDescent="0.25">
      <c r="A40" s="106"/>
      <c r="B40" s="82"/>
      <c r="C40" s="82"/>
      <c r="D40" s="362" t="s">
        <v>2698</v>
      </c>
    </row>
    <row r="41" spans="1:4" x14ac:dyDescent="0.25">
      <c r="A41" s="106"/>
      <c r="B41" s="82"/>
      <c r="C41" s="82"/>
      <c r="D41" s="362" t="s">
        <v>2699</v>
      </c>
    </row>
    <row r="42" spans="1:4" x14ac:dyDescent="0.25">
      <c r="A42" s="106"/>
      <c r="B42" s="82"/>
      <c r="C42" s="82"/>
      <c r="D42" s="362" t="s">
        <v>2700</v>
      </c>
    </row>
    <row r="43" spans="1:4" x14ac:dyDescent="0.25">
      <c r="A43" s="106"/>
      <c r="B43" s="82"/>
      <c r="C43" s="82"/>
      <c r="D43" s="362" t="s">
        <v>2701</v>
      </c>
    </row>
    <row r="44" spans="1:4" x14ac:dyDescent="0.25">
      <c r="A44" s="106"/>
      <c r="B44" s="82"/>
      <c r="C44" s="82"/>
      <c r="D44" s="362" t="s">
        <v>2702</v>
      </c>
    </row>
    <row r="45" spans="1:4" x14ac:dyDescent="0.25">
      <c r="A45" s="106"/>
      <c r="B45" s="82"/>
      <c r="C45" s="82"/>
      <c r="D45" s="362" t="s">
        <v>2703</v>
      </c>
    </row>
    <row r="46" spans="1:4" x14ac:dyDescent="0.25">
      <c r="A46" s="106"/>
      <c r="B46" s="82"/>
      <c r="C46" s="82"/>
      <c r="D46" s="362" t="s">
        <v>2704</v>
      </c>
    </row>
    <row r="47" spans="1:4" x14ac:dyDescent="0.25">
      <c r="A47" s="106"/>
      <c r="B47" s="82"/>
      <c r="C47" s="82"/>
      <c r="D47" s="362" t="s">
        <v>2705</v>
      </c>
    </row>
    <row r="48" spans="1:4" x14ac:dyDescent="0.25">
      <c r="A48" s="106"/>
      <c r="B48" s="82"/>
      <c r="C48" s="82"/>
      <c r="D48" s="362" t="s">
        <v>2706</v>
      </c>
    </row>
    <row r="49" spans="1:4" x14ac:dyDescent="0.25">
      <c r="A49" s="106"/>
      <c r="B49" s="82"/>
      <c r="C49" s="82"/>
      <c r="D49" s="362" t="s">
        <v>2707</v>
      </c>
    </row>
    <row r="50" spans="1:4" x14ac:dyDescent="0.25">
      <c r="A50" s="106"/>
      <c r="B50" s="82"/>
      <c r="C50" s="82"/>
      <c r="D50" s="362" t="s">
        <v>2708</v>
      </c>
    </row>
    <row r="51" spans="1:4" x14ac:dyDescent="0.25">
      <c r="A51" s="106"/>
      <c r="B51" s="82"/>
      <c r="C51" s="82"/>
      <c r="D51" s="362" t="s">
        <v>2709</v>
      </c>
    </row>
    <row r="52" spans="1:4" x14ac:dyDescent="0.25">
      <c r="A52" s="106"/>
      <c r="B52" s="82"/>
      <c r="C52" s="82"/>
      <c r="D52" s="362" t="s">
        <v>2710</v>
      </c>
    </row>
    <row r="53" spans="1:4" x14ac:dyDescent="0.25">
      <c r="A53" s="106"/>
      <c r="B53" s="82"/>
      <c r="C53" s="82"/>
      <c r="D53" s="362" t="s">
        <v>2711</v>
      </c>
    </row>
    <row r="54" spans="1:4" x14ac:dyDescent="0.25">
      <c r="A54" s="106"/>
      <c r="B54" s="82"/>
      <c r="C54" s="82"/>
      <c r="D54" s="362" t="s">
        <v>2712</v>
      </c>
    </row>
    <row r="55" spans="1:4" x14ac:dyDescent="0.25">
      <c r="A55" s="106"/>
      <c r="B55" s="82"/>
      <c r="C55" s="82"/>
      <c r="D55" s="362" t="s">
        <v>2713</v>
      </c>
    </row>
    <row r="56" spans="1:4" x14ac:dyDescent="0.25">
      <c r="A56" s="106"/>
      <c r="B56" s="82"/>
      <c r="C56" s="82"/>
      <c r="D56" s="362" t="s">
        <v>2714</v>
      </c>
    </row>
    <row r="57" spans="1:4" x14ac:dyDescent="0.25">
      <c r="A57" s="106"/>
      <c r="B57" s="82"/>
      <c r="C57" s="82"/>
      <c r="D57" s="362" t="s">
        <v>2715</v>
      </c>
    </row>
    <row r="58" spans="1:4" x14ac:dyDescent="0.25">
      <c r="A58" s="106"/>
      <c r="B58" s="82"/>
      <c r="C58" s="82"/>
      <c r="D58" s="362" t="s">
        <v>2716</v>
      </c>
    </row>
    <row r="59" spans="1:4" x14ac:dyDescent="0.25">
      <c r="A59" s="106"/>
      <c r="B59" s="82"/>
      <c r="C59" s="82"/>
      <c r="D59" s="362" t="s">
        <v>2717</v>
      </c>
    </row>
    <row r="60" spans="1:4" x14ac:dyDescent="0.25">
      <c r="A60" s="106"/>
      <c r="B60" s="82"/>
      <c r="C60" s="82"/>
      <c r="D60" s="362" t="s">
        <v>2718</v>
      </c>
    </row>
    <row r="61" spans="1:4" x14ac:dyDescent="0.25">
      <c r="A61" s="106"/>
      <c r="B61" s="82"/>
      <c r="C61" s="82"/>
      <c r="D61" s="362" t="s">
        <v>2719</v>
      </c>
    </row>
    <row r="62" spans="1:4" x14ac:dyDescent="0.25">
      <c r="A62" s="106"/>
      <c r="B62" s="82"/>
      <c r="C62" s="82"/>
      <c r="D62" s="362" t="s">
        <v>2720</v>
      </c>
    </row>
    <row r="63" spans="1:4" x14ac:dyDescent="0.25">
      <c r="A63" s="106"/>
      <c r="B63" s="82"/>
      <c r="C63" s="82"/>
      <c r="D63" s="362" t="s">
        <v>2721</v>
      </c>
    </row>
    <row r="64" spans="1:4" x14ac:dyDescent="0.25">
      <c r="A64" s="106"/>
      <c r="B64" s="82"/>
      <c r="C64" s="82"/>
      <c r="D64" s="362" t="s">
        <v>2722</v>
      </c>
    </row>
    <row r="65" spans="1:4" x14ac:dyDescent="0.25">
      <c r="A65" s="106"/>
      <c r="B65" s="82"/>
      <c r="C65" s="82"/>
      <c r="D65" s="362" t="s">
        <v>2723</v>
      </c>
    </row>
    <row r="66" spans="1:4" x14ac:dyDescent="0.25">
      <c r="A66" s="106"/>
      <c r="B66" s="82"/>
      <c r="C66" s="82"/>
      <c r="D66" s="362" t="s">
        <v>2724</v>
      </c>
    </row>
    <row r="67" spans="1:4" x14ac:dyDescent="0.25">
      <c r="A67" s="106"/>
      <c r="B67" s="82"/>
      <c r="C67" s="82"/>
      <c r="D67" s="362" t="s">
        <v>2725</v>
      </c>
    </row>
    <row r="68" spans="1:4" x14ac:dyDescent="0.25">
      <c r="A68" s="106"/>
      <c r="B68" s="82"/>
      <c r="C68" s="82"/>
      <c r="D68" s="362" t="s">
        <v>2726</v>
      </c>
    </row>
    <row r="69" spans="1:4" x14ac:dyDescent="0.25">
      <c r="A69" s="106"/>
      <c r="B69" s="82"/>
      <c r="C69" s="82"/>
      <c r="D69" s="362" t="s">
        <v>2727</v>
      </c>
    </row>
    <row r="70" spans="1:4" x14ac:dyDescent="0.25">
      <c r="A70" s="106"/>
      <c r="B70" s="82"/>
      <c r="C70" s="82"/>
      <c r="D70" s="362" t="s">
        <v>2728</v>
      </c>
    </row>
    <row r="71" spans="1:4" x14ac:dyDescent="0.25">
      <c r="A71" s="106"/>
      <c r="B71" s="82"/>
      <c r="C71" s="82"/>
      <c r="D71" s="362" t="s">
        <v>2729</v>
      </c>
    </row>
    <row r="72" spans="1:4" x14ac:dyDescent="0.25">
      <c r="A72" s="106"/>
      <c r="B72" s="82"/>
      <c r="C72" s="82"/>
      <c r="D72" s="362" t="s">
        <v>2730</v>
      </c>
    </row>
    <row r="73" spans="1:4" x14ac:dyDescent="0.25">
      <c r="A73" s="106"/>
      <c r="B73" s="82"/>
      <c r="C73" s="82"/>
      <c r="D73" s="362" t="s">
        <v>2731</v>
      </c>
    </row>
    <row r="74" spans="1:4" x14ac:dyDescent="0.25">
      <c r="A74" s="106"/>
      <c r="B74" s="82"/>
      <c r="C74" s="82"/>
      <c r="D74" s="362" t="s">
        <v>2732</v>
      </c>
    </row>
    <row r="75" spans="1:4" x14ac:dyDescent="0.25">
      <c r="A75" s="106"/>
      <c r="B75" s="82"/>
      <c r="C75" s="82"/>
      <c r="D75" s="362" t="s">
        <v>2733</v>
      </c>
    </row>
    <row r="76" spans="1:4" x14ac:dyDescent="0.25">
      <c r="A76" s="106"/>
      <c r="B76" s="82"/>
      <c r="C76" s="82"/>
      <c r="D76" s="362" t="s">
        <v>2734</v>
      </c>
    </row>
    <row r="77" spans="1:4" x14ac:dyDescent="0.25">
      <c r="A77" s="106"/>
      <c r="B77" s="82"/>
      <c r="C77" s="82"/>
      <c r="D77" s="362" t="s">
        <v>2735</v>
      </c>
    </row>
    <row r="78" spans="1:4" x14ac:dyDescent="0.25">
      <c r="A78" s="106"/>
      <c r="B78" s="82"/>
      <c r="C78" s="82"/>
      <c r="D78" s="362" t="s">
        <v>2736</v>
      </c>
    </row>
    <row r="79" spans="1:4" x14ac:dyDescent="0.25">
      <c r="A79" s="106"/>
      <c r="B79" s="82"/>
      <c r="C79" s="82"/>
      <c r="D79" s="362" t="s">
        <v>2737</v>
      </c>
    </row>
    <row r="80" spans="1:4" x14ac:dyDescent="0.25">
      <c r="A80" s="106"/>
      <c r="B80" s="82"/>
      <c r="C80" s="82"/>
      <c r="D80" s="362" t="s">
        <v>2738</v>
      </c>
    </row>
    <row r="81" spans="1:4" x14ac:dyDescent="0.25">
      <c r="A81" s="106"/>
      <c r="B81" s="82"/>
      <c r="C81" s="82"/>
      <c r="D81" s="362" t="s">
        <v>2739</v>
      </c>
    </row>
    <row r="82" spans="1:4" x14ac:dyDescent="0.25">
      <c r="A82" s="106"/>
      <c r="B82" s="82"/>
      <c r="C82" s="82"/>
      <c r="D82" s="362" t="s">
        <v>2740</v>
      </c>
    </row>
    <row r="83" spans="1:4" x14ac:dyDescent="0.25">
      <c r="A83" s="106"/>
      <c r="B83" s="82"/>
      <c r="C83" s="82"/>
      <c r="D83" s="362" t="s">
        <v>2741</v>
      </c>
    </row>
    <row r="84" spans="1:4" x14ac:dyDescent="0.25">
      <c r="A84" s="106"/>
      <c r="B84" s="82"/>
      <c r="C84" s="82"/>
      <c r="D84" s="362" t="s">
        <v>2742</v>
      </c>
    </row>
    <row r="85" spans="1:4" x14ac:dyDescent="0.25">
      <c r="A85" s="106"/>
      <c r="B85" s="82"/>
      <c r="C85" s="82"/>
      <c r="D85" s="362" t="s">
        <v>2743</v>
      </c>
    </row>
    <row r="86" spans="1:4" x14ac:dyDescent="0.25">
      <c r="A86" s="106"/>
      <c r="B86" s="82"/>
      <c r="C86" s="82"/>
      <c r="D86" s="362" t="s">
        <v>2744</v>
      </c>
    </row>
    <row r="87" spans="1:4" x14ac:dyDescent="0.25">
      <c r="A87" s="106"/>
      <c r="B87" s="82"/>
      <c r="C87" s="82"/>
      <c r="D87" s="362" t="s">
        <v>2745</v>
      </c>
    </row>
    <row r="88" spans="1:4" x14ac:dyDescent="0.25">
      <c r="A88" s="106"/>
      <c r="B88" s="82"/>
      <c r="C88" s="82"/>
      <c r="D88" s="362" t="s">
        <v>2746</v>
      </c>
    </row>
    <row r="89" spans="1:4" x14ac:dyDescent="0.25">
      <c r="A89" s="106"/>
      <c r="B89" s="82"/>
      <c r="C89" s="82"/>
      <c r="D89" s="362" t="s">
        <v>2747</v>
      </c>
    </row>
    <row r="90" spans="1:4" x14ac:dyDescent="0.25">
      <c r="A90" s="106"/>
      <c r="B90" s="82"/>
      <c r="C90" s="82"/>
      <c r="D90" s="362" t="s">
        <v>2748</v>
      </c>
    </row>
    <row r="91" spans="1:4" x14ac:dyDescent="0.25">
      <c r="A91" s="106"/>
      <c r="B91" s="82"/>
      <c r="C91" s="82"/>
      <c r="D91" s="362" t="s">
        <v>2749</v>
      </c>
    </row>
    <row r="92" spans="1:4" x14ac:dyDescent="0.25">
      <c r="A92" s="106"/>
      <c r="B92" s="82"/>
      <c r="C92" s="82"/>
      <c r="D92" s="362" t="s">
        <v>2750</v>
      </c>
    </row>
    <row r="93" spans="1:4" x14ac:dyDescent="0.25">
      <c r="A93" s="106"/>
      <c r="B93" s="82"/>
      <c r="C93" s="82"/>
      <c r="D93" s="362" t="s">
        <v>2751</v>
      </c>
    </row>
    <row r="94" spans="1:4" x14ac:dyDescent="0.25">
      <c r="A94" s="106"/>
      <c r="B94" s="82"/>
      <c r="C94" s="82"/>
      <c r="D94" s="362" t="s">
        <v>2752</v>
      </c>
    </row>
    <row r="95" spans="1:4" x14ac:dyDescent="0.25">
      <c r="A95" s="106"/>
      <c r="B95" s="82"/>
      <c r="C95" s="82"/>
      <c r="D95" s="362" t="s">
        <v>2753</v>
      </c>
    </row>
    <row r="96" spans="1:4" x14ac:dyDescent="0.25">
      <c r="A96" s="106"/>
      <c r="B96" s="82"/>
      <c r="C96" s="82"/>
      <c r="D96" s="362" t="s">
        <v>2754</v>
      </c>
    </row>
    <row r="97" spans="1:4" x14ac:dyDescent="0.25">
      <c r="A97" s="106"/>
      <c r="B97" s="82"/>
      <c r="C97" s="82"/>
      <c r="D97" s="362" t="s">
        <v>2755</v>
      </c>
    </row>
    <row r="98" spans="1:4" x14ac:dyDescent="0.25">
      <c r="A98" s="106"/>
      <c r="B98" s="82"/>
      <c r="C98" s="82"/>
      <c r="D98" s="362" t="s">
        <v>2756</v>
      </c>
    </row>
    <row r="99" spans="1:4" x14ac:dyDescent="0.25">
      <c r="A99" s="106"/>
      <c r="B99" s="82"/>
      <c r="C99" s="82"/>
      <c r="D99" s="362" t="s">
        <v>2757</v>
      </c>
    </row>
    <row r="100" spans="1:4" x14ac:dyDescent="0.25">
      <c r="A100" s="106"/>
      <c r="B100" s="82"/>
      <c r="C100" s="82"/>
      <c r="D100" s="362" t="s">
        <v>2758</v>
      </c>
    </row>
    <row r="101" spans="1:4" x14ac:dyDescent="0.25">
      <c r="A101" s="106"/>
      <c r="B101" s="82"/>
      <c r="C101" s="82"/>
      <c r="D101" s="362" t="s">
        <v>2759</v>
      </c>
    </row>
    <row r="102" spans="1:4" x14ac:dyDescent="0.25">
      <c r="A102" s="106"/>
      <c r="B102" s="82"/>
      <c r="C102" s="82"/>
      <c r="D102" s="362" t="s">
        <v>2760</v>
      </c>
    </row>
    <row r="103" spans="1:4" x14ac:dyDescent="0.25">
      <c r="A103" s="106"/>
      <c r="B103" s="82"/>
      <c r="C103" s="82"/>
      <c r="D103" s="362" t="s">
        <v>2761</v>
      </c>
    </row>
    <row r="104" spans="1:4" x14ac:dyDescent="0.25">
      <c r="A104" s="106"/>
      <c r="B104" s="82"/>
      <c r="C104" s="82"/>
      <c r="D104" s="362" t="s">
        <v>2762</v>
      </c>
    </row>
    <row r="105" spans="1:4" x14ac:dyDescent="0.25">
      <c r="A105" s="106"/>
      <c r="B105" s="82"/>
      <c r="C105" s="82"/>
      <c r="D105" s="362" t="s">
        <v>2763</v>
      </c>
    </row>
    <row r="106" spans="1:4" x14ac:dyDescent="0.25">
      <c r="A106" s="106"/>
      <c r="B106" s="82"/>
      <c r="C106" s="82"/>
      <c r="D106" s="362" t="s">
        <v>2764</v>
      </c>
    </row>
    <row r="107" spans="1:4" x14ac:dyDescent="0.25">
      <c r="A107" s="106"/>
      <c r="B107" s="82"/>
      <c r="C107" s="82"/>
      <c r="D107" s="362" t="s">
        <v>2765</v>
      </c>
    </row>
    <row r="108" spans="1:4" x14ac:dyDescent="0.25">
      <c r="A108" s="106"/>
      <c r="B108" s="82"/>
      <c r="C108" s="82"/>
      <c r="D108" s="362" t="s">
        <v>2766</v>
      </c>
    </row>
    <row r="109" spans="1:4" x14ac:dyDescent="0.25">
      <c r="A109" s="106"/>
      <c r="B109" s="82"/>
      <c r="C109" s="82"/>
      <c r="D109" s="362" t="s">
        <v>2767</v>
      </c>
    </row>
    <row r="110" spans="1:4" x14ac:dyDescent="0.25">
      <c r="A110" s="106"/>
      <c r="B110" s="82"/>
      <c r="C110" s="82"/>
      <c r="D110" s="362" t="s">
        <v>2768</v>
      </c>
    </row>
    <row r="111" spans="1:4" x14ac:dyDescent="0.25">
      <c r="A111" s="106"/>
      <c r="B111" s="82"/>
      <c r="C111" s="82"/>
      <c r="D111" s="362" t="s">
        <v>2769</v>
      </c>
    </row>
    <row r="112" spans="1:4" x14ac:dyDescent="0.25">
      <c r="A112" s="106"/>
      <c r="B112" s="82"/>
      <c r="C112" s="82"/>
      <c r="D112" s="362" t="s">
        <v>2770</v>
      </c>
    </row>
    <row r="113" spans="1:4" x14ac:dyDescent="0.25">
      <c r="A113" s="106"/>
      <c r="B113" s="82"/>
      <c r="C113" s="82"/>
      <c r="D113" s="362" t="s">
        <v>2771</v>
      </c>
    </row>
    <row r="114" spans="1:4" x14ac:dyDescent="0.25">
      <c r="A114" s="106"/>
      <c r="B114" s="82"/>
      <c r="C114" s="82"/>
      <c r="D114" s="362" t="s">
        <v>2772</v>
      </c>
    </row>
    <row r="115" spans="1:4" x14ac:dyDescent="0.25">
      <c r="A115" s="106"/>
      <c r="B115" s="82"/>
      <c r="C115" s="82"/>
      <c r="D115" s="362" t="s">
        <v>2773</v>
      </c>
    </row>
    <row r="116" spans="1:4" x14ac:dyDescent="0.25">
      <c r="A116" s="106"/>
      <c r="B116" s="82"/>
      <c r="C116" s="82"/>
      <c r="D116" s="362" t="s">
        <v>2774</v>
      </c>
    </row>
    <row r="117" spans="1:4" x14ac:dyDescent="0.25">
      <c r="A117" s="106"/>
      <c r="B117" s="82"/>
      <c r="C117" s="82"/>
      <c r="D117" s="362" t="s">
        <v>2775</v>
      </c>
    </row>
    <row r="118" spans="1:4" x14ac:dyDescent="0.25">
      <c r="A118" s="106"/>
      <c r="B118" s="82"/>
      <c r="C118" s="82"/>
      <c r="D118" s="362" t="s">
        <v>2776</v>
      </c>
    </row>
    <row r="119" spans="1:4" x14ac:dyDescent="0.25">
      <c r="A119" s="106"/>
      <c r="B119" s="82"/>
      <c r="C119" s="82"/>
      <c r="D119" s="362" t="s">
        <v>2777</v>
      </c>
    </row>
    <row r="120" spans="1:4" x14ac:dyDescent="0.25">
      <c r="A120" s="106"/>
      <c r="B120" s="82"/>
      <c r="C120" s="82"/>
      <c r="D120" s="362" t="s">
        <v>2778</v>
      </c>
    </row>
    <row r="121" spans="1:4" x14ac:dyDescent="0.25">
      <c r="A121" s="106"/>
      <c r="B121" s="82"/>
      <c r="C121" s="82"/>
      <c r="D121" s="362" t="s">
        <v>2779</v>
      </c>
    </row>
    <row r="122" spans="1:4" x14ac:dyDescent="0.25">
      <c r="A122" s="106"/>
      <c r="B122" s="82"/>
      <c r="C122" s="82"/>
      <c r="D122" s="362" t="s">
        <v>2780</v>
      </c>
    </row>
    <row r="123" spans="1:4" x14ac:dyDescent="0.25">
      <c r="A123" s="106"/>
      <c r="B123" s="82"/>
      <c r="C123" s="82"/>
      <c r="D123" s="362" t="s">
        <v>2781</v>
      </c>
    </row>
    <row r="124" spans="1:4" x14ac:dyDescent="0.25">
      <c r="A124" s="106"/>
      <c r="B124" s="82"/>
      <c r="C124" s="82"/>
      <c r="D124" s="362" t="s">
        <v>2782</v>
      </c>
    </row>
    <row r="125" spans="1:4" x14ac:dyDescent="0.25">
      <c r="A125" s="106"/>
      <c r="B125" s="82"/>
      <c r="C125" s="82"/>
      <c r="D125" s="362" t="s">
        <v>2783</v>
      </c>
    </row>
    <row r="126" spans="1:4" x14ac:dyDescent="0.25">
      <c r="A126" s="106"/>
      <c r="B126" s="82"/>
      <c r="C126" s="82"/>
      <c r="D126" s="362" t="s">
        <v>2784</v>
      </c>
    </row>
    <row r="127" spans="1:4" x14ac:dyDescent="0.25">
      <c r="A127" s="106"/>
      <c r="B127" s="82"/>
      <c r="C127" s="82"/>
      <c r="D127" s="362" t="s">
        <v>2785</v>
      </c>
    </row>
    <row r="128" spans="1:4" x14ac:dyDescent="0.25">
      <c r="A128" s="106"/>
      <c r="B128" s="82"/>
      <c r="C128" s="82"/>
      <c r="D128" s="362" t="s">
        <v>2786</v>
      </c>
    </row>
    <row r="129" spans="1:4" x14ac:dyDescent="0.25">
      <c r="A129" s="106"/>
      <c r="B129" s="82"/>
      <c r="C129" s="82"/>
      <c r="D129" s="362" t="s">
        <v>2787</v>
      </c>
    </row>
    <row r="130" spans="1:4" x14ac:dyDescent="0.25">
      <c r="A130" s="106"/>
      <c r="B130" s="82"/>
      <c r="C130" s="82"/>
      <c r="D130" s="362" t="s">
        <v>2788</v>
      </c>
    </row>
    <row r="131" spans="1:4" x14ac:dyDescent="0.25">
      <c r="A131" s="106"/>
      <c r="B131" s="82"/>
      <c r="C131" s="82"/>
      <c r="D131" s="362" t="s">
        <v>2789</v>
      </c>
    </row>
    <row r="132" spans="1:4" x14ac:dyDescent="0.25">
      <c r="A132" s="106"/>
      <c r="B132" s="82"/>
      <c r="C132" s="82"/>
      <c r="D132" s="362" t="s">
        <v>2790</v>
      </c>
    </row>
    <row r="133" spans="1:4" x14ac:dyDescent="0.25">
      <c r="A133" s="106"/>
      <c r="B133" s="82"/>
      <c r="C133" s="82"/>
      <c r="D133" s="362" t="s">
        <v>2791</v>
      </c>
    </row>
    <row r="134" spans="1:4" x14ac:dyDescent="0.25">
      <c r="A134" s="106"/>
      <c r="B134" s="82"/>
      <c r="C134" s="82"/>
      <c r="D134" s="362" t="s">
        <v>2792</v>
      </c>
    </row>
    <row r="135" spans="1:4" x14ac:dyDescent="0.25">
      <c r="A135" s="106"/>
      <c r="B135" s="82"/>
      <c r="C135" s="82"/>
      <c r="D135" s="362" t="s">
        <v>2793</v>
      </c>
    </row>
    <row r="136" spans="1:4" x14ac:dyDescent="0.25">
      <c r="A136" s="106"/>
      <c r="B136" s="82"/>
      <c r="C136" s="82"/>
      <c r="D136" s="362" t="s">
        <v>2794</v>
      </c>
    </row>
    <row r="137" spans="1:4" x14ac:dyDescent="0.25">
      <c r="A137" s="106"/>
      <c r="B137" s="82"/>
      <c r="C137" s="82"/>
      <c r="D137" s="362" t="s">
        <v>2795</v>
      </c>
    </row>
    <row r="138" spans="1:4" x14ac:dyDescent="0.25">
      <c r="A138" s="106"/>
      <c r="B138" s="82"/>
      <c r="C138" s="82"/>
      <c r="D138" s="362" t="s">
        <v>2796</v>
      </c>
    </row>
    <row r="139" spans="1:4" x14ac:dyDescent="0.25">
      <c r="A139" s="106"/>
      <c r="B139" s="82"/>
      <c r="C139" s="82"/>
      <c r="D139" s="362" t="s">
        <v>2797</v>
      </c>
    </row>
    <row r="140" spans="1:4" x14ac:dyDescent="0.25">
      <c r="A140" s="106"/>
      <c r="B140" s="82"/>
      <c r="C140" s="82"/>
      <c r="D140" s="362" t="s">
        <v>2798</v>
      </c>
    </row>
    <row r="141" spans="1:4" x14ac:dyDescent="0.25">
      <c r="A141" s="106"/>
      <c r="B141" s="82"/>
      <c r="C141" s="82"/>
      <c r="D141" s="362" t="s">
        <v>2799</v>
      </c>
    </row>
    <row r="142" spans="1:4" x14ac:dyDescent="0.25">
      <c r="A142" s="106"/>
      <c r="B142" s="82"/>
      <c r="C142" s="82"/>
      <c r="D142" s="362" t="s">
        <v>2800</v>
      </c>
    </row>
    <row r="143" spans="1:4" x14ac:dyDescent="0.25">
      <c r="A143" s="106"/>
      <c r="B143" s="82"/>
      <c r="C143" s="82"/>
      <c r="D143" s="362" t="s">
        <v>2801</v>
      </c>
    </row>
    <row r="144" spans="1:4" x14ac:dyDescent="0.25">
      <c r="A144" s="106"/>
      <c r="B144" s="82"/>
      <c r="C144" s="82"/>
      <c r="D144" s="362" t="s">
        <v>2802</v>
      </c>
    </row>
    <row r="145" spans="1:4" x14ac:dyDescent="0.25">
      <c r="A145" s="106"/>
      <c r="B145" s="82"/>
      <c r="C145" s="82"/>
      <c r="D145" s="362" t="s">
        <v>2803</v>
      </c>
    </row>
    <row r="146" spans="1:4" x14ac:dyDescent="0.25">
      <c r="A146" s="106"/>
      <c r="B146" s="82"/>
      <c r="C146" s="82"/>
      <c r="D146" s="362" t="s">
        <v>2804</v>
      </c>
    </row>
    <row r="147" spans="1:4" x14ac:dyDescent="0.25">
      <c r="A147" s="106"/>
      <c r="B147" s="82"/>
      <c r="C147" s="82"/>
      <c r="D147" s="362" t="s">
        <v>2805</v>
      </c>
    </row>
    <row r="148" spans="1:4" x14ac:dyDescent="0.25">
      <c r="A148" s="106"/>
      <c r="B148" s="82"/>
      <c r="C148" s="82"/>
      <c r="D148" s="362" t="s">
        <v>2806</v>
      </c>
    </row>
    <row r="149" spans="1:4" x14ac:dyDescent="0.25">
      <c r="A149" s="106"/>
      <c r="B149" s="82"/>
      <c r="C149" s="82"/>
      <c r="D149" s="362" t="s">
        <v>2807</v>
      </c>
    </row>
    <row r="150" spans="1:4" x14ac:dyDescent="0.25">
      <c r="A150" s="106"/>
      <c r="B150" s="82"/>
      <c r="C150" s="82"/>
      <c r="D150" s="362" t="s">
        <v>2808</v>
      </c>
    </row>
    <row r="151" spans="1:4" x14ac:dyDescent="0.25">
      <c r="A151" s="106"/>
      <c r="B151" s="82"/>
      <c r="C151" s="82"/>
      <c r="D151" s="362" t="s">
        <v>2809</v>
      </c>
    </row>
    <row r="152" spans="1:4" x14ac:dyDescent="0.25">
      <c r="A152" s="106"/>
      <c r="B152" s="82"/>
      <c r="C152" s="82"/>
      <c r="D152" s="362" t="s">
        <v>2810</v>
      </c>
    </row>
    <row r="153" spans="1:4" x14ac:dyDescent="0.25">
      <c r="A153" s="106"/>
      <c r="B153" s="82"/>
      <c r="C153" s="82"/>
      <c r="D153" s="362" t="s">
        <v>2811</v>
      </c>
    </row>
    <row r="154" spans="1:4" x14ac:dyDescent="0.25">
      <c r="A154" s="106"/>
      <c r="B154" s="82"/>
      <c r="C154" s="82"/>
      <c r="D154" s="362" t="s">
        <v>2812</v>
      </c>
    </row>
    <row r="155" spans="1:4" x14ac:dyDescent="0.25">
      <c r="A155" s="106"/>
      <c r="B155" s="82"/>
      <c r="C155" s="82"/>
      <c r="D155" s="362" t="s">
        <v>2813</v>
      </c>
    </row>
    <row r="156" spans="1:4" x14ac:dyDescent="0.25">
      <c r="A156" s="106"/>
      <c r="B156" s="82"/>
      <c r="C156" s="82"/>
      <c r="D156" s="362" t="s">
        <v>2814</v>
      </c>
    </row>
    <row r="157" spans="1:4" x14ac:dyDescent="0.25">
      <c r="A157" s="106"/>
      <c r="B157" s="82"/>
      <c r="C157" s="82"/>
      <c r="D157" s="362" t="s">
        <v>2815</v>
      </c>
    </row>
    <row r="158" spans="1:4" x14ac:dyDescent="0.25">
      <c r="A158" s="106"/>
      <c r="B158" s="82"/>
      <c r="C158" s="82"/>
      <c r="D158" s="362" t="s">
        <v>2816</v>
      </c>
    </row>
    <row r="159" spans="1:4" x14ac:dyDescent="0.25">
      <c r="A159" s="106"/>
      <c r="B159" s="82"/>
      <c r="C159" s="82"/>
      <c r="D159" s="362" t="s">
        <v>2817</v>
      </c>
    </row>
    <row r="160" spans="1:4" x14ac:dyDescent="0.25">
      <c r="A160" s="106"/>
      <c r="B160" s="82"/>
      <c r="C160" s="82"/>
      <c r="D160" s="362" t="s">
        <v>2818</v>
      </c>
    </row>
    <row r="161" spans="1:4" x14ac:dyDescent="0.25">
      <c r="A161" s="106"/>
      <c r="B161" s="82"/>
      <c r="C161" s="82"/>
      <c r="D161" s="362" t="s">
        <v>2819</v>
      </c>
    </row>
    <row r="162" spans="1:4" x14ac:dyDescent="0.25">
      <c r="A162" s="106"/>
      <c r="B162" s="82"/>
      <c r="C162" s="82"/>
      <c r="D162" s="362" t="s">
        <v>2820</v>
      </c>
    </row>
    <row r="163" spans="1:4" x14ac:dyDescent="0.25">
      <c r="A163" s="106"/>
      <c r="B163" s="82"/>
      <c r="C163" s="82"/>
      <c r="D163" s="362" t="s">
        <v>2821</v>
      </c>
    </row>
    <row r="164" spans="1:4" x14ac:dyDescent="0.25">
      <c r="A164" s="106"/>
      <c r="B164" s="82"/>
      <c r="C164" s="82"/>
      <c r="D164" s="362" t="s">
        <v>2822</v>
      </c>
    </row>
    <row r="165" spans="1:4" x14ac:dyDescent="0.25">
      <c r="A165" s="106"/>
      <c r="B165" s="82"/>
      <c r="C165" s="82"/>
      <c r="D165" s="362" t="s">
        <v>2823</v>
      </c>
    </row>
    <row r="166" spans="1:4" x14ac:dyDescent="0.25">
      <c r="A166" s="106"/>
      <c r="B166" s="82"/>
      <c r="C166" s="82"/>
      <c r="D166" s="362" t="s">
        <v>2824</v>
      </c>
    </row>
    <row r="167" spans="1:4" x14ac:dyDescent="0.25">
      <c r="A167" s="106"/>
      <c r="B167" s="82"/>
      <c r="C167" s="82"/>
      <c r="D167" s="362" t="s">
        <v>2825</v>
      </c>
    </row>
    <row r="168" spans="1:4" x14ac:dyDescent="0.25">
      <c r="A168" s="106"/>
      <c r="B168" s="82"/>
      <c r="C168" s="82"/>
      <c r="D168" s="362" t="s">
        <v>2826</v>
      </c>
    </row>
    <row r="169" spans="1:4" x14ac:dyDescent="0.25">
      <c r="A169" s="106"/>
      <c r="B169" s="82"/>
      <c r="C169" s="82"/>
      <c r="D169" s="362" t="s">
        <v>2827</v>
      </c>
    </row>
    <row r="170" spans="1:4" x14ac:dyDescent="0.25">
      <c r="A170" s="106"/>
      <c r="B170" s="82"/>
      <c r="C170" s="82"/>
      <c r="D170" s="362" t="s">
        <v>2828</v>
      </c>
    </row>
    <row r="171" spans="1:4" x14ac:dyDescent="0.25">
      <c r="A171" s="106"/>
      <c r="B171" s="82"/>
      <c r="C171" s="82"/>
      <c r="D171" s="362" t="s">
        <v>2829</v>
      </c>
    </row>
    <row r="172" spans="1:4" x14ac:dyDescent="0.25">
      <c r="A172" s="106"/>
      <c r="B172" s="82"/>
      <c r="C172" s="82"/>
      <c r="D172" s="362" t="s">
        <v>2830</v>
      </c>
    </row>
    <row r="173" spans="1:4" x14ac:dyDescent="0.25">
      <c r="A173" s="106"/>
      <c r="B173" s="82"/>
      <c r="C173" s="82"/>
      <c r="D173" s="362" t="s">
        <v>2831</v>
      </c>
    </row>
    <row r="174" spans="1:4" x14ac:dyDescent="0.25">
      <c r="A174" s="106"/>
      <c r="B174" s="82"/>
      <c r="C174" s="82"/>
      <c r="D174" s="362" t="s">
        <v>2832</v>
      </c>
    </row>
    <row r="175" spans="1:4" x14ac:dyDescent="0.25">
      <c r="A175" s="106"/>
      <c r="B175" s="82"/>
      <c r="C175" s="82"/>
      <c r="D175" s="362" t="s">
        <v>2833</v>
      </c>
    </row>
    <row r="176" spans="1:4" x14ac:dyDescent="0.25">
      <c r="A176" s="106"/>
      <c r="B176" s="82"/>
      <c r="C176" s="82"/>
      <c r="D176" s="362" t="s">
        <v>2834</v>
      </c>
    </row>
    <row r="177" spans="1:4" x14ac:dyDescent="0.25">
      <c r="A177" s="106"/>
      <c r="B177" s="82"/>
      <c r="C177" s="82"/>
      <c r="D177" s="362" t="s">
        <v>2835</v>
      </c>
    </row>
    <row r="178" spans="1:4" x14ac:dyDescent="0.25">
      <c r="A178" s="106"/>
      <c r="B178" s="82"/>
      <c r="C178" s="82"/>
      <c r="D178" s="362" t="s">
        <v>2836</v>
      </c>
    </row>
    <row r="179" spans="1:4" x14ac:dyDescent="0.25">
      <c r="A179" s="106"/>
      <c r="B179" s="82"/>
      <c r="C179" s="82"/>
      <c r="D179" s="362" t="s">
        <v>2837</v>
      </c>
    </row>
    <row r="180" spans="1:4" x14ac:dyDescent="0.25">
      <c r="A180" s="106"/>
      <c r="B180" s="82"/>
      <c r="C180" s="82"/>
      <c r="D180" s="362" t="s">
        <v>2838</v>
      </c>
    </row>
    <row r="181" spans="1:4" x14ac:dyDescent="0.25">
      <c r="A181" s="106"/>
      <c r="B181" s="82"/>
      <c r="C181" s="82"/>
      <c r="D181" s="362" t="s">
        <v>2839</v>
      </c>
    </row>
    <row r="182" spans="1:4" x14ac:dyDescent="0.25">
      <c r="A182" s="106"/>
      <c r="B182" s="82"/>
      <c r="C182" s="82"/>
      <c r="D182" s="362" t="s">
        <v>2840</v>
      </c>
    </row>
    <row r="183" spans="1:4" x14ac:dyDescent="0.25">
      <c r="A183" s="106"/>
      <c r="B183" s="82"/>
      <c r="C183" s="82"/>
      <c r="D183" s="362" t="s">
        <v>2841</v>
      </c>
    </row>
    <row r="184" spans="1:4" x14ac:dyDescent="0.25">
      <c r="A184" s="106"/>
      <c r="B184" s="82"/>
      <c r="C184" s="82"/>
      <c r="D184" s="362" t="s">
        <v>2842</v>
      </c>
    </row>
    <row r="185" spans="1:4" x14ac:dyDescent="0.25">
      <c r="A185" s="106"/>
      <c r="B185" s="82"/>
      <c r="C185" s="82"/>
      <c r="D185" s="362" t="s">
        <v>2843</v>
      </c>
    </row>
    <row r="186" spans="1:4" x14ac:dyDescent="0.25">
      <c r="A186" s="106"/>
      <c r="B186" s="82"/>
      <c r="C186" s="82"/>
      <c r="D186" s="362" t="s">
        <v>2844</v>
      </c>
    </row>
    <row r="187" spans="1:4" x14ac:dyDescent="0.25">
      <c r="A187" s="106"/>
      <c r="B187" s="82"/>
      <c r="C187" s="82"/>
      <c r="D187" s="362" t="s">
        <v>2845</v>
      </c>
    </row>
    <row r="188" spans="1:4" x14ac:dyDescent="0.25">
      <c r="A188" s="106"/>
      <c r="B188" s="82"/>
      <c r="C188" s="82"/>
      <c r="D188" s="362" t="s">
        <v>2846</v>
      </c>
    </row>
    <row r="189" spans="1:4" x14ac:dyDescent="0.25">
      <c r="A189" s="106"/>
      <c r="B189" s="82"/>
      <c r="C189" s="82"/>
      <c r="D189" s="362" t="s">
        <v>2847</v>
      </c>
    </row>
    <row r="190" spans="1:4" x14ac:dyDescent="0.25">
      <c r="A190" s="106"/>
      <c r="B190" s="82"/>
      <c r="C190" s="82"/>
      <c r="D190" s="362" t="s">
        <v>2848</v>
      </c>
    </row>
    <row r="191" spans="1:4" x14ac:dyDescent="0.25">
      <c r="A191" s="106"/>
      <c r="B191" s="82"/>
      <c r="C191" s="82"/>
      <c r="D191" s="362" t="s">
        <v>2849</v>
      </c>
    </row>
    <row r="192" spans="1:4" x14ac:dyDescent="0.25">
      <c r="A192" s="106"/>
      <c r="B192" s="82"/>
      <c r="C192" s="82"/>
      <c r="D192" s="362" t="s">
        <v>2850</v>
      </c>
    </row>
    <row r="193" spans="1:4" x14ac:dyDescent="0.25">
      <c r="A193" s="106"/>
      <c r="B193" s="82"/>
      <c r="C193" s="82"/>
      <c r="D193" s="362" t="s">
        <v>2851</v>
      </c>
    </row>
    <row r="194" spans="1:4" x14ac:dyDescent="0.25">
      <c r="A194" s="106"/>
      <c r="B194" s="82"/>
      <c r="C194" s="82"/>
      <c r="D194" s="362" t="s">
        <v>2852</v>
      </c>
    </row>
    <row r="195" spans="1:4" x14ac:dyDescent="0.25">
      <c r="A195" s="106"/>
      <c r="B195" s="82"/>
      <c r="C195" s="82"/>
      <c r="D195" s="362" t="s">
        <v>2853</v>
      </c>
    </row>
    <row r="196" spans="1:4" x14ac:dyDescent="0.25">
      <c r="A196" s="106"/>
      <c r="B196" s="82"/>
      <c r="C196" s="82"/>
      <c r="D196" s="362" t="s">
        <v>2854</v>
      </c>
    </row>
    <row r="197" spans="1:4" x14ac:dyDescent="0.25">
      <c r="A197" s="106"/>
      <c r="B197" s="82"/>
      <c r="C197" s="82"/>
      <c r="D197" s="362" t="s">
        <v>2855</v>
      </c>
    </row>
    <row r="198" spans="1:4" x14ac:dyDescent="0.25">
      <c r="A198" s="106"/>
      <c r="B198" s="82"/>
      <c r="C198" s="82"/>
      <c r="D198" s="362" t="s">
        <v>2856</v>
      </c>
    </row>
    <row r="199" spans="1:4" x14ac:dyDescent="0.25">
      <c r="A199" s="106"/>
      <c r="B199" s="82"/>
      <c r="C199" s="82"/>
      <c r="D199" s="362" t="s">
        <v>2857</v>
      </c>
    </row>
    <row r="200" spans="1:4" x14ac:dyDescent="0.25">
      <c r="A200" s="106"/>
      <c r="B200" s="82"/>
      <c r="C200" s="82"/>
      <c r="D200" s="362" t="s">
        <v>2858</v>
      </c>
    </row>
    <row r="201" spans="1:4" x14ac:dyDescent="0.25">
      <c r="A201" s="106"/>
      <c r="B201" s="82"/>
      <c r="C201" s="82"/>
      <c r="D201" s="362" t="s">
        <v>2859</v>
      </c>
    </row>
    <row r="202" spans="1:4" x14ac:dyDescent="0.25">
      <c r="A202" s="106"/>
      <c r="B202" s="82"/>
      <c r="C202" s="82"/>
      <c r="D202" s="362" t="s">
        <v>2860</v>
      </c>
    </row>
    <row r="203" spans="1:4" x14ac:dyDescent="0.25">
      <c r="A203" s="106"/>
      <c r="B203" s="82"/>
      <c r="C203" s="82"/>
      <c r="D203" s="362" t="s">
        <v>2861</v>
      </c>
    </row>
    <row r="204" spans="1:4" x14ac:dyDescent="0.25">
      <c r="A204" s="106"/>
      <c r="B204" s="82"/>
      <c r="C204" s="82"/>
      <c r="D204" s="362" t="s">
        <v>2862</v>
      </c>
    </row>
    <row r="205" spans="1:4" x14ac:dyDescent="0.25">
      <c r="A205" s="106"/>
      <c r="B205" s="82"/>
      <c r="C205" s="82"/>
      <c r="D205" s="362" t="s">
        <v>2863</v>
      </c>
    </row>
    <row r="206" spans="1:4" x14ac:dyDescent="0.25">
      <c r="A206" s="106"/>
      <c r="B206" s="82"/>
      <c r="C206" s="82"/>
      <c r="D206" s="362" t="s">
        <v>2864</v>
      </c>
    </row>
    <row r="207" spans="1:4" x14ac:dyDescent="0.25">
      <c r="A207" s="106"/>
      <c r="B207" s="82"/>
      <c r="C207" s="82"/>
      <c r="D207" s="362" t="s">
        <v>2865</v>
      </c>
    </row>
    <row r="208" spans="1:4" x14ac:dyDescent="0.25">
      <c r="A208" s="106"/>
      <c r="B208" s="82"/>
      <c r="C208" s="82"/>
      <c r="D208" s="362" t="s">
        <v>2866</v>
      </c>
    </row>
    <row r="209" spans="1:4" x14ac:dyDescent="0.25">
      <c r="A209" s="106"/>
      <c r="B209" s="82"/>
      <c r="C209" s="82"/>
      <c r="D209" s="362" t="s">
        <v>2867</v>
      </c>
    </row>
    <row r="210" spans="1:4" x14ac:dyDescent="0.25">
      <c r="A210" s="106"/>
      <c r="B210" s="82"/>
      <c r="C210" s="82"/>
      <c r="D210" s="362" t="s">
        <v>2868</v>
      </c>
    </row>
    <row r="211" spans="1:4" x14ac:dyDescent="0.25">
      <c r="A211" s="106"/>
      <c r="B211" s="82"/>
      <c r="C211" s="82"/>
      <c r="D211" s="362" t="s">
        <v>2869</v>
      </c>
    </row>
    <row r="212" spans="1:4" x14ac:dyDescent="0.25">
      <c r="A212" s="106"/>
      <c r="B212" s="82"/>
      <c r="C212" s="82"/>
      <c r="D212" s="362" t="s">
        <v>2870</v>
      </c>
    </row>
    <row r="213" spans="1:4" x14ac:dyDescent="0.25">
      <c r="A213" s="106"/>
      <c r="B213" s="82"/>
      <c r="C213" s="82"/>
      <c r="D213" s="362" t="s">
        <v>2871</v>
      </c>
    </row>
    <row r="214" spans="1:4" x14ac:dyDescent="0.25">
      <c r="A214" s="106"/>
      <c r="B214" s="82"/>
      <c r="C214" s="82"/>
      <c r="D214" s="362" t="s">
        <v>2872</v>
      </c>
    </row>
    <row r="215" spans="1:4" x14ac:dyDescent="0.25">
      <c r="A215" s="106"/>
      <c r="B215" s="82"/>
      <c r="C215" s="82"/>
      <c r="D215" s="362" t="s">
        <v>2873</v>
      </c>
    </row>
    <row r="216" spans="1:4" x14ac:dyDescent="0.25">
      <c r="A216" s="106"/>
      <c r="B216" s="82"/>
      <c r="C216" s="82"/>
      <c r="D216" s="362" t="s">
        <v>2874</v>
      </c>
    </row>
    <row r="217" spans="1:4" x14ac:dyDescent="0.25">
      <c r="A217" s="106"/>
      <c r="B217" s="82"/>
      <c r="C217" s="82"/>
      <c r="D217" s="362" t="s">
        <v>2875</v>
      </c>
    </row>
    <row r="218" spans="1:4" x14ac:dyDescent="0.25">
      <c r="A218" s="106"/>
      <c r="B218" s="82"/>
      <c r="C218" s="82"/>
      <c r="D218" s="362" t="s">
        <v>6860</v>
      </c>
    </row>
    <row r="219" spans="1:4" x14ac:dyDescent="0.25">
      <c r="A219" s="106"/>
      <c r="B219" s="82"/>
      <c r="C219" s="82"/>
      <c r="D219" s="362" t="s">
        <v>2876</v>
      </c>
    </row>
    <row r="220" spans="1:4" x14ac:dyDescent="0.25">
      <c r="A220" s="106"/>
      <c r="B220" s="82"/>
      <c r="C220" s="82"/>
      <c r="D220" s="362" t="s">
        <v>2877</v>
      </c>
    </row>
    <row r="221" spans="1:4" x14ac:dyDescent="0.25">
      <c r="A221" s="106"/>
      <c r="B221" s="82"/>
      <c r="C221" s="82"/>
      <c r="D221" s="362" t="s">
        <v>2878</v>
      </c>
    </row>
    <row r="222" spans="1:4" x14ac:dyDescent="0.25">
      <c r="A222" s="106"/>
      <c r="B222" s="82"/>
      <c r="C222" s="82"/>
      <c r="D222" s="362" t="s">
        <v>2879</v>
      </c>
    </row>
    <row r="223" spans="1:4" x14ac:dyDescent="0.25">
      <c r="A223" s="106"/>
      <c r="B223" s="82"/>
      <c r="C223" s="82"/>
      <c r="D223" s="362" t="s">
        <v>2880</v>
      </c>
    </row>
    <row r="224" spans="1:4" x14ac:dyDescent="0.25">
      <c r="A224" s="106"/>
      <c r="B224" s="82"/>
      <c r="C224" s="82"/>
      <c r="D224" s="362" t="s">
        <v>2881</v>
      </c>
    </row>
    <row r="225" spans="1:4" x14ac:dyDescent="0.25">
      <c r="A225" s="106"/>
      <c r="B225" s="82"/>
      <c r="C225" s="82"/>
      <c r="D225" s="362" t="s">
        <v>2882</v>
      </c>
    </row>
    <row r="226" spans="1:4" x14ac:dyDescent="0.25">
      <c r="A226" s="106"/>
      <c r="B226" s="82"/>
      <c r="C226" s="82"/>
      <c r="D226" s="362" t="s">
        <v>2883</v>
      </c>
    </row>
    <row r="227" spans="1:4" x14ac:dyDescent="0.25">
      <c r="A227" s="106"/>
      <c r="B227" s="82"/>
      <c r="C227" s="82"/>
      <c r="D227" s="362" t="s">
        <v>2884</v>
      </c>
    </row>
    <row r="228" spans="1:4" x14ac:dyDescent="0.25">
      <c r="A228" s="106"/>
      <c r="B228" s="82"/>
      <c r="C228" s="82"/>
      <c r="D228" s="362" t="s">
        <v>2885</v>
      </c>
    </row>
    <row r="229" spans="1:4" x14ac:dyDescent="0.25">
      <c r="A229" s="106"/>
      <c r="B229" s="82"/>
      <c r="C229" s="82"/>
      <c r="D229" s="362" t="s">
        <v>2886</v>
      </c>
    </row>
    <row r="230" spans="1:4" x14ac:dyDescent="0.25">
      <c r="A230" s="106"/>
      <c r="B230" s="82"/>
      <c r="C230" s="82"/>
      <c r="D230" s="362" t="s">
        <v>2887</v>
      </c>
    </row>
    <row r="231" spans="1:4" x14ac:dyDescent="0.25">
      <c r="A231" s="106"/>
      <c r="B231" s="82"/>
      <c r="C231" s="82"/>
      <c r="D231" s="362" t="s">
        <v>2888</v>
      </c>
    </row>
    <row r="232" spans="1:4" x14ac:dyDescent="0.25">
      <c r="A232" s="106"/>
      <c r="B232" s="82"/>
      <c r="C232" s="82"/>
      <c r="D232" s="362" t="s">
        <v>2889</v>
      </c>
    </row>
    <row r="233" spans="1:4" x14ac:dyDescent="0.25">
      <c r="A233" s="106"/>
      <c r="B233" s="82"/>
      <c r="C233" s="82"/>
      <c r="D233" s="362" t="s">
        <v>2890</v>
      </c>
    </row>
    <row r="234" spans="1:4" x14ac:dyDescent="0.25">
      <c r="A234" s="106"/>
      <c r="B234" s="82"/>
      <c r="C234" s="82"/>
      <c r="D234" s="362" t="s">
        <v>2891</v>
      </c>
    </row>
    <row r="235" spans="1:4" x14ac:dyDescent="0.25">
      <c r="A235" s="106"/>
      <c r="B235" s="82"/>
      <c r="C235" s="82"/>
      <c r="D235" s="362" t="s">
        <v>2892</v>
      </c>
    </row>
    <row r="236" spans="1:4" x14ac:dyDescent="0.25">
      <c r="A236" s="106"/>
      <c r="B236" s="82"/>
      <c r="C236" s="82"/>
      <c r="D236" s="362" t="s">
        <v>2893</v>
      </c>
    </row>
    <row r="237" spans="1:4" x14ac:dyDescent="0.25">
      <c r="A237" s="106"/>
      <c r="B237" s="82"/>
      <c r="C237" s="82"/>
      <c r="D237" s="362" t="s">
        <v>2894</v>
      </c>
    </row>
    <row r="238" spans="1:4" x14ac:dyDescent="0.25">
      <c r="A238" s="106"/>
      <c r="B238" s="82"/>
      <c r="C238" s="82"/>
      <c r="D238" s="362" t="s">
        <v>2895</v>
      </c>
    </row>
    <row r="239" spans="1:4" x14ac:dyDescent="0.25">
      <c r="A239" s="106"/>
      <c r="B239" s="82"/>
      <c r="C239" s="82"/>
      <c r="D239" s="362" t="s">
        <v>2896</v>
      </c>
    </row>
    <row r="240" spans="1:4" x14ac:dyDescent="0.25">
      <c r="A240" s="106"/>
      <c r="B240" s="82"/>
      <c r="C240" s="82"/>
      <c r="D240" s="362" t="s">
        <v>2897</v>
      </c>
    </row>
    <row r="241" spans="1:4" x14ac:dyDescent="0.25">
      <c r="A241" s="106"/>
      <c r="B241" s="82"/>
      <c r="C241" s="82"/>
      <c r="D241" s="362" t="s">
        <v>2898</v>
      </c>
    </row>
    <row r="242" spans="1:4" x14ac:dyDescent="0.25">
      <c r="A242" s="106"/>
      <c r="B242" s="82"/>
      <c r="C242" s="82"/>
      <c r="D242" s="362" t="s">
        <v>2899</v>
      </c>
    </row>
    <row r="243" spans="1:4" x14ac:dyDescent="0.25">
      <c r="A243" s="106"/>
      <c r="B243" s="82"/>
      <c r="C243" s="82"/>
      <c r="D243" s="362" t="s">
        <v>2900</v>
      </c>
    </row>
    <row r="244" spans="1:4" x14ac:dyDescent="0.25">
      <c r="A244" s="106"/>
      <c r="B244" s="82"/>
      <c r="C244" s="82"/>
      <c r="D244" s="362" t="s">
        <v>2901</v>
      </c>
    </row>
    <row r="245" spans="1:4" x14ac:dyDescent="0.25">
      <c r="A245" s="106"/>
      <c r="B245" s="82"/>
      <c r="C245" s="82"/>
      <c r="D245" s="362" t="s">
        <v>2902</v>
      </c>
    </row>
    <row r="246" spans="1:4" x14ac:dyDescent="0.25">
      <c r="A246" s="106"/>
      <c r="B246" s="82"/>
      <c r="C246" s="82"/>
      <c r="D246" s="362" t="s">
        <v>2903</v>
      </c>
    </row>
    <row r="247" spans="1:4" x14ac:dyDescent="0.25">
      <c r="A247" s="106"/>
      <c r="B247" s="82"/>
      <c r="C247" s="82"/>
      <c r="D247" s="362" t="s">
        <v>2904</v>
      </c>
    </row>
    <row r="248" spans="1:4" x14ac:dyDescent="0.25">
      <c r="A248" s="106"/>
      <c r="B248" s="82"/>
      <c r="C248" s="82"/>
      <c r="D248" s="362" t="s">
        <v>2905</v>
      </c>
    </row>
    <row r="249" spans="1:4" x14ac:dyDescent="0.25">
      <c r="A249" s="106"/>
      <c r="B249" s="82"/>
      <c r="C249" s="82"/>
      <c r="D249" s="362" t="s">
        <v>2906</v>
      </c>
    </row>
    <row r="250" spans="1:4" x14ac:dyDescent="0.25">
      <c r="A250" s="106"/>
      <c r="B250" s="82"/>
      <c r="C250" s="82"/>
      <c r="D250" s="362" t="s">
        <v>2907</v>
      </c>
    </row>
    <row r="251" spans="1:4" x14ac:dyDescent="0.25">
      <c r="A251" s="106"/>
      <c r="B251" s="82"/>
      <c r="C251" s="82"/>
      <c r="D251" s="362" t="s">
        <v>2908</v>
      </c>
    </row>
    <row r="252" spans="1:4" x14ac:dyDescent="0.25">
      <c r="A252" s="106"/>
      <c r="B252" s="82"/>
      <c r="C252" s="82"/>
      <c r="D252" s="362" t="s">
        <v>2909</v>
      </c>
    </row>
    <row r="253" spans="1:4" x14ac:dyDescent="0.25">
      <c r="A253" s="106"/>
      <c r="B253" s="82"/>
      <c r="C253" s="82"/>
      <c r="D253" s="362" t="s">
        <v>2910</v>
      </c>
    </row>
    <row r="254" spans="1:4" x14ac:dyDescent="0.25">
      <c r="A254" s="106"/>
      <c r="B254" s="82"/>
      <c r="C254" s="82"/>
      <c r="D254" s="362" t="s">
        <v>2911</v>
      </c>
    </row>
    <row r="255" spans="1:4" x14ac:dyDescent="0.25">
      <c r="A255" s="106"/>
      <c r="B255" s="82"/>
      <c r="C255" s="82"/>
      <c r="D255" s="362" t="s">
        <v>2912</v>
      </c>
    </row>
    <row r="256" spans="1:4" x14ac:dyDescent="0.25">
      <c r="A256" s="106"/>
      <c r="B256" s="82"/>
      <c r="C256" s="82"/>
      <c r="D256" s="362" t="s">
        <v>2913</v>
      </c>
    </row>
    <row r="257" spans="1:4" x14ac:dyDescent="0.25">
      <c r="A257" s="106"/>
      <c r="B257" s="82"/>
      <c r="C257" s="82"/>
      <c r="D257" s="362" t="s">
        <v>2914</v>
      </c>
    </row>
    <row r="258" spans="1:4" x14ac:dyDescent="0.25">
      <c r="A258" s="106"/>
      <c r="B258" s="82"/>
      <c r="C258" s="82"/>
      <c r="D258" s="362" t="s">
        <v>2915</v>
      </c>
    </row>
    <row r="259" spans="1:4" x14ac:dyDescent="0.25">
      <c r="A259" s="106"/>
      <c r="B259" s="82"/>
      <c r="C259" s="82"/>
      <c r="D259" s="362" t="s">
        <v>2916</v>
      </c>
    </row>
    <row r="260" spans="1:4" x14ac:dyDescent="0.25">
      <c r="A260" s="106"/>
      <c r="B260" s="82"/>
      <c r="C260" s="82"/>
      <c r="D260" s="362" t="s">
        <v>2917</v>
      </c>
    </row>
    <row r="261" spans="1:4" x14ac:dyDescent="0.25">
      <c r="A261" s="106"/>
      <c r="B261" s="82"/>
      <c r="C261" s="82"/>
      <c r="D261" s="362" t="s">
        <v>2918</v>
      </c>
    </row>
    <row r="262" spans="1:4" x14ac:dyDescent="0.25">
      <c r="A262" s="106"/>
      <c r="B262" s="82"/>
      <c r="C262" s="82"/>
      <c r="D262" s="362" t="s">
        <v>2919</v>
      </c>
    </row>
    <row r="263" spans="1:4" x14ac:dyDescent="0.25">
      <c r="A263" s="106"/>
      <c r="B263" s="82"/>
      <c r="C263" s="82"/>
      <c r="D263" s="362" t="s">
        <v>2920</v>
      </c>
    </row>
    <row r="264" spans="1:4" x14ac:dyDescent="0.25">
      <c r="A264" s="106"/>
      <c r="B264" s="82"/>
      <c r="C264" s="82"/>
      <c r="D264" s="362" t="s">
        <v>2921</v>
      </c>
    </row>
    <row r="265" spans="1:4" x14ac:dyDescent="0.25">
      <c r="A265" s="106"/>
      <c r="B265" s="82"/>
      <c r="C265" s="82"/>
      <c r="D265" s="362" t="s">
        <v>2922</v>
      </c>
    </row>
    <row r="266" spans="1:4" x14ac:dyDescent="0.25">
      <c r="A266" s="106"/>
      <c r="B266" s="82"/>
      <c r="C266" s="82"/>
      <c r="D266" s="362" t="s">
        <v>2923</v>
      </c>
    </row>
    <row r="267" spans="1:4" x14ac:dyDescent="0.25">
      <c r="A267" s="106"/>
      <c r="B267" s="82"/>
      <c r="C267" s="82"/>
      <c r="D267" s="362" t="s">
        <v>2924</v>
      </c>
    </row>
    <row r="268" spans="1:4" x14ac:dyDescent="0.25">
      <c r="A268" s="106"/>
      <c r="B268" s="82"/>
      <c r="C268" s="82"/>
      <c r="D268" s="362" t="s">
        <v>2925</v>
      </c>
    </row>
    <row r="269" spans="1:4" x14ac:dyDescent="0.25">
      <c r="A269" s="106"/>
      <c r="B269" s="82"/>
      <c r="C269" s="82"/>
      <c r="D269" s="362" t="s">
        <v>2926</v>
      </c>
    </row>
    <row r="270" spans="1:4" x14ac:dyDescent="0.25">
      <c r="A270" s="106"/>
      <c r="B270" s="82"/>
      <c r="C270" s="82"/>
      <c r="D270" s="362" t="s">
        <v>2927</v>
      </c>
    </row>
    <row r="271" spans="1:4" x14ac:dyDescent="0.25">
      <c r="A271" s="106"/>
      <c r="B271" s="82"/>
      <c r="C271" s="82"/>
      <c r="D271" s="362" t="s">
        <v>2928</v>
      </c>
    </row>
    <row r="272" spans="1:4" x14ac:dyDescent="0.25">
      <c r="A272" s="106"/>
      <c r="B272" s="82"/>
      <c r="C272" s="82"/>
      <c r="D272" s="362" t="s">
        <v>2929</v>
      </c>
    </row>
    <row r="273" spans="1:4" x14ac:dyDescent="0.25">
      <c r="A273" s="106"/>
      <c r="B273" s="82"/>
      <c r="C273" s="82"/>
      <c r="D273" s="362" t="s">
        <v>2930</v>
      </c>
    </row>
    <row r="274" spans="1:4" x14ac:dyDescent="0.25">
      <c r="A274" s="106"/>
      <c r="B274" s="82"/>
      <c r="C274" s="82"/>
      <c r="D274" s="362" t="s">
        <v>2931</v>
      </c>
    </row>
    <row r="275" spans="1:4" x14ac:dyDescent="0.25">
      <c r="A275" s="106"/>
      <c r="B275" s="82"/>
      <c r="C275" s="82"/>
      <c r="D275" s="362" t="s">
        <v>2932</v>
      </c>
    </row>
    <row r="276" spans="1:4" x14ac:dyDescent="0.25">
      <c r="A276" s="106"/>
      <c r="B276" s="82"/>
      <c r="C276" s="82"/>
      <c r="D276" s="362" t="s">
        <v>2933</v>
      </c>
    </row>
    <row r="277" spans="1:4" x14ac:dyDescent="0.25">
      <c r="A277" s="106"/>
      <c r="B277" s="82"/>
      <c r="C277" s="82"/>
      <c r="D277" s="362" t="s">
        <v>2934</v>
      </c>
    </row>
    <row r="278" spans="1:4" x14ac:dyDescent="0.25">
      <c r="A278" s="106"/>
      <c r="B278" s="82"/>
      <c r="C278" s="82"/>
      <c r="D278" s="362" t="s">
        <v>2935</v>
      </c>
    </row>
    <row r="279" spans="1:4" x14ac:dyDescent="0.25">
      <c r="A279" s="106"/>
      <c r="B279" s="82"/>
      <c r="C279" s="82"/>
      <c r="D279" s="362" t="s">
        <v>2936</v>
      </c>
    </row>
    <row r="280" spans="1:4" x14ac:dyDescent="0.25">
      <c r="A280" s="106"/>
      <c r="B280" s="82"/>
      <c r="C280" s="82"/>
      <c r="D280" s="362" t="s">
        <v>2937</v>
      </c>
    </row>
    <row r="281" spans="1:4" x14ac:dyDescent="0.25">
      <c r="A281" s="106"/>
      <c r="B281" s="82"/>
      <c r="C281" s="82"/>
      <c r="D281" s="362" t="s">
        <v>2938</v>
      </c>
    </row>
    <row r="282" spans="1:4" x14ac:dyDescent="0.25">
      <c r="A282" s="106"/>
      <c r="B282" s="82"/>
      <c r="C282" s="82"/>
      <c r="D282" s="362" t="s">
        <v>2939</v>
      </c>
    </row>
    <row r="283" spans="1:4" x14ac:dyDescent="0.25">
      <c r="A283" s="106"/>
      <c r="B283" s="82"/>
      <c r="C283" s="82"/>
      <c r="D283" s="362" t="s">
        <v>2940</v>
      </c>
    </row>
    <row r="284" spans="1:4" x14ac:dyDescent="0.25">
      <c r="A284" s="106"/>
      <c r="B284" s="82"/>
      <c r="C284" s="82"/>
      <c r="D284" s="362" t="s">
        <v>2941</v>
      </c>
    </row>
    <row r="285" spans="1:4" x14ac:dyDescent="0.25">
      <c r="A285" s="106"/>
      <c r="B285" s="82"/>
      <c r="C285" s="82"/>
      <c r="D285" s="362" t="s">
        <v>2942</v>
      </c>
    </row>
    <row r="286" spans="1:4" x14ac:dyDescent="0.25">
      <c r="A286" s="106"/>
      <c r="B286" s="82"/>
      <c r="C286" s="82"/>
      <c r="D286" s="362" t="s">
        <v>2943</v>
      </c>
    </row>
    <row r="287" spans="1:4" x14ac:dyDescent="0.25">
      <c r="A287" s="106"/>
      <c r="B287" s="82"/>
      <c r="C287" s="82"/>
      <c r="D287" s="362" t="s">
        <v>2944</v>
      </c>
    </row>
    <row r="288" spans="1:4" x14ac:dyDescent="0.25">
      <c r="A288" s="106"/>
      <c r="B288" s="82"/>
      <c r="C288" s="82"/>
      <c r="D288" s="362" t="s">
        <v>2945</v>
      </c>
    </row>
    <row r="289" spans="1:4" x14ac:dyDescent="0.25">
      <c r="A289" s="106"/>
      <c r="B289" s="82"/>
      <c r="C289" s="82"/>
      <c r="D289" s="362" t="s">
        <v>2946</v>
      </c>
    </row>
    <row r="290" spans="1:4" x14ac:dyDescent="0.25">
      <c r="A290" s="106"/>
      <c r="B290" s="82"/>
      <c r="C290" s="82"/>
      <c r="D290" s="362" t="s">
        <v>2947</v>
      </c>
    </row>
    <row r="291" spans="1:4" x14ac:dyDescent="0.25">
      <c r="A291" s="106"/>
      <c r="B291" s="82"/>
      <c r="C291" s="82"/>
      <c r="D291" s="362" t="s">
        <v>2948</v>
      </c>
    </row>
    <row r="292" spans="1:4" x14ac:dyDescent="0.25">
      <c r="A292" s="106"/>
      <c r="B292" s="82"/>
      <c r="C292" s="82"/>
      <c r="D292" s="362" t="s">
        <v>2949</v>
      </c>
    </row>
    <row r="293" spans="1:4" x14ac:dyDescent="0.25">
      <c r="A293" s="106"/>
      <c r="B293" s="82"/>
      <c r="C293" s="82"/>
      <c r="D293" s="362" t="s">
        <v>2950</v>
      </c>
    </row>
    <row r="294" spans="1:4" x14ac:dyDescent="0.25">
      <c r="A294" s="106"/>
      <c r="B294" s="82"/>
      <c r="C294" s="82"/>
      <c r="D294" s="362" t="s">
        <v>2951</v>
      </c>
    </row>
    <row r="295" spans="1:4" x14ac:dyDescent="0.25">
      <c r="A295" s="106"/>
      <c r="B295" s="82"/>
      <c r="C295" s="82"/>
      <c r="D295" s="362" t="s">
        <v>2952</v>
      </c>
    </row>
    <row r="296" spans="1:4" x14ac:dyDescent="0.25">
      <c r="A296" s="106"/>
      <c r="B296" s="82"/>
      <c r="C296" s="82"/>
      <c r="D296" s="362" t="s">
        <v>2953</v>
      </c>
    </row>
    <row r="297" spans="1:4" x14ac:dyDescent="0.25">
      <c r="A297" s="106"/>
      <c r="B297" s="82"/>
      <c r="C297" s="82"/>
      <c r="D297" s="362" t="s">
        <v>2954</v>
      </c>
    </row>
    <row r="298" spans="1:4" x14ac:dyDescent="0.25">
      <c r="A298" s="106"/>
      <c r="B298" s="82"/>
      <c r="C298" s="82"/>
      <c r="D298" s="362" t="s">
        <v>2955</v>
      </c>
    </row>
    <row r="299" spans="1:4" x14ac:dyDescent="0.25">
      <c r="A299" s="106"/>
      <c r="B299" s="82"/>
      <c r="C299" s="82"/>
      <c r="D299" s="362" t="s">
        <v>2956</v>
      </c>
    </row>
    <row r="300" spans="1:4" x14ac:dyDescent="0.25">
      <c r="A300" s="106"/>
      <c r="B300" s="82"/>
      <c r="C300" s="82"/>
      <c r="D300" s="362" t="s">
        <v>2957</v>
      </c>
    </row>
    <row r="301" spans="1:4" x14ac:dyDescent="0.25">
      <c r="A301" s="106"/>
      <c r="B301" s="82"/>
      <c r="C301" s="82"/>
      <c r="D301" s="362" t="s">
        <v>2958</v>
      </c>
    </row>
    <row r="302" spans="1:4" x14ac:dyDescent="0.25">
      <c r="A302" s="106"/>
      <c r="B302" s="82"/>
      <c r="C302" s="82"/>
      <c r="D302" s="362" t="s">
        <v>2959</v>
      </c>
    </row>
    <row r="303" spans="1:4" x14ac:dyDescent="0.25">
      <c r="A303" s="106"/>
      <c r="B303" s="82"/>
      <c r="C303" s="82"/>
      <c r="D303" s="362" t="s">
        <v>2960</v>
      </c>
    </row>
    <row r="304" spans="1:4" x14ac:dyDescent="0.25">
      <c r="A304" s="106"/>
      <c r="B304" s="82"/>
      <c r="C304" s="82"/>
      <c r="D304" s="362" t="s">
        <v>2961</v>
      </c>
    </row>
    <row r="305" spans="1:4" x14ac:dyDescent="0.25">
      <c r="A305" s="106"/>
      <c r="B305" s="82"/>
      <c r="C305" s="82"/>
      <c r="D305" s="362" t="s">
        <v>2962</v>
      </c>
    </row>
    <row r="306" spans="1:4" x14ac:dyDescent="0.25">
      <c r="A306" s="106"/>
      <c r="B306" s="82"/>
      <c r="C306" s="82"/>
      <c r="D306" s="362" t="s">
        <v>2963</v>
      </c>
    </row>
    <row r="307" spans="1:4" x14ac:dyDescent="0.25">
      <c r="A307" s="106"/>
      <c r="B307" s="82"/>
      <c r="C307" s="82"/>
      <c r="D307" s="362" t="s">
        <v>2964</v>
      </c>
    </row>
    <row r="308" spans="1:4" x14ac:dyDescent="0.25">
      <c r="A308" s="106"/>
      <c r="B308" s="82"/>
      <c r="C308" s="82"/>
      <c r="D308" s="362" t="s">
        <v>2965</v>
      </c>
    </row>
    <row r="309" spans="1:4" x14ac:dyDescent="0.25">
      <c r="A309" s="106"/>
      <c r="B309" s="82"/>
      <c r="C309" s="82"/>
      <c r="D309" s="362" t="s">
        <v>2966</v>
      </c>
    </row>
    <row r="310" spans="1:4" x14ac:dyDescent="0.25">
      <c r="A310" s="106"/>
      <c r="B310" s="82"/>
      <c r="C310" s="82"/>
      <c r="D310" s="362" t="s">
        <v>2967</v>
      </c>
    </row>
    <row r="311" spans="1:4" x14ac:dyDescent="0.25">
      <c r="A311" s="106"/>
      <c r="B311" s="82"/>
      <c r="C311" s="82"/>
      <c r="D311" s="362" t="s">
        <v>2968</v>
      </c>
    </row>
    <row r="312" spans="1:4" x14ac:dyDescent="0.25">
      <c r="A312" s="106"/>
      <c r="B312" s="82"/>
      <c r="C312" s="82"/>
      <c r="D312" s="362" t="s">
        <v>2969</v>
      </c>
    </row>
    <row r="313" spans="1:4" x14ac:dyDescent="0.25">
      <c r="A313" s="106"/>
      <c r="B313" s="82"/>
      <c r="C313" s="82"/>
      <c r="D313" s="362" t="s">
        <v>2970</v>
      </c>
    </row>
    <row r="314" spans="1:4" x14ac:dyDescent="0.25">
      <c r="A314" s="106"/>
      <c r="B314" s="82"/>
      <c r="C314" s="82"/>
      <c r="D314" s="362" t="s">
        <v>2971</v>
      </c>
    </row>
    <row r="315" spans="1:4" x14ac:dyDescent="0.25">
      <c r="A315" s="106"/>
      <c r="B315" s="82"/>
      <c r="C315" s="82"/>
      <c r="D315" s="362" t="s">
        <v>2972</v>
      </c>
    </row>
    <row r="316" spans="1:4" x14ac:dyDescent="0.25">
      <c r="A316" s="106"/>
      <c r="B316" s="82"/>
      <c r="C316" s="82"/>
      <c r="D316" s="362" t="s">
        <v>2973</v>
      </c>
    </row>
    <row r="317" spans="1:4" x14ac:dyDescent="0.25">
      <c r="A317" s="106"/>
      <c r="B317" s="82"/>
      <c r="C317" s="82"/>
      <c r="D317" s="362" t="s">
        <v>2974</v>
      </c>
    </row>
    <row r="318" spans="1:4" x14ac:dyDescent="0.25">
      <c r="A318" s="106"/>
      <c r="B318" s="82"/>
      <c r="C318" s="82"/>
      <c r="D318" s="362" t="s">
        <v>2975</v>
      </c>
    </row>
    <row r="319" spans="1:4" x14ac:dyDescent="0.25">
      <c r="A319" s="106"/>
      <c r="B319" s="82"/>
      <c r="C319" s="82"/>
      <c r="D319" s="362" t="s">
        <v>2976</v>
      </c>
    </row>
    <row r="320" spans="1:4" x14ac:dyDescent="0.25">
      <c r="A320" s="106"/>
      <c r="B320" s="82"/>
      <c r="C320" s="82"/>
      <c r="D320" s="362" t="s">
        <v>2977</v>
      </c>
    </row>
    <row r="321" spans="1:4" x14ac:dyDescent="0.25">
      <c r="A321" s="106"/>
      <c r="B321" s="82"/>
      <c r="C321" s="82"/>
      <c r="D321" s="362" t="s">
        <v>2978</v>
      </c>
    </row>
    <row r="322" spans="1:4" x14ac:dyDescent="0.25">
      <c r="A322" s="106"/>
      <c r="B322" s="82"/>
      <c r="C322" s="82"/>
      <c r="D322" s="362" t="s">
        <v>2979</v>
      </c>
    </row>
    <row r="323" spans="1:4" x14ac:dyDescent="0.25">
      <c r="A323" s="106"/>
      <c r="B323" s="82"/>
      <c r="C323" s="82"/>
      <c r="D323" s="362" t="s">
        <v>2980</v>
      </c>
    </row>
    <row r="324" spans="1:4" x14ac:dyDescent="0.25">
      <c r="A324" s="106"/>
      <c r="B324" s="82"/>
      <c r="C324" s="82"/>
      <c r="D324" s="362" t="s">
        <v>2981</v>
      </c>
    </row>
    <row r="325" spans="1:4" x14ac:dyDescent="0.25">
      <c r="A325" s="106"/>
      <c r="B325" s="82"/>
      <c r="C325" s="82"/>
      <c r="D325" s="362" t="s">
        <v>2982</v>
      </c>
    </row>
    <row r="326" spans="1:4" x14ac:dyDescent="0.25">
      <c r="A326" s="106"/>
      <c r="B326" s="82"/>
      <c r="C326" s="82"/>
      <c r="D326" s="362" t="s">
        <v>2983</v>
      </c>
    </row>
    <row r="327" spans="1:4" x14ac:dyDescent="0.25">
      <c r="A327" s="106"/>
      <c r="B327" s="82"/>
      <c r="C327" s="82"/>
      <c r="D327" s="362" t="s">
        <v>2984</v>
      </c>
    </row>
    <row r="328" spans="1:4" x14ac:dyDescent="0.25">
      <c r="A328" s="106"/>
      <c r="B328" s="82"/>
      <c r="C328" s="82"/>
      <c r="D328" s="362" t="s">
        <v>2985</v>
      </c>
    </row>
    <row r="329" spans="1:4" x14ac:dyDescent="0.25">
      <c r="A329" s="106"/>
      <c r="B329" s="82"/>
      <c r="C329" s="82"/>
      <c r="D329" s="362" t="s">
        <v>2986</v>
      </c>
    </row>
    <row r="330" spans="1:4" x14ac:dyDescent="0.25">
      <c r="A330" s="106"/>
      <c r="B330" s="82"/>
      <c r="C330" s="82"/>
      <c r="D330" s="362" t="s">
        <v>2987</v>
      </c>
    </row>
    <row r="331" spans="1:4" x14ac:dyDescent="0.25">
      <c r="A331" s="106"/>
      <c r="B331" s="82"/>
      <c r="C331" s="82"/>
      <c r="D331" s="362" t="s">
        <v>2988</v>
      </c>
    </row>
    <row r="332" spans="1:4" x14ac:dyDescent="0.25">
      <c r="A332" s="106"/>
      <c r="B332" s="82"/>
      <c r="C332" s="82"/>
      <c r="D332" s="362" t="s">
        <v>2989</v>
      </c>
    </row>
    <row r="333" spans="1:4" x14ac:dyDescent="0.25">
      <c r="A333" s="106"/>
      <c r="B333" s="82"/>
      <c r="C333" s="82"/>
      <c r="D333" s="362" t="s">
        <v>2990</v>
      </c>
    </row>
    <row r="334" spans="1:4" x14ac:dyDescent="0.25">
      <c r="A334" s="106"/>
      <c r="B334" s="82"/>
      <c r="C334" s="82"/>
      <c r="D334" s="362" t="s">
        <v>2991</v>
      </c>
    </row>
    <row r="335" spans="1:4" x14ac:dyDescent="0.25">
      <c r="A335" s="106"/>
      <c r="B335" s="82"/>
      <c r="C335" s="82"/>
      <c r="D335" s="362" t="s">
        <v>2992</v>
      </c>
    </row>
    <row r="336" spans="1:4" x14ac:dyDescent="0.25">
      <c r="A336" s="106"/>
      <c r="B336" s="82"/>
      <c r="C336" s="82"/>
      <c r="D336" s="362" t="s">
        <v>2993</v>
      </c>
    </row>
    <row r="337" spans="1:4" x14ac:dyDescent="0.25">
      <c r="A337" s="106"/>
      <c r="B337" s="82"/>
      <c r="C337" s="82"/>
      <c r="D337" s="362" t="s">
        <v>2994</v>
      </c>
    </row>
    <row r="338" spans="1:4" x14ac:dyDescent="0.25">
      <c r="A338" s="106"/>
      <c r="B338" s="82"/>
      <c r="C338" s="82"/>
      <c r="D338" s="362" t="s">
        <v>2995</v>
      </c>
    </row>
    <row r="339" spans="1:4" x14ac:dyDescent="0.25">
      <c r="A339" s="106"/>
      <c r="B339" s="82"/>
      <c r="C339" s="82"/>
      <c r="D339" s="362" t="s">
        <v>2996</v>
      </c>
    </row>
    <row r="340" spans="1:4" x14ac:dyDescent="0.25">
      <c r="A340" s="106"/>
      <c r="B340" s="82"/>
      <c r="C340" s="82"/>
      <c r="D340" s="362" t="s">
        <v>2997</v>
      </c>
    </row>
    <row r="341" spans="1:4" x14ac:dyDescent="0.25">
      <c r="A341" s="106"/>
      <c r="B341" s="82"/>
      <c r="C341" s="82"/>
      <c r="D341" s="362" t="s">
        <v>2998</v>
      </c>
    </row>
    <row r="342" spans="1:4" x14ac:dyDescent="0.25">
      <c r="A342" s="106"/>
      <c r="B342" s="82"/>
      <c r="C342" s="82"/>
      <c r="D342" s="362" t="s">
        <v>2999</v>
      </c>
    </row>
    <row r="343" spans="1:4" x14ac:dyDescent="0.25">
      <c r="A343" s="106"/>
      <c r="B343" s="82"/>
      <c r="C343" s="82"/>
      <c r="D343" s="362" t="s">
        <v>3000</v>
      </c>
    </row>
    <row r="344" spans="1:4" x14ac:dyDescent="0.25">
      <c r="A344" s="106"/>
      <c r="B344" s="82"/>
      <c r="C344" s="82"/>
      <c r="D344" s="362" t="s">
        <v>3001</v>
      </c>
    </row>
    <row r="345" spans="1:4" x14ac:dyDescent="0.25">
      <c r="A345" s="106"/>
      <c r="B345" s="82"/>
      <c r="C345" s="82"/>
      <c r="D345" s="362" t="s">
        <v>3002</v>
      </c>
    </row>
    <row r="346" spans="1:4" x14ac:dyDescent="0.25">
      <c r="A346" s="106"/>
      <c r="B346" s="82"/>
      <c r="C346" s="82"/>
      <c r="D346" s="362" t="s">
        <v>3003</v>
      </c>
    </row>
    <row r="347" spans="1:4" x14ac:dyDescent="0.25">
      <c r="A347" s="106"/>
      <c r="B347" s="82"/>
      <c r="C347" s="82"/>
      <c r="D347" s="362" t="s">
        <v>3004</v>
      </c>
    </row>
    <row r="348" spans="1:4" x14ac:dyDescent="0.25">
      <c r="A348" s="106"/>
      <c r="B348" s="82"/>
      <c r="C348" s="82"/>
      <c r="D348" s="362" t="s">
        <v>3005</v>
      </c>
    </row>
    <row r="349" spans="1:4" x14ac:dyDescent="0.25">
      <c r="A349" s="106"/>
      <c r="B349" s="82"/>
      <c r="C349" s="82"/>
      <c r="D349" s="362" t="s">
        <v>3006</v>
      </c>
    </row>
    <row r="350" spans="1:4" x14ac:dyDescent="0.25">
      <c r="A350" s="106"/>
      <c r="B350" s="82"/>
      <c r="C350" s="82"/>
      <c r="D350" s="362" t="s">
        <v>3007</v>
      </c>
    </row>
    <row r="351" spans="1:4" x14ac:dyDescent="0.25">
      <c r="A351" s="106"/>
      <c r="B351" s="82"/>
      <c r="C351" s="82"/>
      <c r="D351" s="362" t="s">
        <v>3008</v>
      </c>
    </row>
    <row r="352" spans="1:4" x14ac:dyDescent="0.25">
      <c r="A352" s="106"/>
      <c r="B352" s="82"/>
      <c r="C352" s="82"/>
      <c r="D352" s="362" t="s">
        <v>3009</v>
      </c>
    </row>
    <row r="353" spans="1:4" x14ac:dyDescent="0.25">
      <c r="A353" s="106"/>
      <c r="B353" s="82"/>
      <c r="C353" s="82"/>
      <c r="D353" s="362" t="s">
        <v>3010</v>
      </c>
    </row>
    <row r="354" spans="1:4" x14ac:dyDescent="0.25">
      <c r="A354" s="106"/>
      <c r="B354" s="82"/>
      <c r="C354" s="82"/>
      <c r="D354" s="362" t="s">
        <v>3011</v>
      </c>
    </row>
    <row r="355" spans="1:4" x14ac:dyDescent="0.25">
      <c r="A355" s="106"/>
      <c r="B355" s="82"/>
      <c r="C355" s="82"/>
      <c r="D355" s="362" t="s">
        <v>3012</v>
      </c>
    </row>
    <row r="356" spans="1:4" x14ac:dyDescent="0.25">
      <c r="A356" s="106"/>
      <c r="B356" s="82"/>
      <c r="C356" s="82"/>
      <c r="D356" s="362" t="s">
        <v>3013</v>
      </c>
    </row>
    <row r="357" spans="1:4" x14ac:dyDescent="0.25">
      <c r="A357" s="106"/>
      <c r="B357" s="82"/>
      <c r="C357" s="82"/>
      <c r="D357" s="362" t="s">
        <v>3014</v>
      </c>
    </row>
    <row r="358" spans="1:4" x14ac:dyDescent="0.25">
      <c r="A358" s="106"/>
      <c r="B358" s="82"/>
      <c r="C358" s="82"/>
      <c r="D358" s="362" t="s">
        <v>3015</v>
      </c>
    </row>
    <row r="359" spans="1:4" x14ac:dyDescent="0.25">
      <c r="A359" s="106"/>
      <c r="B359" s="82"/>
      <c r="C359" s="82"/>
      <c r="D359" s="362" t="s">
        <v>3016</v>
      </c>
    </row>
    <row r="360" spans="1:4" x14ac:dyDescent="0.25">
      <c r="A360" s="106"/>
      <c r="B360" s="82"/>
      <c r="C360" s="82"/>
      <c r="D360" s="362" t="s">
        <v>3017</v>
      </c>
    </row>
    <row r="361" spans="1:4" x14ac:dyDescent="0.25">
      <c r="A361" s="106"/>
      <c r="B361" s="82"/>
      <c r="C361" s="82"/>
      <c r="D361" s="362" t="s">
        <v>3018</v>
      </c>
    </row>
    <row r="362" spans="1:4" x14ac:dyDescent="0.25">
      <c r="A362" s="106"/>
      <c r="B362" s="82"/>
      <c r="C362" s="82"/>
      <c r="D362" s="362" t="s">
        <v>3019</v>
      </c>
    </row>
    <row r="363" spans="1:4" x14ac:dyDescent="0.25">
      <c r="A363" s="106"/>
      <c r="B363" s="82"/>
      <c r="C363" s="82"/>
      <c r="D363" s="362" t="s">
        <v>3020</v>
      </c>
    </row>
    <row r="364" spans="1:4" x14ac:dyDescent="0.25">
      <c r="A364" s="106"/>
      <c r="B364" s="82"/>
      <c r="C364" s="82"/>
      <c r="D364" s="362" t="s">
        <v>3021</v>
      </c>
    </row>
    <row r="365" spans="1:4" x14ac:dyDescent="0.25">
      <c r="A365" s="106"/>
      <c r="B365" s="82"/>
      <c r="C365" s="82"/>
      <c r="D365" s="362" t="s">
        <v>3022</v>
      </c>
    </row>
    <row r="366" spans="1:4" x14ac:dyDescent="0.25">
      <c r="A366" s="106"/>
      <c r="B366" s="82"/>
      <c r="C366" s="82"/>
      <c r="D366" s="362" t="s">
        <v>3023</v>
      </c>
    </row>
    <row r="367" spans="1:4" x14ac:dyDescent="0.25">
      <c r="A367" s="106"/>
      <c r="B367" s="82"/>
      <c r="C367" s="82"/>
      <c r="D367" s="362" t="s">
        <v>3024</v>
      </c>
    </row>
    <row r="368" spans="1:4" x14ac:dyDescent="0.25">
      <c r="A368" s="106"/>
      <c r="B368" s="82"/>
      <c r="C368" s="82"/>
      <c r="D368" s="362" t="s">
        <v>3025</v>
      </c>
    </row>
    <row r="369" spans="1:4" x14ac:dyDescent="0.25">
      <c r="A369" s="106"/>
      <c r="B369" s="82"/>
      <c r="C369" s="82"/>
      <c r="D369" s="362" t="s">
        <v>3026</v>
      </c>
    </row>
    <row r="370" spans="1:4" x14ac:dyDescent="0.25">
      <c r="A370" s="106"/>
      <c r="B370" s="82"/>
      <c r="C370" s="82"/>
      <c r="D370" s="362" t="s">
        <v>3027</v>
      </c>
    </row>
    <row r="371" spans="1:4" x14ac:dyDescent="0.25">
      <c r="A371" s="106"/>
      <c r="B371" s="82"/>
      <c r="C371" s="82"/>
      <c r="D371" s="362" t="s">
        <v>3028</v>
      </c>
    </row>
    <row r="372" spans="1:4" x14ac:dyDescent="0.25">
      <c r="A372" s="106"/>
      <c r="B372" s="82"/>
      <c r="C372" s="82"/>
      <c r="D372" s="362" t="s">
        <v>3029</v>
      </c>
    </row>
    <row r="373" spans="1:4" x14ac:dyDescent="0.25">
      <c r="A373" s="106"/>
      <c r="B373" s="82"/>
      <c r="C373" s="82"/>
      <c r="D373" s="362" t="s">
        <v>3030</v>
      </c>
    </row>
    <row r="374" spans="1:4" x14ac:dyDescent="0.25">
      <c r="A374" s="106"/>
      <c r="B374" s="82"/>
      <c r="C374" s="82"/>
      <c r="D374" s="362" t="s">
        <v>3031</v>
      </c>
    </row>
    <row r="375" spans="1:4" x14ac:dyDescent="0.25">
      <c r="A375" s="106"/>
      <c r="B375" s="82"/>
      <c r="C375" s="82"/>
      <c r="D375" s="362" t="s">
        <v>3032</v>
      </c>
    </row>
    <row r="376" spans="1:4" x14ac:dyDescent="0.25">
      <c r="A376" s="106"/>
      <c r="B376" s="82"/>
      <c r="C376" s="82"/>
      <c r="D376" s="362" t="s">
        <v>3033</v>
      </c>
    </row>
    <row r="377" spans="1:4" x14ac:dyDescent="0.25">
      <c r="A377" s="106"/>
      <c r="B377" s="82"/>
      <c r="C377" s="82"/>
      <c r="D377" s="362" t="s">
        <v>3034</v>
      </c>
    </row>
    <row r="378" spans="1:4" x14ac:dyDescent="0.25">
      <c r="A378" s="106"/>
      <c r="B378" s="82"/>
      <c r="C378" s="82"/>
      <c r="D378" s="362" t="s">
        <v>3035</v>
      </c>
    </row>
    <row r="379" spans="1:4" x14ac:dyDescent="0.25">
      <c r="A379" s="106"/>
      <c r="B379" s="82"/>
      <c r="C379" s="82"/>
      <c r="D379" s="362" t="s">
        <v>3036</v>
      </c>
    </row>
    <row r="380" spans="1:4" x14ac:dyDescent="0.25">
      <c r="A380" s="106"/>
      <c r="B380" s="82"/>
      <c r="C380" s="82"/>
      <c r="D380" s="362" t="s">
        <v>3037</v>
      </c>
    </row>
    <row r="381" spans="1:4" x14ac:dyDescent="0.25">
      <c r="A381" s="106"/>
      <c r="B381" s="82"/>
      <c r="C381" s="82"/>
      <c r="D381" s="362" t="s">
        <v>3038</v>
      </c>
    </row>
    <row r="382" spans="1:4" x14ac:dyDescent="0.25">
      <c r="A382" s="106"/>
      <c r="B382" s="82"/>
      <c r="C382" s="82"/>
      <c r="D382" s="362" t="s">
        <v>3039</v>
      </c>
    </row>
    <row r="383" spans="1:4" x14ac:dyDescent="0.25">
      <c r="A383" s="106"/>
      <c r="B383" s="82"/>
      <c r="C383" s="82"/>
      <c r="D383" s="362" t="s">
        <v>3040</v>
      </c>
    </row>
    <row r="384" spans="1:4" x14ac:dyDescent="0.25">
      <c r="A384" s="106"/>
      <c r="B384" s="82"/>
      <c r="C384" s="82"/>
      <c r="D384" s="362" t="s">
        <v>3041</v>
      </c>
    </row>
    <row r="385" spans="1:4" x14ac:dyDescent="0.25">
      <c r="A385" s="106"/>
      <c r="B385" s="82"/>
      <c r="C385" s="82"/>
      <c r="D385" s="362" t="s">
        <v>3042</v>
      </c>
    </row>
    <row r="386" spans="1:4" x14ac:dyDescent="0.25">
      <c r="A386" s="106"/>
      <c r="B386" s="82"/>
      <c r="C386" s="82"/>
      <c r="D386" s="362" t="s">
        <v>3043</v>
      </c>
    </row>
    <row r="387" spans="1:4" x14ac:dyDescent="0.25">
      <c r="A387" s="106"/>
      <c r="B387" s="82"/>
      <c r="C387" s="82"/>
      <c r="D387" s="362" t="s">
        <v>3044</v>
      </c>
    </row>
    <row r="388" spans="1:4" x14ac:dyDescent="0.25">
      <c r="A388" s="106"/>
      <c r="B388" s="82"/>
      <c r="C388" s="82"/>
      <c r="D388" s="362" t="s">
        <v>3045</v>
      </c>
    </row>
    <row r="389" spans="1:4" x14ac:dyDescent="0.25">
      <c r="A389" s="106"/>
      <c r="B389" s="82"/>
      <c r="C389" s="82"/>
      <c r="D389" s="362" t="s">
        <v>3046</v>
      </c>
    </row>
    <row r="390" spans="1:4" x14ac:dyDescent="0.25">
      <c r="A390" s="106"/>
      <c r="B390" s="82"/>
      <c r="C390" s="82"/>
      <c r="D390" s="362" t="s">
        <v>3047</v>
      </c>
    </row>
    <row r="391" spans="1:4" x14ac:dyDescent="0.25">
      <c r="A391" s="106"/>
      <c r="B391" s="82"/>
      <c r="C391" s="82"/>
      <c r="D391" s="362" t="s">
        <v>3048</v>
      </c>
    </row>
    <row r="392" spans="1:4" x14ac:dyDescent="0.25">
      <c r="A392" s="106"/>
      <c r="B392" s="82"/>
      <c r="C392" s="82"/>
      <c r="D392" s="362" t="s">
        <v>3049</v>
      </c>
    </row>
    <row r="393" spans="1:4" x14ac:dyDescent="0.25">
      <c r="A393" s="106"/>
      <c r="B393" s="82"/>
      <c r="C393" s="82"/>
      <c r="D393" s="362" t="s">
        <v>3050</v>
      </c>
    </row>
    <row r="394" spans="1:4" x14ac:dyDescent="0.25">
      <c r="A394" s="106"/>
      <c r="B394" s="82"/>
      <c r="C394" s="82"/>
      <c r="D394" s="362" t="s">
        <v>3051</v>
      </c>
    </row>
    <row r="395" spans="1:4" x14ac:dyDescent="0.25">
      <c r="A395" s="106"/>
      <c r="B395" s="82"/>
      <c r="C395" s="82"/>
      <c r="D395" s="362" t="s">
        <v>3052</v>
      </c>
    </row>
    <row r="396" spans="1:4" x14ac:dyDescent="0.25">
      <c r="A396" s="106"/>
      <c r="B396" s="82"/>
      <c r="C396" s="82"/>
      <c r="D396" s="362" t="s">
        <v>3053</v>
      </c>
    </row>
    <row r="397" spans="1:4" x14ac:dyDescent="0.25">
      <c r="A397" s="106"/>
      <c r="B397" s="82"/>
      <c r="C397" s="82"/>
      <c r="D397" s="362" t="s">
        <v>3054</v>
      </c>
    </row>
    <row r="398" spans="1:4" x14ac:dyDescent="0.25">
      <c r="A398" s="106"/>
      <c r="B398" s="82"/>
      <c r="C398" s="82"/>
      <c r="D398" s="362" t="s">
        <v>3055</v>
      </c>
    </row>
    <row r="399" spans="1:4" x14ac:dyDescent="0.25">
      <c r="A399" s="106"/>
      <c r="B399" s="82"/>
      <c r="C399" s="82"/>
      <c r="D399" s="362" t="s">
        <v>3056</v>
      </c>
    </row>
    <row r="400" spans="1:4" x14ac:dyDescent="0.25">
      <c r="A400" s="106"/>
      <c r="B400" s="82"/>
      <c r="C400" s="82"/>
      <c r="D400" s="362" t="s">
        <v>3057</v>
      </c>
    </row>
    <row r="401" spans="1:4" x14ac:dyDescent="0.25">
      <c r="A401" s="106"/>
      <c r="B401" s="82"/>
      <c r="C401" s="82"/>
      <c r="D401" s="362" t="s">
        <v>3058</v>
      </c>
    </row>
    <row r="402" spans="1:4" x14ac:dyDescent="0.25">
      <c r="A402" s="106"/>
      <c r="B402" s="82"/>
      <c r="C402" s="82"/>
      <c r="D402" s="362" t="s">
        <v>3059</v>
      </c>
    </row>
    <row r="403" spans="1:4" x14ac:dyDescent="0.25">
      <c r="A403" s="106"/>
      <c r="B403" s="82"/>
      <c r="C403" s="82"/>
      <c r="D403" s="362" t="s">
        <v>3060</v>
      </c>
    </row>
    <row r="404" spans="1:4" x14ac:dyDescent="0.25">
      <c r="A404" s="106"/>
      <c r="B404" s="82"/>
      <c r="C404" s="82"/>
      <c r="D404" s="362" t="s">
        <v>3061</v>
      </c>
    </row>
    <row r="405" spans="1:4" x14ac:dyDescent="0.25">
      <c r="A405" s="106"/>
      <c r="B405" s="82"/>
      <c r="C405" s="82"/>
      <c r="D405" s="362" t="s">
        <v>3062</v>
      </c>
    </row>
    <row r="406" spans="1:4" x14ac:dyDescent="0.25">
      <c r="A406" s="106"/>
      <c r="B406" s="82"/>
      <c r="C406" s="82"/>
      <c r="D406" s="362" t="s">
        <v>3063</v>
      </c>
    </row>
    <row r="407" spans="1:4" x14ac:dyDescent="0.25">
      <c r="A407" s="106"/>
      <c r="B407" s="82"/>
      <c r="C407" s="82"/>
      <c r="D407" s="362" t="s">
        <v>3064</v>
      </c>
    </row>
    <row r="408" spans="1:4" x14ac:dyDescent="0.25">
      <c r="A408" s="106"/>
      <c r="B408" s="82"/>
      <c r="C408" s="82"/>
      <c r="D408" s="362" t="s">
        <v>3065</v>
      </c>
    </row>
    <row r="409" spans="1:4" x14ac:dyDescent="0.25">
      <c r="A409" s="106"/>
      <c r="B409" s="82"/>
      <c r="C409" s="82"/>
      <c r="D409" s="362" t="s">
        <v>3066</v>
      </c>
    </row>
    <row r="410" spans="1:4" x14ac:dyDescent="0.25">
      <c r="A410" s="106"/>
      <c r="B410" s="82"/>
      <c r="C410" s="82"/>
      <c r="D410" s="362" t="s">
        <v>3067</v>
      </c>
    </row>
    <row r="411" spans="1:4" x14ac:dyDescent="0.25">
      <c r="A411" s="106"/>
      <c r="B411" s="82"/>
      <c r="C411" s="82"/>
      <c r="D411" s="362" t="s">
        <v>3068</v>
      </c>
    </row>
    <row r="412" spans="1:4" x14ac:dyDescent="0.25">
      <c r="A412" s="106"/>
      <c r="B412" s="82"/>
      <c r="C412" s="82"/>
      <c r="D412" s="362" t="s">
        <v>3069</v>
      </c>
    </row>
    <row r="413" spans="1:4" x14ac:dyDescent="0.25">
      <c r="A413" s="106"/>
      <c r="B413" s="82"/>
      <c r="C413" s="82"/>
      <c r="D413" s="362" t="s">
        <v>3070</v>
      </c>
    </row>
    <row r="414" spans="1:4" x14ac:dyDescent="0.25">
      <c r="A414" s="106"/>
      <c r="B414" s="82"/>
      <c r="C414" s="82"/>
      <c r="D414" s="362" t="s">
        <v>3071</v>
      </c>
    </row>
    <row r="415" spans="1:4" x14ac:dyDescent="0.25">
      <c r="A415" s="106"/>
      <c r="B415" s="82"/>
      <c r="C415" s="82"/>
      <c r="D415" s="362" t="s">
        <v>3072</v>
      </c>
    </row>
    <row r="416" spans="1:4" x14ac:dyDescent="0.25">
      <c r="A416" s="106"/>
      <c r="B416" s="82"/>
      <c r="C416" s="82"/>
      <c r="D416" s="362" t="s">
        <v>3073</v>
      </c>
    </row>
    <row r="417" spans="1:4" x14ac:dyDescent="0.25">
      <c r="A417" s="106"/>
      <c r="B417" s="82"/>
      <c r="C417" s="82"/>
      <c r="D417" s="362" t="s">
        <v>3074</v>
      </c>
    </row>
    <row r="418" spans="1:4" x14ac:dyDescent="0.25">
      <c r="A418" s="106"/>
      <c r="B418" s="82"/>
      <c r="C418" s="82"/>
      <c r="D418" s="362" t="s">
        <v>3075</v>
      </c>
    </row>
    <row r="419" spans="1:4" x14ac:dyDescent="0.25">
      <c r="A419" s="106"/>
      <c r="B419" s="82"/>
      <c r="C419" s="82"/>
      <c r="D419" s="362" t="s">
        <v>3076</v>
      </c>
    </row>
    <row r="420" spans="1:4" x14ac:dyDescent="0.25">
      <c r="A420" s="106"/>
      <c r="B420" s="82"/>
      <c r="C420" s="82"/>
      <c r="D420" s="362" t="s">
        <v>3077</v>
      </c>
    </row>
    <row r="421" spans="1:4" x14ac:dyDescent="0.25">
      <c r="A421" s="106"/>
      <c r="B421" s="82"/>
      <c r="C421" s="82"/>
      <c r="D421" s="362" t="s">
        <v>3078</v>
      </c>
    </row>
    <row r="422" spans="1:4" x14ac:dyDescent="0.25">
      <c r="A422" s="106"/>
      <c r="B422" s="82"/>
      <c r="C422" s="82"/>
      <c r="D422" s="362" t="s">
        <v>3079</v>
      </c>
    </row>
    <row r="423" spans="1:4" x14ac:dyDescent="0.25">
      <c r="A423" s="106"/>
      <c r="B423" s="82"/>
      <c r="C423" s="82"/>
      <c r="D423" s="362" t="s">
        <v>3080</v>
      </c>
    </row>
    <row r="424" spans="1:4" x14ac:dyDescent="0.25">
      <c r="A424" s="106"/>
      <c r="B424" s="82"/>
      <c r="C424" s="82"/>
      <c r="D424" s="362" t="s">
        <v>3081</v>
      </c>
    </row>
    <row r="425" spans="1:4" x14ac:dyDescent="0.25">
      <c r="A425" s="106"/>
      <c r="B425" s="82"/>
      <c r="C425" s="82"/>
      <c r="D425" s="362" t="s">
        <v>3082</v>
      </c>
    </row>
    <row r="426" spans="1:4" x14ac:dyDescent="0.25">
      <c r="A426" s="106"/>
      <c r="B426" s="82"/>
      <c r="C426" s="82"/>
      <c r="D426" s="362" t="s">
        <v>3083</v>
      </c>
    </row>
    <row r="427" spans="1:4" x14ac:dyDescent="0.25">
      <c r="A427" s="106"/>
      <c r="B427" s="82"/>
      <c r="C427" s="82"/>
      <c r="D427" s="362" t="s">
        <v>236</v>
      </c>
    </row>
    <row r="428" spans="1:4" x14ac:dyDescent="0.25">
      <c r="A428" s="106"/>
      <c r="B428" s="82"/>
      <c r="C428" s="82"/>
      <c r="D428" s="362" t="s">
        <v>235</v>
      </c>
    </row>
    <row r="429" spans="1:4" x14ac:dyDescent="0.25">
      <c r="A429" s="106"/>
      <c r="B429" s="82"/>
      <c r="C429" s="82"/>
      <c r="D429" s="362" t="s">
        <v>253</v>
      </c>
    </row>
    <row r="430" spans="1:4" x14ac:dyDescent="0.25">
      <c r="A430" s="106"/>
      <c r="B430" s="82"/>
      <c r="C430" s="82"/>
      <c r="D430" s="362" t="s">
        <v>254</v>
      </c>
    </row>
    <row r="431" spans="1:4" x14ac:dyDescent="0.25">
      <c r="A431" s="106"/>
      <c r="B431" s="82"/>
      <c r="C431" s="82"/>
      <c r="D431" s="362" t="s">
        <v>3084</v>
      </c>
    </row>
    <row r="432" spans="1:4" x14ac:dyDescent="0.25">
      <c r="A432" s="106"/>
      <c r="B432" s="82"/>
      <c r="C432" s="82"/>
      <c r="D432" s="362" t="s">
        <v>3085</v>
      </c>
    </row>
    <row r="433" spans="1:4" x14ac:dyDescent="0.25">
      <c r="A433" s="106"/>
      <c r="B433" s="82"/>
      <c r="C433" s="82"/>
      <c r="D433" s="362" t="s">
        <v>3086</v>
      </c>
    </row>
    <row r="434" spans="1:4" x14ac:dyDescent="0.25">
      <c r="A434" s="106"/>
      <c r="B434" s="82"/>
      <c r="C434" s="82"/>
      <c r="D434" s="362" t="s">
        <v>3087</v>
      </c>
    </row>
    <row r="435" spans="1:4" x14ac:dyDescent="0.25">
      <c r="A435" s="106"/>
      <c r="B435" s="82"/>
      <c r="C435" s="82"/>
      <c r="D435" s="362" t="s">
        <v>3088</v>
      </c>
    </row>
    <row r="436" spans="1:4" x14ac:dyDescent="0.25">
      <c r="A436" s="106"/>
      <c r="B436" s="82"/>
      <c r="C436" s="82"/>
      <c r="D436" s="362" t="s">
        <v>3089</v>
      </c>
    </row>
    <row r="437" spans="1:4" x14ac:dyDescent="0.25">
      <c r="A437" s="106"/>
      <c r="B437" s="82"/>
      <c r="C437" s="82"/>
      <c r="D437" s="362" t="s">
        <v>3090</v>
      </c>
    </row>
    <row r="438" spans="1:4" x14ac:dyDescent="0.25">
      <c r="A438" s="106"/>
      <c r="B438" s="82"/>
      <c r="C438" s="82"/>
      <c r="D438" s="362" t="s">
        <v>3091</v>
      </c>
    </row>
    <row r="439" spans="1:4" x14ac:dyDescent="0.25">
      <c r="A439" s="106"/>
      <c r="B439" s="82"/>
      <c r="C439" s="82"/>
      <c r="D439" s="362" t="s">
        <v>3092</v>
      </c>
    </row>
    <row r="440" spans="1:4" x14ac:dyDescent="0.25">
      <c r="A440" s="106"/>
      <c r="B440" s="82"/>
      <c r="C440" s="82"/>
      <c r="D440" s="362" t="s">
        <v>3093</v>
      </c>
    </row>
    <row r="441" spans="1:4" x14ac:dyDescent="0.25">
      <c r="A441" s="106"/>
      <c r="B441" s="82"/>
      <c r="C441" s="82"/>
      <c r="D441" s="362" t="s">
        <v>3094</v>
      </c>
    </row>
    <row r="442" spans="1:4" x14ac:dyDescent="0.25">
      <c r="A442" s="106"/>
      <c r="B442" s="82"/>
      <c r="C442" s="82"/>
      <c r="D442" s="362" t="s">
        <v>3095</v>
      </c>
    </row>
    <row r="443" spans="1:4" x14ac:dyDescent="0.25">
      <c r="A443" s="106"/>
      <c r="B443" s="82"/>
      <c r="C443" s="82"/>
      <c r="D443" s="362" t="s">
        <v>3096</v>
      </c>
    </row>
    <row r="444" spans="1:4" x14ac:dyDescent="0.25">
      <c r="A444" s="106"/>
      <c r="B444" s="82"/>
      <c r="C444" s="82"/>
      <c r="D444" s="362" t="s">
        <v>3097</v>
      </c>
    </row>
    <row r="445" spans="1:4" x14ac:dyDescent="0.25">
      <c r="A445" s="106"/>
      <c r="B445" s="82"/>
      <c r="C445" s="82"/>
      <c r="D445" s="362" t="s">
        <v>3098</v>
      </c>
    </row>
    <row r="446" spans="1:4" x14ac:dyDescent="0.25">
      <c r="A446" s="106"/>
      <c r="B446" s="82"/>
      <c r="C446" s="82"/>
      <c r="D446" s="362" t="s">
        <v>3099</v>
      </c>
    </row>
    <row r="447" spans="1:4" x14ac:dyDescent="0.25">
      <c r="A447" s="106"/>
      <c r="B447" s="82"/>
      <c r="C447" s="82"/>
      <c r="D447" s="362" t="s">
        <v>3100</v>
      </c>
    </row>
    <row r="448" spans="1:4" x14ac:dyDescent="0.25">
      <c r="A448" s="106"/>
      <c r="B448" s="82"/>
      <c r="C448" s="82"/>
      <c r="D448" s="362" t="s">
        <v>3101</v>
      </c>
    </row>
    <row r="449" spans="1:4" x14ac:dyDescent="0.25">
      <c r="A449" s="106"/>
      <c r="B449" s="82"/>
      <c r="C449" s="82"/>
      <c r="D449" s="362" t="s">
        <v>3102</v>
      </c>
    </row>
    <row r="450" spans="1:4" x14ac:dyDescent="0.25">
      <c r="A450" s="106"/>
      <c r="B450" s="82"/>
      <c r="C450" s="82"/>
      <c r="D450" s="362" t="s">
        <v>3103</v>
      </c>
    </row>
    <row r="451" spans="1:4" x14ac:dyDescent="0.25">
      <c r="A451" s="106"/>
      <c r="B451" s="82"/>
      <c r="C451" s="82"/>
      <c r="D451" s="362" t="s">
        <v>3104</v>
      </c>
    </row>
    <row r="452" spans="1:4" x14ac:dyDescent="0.25">
      <c r="A452" s="106"/>
      <c r="B452" s="82"/>
      <c r="C452" s="82"/>
      <c r="D452" s="362" t="s">
        <v>3105</v>
      </c>
    </row>
    <row r="453" spans="1:4" x14ac:dyDescent="0.25">
      <c r="A453" s="106"/>
      <c r="B453" s="82"/>
      <c r="C453" s="82"/>
      <c r="D453" s="362" t="s">
        <v>3106</v>
      </c>
    </row>
    <row r="454" spans="1:4" x14ac:dyDescent="0.25">
      <c r="A454" s="106"/>
      <c r="B454" s="82"/>
      <c r="C454" s="82"/>
      <c r="D454" s="362" t="s">
        <v>3107</v>
      </c>
    </row>
    <row r="455" spans="1:4" x14ac:dyDescent="0.25">
      <c r="A455" s="106"/>
      <c r="B455" s="82"/>
      <c r="C455" s="82"/>
      <c r="D455" s="362" t="s">
        <v>3108</v>
      </c>
    </row>
    <row r="456" spans="1:4" x14ac:dyDescent="0.25">
      <c r="A456" s="106"/>
      <c r="B456" s="82"/>
      <c r="C456" s="82"/>
      <c r="D456" s="362" t="s">
        <v>3109</v>
      </c>
    </row>
    <row r="457" spans="1:4" x14ac:dyDescent="0.25">
      <c r="A457" s="106"/>
      <c r="B457" s="82"/>
      <c r="C457" s="82"/>
      <c r="D457" s="362" t="s">
        <v>3110</v>
      </c>
    </row>
    <row r="458" spans="1:4" x14ac:dyDescent="0.25">
      <c r="A458" s="106"/>
      <c r="B458" s="82"/>
      <c r="C458" s="82"/>
      <c r="D458" s="362" t="s">
        <v>3111</v>
      </c>
    </row>
    <row r="459" spans="1:4" x14ac:dyDescent="0.25">
      <c r="A459" s="106"/>
      <c r="B459" s="82"/>
      <c r="C459" s="82"/>
      <c r="D459" s="362" t="s">
        <v>3112</v>
      </c>
    </row>
    <row r="460" spans="1:4" x14ac:dyDescent="0.25">
      <c r="A460" s="106"/>
      <c r="B460" s="82"/>
      <c r="C460" s="82"/>
      <c r="D460" s="362" t="s">
        <v>3113</v>
      </c>
    </row>
    <row r="461" spans="1:4" x14ac:dyDescent="0.25">
      <c r="A461" s="106"/>
      <c r="B461" s="82"/>
      <c r="C461" s="82"/>
      <c r="D461" s="362" t="s">
        <v>3114</v>
      </c>
    </row>
    <row r="462" spans="1:4" x14ac:dyDescent="0.25">
      <c r="A462" s="106"/>
      <c r="B462" s="82"/>
      <c r="C462" s="82"/>
      <c r="D462" s="362" t="s">
        <v>3115</v>
      </c>
    </row>
    <row r="463" spans="1:4" x14ac:dyDescent="0.25">
      <c r="A463" s="106"/>
      <c r="B463" s="82"/>
      <c r="C463" s="82"/>
      <c r="D463" s="362" t="s">
        <v>3116</v>
      </c>
    </row>
    <row r="464" spans="1:4" x14ac:dyDescent="0.25">
      <c r="A464" s="106"/>
      <c r="B464" s="82"/>
      <c r="C464" s="82"/>
      <c r="D464" s="362" t="s">
        <v>3117</v>
      </c>
    </row>
    <row r="465" spans="1:4" x14ac:dyDescent="0.25">
      <c r="A465" s="106"/>
      <c r="B465" s="82"/>
      <c r="C465" s="82"/>
      <c r="D465" s="362" t="s">
        <v>3118</v>
      </c>
    </row>
    <row r="466" spans="1:4" x14ac:dyDescent="0.25">
      <c r="A466" s="106"/>
      <c r="B466" s="82"/>
      <c r="C466" s="82"/>
      <c r="D466" s="362" t="s">
        <v>3119</v>
      </c>
    </row>
    <row r="467" spans="1:4" x14ac:dyDescent="0.25">
      <c r="A467" s="106"/>
      <c r="B467" s="82"/>
      <c r="C467" s="82"/>
      <c r="D467" s="362" t="s">
        <v>3120</v>
      </c>
    </row>
    <row r="468" spans="1:4" x14ac:dyDescent="0.25">
      <c r="A468" s="106"/>
      <c r="B468" s="82"/>
      <c r="C468" s="82"/>
      <c r="D468" s="362" t="s">
        <v>3121</v>
      </c>
    </row>
    <row r="469" spans="1:4" x14ac:dyDescent="0.25">
      <c r="A469" s="106"/>
      <c r="B469" s="82"/>
      <c r="C469" s="82"/>
      <c r="D469" s="362" t="s">
        <v>3122</v>
      </c>
    </row>
    <row r="470" spans="1:4" x14ac:dyDescent="0.25">
      <c r="A470" s="106"/>
      <c r="B470" s="82"/>
      <c r="C470" s="82"/>
      <c r="D470" s="362" t="s">
        <v>3123</v>
      </c>
    </row>
    <row r="471" spans="1:4" x14ac:dyDescent="0.25">
      <c r="A471" s="106"/>
      <c r="B471" s="82"/>
      <c r="C471" s="82"/>
      <c r="D471" s="362" t="s">
        <v>3124</v>
      </c>
    </row>
    <row r="472" spans="1:4" x14ac:dyDescent="0.25">
      <c r="A472" s="106"/>
      <c r="B472" s="82"/>
      <c r="C472" s="82"/>
      <c r="D472" s="362" t="s">
        <v>3125</v>
      </c>
    </row>
    <row r="473" spans="1:4" x14ac:dyDescent="0.25">
      <c r="A473" s="106"/>
      <c r="B473" s="82"/>
      <c r="C473" s="82"/>
      <c r="D473" s="362" t="s">
        <v>3126</v>
      </c>
    </row>
    <row r="474" spans="1:4" x14ac:dyDescent="0.25">
      <c r="A474" s="106"/>
      <c r="B474" s="82"/>
      <c r="C474" s="82"/>
      <c r="D474" s="362" t="s">
        <v>3127</v>
      </c>
    </row>
    <row r="475" spans="1:4" x14ac:dyDescent="0.25">
      <c r="A475" s="106"/>
      <c r="B475" s="82"/>
      <c r="C475" s="82"/>
      <c r="D475" s="362" t="s">
        <v>3128</v>
      </c>
    </row>
    <row r="476" spans="1:4" x14ac:dyDescent="0.25">
      <c r="A476" s="106"/>
      <c r="B476" s="82"/>
      <c r="C476" s="82"/>
      <c r="D476" s="362" t="s">
        <v>3129</v>
      </c>
    </row>
    <row r="477" spans="1:4" x14ac:dyDescent="0.25">
      <c r="A477" s="106"/>
      <c r="B477" s="82"/>
      <c r="C477" s="82"/>
      <c r="D477" s="362" t="s">
        <v>3130</v>
      </c>
    </row>
    <row r="478" spans="1:4" x14ac:dyDescent="0.25">
      <c r="A478" s="106"/>
      <c r="B478" s="82"/>
      <c r="C478" s="82"/>
      <c r="D478" s="362" t="s">
        <v>3131</v>
      </c>
    </row>
    <row r="479" spans="1:4" x14ac:dyDescent="0.25">
      <c r="A479" s="106"/>
      <c r="B479" s="82"/>
      <c r="C479" s="82"/>
      <c r="D479" s="362" t="s">
        <v>3132</v>
      </c>
    </row>
    <row r="480" spans="1:4" x14ac:dyDescent="0.25">
      <c r="A480" s="106"/>
      <c r="B480" s="82"/>
      <c r="C480" s="82"/>
      <c r="D480" s="362" t="s">
        <v>3133</v>
      </c>
    </row>
    <row r="481" spans="1:4" x14ac:dyDescent="0.25">
      <c r="A481" s="106"/>
      <c r="B481" s="82"/>
      <c r="C481" s="82"/>
      <c r="D481" s="362" t="s">
        <v>3134</v>
      </c>
    </row>
    <row r="482" spans="1:4" x14ac:dyDescent="0.25">
      <c r="A482" s="106"/>
      <c r="B482" s="82"/>
      <c r="C482" s="82"/>
      <c r="D482" s="362" t="s">
        <v>3135</v>
      </c>
    </row>
    <row r="483" spans="1:4" x14ac:dyDescent="0.25">
      <c r="A483" s="106"/>
      <c r="B483" s="82"/>
      <c r="C483" s="82"/>
      <c r="D483" s="362" t="s">
        <v>3136</v>
      </c>
    </row>
    <row r="484" spans="1:4" x14ac:dyDescent="0.25">
      <c r="A484" s="106"/>
      <c r="B484" s="82"/>
      <c r="C484" s="82"/>
      <c r="D484" s="362" t="s">
        <v>3137</v>
      </c>
    </row>
    <row r="485" spans="1:4" x14ac:dyDescent="0.25">
      <c r="A485" s="106"/>
      <c r="B485" s="82"/>
      <c r="C485" s="82"/>
      <c r="D485" s="362" t="s">
        <v>3138</v>
      </c>
    </row>
    <row r="486" spans="1:4" x14ac:dyDescent="0.25">
      <c r="A486" s="106"/>
      <c r="B486" s="82"/>
      <c r="C486" s="82"/>
      <c r="D486" s="362" t="s">
        <v>3139</v>
      </c>
    </row>
    <row r="487" spans="1:4" x14ac:dyDescent="0.25">
      <c r="A487" s="106"/>
      <c r="B487" s="82"/>
      <c r="C487" s="82"/>
      <c r="D487" s="362" t="s">
        <v>3140</v>
      </c>
    </row>
    <row r="488" spans="1:4" x14ac:dyDescent="0.25">
      <c r="A488" s="106"/>
      <c r="B488" s="82"/>
      <c r="C488" s="82"/>
      <c r="D488" s="362" t="s">
        <v>3141</v>
      </c>
    </row>
    <row r="489" spans="1:4" x14ac:dyDescent="0.25">
      <c r="A489" s="106"/>
      <c r="B489" s="82"/>
      <c r="C489" s="82"/>
      <c r="D489" s="362" t="s">
        <v>3142</v>
      </c>
    </row>
    <row r="490" spans="1:4" x14ac:dyDescent="0.25">
      <c r="A490" s="106"/>
      <c r="B490" s="82"/>
      <c r="C490" s="82"/>
      <c r="D490" s="362" t="s">
        <v>3143</v>
      </c>
    </row>
    <row r="491" spans="1:4" x14ac:dyDescent="0.25">
      <c r="A491" s="106"/>
      <c r="B491" s="82"/>
      <c r="C491" s="82"/>
      <c r="D491" s="362" t="s">
        <v>3144</v>
      </c>
    </row>
    <row r="492" spans="1:4" x14ac:dyDescent="0.25">
      <c r="A492" s="106"/>
      <c r="B492" s="82"/>
      <c r="C492" s="82"/>
      <c r="D492" s="362" t="s">
        <v>3145</v>
      </c>
    </row>
    <row r="493" spans="1:4" x14ac:dyDescent="0.25">
      <c r="A493" s="106"/>
      <c r="B493" s="82"/>
      <c r="C493" s="82"/>
      <c r="D493" s="362" t="s">
        <v>3146</v>
      </c>
    </row>
    <row r="494" spans="1:4" x14ac:dyDescent="0.25">
      <c r="A494" s="106"/>
      <c r="B494" s="82"/>
      <c r="C494" s="82"/>
      <c r="D494" s="362" t="s">
        <v>3147</v>
      </c>
    </row>
    <row r="495" spans="1:4" x14ac:dyDescent="0.25">
      <c r="A495" s="106"/>
      <c r="B495" s="82"/>
      <c r="C495" s="82"/>
      <c r="D495" s="362" t="s">
        <v>3148</v>
      </c>
    </row>
    <row r="496" spans="1:4" x14ac:dyDescent="0.25">
      <c r="A496" s="106"/>
      <c r="B496" s="82"/>
      <c r="C496" s="82"/>
      <c r="D496" s="362" t="s">
        <v>3149</v>
      </c>
    </row>
    <row r="497" spans="1:4" x14ac:dyDescent="0.25">
      <c r="A497" s="106"/>
      <c r="B497" s="82"/>
      <c r="C497" s="82"/>
      <c r="D497" s="362" t="s">
        <v>3150</v>
      </c>
    </row>
    <row r="498" spans="1:4" x14ac:dyDescent="0.25">
      <c r="A498" s="106"/>
      <c r="B498" s="82"/>
      <c r="C498" s="82"/>
      <c r="D498" s="362" t="s">
        <v>3151</v>
      </c>
    </row>
    <row r="499" spans="1:4" x14ac:dyDescent="0.25">
      <c r="A499" s="106"/>
      <c r="B499" s="82"/>
      <c r="C499" s="82"/>
      <c r="D499" s="362" t="s">
        <v>3152</v>
      </c>
    </row>
    <row r="500" spans="1:4" x14ac:dyDescent="0.25">
      <c r="A500" s="106"/>
      <c r="B500" s="82"/>
      <c r="C500" s="82"/>
      <c r="D500" s="362" t="s">
        <v>3153</v>
      </c>
    </row>
    <row r="501" spans="1:4" x14ac:dyDescent="0.25">
      <c r="A501" s="106"/>
      <c r="B501" s="82"/>
      <c r="C501" s="82"/>
      <c r="D501" s="362" t="s">
        <v>3154</v>
      </c>
    </row>
    <row r="502" spans="1:4" x14ac:dyDescent="0.25">
      <c r="A502" s="106"/>
      <c r="B502" s="82"/>
      <c r="C502" s="82"/>
      <c r="D502" s="362" t="s">
        <v>3155</v>
      </c>
    </row>
    <row r="503" spans="1:4" x14ac:dyDescent="0.25">
      <c r="A503" s="106"/>
      <c r="B503" s="82"/>
      <c r="C503" s="82"/>
      <c r="D503" s="362" t="s">
        <v>3156</v>
      </c>
    </row>
    <row r="504" spans="1:4" x14ac:dyDescent="0.25">
      <c r="A504" s="106"/>
      <c r="B504" s="82"/>
      <c r="C504" s="82"/>
      <c r="D504" s="362" t="s">
        <v>3157</v>
      </c>
    </row>
    <row r="505" spans="1:4" x14ac:dyDescent="0.25">
      <c r="A505" s="106"/>
      <c r="B505" s="82"/>
      <c r="C505" s="82"/>
      <c r="D505" s="362" t="s">
        <v>3158</v>
      </c>
    </row>
    <row r="506" spans="1:4" x14ac:dyDescent="0.25">
      <c r="A506" s="106"/>
      <c r="B506" s="82"/>
      <c r="C506" s="82"/>
      <c r="D506" s="362" t="s">
        <v>3159</v>
      </c>
    </row>
    <row r="507" spans="1:4" x14ac:dyDescent="0.25">
      <c r="A507" s="106"/>
      <c r="B507" s="82"/>
      <c r="C507" s="82"/>
      <c r="D507" s="362" t="s">
        <v>3160</v>
      </c>
    </row>
    <row r="508" spans="1:4" x14ac:dyDescent="0.25">
      <c r="A508" s="106"/>
      <c r="B508" s="82"/>
      <c r="C508" s="82"/>
      <c r="D508" s="362" t="s">
        <v>3161</v>
      </c>
    </row>
    <row r="509" spans="1:4" x14ac:dyDescent="0.25">
      <c r="A509" s="106"/>
      <c r="B509" s="82"/>
      <c r="C509" s="82"/>
      <c r="D509" s="362" t="s">
        <v>3162</v>
      </c>
    </row>
    <row r="510" spans="1:4" x14ac:dyDescent="0.25">
      <c r="A510" s="106"/>
      <c r="B510" s="82"/>
      <c r="C510" s="82"/>
      <c r="D510" s="362" t="s">
        <v>3163</v>
      </c>
    </row>
    <row r="511" spans="1:4" x14ac:dyDescent="0.25">
      <c r="A511" s="106"/>
      <c r="B511" s="82"/>
      <c r="C511" s="82"/>
      <c r="D511" s="362" t="s">
        <v>3164</v>
      </c>
    </row>
    <row r="512" spans="1:4" x14ac:dyDescent="0.25">
      <c r="A512" s="106"/>
      <c r="B512" s="82"/>
      <c r="C512" s="82"/>
      <c r="D512" s="362" t="s">
        <v>3165</v>
      </c>
    </row>
    <row r="513" spans="1:4" x14ac:dyDescent="0.25">
      <c r="A513" s="106"/>
      <c r="B513" s="82"/>
      <c r="C513" s="82"/>
      <c r="D513" s="362" t="s">
        <v>3166</v>
      </c>
    </row>
    <row r="514" spans="1:4" x14ac:dyDescent="0.25">
      <c r="A514" s="106"/>
      <c r="B514" s="82"/>
      <c r="C514" s="82"/>
      <c r="D514" s="362" t="s">
        <v>3167</v>
      </c>
    </row>
    <row r="515" spans="1:4" x14ac:dyDescent="0.25">
      <c r="A515" s="106"/>
      <c r="B515" s="82"/>
      <c r="C515" s="82"/>
      <c r="D515" s="362" t="s">
        <v>3168</v>
      </c>
    </row>
    <row r="516" spans="1:4" x14ac:dyDescent="0.25">
      <c r="A516" s="106"/>
      <c r="B516" s="82"/>
      <c r="C516" s="82"/>
      <c r="D516" s="362" t="s">
        <v>3169</v>
      </c>
    </row>
    <row r="517" spans="1:4" x14ac:dyDescent="0.25">
      <c r="A517" s="106"/>
      <c r="B517" s="82"/>
      <c r="C517" s="82"/>
      <c r="D517" s="362" t="s">
        <v>3170</v>
      </c>
    </row>
    <row r="518" spans="1:4" x14ac:dyDescent="0.25">
      <c r="A518" s="106"/>
      <c r="B518" s="82"/>
      <c r="C518" s="82"/>
      <c r="D518" s="362" t="s">
        <v>3171</v>
      </c>
    </row>
    <row r="519" spans="1:4" x14ac:dyDescent="0.25">
      <c r="A519" s="106"/>
      <c r="B519" s="82"/>
      <c r="C519" s="82"/>
      <c r="D519" s="362" t="s">
        <v>3172</v>
      </c>
    </row>
    <row r="520" spans="1:4" x14ac:dyDescent="0.25">
      <c r="A520" s="106"/>
      <c r="B520" s="82"/>
      <c r="C520" s="82"/>
      <c r="D520" s="362" t="s">
        <v>3173</v>
      </c>
    </row>
    <row r="521" spans="1:4" x14ac:dyDescent="0.25">
      <c r="A521" s="106"/>
      <c r="B521" s="82"/>
      <c r="C521" s="82"/>
      <c r="D521" s="362" t="s">
        <v>3174</v>
      </c>
    </row>
    <row r="522" spans="1:4" x14ac:dyDescent="0.25">
      <c r="A522" s="106"/>
      <c r="B522" s="82"/>
      <c r="C522" s="82"/>
      <c r="D522" s="362" t="s">
        <v>3175</v>
      </c>
    </row>
    <row r="523" spans="1:4" x14ac:dyDescent="0.25">
      <c r="A523" s="106"/>
      <c r="B523" s="82"/>
      <c r="C523" s="82"/>
      <c r="D523" s="362" t="s">
        <v>3176</v>
      </c>
    </row>
    <row r="524" spans="1:4" x14ac:dyDescent="0.25">
      <c r="A524" s="106"/>
      <c r="B524" s="82"/>
      <c r="C524" s="82"/>
      <c r="D524" s="362" t="s">
        <v>3177</v>
      </c>
    </row>
    <row r="525" spans="1:4" x14ac:dyDescent="0.25">
      <c r="A525" s="106"/>
      <c r="B525" s="82"/>
      <c r="C525" s="82"/>
      <c r="D525" s="362" t="s">
        <v>3178</v>
      </c>
    </row>
    <row r="526" spans="1:4" x14ac:dyDescent="0.25">
      <c r="A526" s="106"/>
      <c r="B526" s="82"/>
      <c r="C526" s="82"/>
      <c r="D526" s="362" t="s">
        <v>3179</v>
      </c>
    </row>
    <row r="527" spans="1:4" x14ac:dyDescent="0.25">
      <c r="A527" s="106"/>
      <c r="B527" s="82"/>
      <c r="C527" s="82"/>
      <c r="D527" s="362" t="s">
        <v>3180</v>
      </c>
    </row>
    <row r="528" spans="1:4" x14ac:dyDescent="0.25">
      <c r="A528" s="106"/>
      <c r="B528" s="82"/>
      <c r="C528" s="82"/>
      <c r="D528" s="362" t="s">
        <v>3181</v>
      </c>
    </row>
    <row r="529" spans="1:4" x14ac:dyDescent="0.25">
      <c r="A529" s="106"/>
      <c r="B529" s="82"/>
      <c r="C529" s="82"/>
      <c r="D529" s="362" t="s">
        <v>3182</v>
      </c>
    </row>
    <row r="530" spans="1:4" x14ac:dyDescent="0.25">
      <c r="A530" s="106"/>
      <c r="B530" s="82"/>
      <c r="C530" s="82"/>
      <c r="D530" s="362" t="s">
        <v>3183</v>
      </c>
    </row>
    <row r="531" spans="1:4" x14ac:dyDescent="0.25">
      <c r="A531" s="106"/>
      <c r="B531" s="82"/>
      <c r="C531" s="82"/>
      <c r="D531" s="362" t="s">
        <v>3184</v>
      </c>
    </row>
    <row r="532" spans="1:4" x14ac:dyDescent="0.25">
      <c r="A532" s="106"/>
      <c r="B532" s="82"/>
      <c r="C532" s="82"/>
      <c r="D532" s="362" t="s">
        <v>3185</v>
      </c>
    </row>
    <row r="533" spans="1:4" x14ac:dyDescent="0.25">
      <c r="A533" s="106"/>
      <c r="B533" s="82"/>
      <c r="C533" s="82"/>
      <c r="D533" s="362" t="s">
        <v>3186</v>
      </c>
    </row>
    <row r="534" spans="1:4" x14ac:dyDescent="0.25">
      <c r="A534" s="106"/>
      <c r="B534" s="82"/>
      <c r="C534" s="82"/>
      <c r="D534" s="362" t="s">
        <v>3187</v>
      </c>
    </row>
    <row r="535" spans="1:4" x14ac:dyDescent="0.25">
      <c r="A535" s="106"/>
      <c r="B535" s="82"/>
      <c r="C535" s="82"/>
      <c r="D535" s="362" t="s">
        <v>255</v>
      </c>
    </row>
    <row r="536" spans="1:4" x14ac:dyDescent="0.25">
      <c r="A536" s="106"/>
      <c r="B536" s="82"/>
      <c r="C536" s="82"/>
      <c r="D536" s="362" t="s">
        <v>256</v>
      </c>
    </row>
    <row r="537" spans="1:4" x14ac:dyDescent="0.25">
      <c r="A537" s="106"/>
      <c r="B537" s="82"/>
      <c r="C537" s="82"/>
      <c r="D537" s="362" t="s">
        <v>257</v>
      </c>
    </row>
    <row r="538" spans="1:4" x14ac:dyDescent="0.25">
      <c r="A538" s="106"/>
      <c r="B538" s="82"/>
      <c r="C538" s="82"/>
      <c r="D538" s="362" t="s">
        <v>258</v>
      </c>
    </row>
    <row r="539" spans="1:4" x14ac:dyDescent="0.25">
      <c r="A539" s="106"/>
      <c r="B539" s="82"/>
      <c r="C539" s="82"/>
      <c r="D539" s="362" t="s">
        <v>259</v>
      </c>
    </row>
    <row r="540" spans="1:4" x14ac:dyDescent="0.25">
      <c r="A540" s="106"/>
      <c r="B540" s="82"/>
      <c r="C540" s="82"/>
      <c r="D540" s="362" t="s">
        <v>260</v>
      </c>
    </row>
    <row r="541" spans="1:4" x14ac:dyDescent="0.25">
      <c r="A541" s="106"/>
      <c r="B541" s="82"/>
      <c r="C541" s="82"/>
      <c r="D541" s="362" t="s">
        <v>261</v>
      </c>
    </row>
    <row r="542" spans="1:4" x14ac:dyDescent="0.25">
      <c r="A542" s="106"/>
      <c r="B542" s="82"/>
      <c r="C542" s="82"/>
      <c r="D542" s="362" t="s">
        <v>262</v>
      </c>
    </row>
    <row r="543" spans="1:4" x14ac:dyDescent="0.25">
      <c r="A543" s="106"/>
      <c r="B543" s="82"/>
      <c r="C543" s="82"/>
      <c r="D543" s="362" t="s">
        <v>263</v>
      </c>
    </row>
    <row r="544" spans="1:4" x14ac:dyDescent="0.25">
      <c r="A544" s="106"/>
      <c r="B544" s="82"/>
      <c r="C544" s="82"/>
      <c r="D544" s="362" t="s">
        <v>264</v>
      </c>
    </row>
    <row r="545" spans="1:4" x14ac:dyDescent="0.25">
      <c r="A545" s="106"/>
      <c r="B545" s="82"/>
      <c r="C545" s="82"/>
      <c r="D545" s="362" t="s">
        <v>265</v>
      </c>
    </row>
    <row r="546" spans="1:4" x14ac:dyDescent="0.25">
      <c r="A546" s="106"/>
      <c r="B546" s="82"/>
      <c r="C546" s="82"/>
      <c r="D546" s="362" t="s">
        <v>266</v>
      </c>
    </row>
    <row r="547" spans="1:4" x14ac:dyDescent="0.25">
      <c r="A547" s="106"/>
      <c r="B547" s="82"/>
      <c r="C547" s="82"/>
      <c r="D547" s="362" t="s">
        <v>3188</v>
      </c>
    </row>
    <row r="548" spans="1:4" x14ac:dyDescent="0.25">
      <c r="A548" s="106"/>
      <c r="B548" s="82"/>
      <c r="C548" s="82"/>
      <c r="D548" s="362" t="s">
        <v>3189</v>
      </c>
    </row>
    <row r="549" spans="1:4" x14ac:dyDescent="0.25">
      <c r="A549" s="106"/>
      <c r="B549" s="82"/>
      <c r="C549" s="82"/>
      <c r="D549" s="362" t="s">
        <v>3190</v>
      </c>
    </row>
    <row r="550" spans="1:4" x14ac:dyDescent="0.25">
      <c r="A550" s="106"/>
      <c r="B550" s="82"/>
      <c r="C550" s="82"/>
      <c r="D550" s="362" t="s">
        <v>3191</v>
      </c>
    </row>
    <row r="551" spans="1:4" x14ac:dyDescent="0.25">
      <c r="A551" s="106"/>
      <c r="B551" s="82"/>
      <c r="C551" s="82"/>
      <c r="D551" s="362" t="s">
        <v>3192</v>
      </c>
    </row>
    <row r="552" spans="1:4" x14ac:dyDescent="0.25">
      <c r="A552" s="106"/>
      <c r="B552" s="82"/>
      <c r="C552" s="82"/>
      <c r="D552" s="362" t="s">
        <v>3193</v>
      </c>
    </row>
    <row r="553" spans="1:4" x14ac:dyDescent="0.25">
      <c r="A553" s="106"/>
      <c r="B553" s="82"/>
      <c r="C553" s="82"/>
      <c r="D553" s="362" t="s">
        <v>3194</v>
      </c>
    </row>
    <row r="554" spans="1:4" x14ac:dyDescent="0.25">
      <c r="A554" s="106"/>
      <c r="B554" s="82"/>
      <c r="C554" s="82"/>
      <c r="D554" s="362" t="s">
        <v>3195</v>
      </c>
    </row>
    <row r="555" spans="1:4" x14ac:dyDescent="0.25">
      <c r="A555" s="106"/>
      <c r="B555" s="82"/>
      <c r="C555" s="82"/>
      <c r="D555" s="362" t="s">
        <v>3196</v>
      </c>
    </row>
    <row r="556" spans="1:4" x14ac:dyDescent="0.25">
      <c r="A556" s="106"/>
      <c r="B556" s="82"/>
      <c r="C556" s="82"/>
      <c r="D556" s="362" t="s">
        <v>3197</v>
      </c>
    </row>
    <row r="557" spans="1:4" x14ac:dyDescent="0.25">
      <c r="A557" s="106"/>
      <c r="B557" s="82"/>
      <c r="C557" s="82"/>
      <c r="D557" s="362" t="s">
        <v>3198</v>
      </c>
    </row>
    <row r="558" spans="1:4" x14ac:dyDescent="0.25">
      <c r="A558" s="106"/>
      <c r="B558" s="82"/>
      <c r="C558" s="82"/>
      <c r="D558" s="362" t="s">
        <v>3199</v>
      </c>
    </row>
    <row r="559" spans="1:4" x14ac:dyDescent="0.25">
      <c r="A559" s="106"/>
      <c r="B559" s="82"/>
      <c r="C559" s="82"/>
      <c r="D559" s="362" t="s">
        <v>3200</v>
      </c>
    </row>
    <row r="560" spans="1:4" x14ac:dyDescent="0.25">
      <c r="A560" s="106"/>
      <c r="B560" s="82"/>
      <c r="C560" s="82"/>
      <c r="D560" s="362" t="s">
        <v>3201</v>
      </c>
    </row>
    <row r="561" spans="1:4" x14ac:dyDescent="0.25">
      <c r="A561" s="106"/>
      <c r="B561" s="82"/>
      <c r="C561" s="82"/>
      <c r="D561" s="362" t="s">
        <v>3202</v>
      </c>
    </row>
    <row r="562" spans="1:4" x14ac:dyDescent="0.25">
      <c r="A562" s="106"/>
      <c r="B562" s="82"/>
      <c r="C562" s="82"/>
      <c r="D562" s="362" t="s">
        <v>3203</v>
      </c>
    </row>
    <row r="563" spans="1:4" x14ac:dyDescent="0.25">
      <c r="A563" s="106"/>
      <c r="B563" s="82"/>
      <c r="C563" s="82"/>
      <c r="D563" s="362" t="s">
        <v>3204</v>
      </c>
    </row>
    <row r="564" spans="1:4" x14ac:dyDescent="0.25">
      <c r="A564" s="106"/>
      <c r="B564" s="82"/>
      <c r="C564" s="82"/>
      <c r="D564" s="362" t="s">
        <v>3205</v>
      </c>
    </row>
    <row r="565" spans="1:4" x14ac:dyDescent="0.25">
      <c r="A565" s="106"/>
      <c r="B565" s="82"/>
      <c r="C565" s="82"/>
      <c r="D565" s="362" t="s">
        <v>3206</v>
      </c>
    </row>
    <row r="566" spans="1:4" x14ac:dyDescent="0.25">
      <c r="A566" s="106"/>
      <c r="B566" s="82"/>
      <c r="C566" s="82"/>
      <c r="D566" s="362" t="s">
        <v>3207</v>
      </c>
    </row>
    <row r="567" spans="1:4" x14ac:dyDescent="0.25">
      <c r="A567" s="106"/>
      <c r="B567" s="82"/>
      <c r="C567" s="82"/>
      <c r="D567" s="362" t="s">
        <v>3208</v>
      </c>
    </row>
    <row r="568" spans="1:4" x14ac:dyDescent="0.25">
      <c r="A568" s="106"/>
      <c r="B568" s="82"/>
      <c r="C568" s="82"/>
      <c r="D568" s="362" t="s">
        <v>3209</v>
      </c>
    </row>
    <row r="569" spans="1:4" x14ac:dyDescent="0.25">
      <c r="A569" s="106"/>
      <c r="B569" s="82"/>
      <c r="C569" s="82"/>
      <c r="D569" s="362" t="s">
        <v>3210</v>
      </c>
    </row>
    <row r="570" spans="1:4" x14ac:dyDescent="0.25">
      <c r="A570" s="106"/>
      <c r="B570" s="82"/>
      <c r="C570" s="82"/>
      <c r="D570" s="362" t="s">
        <v>3211</v>
      </c>
    </row>
    <row r="571" spans="1:4" x14ac:dyDescent="0.25">
      <c r="A571" s="106"/>
      <c r="B571" s="82"/>
      <c r="C571" s="82"/>
      <c r="D571" s="362" t="s">
        <v>3212</v>
      </c>
    </row>
    <row r="572" spans="1:4" x14ac:dyDescent="0.25">
      <c r="A572" s="106"/>
      <c r="B572" s="82"/>
      <c r="C572" s="82"/>
      <c r="D572" s="362" t="s">
        <v>3213</v>
      </c>
    </row>
    <row r="573" spans="1:4" x14ac:dyDescent="0.25">
      <c r="A573" s="106"/>
      <c r="B573" s="82"/>
      <c r="C573" s="82"/>
      <c r="D573" s="362" t="s">
        <v>3214</v>
      </c>
    </row>
    <row r="574" spans="1:4" x14ac:dyDescent="0.25">
      <c r="A574" s="106"/>
      <c r="B574" s="82"/>
      <c r="C574" s="82"/>
      <c r="D574" s="362" t="s">
        <v>3215</v>
      </c>
    </row>
    <row r="575" spans="1:4" x14ac:dyDescent="0.25">
      <c r="A575" s="106"/>
      <c r="B575" s="82"/>
      <c r="C575" s="82"/>
      <c r="D575" s="362" t="s">
        <v>3216</v>
      </c>
    </row>
    <row r="576" spans="1:4" x14ac:dyDescent="0.25">
      <c r="A576" s="106"/>
      <c r="B576" s="82"/>
      <c r="C576" s="82"/>
      <c r="D576" s="362" t="s">
        <v>3217</v>
      </c>
    </row>
    <row r="577" spans="1:4" x14ac:dyDescent="0.25">
      <c r="A577" s="106"/>
      <c r="B577" s="82"/>
      <c r="C577" s="82"/>
      <c r="D577" s="362" t="s">
        <v>3218</v>
      </c>
    </row>
    <row r="578" spans="1:4" x14ac:dyDescent="0.25">
      <c r="A578" s="106"/>
      <c r="B578" s="82"/>
      <c r="C578" s="82"/>
      <c r="D578" s="362" t="s">
        <v>3219</v>
      </c>
    </row>
    <row r="579" spans="1:4" x14ac:dyDescent="0.25">
      <c r="A579" s="106"/>
      <c r="B579" s="82"/>
      <c r="C579" s="82"/>
      <c r="D579" s="362" t="s">
        <v>3220</v>
      </c>
    </row>
    <row r="580" spans="1:4" x14ac:dyDescent="0.25">
      <c r="A580" s="106"/>
      <c r="B580" s="82"/>
      <c r="C580" s="82"/>
      <c r="D580" s="362" t="s">
        <v>3221</v>
      </c>
    </row>
    <row r="581" spans="1:4" x14ac:dyDescent="0.25">
      <c r="A581" s="106"/>
      <c r="B581" s="82"/>
      <c r="C581" s="82"/>
      <c r="D581" s="362" t="s">
        <v>3222</v>
      </c>
    </row>
    <row r="582" spans="1:4" x14ac:dyDescent="0.25">
      <c r="A582" s="106"/>
      <c r="B582" s="82"/>
      <c r="C582" s="82"/>
      <c r="D582" s="362" t="s">
        <v>3223</v>
      </c>
    </row>
    <row r="583" spans="1:4" x14ac:dyDescent="0.25">
      <c r="A583" s="106"/>
      <c r="B583" s="82"/>
      <c r="C583" s="82"/>
      <c r="D583" s="362" t="s">
        <v>3224</v>
      </c>
    </row>
    <row r="584" spans="1:4" x14ac:dyDescent="0.25">
      <c r="A584" s="106"/>
      <c r="B584" s="82"/>
      <c r="C584" s="82"/>
      <c r="D584" s="362" t="s">
        <v>3225</v>
      </c>
    </row>
    <row r="585" spans="1:4" x14ac:dyDescent="0.25">
      <c r="A585" s="106"/>
      <c r="B585" s="82"/>
      <c r="C585" s="82"/>
      <c r="D585" s="362" t="s">
        <v>3226</v>
      </c>
    </row>
    <row r="586" spans="1:4" x14ac:dyDescent="0.25">
      <c r="A586" s="106"/>
      <c r="B586" s="82"/>
      <c r="C586" s="82"/>
      <c r="D586" s="362" t="s">
        <v>3227</v>
      </c>
    </row>
    <row r="587" spans="1:4" x14ac:dyDescent="0.25">
      <c r="A587" s="106"/>
      <c r="B587" s="82"/>
      <c r="C587" s="82"/>
      <c r="D587" s="362" t="s">
        <v>3228</v>
      </c>
    </row>
    <row r="588" spans="1:4" x14ac:dyDescent="0.25">
      <c r="A588" s="106"/>
      <c r="B588" s="82"/>
      <c r="C588" s="82"/>
      <c r="D588" s="362" t="s">
        <v>3229</v>
      </c>
    </row>
    <row r="589" spans="1:4" x14ac:dyDescent="0.25">
      <c r="A589" s="106"/>
      <c r="B589" s="82"/>
      <c r="C589" s="82"/>
      <c r="D589" s="362" t="s">
        <v>3230</v>
      </c>
    </row>
    <row r="590" spans="1:4" x14ac:dyDescent="0.25">
      <c r="A590" s="106"/>
      <c r="B590" s="82"/>
      <c r="C590" s="82"/>
      <c r="D590" s="362" t="s">
        <v>3231</v>
      </c>
    </row>
    <row r="591" spans="1:4" x14ac:dyDescent="0.25">
      <c r="A591" s="106"/>
      <c r="B591" s="82"/>
      <c r="C591" s="82"/>
      <c r="D591" s="362" t="s">
        <v>3232</v>
      </c>
    </row>
    <row r="592" spans="1:4" x14ac:dyDescent="0.25">
      <c r="A592" s="106"/>
      <c r="B592" s="82"/>
      <c r="C592" s="82"/>
      <c r="D592" s="362" t="s">
        <v>3233</v>
      </c>
    </row>
    <row r="593" spans="1:4" x14ac:dyDescent="0.25">
      <c r="A593" s="106"/>
      <c r="B593" s="82"/>
      <c r="C593" s="82"/>
      <c r="D593" s="362" t="s">
        <v>3234</v>
      </c>
    </row>
    <row r="594" spans="1:4" x14ac:dyDescent="0.25">
      <c r="A594" s="106"/>
      <c r="B594" s="82"/>
      <c r="C594" s="82"/>
      <c r="D594" s="362" t="s">
        <v>3235</v>
      </c>
    </row>
    <row r="595" spans="1:4" x14ac:dyDescent="0.25">
      <c r="A595" s="106"/>
      <c r="B595" s="82"/>
      <c r="C595" s="82"/>
      <c r="D595" s="362" t="s">
        <v>3236</v>
      </c>
    </row>
    <row r="596" spans="1:4" x14ac:dyDescent="0.25">
      <c r="A596" s="106"/>
      <c r="B596" s="82"/>
      <c r="C596" s="82"/>
      <c r="D596" s="362" t="s">
        <v>3237</v>
      </c>
    </row>
    <row r="597" spans="1:4" x14ac:dyDescent="0.25">
      <c r="A597" s="106"/>
      <c r="B597" s="82"/>
      <c r="C597" s="82"/>
      <c r="D597" s="362" t="s">
        <v>3238</v>
      </c>
    </row>
    <row r="598" spans="1:4" x14ac:dyDescent="0.25">
      <c r="A598" s="106"/>
      <c r="B598" s="82"/>
      <c r="C598" s="82"/>
      <c r="D598" s="362" t="s">
        <v>3239</v>
      </c>
    </row>
    <row r="599" spans="1:4" x14ac:dyDescent="0.25">
      <c r="A599" s="106"/>
      <c r="B599" s="82"/>
      <c r="C599" s="82"/>
      <c r="D599" s="362" t="s">
        <v>3240</v>
      </c>
    </row>
    <row r="600" spans="1:4" x14ac:dyDescent="0.25">
      <c r="A600" s="106"/>
      <c r="B600" s="82"/>
      <c r="C600" s="82"/>
      <c r="D600" s="362" t="s">
        <v>3241</v>
      </c>
    </row>
    <row r="601" spans="1:4" x14ac:dyDescent="0.25">
      <c r="A601" s="106"/>
      <c r="B601" s="82"/>
      <c r="C601" s="82"/>
      <c r="D601" s="362" t="s">
        <v>3242</v>
      </c>
    </row>
    <row r="602" spans="1:4" x14ac:dyDescent="0.25">
      <c r="A602" s="106"/>
      <c r="B602" s="82"/>
      <c r="C602" s="82"/>
      <c r="D602" s="362" t="s">
        <v>3243</v>
      </c>
    </row>
    <row r="603" spans="1:4" x14ac:dyDescent="0.25">
      <c r="A603" s="106"/>
      <c r="B603" s="82"/>
      <c r="C603" s="82"/>
      <c r="D603" s="362" t="s">
        <v>3244</v>
      </c>
    </row>
    <row r="604" spans="1:4" x14ac:dyDescent="0.25">
      <c r="A604" s="106"/>
      <c r="B604" s="82"/>
      <c r="C604" s="82"/>
      <c r="D604" s="362" t="s">
        <v>3245</v>
      </c>
    </row>
    <row r="605" spans="1:4" x14ac:dyDescent="0.25">
      <c r="A605" s="106"/>
      <c r="B605" s="82"/>
      <c r="C605" s="82"/>
      <c r="D605" s="362" t="s">
        <v>3246</v>
      </c>
    </row>
    <row r="606" spans="1:4" x14ac:dyDescent="0.25">
      <c r="A606" s="106"/>
      <c r="B606" s="82"/>
      <c r="C606" s="82"/>
      <c r="D606" s="362" t="s">
        <v>3247</v>
      </c>
    </row>
    <row r="607" spans="1:4" x14ac:dyDescent="0.25">
      <c r="A607" s="106"/>
      <c r="B607" s="82"/>
      <c r="C607" s="82"/>
      <c r="D607" s="362" t="s">
        <v>3248</v>
      </c>
    </row>
    <row r="608" spans="1:4" x14ac:dyDescent="0.25">
      <c r="A608" s="106"/>
      <c r="B608" s="82"/>
      <c r="C608" s="82"/>
      <c r="D608" s="362" t="s">
        <v>3249</v>
      </c>
    </row>
    <row r="609" spans="1:4" x14ac:dyDescent="0.25">
      <c r="A609" s="106"/>
      <c r="B609" s="82"/>
      <c r="C609" s="82"/>
      <c r="D609" s="362" t="s">
        <v>3250</v>
      </c>
    </row>
    <row r="610" spans="1:4" x14ac:dyDescent="0.25">
      <c r="A610" s="106"/>
      <c r="B610" s="82"/>
      <c r="C610" s="82"/>
      <c r="D610" s="362" t="s">
        <v>3251</v>
      </c>
    </row>
    <row r="611" spans="1:4" x14ac:dyDescent="0.25">
      <c r="A611" s="106"/>
      <c r="B611" s="82"/>
      <c r="C611" s="82"/>
      <c r="D611" s="362" t="s">
        <v>3252</v>
      </c>
    </row>
    <row r="612" spans="1:4" x14ac:dyDescent="0.25">
      <c r="A612" s="106"/>
      <c r="B612" s="82"/>
      <c r="C612" s="82"/>
      <c r="D612" s="362" t="s">
        <v>3253</v>
      </c>
    </row>
    <row r="613" spans="1:4" x14ac:dyDescent="0.25">
      <c r="A613" s="106"/>
      <c r="B613" s="82"/>
      <c r="C613" s="82"/>
      <c r="D613" s="362" t="s">
        <v>3254</v>
      </c>
    </row>
    <row r="614" spans="1:4" x14ac:dyDescent="0.25">
      <c r="A614" s="106"/>
      <c r="B614" s="82"/>
      <c r="C614" s="82"/>
      <c r="D614" s="362" t="s">
        <v>3255</v>
      </c>
    </row>
    <row r="615" spans="1:4" x14ac:dyDescent="0.25">
      <c r="A615" s="106"/>
      <c r="B615" s="82"/>
      <c r="C615" s="82"/>
      <c r="D615" s="362" t="s">
        <v>3256</v>
      </c>
    </row>
    <row r="616" spans="1:4" x14ac:dyDescent="0.25">
      <c r="A616" s="106"/>
      <c r="B616" s="82"/>
      <c r="C616" s="82"/>
      <c r="D616" s="362" t="s">
        <v>3257</v>
      </c>
    </row>
    <row r="617" spans="1:4" x14ac:dyDescent="0.25">
      <c r="A617" s="106"/>
      <c r="B617" s="82"/>
      <c r="C617" s="82"/>
      <c r="D617" s="362" t="s">
        <v>3258</v>
      </c>
    </row>
    <row r="618" spans="1:4" x14ac:dyDescent="0.25">
      <c r="A618" s="106"/>
      <c r="B618" s="82"/>
      <c r="C618" s="82"/>
      <c r="D618" s="362" t="s">
        <v>3259</v>
      </c>
    </row>
    <row r="619" spans="1:4" x14ac:dyDescent="0.25">
      <c r="A619" s="106"/>
      <c r="B619" s="82"/>
      <c r="C619" s="82"/>
      <c r="D619" s="362" t="s">
        <v>3260</v>
      </c>
    </row>
    <row r="620" spans="1:4" x14ac:dyDescent="0.25">
      <c r="A620" s="106"/>
      <c r="B620" s="82"/>
      <c r="C620" s="82"/>
      <c r="D620" s="362" t="s">
        <v>3261</v>
      </c>
    </row>
    <row r="621" spans="1:4" x14ac:dyDescent="0.25">
      <c r="A621" s="106"/>
      <c r="B621" s="82"/>
      <c r="C621" s="82"/>
      <c r="D621" s="362" t="s">
        <v>3262</v>
      </c>
    </row>
    <row r="622" spans="1:4" x14ac:dyDescent="0.25">
      <c r="A622" s="106"/>
      <c r="B622" s="82"/>
      <c r="C622" s="82"/>
      <c r="D622" s="362" t="s">
        <v>3263</v>
      </c>
    </row>
    <row r="623" spans="1:4" x14ac:dyDescent="0.25">
      <c r="A623" s="106"/>
      <c r="B623" s="82"/>
      <c r="C623" s="82"/>
      <c r="D623" s="362" t="s">
        <v>3264</v>
      </c>
    </row>
    <row r="624" spans="1:4" x14ac:dyDescent="0.25">
      <c r="A624" s="106"/>
      <c r="B624" s="82"/>
      <c r="C624" s="82"/>
      <c r="D624" s="362" t="s">
        <v>3265</v>
      </c>
    </row>
    <row r="625" spans="1:4" x14ac:dyDescent="0.25">
      <c r="A625" s="106"/>
      <c r="B625" s="82"/>
      <c r="C625" s="82"/>
      <c r="D625" s="362" t="s">
        <v>3266</v>
      </c>
    </row>
    <row r="626" spans="1:4" x14ac:dyDescent="0.25">
      <c r="A626" s="106"/>
      <c r="B626" s="82"/>
      <c r="C626" s="82"/>
      <c r="D626" s="362" t="s">
        <v>3267</v>
      </c>
    </row>
    <row r="627" spans="1:4" x14ac:dyDescent="0.25">
      <c r="A627" s="106"/>
      <c r="B627" s="82"/>
      <c r="C627" s="82"/>
      <c r="D627" s="362" t="s">
        <v>3268</v>
      </c>
    </row>
    <row r="628" spans="1:4" x14ac:dyDescent="0.25">
      <c r="A628" s="106"/>
      <c r="B628" s="82"/>
      <c r="C628" s="82"/>
      <c r="D628" s="362" t="s">
        <v>3269</v>
      </c>
    </row>
    <row r="629" spans="1:4" x14ac:dyDescent="0.25">
      <c r="A629" s="106"/>
      <c r="B629" s="82"/>
      <c r="C629" s="82"/>
      <c r="D629" s="362" t="s">
        <v>3270</v>
      </c>
    </row>
    <row r="630" spans="1:4" x14ac:dyDescent="0.25">
      <c r="A630" s="106"/>
      <c r="B630" s="82"/>
      <c r="C630" s="82"/>
      <c r="D630" s="362" t="s">
        <v>3271</v>
      </c>
    </row>
    <row r="631" spans="1:4" x14ac:dyDescent="0.25">
      <c r="A631" s="106"/>
      <c r="B631" s="82"/>
      <c r="C631" s="82"/>
      <c r="D631" s="362" t="s">
        <v>3272</v>
      </c>
    </row>
    <row r="632" spans="1:4" x14ac:dyDescent="0.25">
      <c r="A632" s="106"/>
      <c r="B632" s="82"/>
      <c r="C632" s="82"/>
      <c r="D632" s="362" t="s">
        <v>3273</v>
      </c>
    </row>
    <row r="633" spans="1:4" x14ac:dyDescent="0.25">
      <c r="A633" s="106"/>
      <c r="B633" s="82"/>
      <c r="C633" s="82"/>
      <c r="D633" s="362" t="s">
        <v>3274</v>
      </c>
    </row>
    <row r="634" spans="1:4" x14ac:dyDescent="0.25">
      <c r="A634" s="106"/>
      <c r="B634" s="82"/>
      <c r="C634" s="82"/>
      <c r="D634" s="362" t="s">
        <v>3275</v>
      </c>
    </row>
    <row r="635" spans="1:4" x14ac:dyDescent="0.25">
      <c r="A635" s="106"/>
      <c r="B635" s="82"/>
      <c r="C635" s="82"/>
      <c r="D635" s="362" t="s">
        <v>3276</v>
      </c>
    </row>
    <row r="636" spans="1:4" x14ac:dyDescent="0.25">
      <c r="A636" s="106"/>
      <c r="B636" s="82"/>
      <c r="C636" s="82"/>
      <c r="D636" s="362" t="s">
        <v>3277</v>
      </c>
    </row>
    <row r="637" spans="1:4" x14ac:dyDescent="0.25">
      <c r="A637" s="106"/>
      <c r="B637" s="82"/>
      <c r="C637" s="82"/>
      <c r="D637" s="362" t="s">
        <v>3278</v>
      </c>
    </row>
    <row r="638" spans="1:4" x14ac:dyDescent="0.25">
      <c r="A638" s="106"/>
      <c r="B638" s="82"/>
      <c r="C638" s="82"/>
      <c r="D638" s="362" t="s">
        <v>3279</v>
      </c>
    </row>
    <row r="639" spans="1:4" x14ac:dyDescent="0.25">
      <c r="A639" s="106"/>
      <c r="B639" s="82"/>
      <c r="C639" s="82"/>
      <c r="D639" s="362" t="s">
        <v>3280</v>
      </c>
    </row>
    <row r="640" spans="1:4" x14ac:dyDescent="0.25">
      <c r="A640" s="106"/>
      <c r="B640" s="82"/>
      <c r="C640" s="82"/>
      <c r="D640" s="362" t="s">
        <v>3281</v>
      </c>
    </row>
    <row r="641" spans="1:4" x14ac:dyDescent="0.25">
      <c r="A641" s="106"/>
      <c r="B641" s="82"/>
      <c r="C641" s="82"/>
      <c r="D641" s="362" t="s">
        <v>3282</v>
      </c>
    </row>
    <row r="642" spans="1:4" x14ac:dyDescent="0.25">
      <c r="A642" s="106"/>
      <c r="B642" s="82"/>
      <c r="C642" s="82"/>
      <c r="D642" s="362" t="s">
        <v>3283</v>
      </c>
    </row>
    <row r="643" spans="1:4" x14ac:dyDescent="0.25">
      <c r="A643" s="106"/>
      <c r="B643" s="82"/>
      <c r="C643" s="82"/>
      <c r="D643" s="362" t="s">
        <v>3284</v>
      </c>
    </row>
    <row r="644" spans="1:4" x14ac:dyDescent="0.25">
      <c r="A644" s="106"/>
      <c r="B644" s="82"/>
      <c r="C644" s="82"/>
      <c r="D644" s="362" t="s">
        <v>3285</v>
      </c>
    </row>
    <row r="645" spans="1:4" x14ac:dyDescent="0.25">
      <c r="A645" s="106"/>
      <c r="B645" s="82"/>
      <c r="C645" s="82"/>
      <c r="D645" s="362" t="s">
        <v>3286</v>
      </c>
    </row>
    <row r="646" spans="1:4" x14ac:dyDescent="0.25">
      <c r="A646" s="106"/>
      <c r="B646" s="82"/>
      <c r="C646" s="82"/>
      <c r="D646" s="362" t="s">
        <v>3287</v>
      </c>
    </row>
    <row r="647" spans="1:4" x14ac:dyDescent="0.25">
      <c r="A647" s="106"/>
      <c r="B647" s="82"/>
      <c r="C647" s="82"/>
      <c r="D647" s="362" t="s">
        <v>3288</v>
      </c>
    </row>
    <row r="648" spans="1:4" x14ac:dyDescent="0.25">
      <c r="A648" s="106"/>
      <c r="B648" s="82"/>
      <c r="C648" s="82"/>
      <c r="D648" s="362" t="s">
        <v>3289</v>
      </c>
    </row>
    <row r="649" spans="1:4" x14ac:dyDescent="0.25">
      <c r="A649" s="106"/>
      <c r="B649" s="82"/>
      <c r="C649" s="82"/>
      <c r="D649" s="362" t="s">
        <v>3290</v>
      </c>
    </row>
    <row r="650" spans="1:4" x14ac:dyDescent="0.25">
      <c r="A650" s="106"/>
      <c r="B650" s="82"/>
      <c r="C650" s="82"/>
      <c r="D650" s="362" t="s">
        <v>3291</v>
      </c>
    </row>
    <row r="651" spans="1:4" x14ac:dyDescent="0.25">
      <c r="A651" s="106"/>
      <c r="B651" s="82"/>
      <c r="C651" s="82"/>
      <c r="D651" s="362" t="s">
        <v>3292</v>
      </c>
    </row>
    <row r="652" spans="1:4" x14ac:dyDescent="0.25">
      <c r="A652" s="106"/>
      <c r="B652" s="82"/>
      <c r="C652" s="82"/>
      <c r="D652" s="362" t="s">
        <v>3293</v>
      </c>
    </row>
    <row r="653" spans="1:4" x14ac:dyDescent="0.25">
      <c r="A653" s="106"/>
      <c r="B653" s="82"/>
      <c r="C653" s="82"/>
      <c r="D653" s="362" t="s">
        <v>3294</v>
      </c>
    </row>
    <row r="654" spans="1:4" x14ac:dyDescent="0.25">
      <c r="A654" s="106"/>
      <c r="B654" s="82"/>
      <c r="C654" s="82"/>
      <c r="D654" s="362" t="s">
        <v>3295</v>
      </c>
    </row>
    <row r="655" spans="1:4" x14ac:dyDescent="0.25">
      <c r="A655" s="106"/>
      <c r="B655" s="82"/>
      <c r="C655" s="82"/>
      <c r="D655" s="362" t="s">
        <v>3296</v>
      </c>
    </row>
    <row r="656" spans="1:4" x14ac:dyDescent="0.25">
      <c r="A656" s="106"/>
      <c r="B656" s="82"/>
      <c r="C656" s="82"/>
      <c r="D656" s="362" t="s">
        <v>3297</v>
      </c>
    </row>
    <row r="657" spans="1:4" x14ac:dyDescent="0.25">
      <c r="A657" s="106"/>
      <c r="B657" s="82"/>
      <c r="C657" s="82"/>
      <c r="D657" s="362" t="s">
        <v>3298</v>
      </c>
    </row>
    <row r="658" spans="1:4" x14ac:dyDescent="0.25">
      <c r="A658" s="106"/>
      <c r="B658" s="82"/>
      <c r="C658" s="82"/>
      <c r="D658" s="362" t="s">
        <v>3299</v>
      </c>
    </row>
    <row r="659" spans="1:4" x14ac:dyDescent="0.25">
      <c r="A659" s="106"/>
      <c r="B659" s="82"/>
      <c r="C659" s="82"/>
      <c r="D659" s="362" t="s">
        <v>3300</v>
      </c>
    </row>
    <row r="660" spans="1:4" x14ac:dyDescent="0.25">
      <c r="A660" s="106"/>
      <c r="B660" s="82"/>
      <c r="C660" s="82"/>
      <c r="D660" s="362" t="s">
        <v>3301</v>
      </c>
    </row>
    <row r="661" spans="1:4" x14ac:dyDescent="0.25">
      <c r="A661" s="106"/>
      <c r="B661" s="82"/>
      <c r="C661" s="82"/>
      <c r="D661" s="362" t="s">
        <v>3302</v>
      </c>
    </row>
    <row r="662" spans="1:4" x14ac:dyDescent="0.25">
      <c r="A662" s="106"/>
      <c r="B662" s="82"/>
      <c r="C662" s="82"/>
      <c r="D662" s="362" t="s">
        <v>3303</v>
      </c>
    </row>
    <row r="663" spans="1:4" x14ac:dyDescent="0.25">
      <c r="A663" s="106"/>
      <c r="B663" s="82"/>
      <c r="C663" s="82"/>
      <c r="D663" s="362" t="s">
        <v>3304</v>
      </c>
    </row>
    <row r="664" spans="1:4" x14ac:dyDescent="0.25">
      <c r="A664" s="106"/>
      <c r="B664" s="82"/>
      <c r="C664" s="82"/>
      <c r="D664" s="362" t="s">
        <v>3305</v>
      </c>
    </row>
    <row r="665" spans="1:4" x14ac:dyDescent="0.25">
      <c r="A665" s="106"/>
      <c r="B665" s="82"/>
      <c r="C665" s="82"/>
      <c r="D665" s="362" t="s">
        <v>3306</v>
      </c>
    </row>
    <row r="666" spans="1:4" x14ac:dyDescent="0.25">
      <c r="A666" s="106"/>
      <c r="B666" s="82"/>
      <c r="C666" s="82"/>
      <c r="D666" s="362" t="s">
        <v>3307</v>
      </c>
    </row>
    <row r="667" spans="1:4" x14ac:dyDescent="0.25">
      <c r="A667" s="106"/>
      <c r="B667" s="82"/>
      <c r="C667" s="82"/>
      <c r="D667" s="362" t="s">
        <v>3308</v>
      </c>
    </row>
    <row r="668" spans="1:4" x14ac:dyDescent="0.25">
      <c r="A668" s="106"/>
      <c r="B668" s="82"/>
      <c r="C668" s="82"/>
      <c r="D668" s="362" t="s">
        <v>3309</v>
      </c>
    </row>
    <row r="669" spans="1:4" x14ac:dyDescent="0.25">
      <c r="A669" s="106"/>
      <c r="B669" s="82"/>
      <c r="C669" s="82"/>
      <c r="D669" s="362" t="s">
        <v>3310</v>
      </c>
    </row>
    <row r="670" spans="1:4" x14ac:dyDescent="0.25">
      <c r="A670" s="106"/>
      <c r="B670" s="82"/>
      <c r="C670" s="82"/>
      <c r="D670" s="362" t="s">
        <v>3311</v>
      </c>
    </row>
    <row r="671" spans="1:4" x14ac:dyDescent="0.25">
      <c r="A671" s="106"/>
      <c r="B671" s="82"/>
      <c r="C671" s="82"/>
      <c r="D671" s="362" t="s">
        <v>3312</v>
      </c>
    </row>
    <row r="672" spans="1:4" x14ac:dyDescent="0.25">
      <c r="A672" s="106"/>
      <c r="B672" s="82"/>
      <c r="C672" s="82"/>
      <c r="D672" s="362" t="s">
        <v>3313</v>
      </c>
    </row>
    <row r="673" spans="1:4" x14ac:dyDescent="0.25">
      <c r="A673" s="106"/>
      <c r="B673" s="82"/>
      <c r="C673" s="82"/>
      <c r="D673" s="362" t="s">
        <v>3314</v>
      </c>
    </row>
    <row r="674" spans="1:4" x14ac:dyDescent="0.25">
      <c r="A674" s="106"/>
      <c r="B674" s="82"/>
      <c r="C674" s="82"/>
      <c r="D674" s="362" t="s">
        <v>3315</v>
      </c>
    </row>
    <row r="675" spans="1:4" x14ac:dyDescent="0.25">
      <c r="A675" s="106"/>
      <c r="B675" s="82"/>
      <c r="C675" s="82"/>
      <c r="D675" s="362" t="s">
        <v>3316</v>
      </c>
    </row>
    <row r="676" spans="1:4" x14ac:dyDescent="0.25">
      <c r="A676" s="106"/>
      <c r="B676" s="82"/>
      <c r="C676" s="82"/>
      <c r="D676" s="362" t="s">
        <v>3317</v>
      </c>
    </row>
    <row r="677" spans="1:4" x14ac:dyDescent="0.25">
      <c r="A677" s="106"/>
      <c r="B677" s="82"/>
      <c r="C677" s="82"/>
      <c r="D677" s="362" t="s">
        <v>3318</v>
      </c>
    </row>
    <row r="678" spans="1:4" x14ac:dyDescent="0.25">
      <c r="A678" s="106"/>
      <c r="B678" s="82"/>
      <c r="C678" s="82"/>
      <c r="D678" s="362" t="s">
        <v>3319</v>
      </c>
    </row>
    <row r="679" spans="1:4" x14ac:dyDescent="0.25">
      <c r="A679" s="106"/>
      <c r="B679" s="82"/>
      <c r="C679" s="82"/>
      <c r="D679" s="362" t="s">
        <v>3320</v>
      </c>
    </row>
    <row r="680" spans="1:4" x14ac:dyDescent="0.25">
      <c r="A680" s="106"/>
      <c r="B680" s="82"/>
      <c r="C680" s="82"/>
      <c r="D680" s="362" t="s">
        <v>3321</v>
      </c>
    </row>
    <row r="681" spans="1:4" x14ac:dyDescent="0.25">
      <c r="A681" s="106"/>
      <c r="B681" s="82"/>
      <c r="C681" s="82"/>
      <c r="D681" s="362" t="s">
        <v>3322</v>
      </c>
    </row>
    <row r="682" spans="1:4" x14ac:dyDescent="0.25">
      <c r="A682" s="106"/>
      <c r="B682" s="82"/>
      <c r="C682" s="82"/>
      <c r="D682" s="362" t="s">
        <v>3323</v>
      </c>
    </row>
    <row r="683" spans="1:4" x14ac:dyDescent="0.25">
      <c r="A683" s="106"/>
      <c r="B683" s="82"/>
      <c r="C683" s="82"/>
      <c r="D683" s="362" t="s">
        <v>3324</v>
      </c>
    </row>
    <row r="684" spans="1:4" x14ac:dyDescent="0.25">
      <c r="A684" s="106"/>
      <c r="B684" s="82"/>
      <c r="C684" s="82"/>
      <c r="D684" s="362" t="s">
        <v>3325</v>
      </c>
    </row>
    <row r="685" spans="1:4" x14ac:dyDescent="0.25">
      <c r="A685" s="106"/>
      <c r="B685" s="82"/>
      <c r="C685" s="82"/>
      <c r="D685" s="362" t="s">
        <v>3326</v>
      </c>
    </row>
    <row r="686" spans="1:4" x14ac:dyDescent="0.25">
      <c r="A686" s="106"/>
      <c r="B686" s="82"/>
      <c r="C686" s="82"/>
      <c r="D686" s="362" t="s">
        <v>3327</v>
      </c>
    </row>
    <row r="687" spans="1:4" x14ac:dyDescent="0.25">
      <c r="A687" s="106"/>
      <c r="B687" s="82"/>
      <c r="C687" s="82"/>
      <c r="D687" s="362" t="s">
        <v>3328</v>
      </c>
    </row>
    <row r="688" spans="1:4" x14ac:dyDescent="0.25">
      <c r="A688" s="106"/>
      <c r="B688" s="82"/>
      <c r="C688" s="82"/>
      <c r="D688" s="362" t="s">
        <v>3329</v>
      </c>
    </row>
    <row r="689" spans="1:4" x14ac:dyDescent="0.25">
      <c r="A689" s="106"/>
      <c r="B689" s="82"/>
      <c r="C689" s="82"/>
      <c r="D689" s="362" t="s">
        <v>3330</v>
      </c>
    </row>
    <row r="690" spans="1:4" x14ac:dyDescent="0.25">
      <c r="A690" s="106"/>
      <c r="B690" s="82"/>
      <c r="C690" s="82"/>
      <c r="D690" s="362" t="s">
        <v>3331</v>
      </c>
    </row>
    <row r="691" spans="1:4" x14ac:dyDescent="0.25">
      <c r="A691" s="106"/>
      <c r="B691" s="82"/>
      <c r="C691" s="82"/>
      <c r="D691" s="362" t="s">
        <v>3332</v>
      </c>
    </row>
    <row r="692" spans="1:4" x14ac:dyDescent="0.25">
      <c r="A692" s="106"/>
      <c r="B692" s="82"/>
      <c r="C692" s="82"/>
      <c r="D692" s="362" t="s">
        <v>3333</v>
      </c>
    </row>
    <row r="693" spans="1:4" x14ac:dyDescent="0.25">
      <c r="A693" s="106"/>
      <c r="B693" s="82"/>
      <c r="C693" s="82"/>
      <c r="D693" s="362" t="s">
        <v>3334</v>
      </c>
    </row>
    <row r="694" spans="1:4" x14ac:dyDescent="0.25">
      <c r="A694" s="106"/>
      <c r="B694" s="82"/>
      <c r="C694" s="82"/>
      <c r="D694" s="362" t="s">
        <v>3335</v>
      </c>
    </row>
    <row r="695" spans="1:4" x14ac:dyDescent="0.25">
      <c r="A695" s="106"/>
      <c r="B695" s="82"/>
      <c r="C695" s="82"/>
      <c r="D695" s="362" t="s">
        <v>3336</v>
      </c>
    </row>
    <row r="696" spans="1:4" x14ac:dyDescent="0.25">
      <c r="A696" s="106"/>
      <c r="B696" s="82"/>
      <c r="C696" s="82"/>
      <c r="D696" s="362" t="s">
        <v>3337</v>
      </c>
    </row>
    <row r="697" spans="1:4" x14ac:dyDescent="0.25">
      <c r="A697" s="106"/>
      <c r="B697" s="82"/>
      <c r="C697" s="82"/>
      <c r="D697" s="362" t="s">
        <v>3338</v>
      </c>
    </row>
    <row r="698" spans="1:4" x14ac:dyDescent="0.25">
      <c r="A698" s="106"/>
      <c r="B698" s="82"/>
      <c r="C698" s="82"/>
      <c r="D698" s="362" t="s">
        <v>3339</v>
      </c>
    </row>
    <row r="699" spans="1:4" x14ac:dyDescent="0.25">
      <c r="A699" s="106"/>
      <c r="B699" s="82"/>
      <c r="C699" s="82"/>
      <c r="D699" s="362" t="s">
        <v>3340</v>
      </c>
    </row>
    <row r="700" spans="1:4" x14ac:dyDescent="0.25">
      <c r="A700" s="106"/>
      <c r="B700" s="82"/>
      <c r="C700" s="82"/>
      <c r="D700" s="362" t="s">
        <v>3341</v>
      </c>
    </row>
    <row r="701" spans="1:4" x14ac:dyDescent="0.25">
      <c r="A701" s="106"/>
      <c r="B701" s="82"/>
      <c r="C701" s="82"/>
      <c r="D701" s="362" t="s">
        <v>3342</v>
      </c>
    </row>
    <row r="702" spans="1:4" x14ac:dyDescent="0.25">
      <c r="A702" s="106"/>
      <c r="B702" s="82"/>
      <c r="C702" s="82"/>
      <c r="D702" s="362" t="s">
        <v>3343</v>
      </c>
    </row>
    <row r="703" spans="1:4" x14ac:dyDescent="0.25">
      <c r="A703" s="106"/>
      <c r="B703" s="82"/>
      <c r="C703" s="82"/>
      <c r="D703" s="362" t="s">
        <v>3344</v>
      </c>
    </row>
    <row r="704" spans="1:4" x14ac:dyDescent="0.25">
      <c r="A704" s="106"/>
      <c r="B704" s="82"/>
      <c r="C704" s="82"/>
      <c r="D704" s="362" t="s">
        <v>3345</v>
      </c>
    </row>
    <row r="705" spans="1:4" x14ac:dyDescent="0.25">
      <c r="A705" s="106"/>
      <c r="B705" s="82"/>
      <c r="C705" s="82"/>
      <c r="D705" s="362" t="s">
        <v>3346</v>
      </c>
    </row>
    <row r="706" spans="1:4" x14ac:dyDescent="0.25">
      <c r="A706" s="106"/>
      <c r="B706" s="82"/>
      <c r="C706" s="82"/>
      <c r="D706" s="362" t="s">
        <v>3347</v>
      </c>
    </row>
    <row r="707" spans="1:4" x14ac:dyDescent="0.25">
      <c r="A707" s="106"/>
      <c r="B707" s="82"/>
      <c r="C707" s="82"/>
      <c r="D707" s="362" t="s">
        <v>3348</v>
      </c>
    </row>
    <row r="708" spans="1:4" x14ac:dyDescent="0.25">
      <c r="A708" s="106"/>
      <c r="B708" s="82"/>
      <c r="C708" s="82"/>
      <c r="D708" s="362" t="s">
        <v>3349</v>
      </c>
    </row>
    <row r="709" spans="1:4" x14ac:dyDescent="0.25">
      <c r="A709" s="106"/>
      <c r="B709" s="82"/>
      <c r="C709" s="82"/>
      <c r="D709" s="362" t="s">
        <v>3350</v>
      </c>
    </row>
    <row r="710" spans="1:4" x14ac:dyDescent="0.25">
      <c r="A710" s="106"/>
      <c r="B710" s="82"/>
      <c r="C710" s="82"/>
      <c r="D710" s="362" t="s">
        <v>3351</v>
      </c>
    </row>
    <row r="711" spans="1:4" x14ac:dyDescent="0.25">
      <c r="A711" s="106"/>
      <c r="B711" s="82"/>
      <c r="C711" s="82"/>
      <c r="D711" s="362" t="s">
        <v>3352</v>
      </c>
    </row>
    <row r="712" spans="1:4" x14ac:dyDescent="0.25">
      <c r="A712" s="106"/>
      <c r="B712" s="82"/>
      <c r="C712" s="82"/>
      <c r="D712" s="362" t="s">
        <v>6861</v>
      </c>
    </row>
    <row r="713" spans="1:4" x14ac:dyDescent="0.25">
      <c r="A713" s="106"/>
      <c r="B713" s="82"/>
      <c r="C713" s="82"/>
      <c r="D713" s="362" t="s">
        <v>6862</v>
      </c>
    </row>
    <row r="714" spans="1:4" x14ac:dyDescent="0.25">
      <c r="A714" s="106"/>
      <c r="B714" s="82"/>
      <c r="C714" s="82"/>
      <c r="D714" s="362" t="s">
        <v>6863</v>
      </c>
    </row>
    <row r="715" spans="1:4" x14ac:dyDescent="0.25">
      <c r="A715" s="106"/>
      <c r="B715" s="82"/>
      <c r="C715" s="82"/>
      <c r="D715" s="362" t="s">
        <v>3353</v>
      </c>
    </row>
    <row r="716" spans="1:4" x14ac:dyDescent="0.25">
      <c r="A716" s="106"/>
      <c r="B716" s="82"/>
      <c r="C716" s="82"/>
      <c r="D716" s="362" t="s">
        <v>3354</v>
      </c>
    </row>
    <row r="717" spans="1:4" x14ac:dyDescent="0.25">
      <c r="A717" s="106"/>
      <c r="B717" s="82"/>
      <c r="C717" s="82"/>
      <c r="D717" s="362" t="s">
        <v>3355</v>
      </c>
    </row>
    <row r="718" spans="1:4" x14ac:dyDescent="0.25">
      <c r="A718" s="106"/>
      <c r="B718" s="82"/>
      <c r="C718" s="82"/>
      <c r="D718" s="362" t="s">
        <v>3356</v>
      </c>
    </row>
    <row r="719" spans="1:4" x14ac:dyDescent="0.25">
      <c r="A719" s="106"/>
      <c r="B719" s="82"/>
      <c r="C719" s="82"/>
      <c r="D719" s="362" t="s">
        <v>3357</v>
      </c>
    </row>
    <row r="720" spans="1:4" x14ac:dyDescent="0.25">
      <c r="A720" s="106"/>
      <c r="B720" s="82"/>
      <c r="C720" s="82"/>
      <c r="D720" s="362" t="s">
        <v>3358</v>
      </c>
    </row>
    <row r="721" spans="1:4" x14ac:dyDescent="0.25">
      <c r="A721" s="106"/>
      <c r="B721" s="82"/>
      <c r="C721" s="82"/>
      <c r="D721" s="362" t="s">
        <v>3359</v>
      </c>
    </row>
    <row r="722" spans="1:4" x14ac:dyDescent="0.25">
      <c r="A722" s="106"/>
      <c r="B722" s="82"/>
      <c r="C722" s="82"/>
      <c r="D722" s="362" t="s">
        <v>3360</v>
      </c>
    </row>
    <row r="723" spans="1:4" x14ac:dyDescent="0.25">
      <c r="A723" s="106"/>
      <c r="B723" s="82"/>
      <c r="C723" s="82"/>
      <c r="D723" s="362" t="s">
        <v>3361</v>
      </c>
    </row>
    <row r="724" spans="1:4" x14ac:dyDescent="0.25">
      <c r="A724" s="106"/>
      <c r="B724" s="82"/>
      <c r="C724" s="82"/>
      <c r="D724" s="362" t="s">
        <v>3362</v>
      </c>
    </row>
    <row r="725" spans="1:4" x14ac:dyDescent="0.25">
      <c r="A725" s="106"/>
      <c r="B725" s="82"/>
      <c r="C725" s="82"/>
      <c r="D725" s="362" t="s">
        <v>3363</v>
      </c>
    </row>
    <row r="726" spans="1:4" x14ac:dyDescent="0.25">
      <c r="A726" s="106"/>
      <c r="B726" s="82"/>
      <c r="C726" s="82"/>
      <c r="D726" s="362" t="s">
        <v>3364</v>
      </c>
    </row>
    <row r="727" spans="1:4" x14ac:dyDescent="0.25">
      <c r="A727" s="106"/>
      <c r="B727" s="82"/>
      <c r="C727" s="82"/>
      <c r="D727" s="362" t="s">
        <v>3365</v>
      </c>
    </row>
    <row r="728" spans="1:4" x14ac:dyDescent="0.25">
      <c r="A728" s="106"/>
      <c r="B728" s="82"/>
      <c r="C728" s="82"/>
      <c r="D728" s="362" t="s">
        <v>3366</v>
      </c>
    </row>
    <row r="729" spans="1:4" x14ac:dyDescent="0.25">
      <c r="A729" s="106"/>
      <c r="B729" s="82"/>
      <c r="C729" s="82"/>
      <c r="D729" s="362" t="s">
        <v>3367</v>
      </c>
    </row>
    <row r="730" spans="1:4" x14ac:dyDescent="0.25">
      <c r="A730" s="106"/>
      <c r="B730" s="82"/>
      <c r="C730" s="82"/>
      <c r="D730" s="362" t="s">
        <v>3368</v>
      </c>
    </row>
    <row r="731" spans="1:4" x14ac:dyDescent="0.25">
      <c r="A731" s="106"/>
      <c r="B731" s="82"/>
      <c r="C731" s="82"/>
      <c r="D731" s="362" t="s">
        <v>3369</v>
      </c>
    </row>
    <row r="732" spans="1:4" x14ac:dyDescent="0.25">
      <c r="A732" s="106"/>
      <c r="B732" s="82"/>
      <c r="C732" s="82"/>
      <c r="D732" s="362" t="s">
        <v>3370</v>
      </c>
    </row>
    <row r="733" spans="1:4" x14ac:dyDescent="0.25">
      <c r="A733" s="106"/>
      <c r="B733" s="82"/>
      <c r="C733" s="82"/>
      <c r="D733" s="362" t="s">
        <v>3371</v>
      </c>
    </row>
    <row r="734" spans="1:4" x14ac:dyDescent="0.25">
      <c r="A734" s="106"/>
      <c r="B734" s="82"/>
      <c r="C734" s="82"/>
      <c r="D734" s="362" t="s">
        <v>3372</v>
      </c>
    </row>
    <row r="735" spans="1:4" x14ac:dyDescent="0.25">
      <c r="A735" s="106"/>
      <c r="B735" s="82"/>
      <c r="C735" s="82"/>
      <c r="D735" s="362" t="s">
        <v>3373</v>
      </c>
    </row>
    <row r="736" spans="1:4" x14ac:dyDescent="0.25">
      <c r="A736" s="106"/>
      <c r="B736" s="82"/>
      <c r="C736" s="82"/>
      <c r="D736" s="362" t="s">
        <v>3374</v>
      </c>
    </row>
    <row r="737" spans="1:4" x14ac:dyDescent="0.25">
      <c r="A737" s="106"/>
      <c r="B737" s="82"/>
      <c r="C737" s="82"/>
      <c r="D737" s="362" t="s">
        <v>3375</v>
      </c>
    </row>
    <row r="738" spans="1:4" x14ac:dyDescent="0.25">
      <c r="A738" s="106"/>
      <c r="B738" s="82"/>
      <c r="C738" s="82"/>
      <c r="D738" s="362" t="s">
        <v>3376</v>
      </c>
    </row>
    <row r="739" spans="1:4" x14ac:dyDescent="0.25">
      <c r="A739" s="106"/>
      <c r="B739" s="82"/>
      <c r="C739" s="82"/>
      <c r="D739" s="362" t="s">
        <v>3377</v>
      </c>
    </row>
    <row r="740" spans="1:4" x14ac:dyDescent="0.25">
      <c r="A740" s="106"/>
      <c r="B740" s="82"/>
      <c r="C740" s="82"/>
      <c r="D740" s="362" t="s">
        <v>3378</v>
      </c>
    </row>
    <row r="741" spans="1:4" x14ac:dyDescent="0.25">
      <c r="A741" s="106"/>
      <c r="B741" s="82"/>
      <c r="C741" s="82"/>
      <c r="D741" s="362" t="s">
        <v>3379</v>
      </c>
    </row>
    <row r="742" spans="1:4" x14ac:dyDescent="0.25">
      <c r="A742" s="106"/>
      <c r="B742" s="82"/>
      <c r="C742" s="82"/>
      <c r="D742" s="362" t="s">
        <v>3380</v>
      </c>
    </row>
    <row r="743" spans="1:4" x14ac:dyDescent="0.25">
      <c r="A743" s="106"/>
      <c r="B743" s="82"/>
      <c r="C743" s="82"/>
      <c r="D743" s="362" t="s">
        <v>3381</v>
      </c>
    </row>
    <row r="744" spans="1:4" x14ac:dyDescent="0.25">
      <c r="A744" s="106"/>
      <c r="B744" s="82"/>
      <c r="C744" s="82"/>
      <c r="D744" s="362" t="s">
        <v>3382</v>
      </c>
    </row>
    <row r="745" spans="1:4" x14ac:dyDescent="0.25">
      <c r="A745" s="106"/>
      <c r="B745" s="82"/>
      <c r="C745" s="82"/>
      <c r="D745" s="362" t="s">
        <v>3383</v>
      </c>
    </row>
    <row r="746" spans="1:4" x14ac:dyDescent="0.25">
      <c r="A746" s="106"/>
      <c r="B746" s="82"/>
      <c r="C746" s="82"/>
      <c r="D746" s="362" t="s">
        <v>3384</v>
      </c>
    </row>
    <row r="747" spans="1:4" x14ac:dyDescent="0.25">
      <c r="A747" s="106"/>
      <c r="B747" s="82"/>
      <c r="C747" s="82"/>
      <c r="D747" s="362" t="s">
        <v>3385</v>
      </c>
    </row>
    <row r="748" spans="1:4" x14ac:dyDescent="0.25">
      <c r="A748" s="106"/>
      <c r="B748" s="82"/>
      <c r="C748" s="82"/>
      <c r="D748" s="362" t="s">
        <v>3386</v>
      </c>
    </row>
    <row r="749" spans="1:4" x14ac:dyDescent="0.25">
      <c r="A749" s="106"/>
      <c r="B749" s="82"/>
      <c r="C749" s="82"/>
      <c r="D749" s="362" t="s">
        <v>3387</v>
      </c>
    </row>
    <row r="750" spans="1:4" x14ac:dyDescent="0.25">
      <c r="A750" s="106"/>
      <c r="B750" s="82"/>
      <c r="C750" s="82"/>
      <c r="D750" s="362" t="s">
        <v>3388</v>
      </c>
    </row>
    <row r="751" spans="1:4" x14ac:dyDescent="0.25">
      <c r="A751" s="106"/>
      <c r="B751" s="82"/>
      <c r="C751" s="82"/>
      <c r="D751" s="362" t="s">
        <v>3389</v>
      </c>
    </row>
    <row r="752" spans="1:4" x14ac:dyDescent="0.25">
      <c r="A752" s="106"/>
      <c r="B752" s="82"/>
      <c r="C752" s="82"/>
      <c r="D752" s="362" t="s">
        <v>3390</v>
      </c>
    </row>
    <row r="753" spans="1:4" x14ac:dyDescent="0.25">
      <c r="A753" s="106"/>
      <c r="B753" s="82"/>
      <c r="C753" s="82"/>
      <c r="D753" s="362" t="s">
        <v>3391</v>
      </c>
    </row>
    <row r="754" spans="1:4" x14ac:dyDescent="0.25">
      <c r="A754" s="106"/>
      <c r="B754" s="82"/>
      <c r="C754" s="82"/>
      <c r="D754" s="362" t="s">
        <v>3392</v>
      </c>
    </row>
    <row r="755" spans="1:4" x14ac:dyDescent="0.25">
      <c r="A755" s="232"/>
      <c r="B755" s="102"/>
      <c r="C755" s="102"/>
      <c r="D755" s="363" t="s">
        <v>3393</v>
      </c>
    </row>
  </sheetData>
  <conditionalFormatting sqref="D3">
    <cfRule type="containsText" dxfId="73" priority="2" operator="containsText" text="percutaneous">
      <formula>NOT(ISERROR(SEARCH("percutaneous",D3)))</formula>
    </cfRule>
  </conditionalFormatting>
  <conditionalFormatting sqref="D3">
    <cfRule type="duplicateValues" dxfId="72" priority="3"/>
  </conditionalFormatting>
  <conditionalFormatting sqref="D1:D1048576">
    <cfRule type="duplicateValues" dxfId="71" priority="1"/>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209"/>
  <sheetViews>
    <sheetView topLeftCell="B1" zoomScaleNormal="100" workbookViewId="0">
      <selection activeCell="C9" sqref="C9"/>
    </sheetView>
  </sheetViews>
  <sheetFormatPr defaultColWidth="8.85546875" defaultRowHeight="15" x14ac:dyDescent="0.25"/>
  <cols>
    <col min="1" max="1" width="18.140625" customWidth="1"/>
    <col min="2" max="2" width="38.42578125" style="9" customWidth="1"/>
    <col min="3" max="3" width="51.7109375" style="9" customWidth="1"/>
    <col min="4" max="4" width="17.7109375" style="8" bestFit="1" customWidth="1"/>
    <col min="5" max="5" width="9.28515625" style="10" customWidth="1"/>
    <col min="6" max="6" width="40" style="117" customWidth="1"/>
    <col min="7" max="7" width="14.140625" customWidth="1"/>
    <col min="8" max="8" width="51.7109375" style="9" customWidth="1"/>
    <col min="9" max="9" width="11.85546875" customWidth="1"/>
  </cols>
  <sheetData>
    <row r="1" spans="1:8" s="78" customFormat="1" x14ac:dyDescent="0.2">
      <c r="A1" s="64" t="s">
        <v>0</v>
      </c>
      <c r="B1" s="65" t="s">
        <v>1</v>
      </c>
      <c r="C1" s="66" t="s">
        <v>2</v>
      </c>
      <c r="D1" s="67" t="s">
        <v>3</v>
      </c>
    </row>
    <row r="2" spans="1:8" s="9" customFormat="1" ht="19.5" customHeight="1" x14ac:dyDescent="0.25">
      <c r="A2" s="40" t="s">
        <v>3394</v>
      </c>
      <c r="B2" s="41" t="s">
        <v>6689</v>
      </c>
      <c r="C2" s="116" t="s">
        <v>3395</v>
      </c>
      <c r="D2" s="52"/>
    </row>
    <row r="3" spans="1:8" x14ac:dyDescent="0.25">
      <c r="A3" s="80"/>
      <c r="B3" s="82"/>
      <c r="C3" s="82"/>
      <c r="D3" s="207" t="s">
        <v>3396</v>
      </c>
      <c r="E3"/>
      <c r="F3"/>
      <c r="H3"/>
    </row>
    <row r="4" spans="1:8" x14ac:dyDescent="0.25">
      <c r="A4" s="80"/>
      <c r="B4" s="82"/>
      <c r="C4" s="82"/>
      <c r="D4" s="207" t="s">
        <v>3397</v>
      </c>
      <c r="E4"/>
      <c r="F4"/>
      <c r="H4"/>
    </row>
    <row r="5" spans="1:8" x14ac:dyDescent="0.25">
      <c r="A5" s="80"/>
      <c r="B5" s="82"/>
      <c r="C5" s="82"/>
      <c r="D5" s="207" t="s">
        <v>3398</v>
      </c>
      <c r="E5"/>
      <c r="F5"/>
      <c r="H5"/>
    </row>
    <row r="6" spans="1:8" x14ac:dyDescent="0.25">
      <c r="A6" s="80"/>
      <c r="B6" s="82"/>
      <c r="C6" s="82"/>
      <c r="D6" s="207" t="s">
        <v>3399</v>
      </c>
      <c r="E6"/>
      <c r="F6"/>
      <c r="H6"/>
    </row>
    <row r="7" spans="1:8" x14ac:dyDescent="0.25">
      <c r="A7" s="80"/>
      <c r="B7" s="82"/>
      <c r="C7" s="82"/>
      <c r="D7" s="207" t="s">
        <v>3400</v>
      </c>
      <c r="E7"/>
      <c r="F7"/>
      <c r="H7"/>
    </row>
    <row r="8" spans="1:8" x14ac:dyDescent="0.25">
      <c r="A8" s="80"/>
      <c r="B8" s="82"/>
      <c r="C8" s="82"/>
      <c r="D8" s="207" t="s">
        <v>3401</v>
      </c>
      <c r="E8"/>
      <c r="F8"/>
      <c r="H8"/>
    </row>
    <row r="9" spans="1:8" x14ac:dyDescent="0.25">
      <c r="A9" s="80"/>
      <c r="B9" s="82"/>
      <c r="C9" s="82"/>
      <c r="D9" s="207" t="s">
        <v>3402</v>
      </c>
      <c r="E9"/>
      <c r="F9"/>
      <c r="H9"/>
    </row>
    <row r="10" spans="1:8" x14ac:dyDescent="0.25">
      <c r="A10" s="80"/>
      <c r="B10" s="82"/>
      <c r="C10" s="82"/>
      <c r="D10" s="207" t="s">
        <v>3403</v>
      </c>
      <c r="E10"/>
      <c r="F10"/>
      <c r="H10"/>
    </row>
    <row r="11" spans="1:8" x14ac:dyDescent="0.25">
      <c r="A11" s="80"/>
      <c r="B11" s="82"/>
      <c r="C11" s="82"/>
      <c r="D11" s="207" t="s">
        <v>3404</v>
      </c>
      <c r="E11"/>
      <c r="F11"/>
      <c r="H11"/>
    </row>
    <row r="12" spans="1:8" x14ac:dyDescent="0.25">
      <c r="A12" s="80"/>
      <c r="B12" s="82"/>
      <c r="C12" s="82"/>
      <c r="D12" s="207" t="s">
        <v>3405</v>
      </c>
      <c r="E12"/>
      <c r="F12"/>
      <c r="H12"/>
    </row>
    <row r="13" spans="1:8" x14ac:dyDescent="0.25">
      <c r="A13" s="80"/>
      <c r="B13" s="82"/>
      <c r="C13" s="82"/>
      <c r="D13" s="207" t="s">
        <v>3406</v>
      </c>
      <c r="E13"/>
      <c r="F13"/>
      <c r="H13"/>
    </row>
    <row r="14" spans="1:8" x14ac:dyDescent="0.25">
      <c r="A14" s="80"/>
      <c r="B14" s="82"/>
      <c r="C14" s="82"/>
      <c r="D14" s="207" t="s">
        <v>3407</v>
      </c>
      <c r="E14"/>
      <c r="F14"/>
      <c r="H14"/>
    </row>
    <row r="15" spans="1:8" x14ac:dyDescent="0.25">
      <c r="A15" s="80"/>
      <c r="B15" s="82"/>
      <c r="C15" s="82"/>
      <c r="D15" s="207" t="s">
        <v>3408</v>
      </c>
      <c r="E15"/>
      <c r="F15"/>
      <c r="H15"/>
    </row>
    <row r="16" spans="1:8" x14ac:dyDescent="0.25">
      <c r="A16" s="80"/>
      <c r="B16" s="82"/>
      <c r="C16" s="82"/>
      <c r="D16" s="207" t="s">
        <v>3409</v>
      </c>
      <c r="E16"/>
      <c r="F16"/>
      <c r="H16"/>
    </row>
    <row r="17" spans="1:8" x14ac:dyDescent="0.25">
      <c r="A17" s="80"/>
      <c r="B17" s="82"/>
      <c r="C17" s="82"/>
      <c r="D17" s="207" t="s">
        <v>3410</v>
      </c>
      <c r="E17"/>
      <c r="F17"/>
      <c r="H17"/>
    </row>
    <row r="18" spans="1:8" x14ac:dyDescent="0.25">
      <c r="A18" s="80"/>
      <c r="B18" s="82"/>
      <c r="C18" s="82"/>
      <c r="D18" s="207" t="s">
        <v>3411</v>
      </c>
      <c r="E18"/>
      <c r="F18"/>
      <c r="H18"/>
    </row>
    <row r="19" spans="1:8" x14ac:dyDescent="0.25">
      <c r="A19" s="80"/>
      <c r="B19" s="82"/>
      <c r="C19" s="82"/>
      <c r="D19" s="207" t="s">
        <v>3412</v>
      </c>
      <c r="E19"/>
      <c r="F19"/>
      <c r="H19"/>
    </row>
    <row r="20" spans="1:8" x14ac:dyDescent="0.25">
      <c r="A20" s="80"/>
      <c r="B20" s="82"/>
      <c r="C20" s="82"/>
      <c r="D20" s="207" t="s">
        <v>3413</v>
      </c>
      <c r="E20"/>
      <c r="F20"/>
      <c r="H20"/>
    </row>
    <row r="21" spans="1:8" x14ac:dyDescent="0.25">
      <c r="A21" s="80"/>
      <c r="B21" s="82"/>
      <c r="C21" s="82"/>
      <c r="D21" s="207" t="s">
        <v>3414</v>
      </c>
      <c r="E21"/>
      <c r="F21"/>
      <c r="H21"/>
    </row>
    <row r="22" spans="1:8" x14ac:dyDescent="0.25">
      <c r="A22" s="80"/>
      <c r="B22" s="82"/>
      <c r="C22" s="82"/>
      <c r="D22" s="207" t="s">
        <v>3415</v>
      </c>
      <c r="E22"/>
      <c r="F22"/>
      <c r="H22"/>
    </row>
    <row r="23" spans="1:8" x14ac:dyDescent="0.25">
      <c r="A23" s="80"/>
      <c r="B23" s="82"/>
      <c r="C23" s="82"/>
      <c r="D23" s="207" t="s">
        <v>3416</v>
      </c>
      <c r="E23"/>
      <c r="F23"/>
      <c r="H23"/>
    </row>
    <row r="24" spans="1:8" x14ac:dyDescent="0.25">
      <c r="A24" s="80"/>
      <c r="B24" s="82"/>
      <c r="C24" s="82"/>
      <c r="D24" s="207" t="s">
        <v>3417</v>
      </c>
      <c r="E24"/>
      <c r="F24"/>
      <c r="H24"/>
    </row>
    <row r="25" spans="1:8" x14ac:dyDescent="0.25">
      <c r="A25" s="80"/>
      <c r="B25" s="82"/>
      <c r="C25" s="82"/>
      <c r="D25" s="207" t="s">
        <v>3418</v>
      </c>
      <c r="E25"/>
      <c r="F25"/>
      <c r="H25"/>
    </row>
    <row r="26" spans="1:8" x14ac:dyDescent="0.25">
      <c r="A26" s="80"/>
      <c r="B26" s="82"/>
      <c r="C26" s="82"/>
      <c r="D26" s="207" t="s">
        <v>3419</v>
      </c>
      <c r="E26"/>
      <c r="F26"/>
      <c r="H26"/>
    </row>
    <row r="27" spans="1:8" x14ac:dyDescent="0.25">
      <c r="A27" s="80"/>
      <c r="B27" s="82"/>
      <c r="C27" s="82"/>
      <c r="D27" s="207" t="s">
        <v>3420</v>
      </c>
      <c r="E27"/>
      <c r="F27"/>
      <c r="H27"/>
    </row>
    <row r="28" spans="1:8" x14ac:dyDescent="0.25">
      <c r="A28" s="80"/>
      <c r="B28" s="82"/>
      <c r="C28" s="82"/>
      <c r="D28" s="207" t="s">
        <v>3421</v>
      </c>
      <c r="E28"/>
      <c r="F28"/>
      <c r="H28"/>
    </row>
    <row r="29" spans="1:8" x14ac:dyDescent="0.25">
      <c r="A29" s="80"/>
      <c r="B29" s="82"/>
      <c r="C29" s="82"/>
      <c r="D29" s="207" t="s">
        <v>3422</v>
      </c>
      <c r="E29"/>
      <c r="F29"/>
      <c r="H29"/>
    </row>
    <row r="30" spans="1:8" x14ac:dyDescent="0.25">
      <c r="A30" s="80"/>
      <c r="B30" s="82"/>
      <c r="C30" s="82"/>
      <c r="D30" s="207" t="s">
        <v>3423</v>
      </c>
      <c r="E30"/>
      <c r="F30"/>
      <c r="H30"/>
    </row>
    <row r="31" spans="1:8" x14ac:dyDescent="0.25">
      <c r="A31" s="80"/>
      <c r="B31" s="82"/>
      <c r="C31" s="82"/>
      <c r="D31" s="207" t="s">
        <v>3424</v>
      </c>
      <c r="E31"/>
      <c r="F31"/>
      <c r="H31"/>
    </row>
    <row r="32" spans="1:8" x14ac:dyDescent="0.25">
      <c r="A32" s="80"/>
      <c r="B32" s="82"/>
      <c r="C32" s="82"/>
      <c r="D32" s="207" t="s">
        <v>3425</v>
      </c>
      <c r="E32"/>
      <c r="F32"/>
      <c r="H32"/>
    </row>
    <row r="33" spans="1:8" x14ac:dyDescent="0.25">
      <c r="A33" s="80"/>
      <c r="B33" s="82"/>
      <c r="C33" s="82"/>
      <c r="D33" s="207" t="s">
        <v>3426</v>
      </c>
      <c r="E33"/>
      <c r="F33"/>
      <c r="H33"/>
    </row>
    <row r="34" spans="1:8" x14ac:dyDescent="0.25">
      <c r="A34" s="80"/>
      <c r="B34" s="82"/>
      <c r="C34" s="82"/>
      <c r="D34" s="207" t="s">
        <v>3427</v>
      </c>
      <c r="E34"/>
      <c r="F34"/>
      <c r="H34"/>
    </row>
    <row r="35" spans="1:8" x14ac:dyDescent="0.25">
      <c r="A35" s="80"/>
      <c r="B35" s="82"/>
      <c r="C35" s="82"/>
      <c r="D35" s="207" t="s">
        <v>3428</v>
      </c>
      <c r="E35"/>
      <c r="F35"/>
      <c r="H35"/>
    </row>
    <row r="36" spans="1:8" x14ac:dyDescent="0.25">
      <c r="A36" s="80"/>
      <c r="B36" s="82"/>
      <c r="C36" s="82"/>
      <c r="D36" s="207" t="s">
        <v>3429</v>
      </c>
      <c r="E36"/>
      <c r="F36"/>
      <c r="H36"/>
    </row>
    <row r="37" spans="1:8" x14ac:dyDescent="0.25">
      <c r="A37" s="80"/>
      <c r="B37" s="82"/>
      <c r="C37" s="82"/>
      <c r="D37" s="207" t="s">
        <v>3430</v>
      </c>
      <c r="E37"/>
      <c r="F37"/>
      <c r="H37"/>
    </row>
    <row r="38" spans="1:8" x14ac:dyDescent="0.25">
      <c r="A38" s="80"/>
      <c r="B38" s="82"/>
      <c r="C38" s="82"/>
      <c r="D38" s="207" t="s">
        <v>3431</v>
      </c>
      <c r="E38"/>
      <c r="F38"/>
      <c r="H38"/>
    </row>
    <row r="39" spans="1:8" x14ac:dyDescent="0.25">
      <c r="A39" s="80"/>
      <c r="B39" s="82"/>
      <c r="C39" s="82"/>
      <c r="D39" s="207" t="s">
        <v>3432</v>
      </c>
      <c r="E39"/>
      <c r="F39"/>
      <c r="H39"/>
    </row>
    <row r="40" spans="1:8" x14ac:dyDescent="0.25">
      <c r="A40" s="80"/>
      <c r="B40" s="82"/>
      <c r="C40" s="82"/>
      <c r="D40" s="207" t="s">
        <v>3433</v>
      </c>
      <c r="E40"/>
      <c r="F40"/>
      <c r="H40"/>
    </row>
    <row r="41" spans="1:8" x14ac:dyDescent="0.25">
      <c r="A41" s="80"/>
      <c r="B41" s="82"/>
      <c r="C41" s="82"/>
      <c r="D41" s="207" t="s">
        <v>3434</v>
      </c>
      <c r="E41"/>
      <c r="F41"/>
      <c r="H41"/>
    </row>
    <row r="42" spans="1:8" x14ac:dyDescent="0.25">
      <c r="A42" s="80"/>
      <c r="B42" s="82"/>
      <c r="C42" s="82"/>
      <c r="D42" s="207" t="s">
        <v>3435</v>
      </c>
      <c r="E42"/>
      <c r="F42"/>
      <c r="H42"/>
    </row>
    <row r="43" spans="1:8" x14ac:dyDescent="0.25">
      <c r="A43" s="80"/>
      <c r="B43" s="82"/>
      <c r="C43" s="82"/>
      <c r="D43" s="207" t="s">
        <v>3436</v>
      </c>
      <c r="E43"/>
      <c r="F43"/>
      <c r="H43"/>
    </row>
    <row r="44" spans="1:8" x14ac:dyDescent="0.25">
      <c r="A44" s="80"/>
      <c r="B44" s="82"/>
      <c r="C44" s="82"/>
      <c r="D44" s="207" t="s">
        <v>3437</v>
      </c>
      <c r="E44"/>
      <c r="F44"/>
      <c r="H44"/>
    </row>
    <row r="45" spans="1:8" x14ac:dyDescent="0.25">
      <c r="A45" s="80"/>
      <c r="B45" s="82"/>
      <c r="C45" s="82"/>
      <c r="D45" s="207" t="s">
        <v>3438</v>
      </c>
      <c r="E45"/>
      <c r="F45"/>
      <c r="H45"/>
    </row>
    <row r="46" spans="1:8" x14ac:dyDescent="0.25">
      <c r="A46" s="80"/>
      <c r="B46" s="82"/>
      <c r="C46" s="82"/>
      <c r="D46" s="207" t="s">
        <v>3439</v>
      </c>
      <c r="E46"/>
      <c r="F46"/>
      <c r="H46"/>
    </row>
    <row r="47" spans="1:8" x14ac:dyDescent="0.25">
      <c r="A47" s="80"/>
      <c r="B47" s="82"/>
      <c r="C47" s="82"/>
      <c r="D47" s="207" t="s">
        <v>3440</v>
      </c>
      <c r="E47"/>
      <c r="F47"/>
      <c r="H47"/>
    </row>
    <row r="48" spans="1:8" x14ac:dyDescent="0.25">
      <c r="A48" s="80"/>
      <c r="B48" s="82"/>
      <c r="C48" s="82"/>
      <c r="D48" s="207" t="s">
        <v>3441</v>
      </c>
      <c r="E48"/>
      <c r="F48"/>
      <c r="H48"/>
    </row>
    <row r="49" spans="1:8" x14ac:dyDescent="0.25">
      <c r="A49" s="80"/>
      <c r="B49" s="82"/>
      <c r="C49" s="82"/>
      <c r="D49" s="207" t="s">
        <v>3442</v>
      </c>
      <c r="E49"/>
      <c r="F49"/>
      <c r="H49"/>
    </row>
    <row r="50" spans="1:8" x14ac:dyDescent="0.25">
      <c r="A50" s="80"/>
      <c r="B50" s="82"/>
      <c r="C50" s="82"/>
      <c r="D50" s="207" t="s">
        <v>3443</v>
      </c>
      <c r="E50"/>
      <c r="F50"/>
      <c r="H50"/>
    </row>
    <row r="51" spans="1:8" x14ac:dyDescent="0.25">
      <c r="A51" s="80"/>
      <c r="B51" s="82"/>
      <c r="C51" s="82"/>
      <c r="D51" s="207" t="s">
        <v>3444</v>
      </c>
      <c r="E51"/>
      <c r="F51"/>
      <c r="H51"/>
    </row>
    <row r="52" spans="1:8" x14ac:dyDescent="0.25">
      <c r="A52" s="80"/>
      <c r="B52" s="82"/>
      <c r="C52" s="82"/>
      <c r="D52" s="207" t="s">
        <v>3445</v>
      </c>
      <c r="E52"/>
      <c r="F52"/>
      <c r="H52"/>
    </row>
    <row r="53" spans="1:8" x14ac:dyDescent="0.25">
      <c r="A53" s="80"/>
      <c r="B53" s="82"/>
      <c r="C53" s="82"/>
      <c r="D53" s="207" t="s">
        <v>3446</v>
      </c>
      <c r="E53"/>
      <c r="F53"/>
      <c r="H53"/>
    </row>
    <row r="54" spans="1:8" x14ac:dyDescent="0.25">
      <c r="A54" s="80"/>
      <c r="B54" s="82"/>
      <c r="C54" s="82"/>
      <c r="D54" s="207" t="s">
        <v>3447</v>
      </c>
      <c r="E54"/>
      <c r="F54"/>
      <c r="H54"/>
    </row>
    <row r="55" spans="1:8" x14ac:dyDescent="0.25">
      <c r="A55" s="80"/>
      <c r="B55" s="82"/>
      <c r="C55" s="82"/>
      <c r="D55" s="207" t="s">
        <v>3448</v>
      </c>
      <c r="E55"/>
      <c r="F55"/>
      <c r="H55"/>
    </row>
    <row r="56" spans="1:8" x14ac:dyDescent="0.25">
      <c r="A56" s="80"/>
      <c r="B56" s="82"/>
      <c r="C56" s="82"/>
      <c r="D56" s="207" t="s">
        <v>3449</v>
      </c>
      <c r="E56"/>
      <c r="F56"/>
      <c r="H56"/>
    </row>
    <row r="57" spans="1:8" x14ac:dyDescent="0.25">
      <c r="A57" s="80"/>
      <c r="B57" s="82"/>
      <c r="C57" s="82"/>
      <c r="D57" s="207" t="s">
        <v>3450</v>
      </c>
      <c r="E57"/>
      <c r="F57"/>
      <c r="H57"/>
    </row>
    <row r="58" spans="1:8" x14ac:dyDescent="0.25">
      <c r="A58" s="80"/>
      <c r="B58" s="82"/>
      <c r="C58" s="82"/>
      <c r="D58" s="207" t="s">
        <v>3451</v>
      </c>
      <c r="E58"/>
      <c r="F58"/>
      <c r="H58"/>
    </row>
    <row r="59" spans="1:8" x14ac:dyDescent="0.25">
      <c r="A59" s="80"/>
      <c r="B59" s="82"/>
      <c r="C59" s="82"/>
      <c r="D59" s="207" t="s">
        <v>3452</v>
      </c>
      <c r="E59"/>
      <c r="F59"/>
      <c r="H59"/>
    </row>
    <row r="60" spans="1:8" x14ac:dyDescent="0.25">
      <c r="A60" s="80"/>
      <c r="B60" s="82"/>
      <c r="C60" s="82"/>
      <c r="D60" s="207" t="s">
        <v>3453</v>
      </c>
      <c r="E60"/>
      <c r="F60"/>
      <c r="H60"/>
    </row>
    <row r="61" spans="1:8" x14ac:dyDescent="0.25">
      <c r="A61" s="80"/>
      <c r="B61" s="82"/>
      <c r="C61" s="82"/>
      <c r="D61" s="207" t="s">
        <v>3454</v>
      </c>
      <c r="E61"/>
      <c r="F61"/>
      <c r="H61"/>
    </row>
    <row r="62" spans="1:8" x14ac:dyDescent="0.25">
      <c r="A62" s="80"/>
      <c r="B62" s="82"/>
      <c r="C62" s="82"/>
      <c r="D62" s="207" t="s">
        <v>3455</v>
      </c>
      <c r="E62"/>
      <c r="F62"/>
      <c r="H62"/>
    </row>
    <row r="63" spans="1:8" x14ac:dyDescent="0.25">
      <c r="A63" s="80"/>
      <c r="B63" s="82"/>
      <c r="C63" s="82"/>
      <c r="D63" s="207" t="s">
        <v>3456</v>
      </c>
      <c r="E63"/>
      <c r="F63"/>
      <c r="H63"/>
    </row>
    <row r="64" spans="1:8" x14ac:dyDescent="0.25">
      <c r="A64" s="80"/>
      <c r="B64" s="82"/>
      <c r="C64" s="82"/>
      <c r="D64" s="207" t="s">
        <v>3457</v>
      </c>
      <c r="E64"/>
      <c r="F64"/>
      <c r="H64"/>
    </row>
    <row r="65" spans="1:8" x14ac:dyDescent="0.25">
      <c r="A65" s="80"/>
      <c r="B65" s="82"/>
      <c r="C65" s="82"/>
      <c r="D65" s="207" t="s">
        <v>3458</v>
      </c>
      <c r="E65"/>
      <c r="F65"/>
      <c r="H65"/>
    </row>
    <row r="66" spans="1:8" x14ac:dyDescent="0.25">
      <c r="A66" s="80"/>
      <c r="B66" s="82"/>
      <c r="C66" s="82"/>
      <c r="D66" s="207" t="s">
        <v>3459</v>
      </c>
      <c r="E66"/>
      <c r="F66"/>
      <c r="H66"/>
    </row>
    <row r="67" spans="1:8" x14ac:dyDescent="0.25">
      <c r="A67" s="80"/>
      <c r="B67" s="82"/>
      <c r="C67" s="82"/>
      <c r="D67" s="207" t="s">
        <v>3460</v>
      </c>
      <c r="E67"/>
      <c r="F67"/>
      <c r="H67"/>
    </row>
    <row r="68" spans="1:8" x14ac:dyDescent="0.25">
      <c r="A68" s="80"/>
      <c r="B68" s="82"/>
      <c r="C68" s="82"/>
      <c r="D68" s="207" t="s">
        <v>3461</v>
      </c>
      <c r="E68"/>
      <c r="F68"/>
      <c r="H68"/>
    </row>
    <row r="69" spans="1:8" x14ac:dyDescent="0.25">
      <c r="A69" s="80"/>
      <c r="B69" s="82"/>
      <c r="C69" s="82"/>
      <c r="D69" s="207" t="s">
        <v>3462</v>
      </c>
      <c r="E69"/>
      <c r="F69"/>
      <c r="H69"/>
    </row>
    <row r="70" spans="1:8" x14ac:dyDescent="0.25">
      <c r="A70" s="80"/>
      <c r="B70" s="82"/>
      <c r="C70" s="82"/>
      <c r="D70" s="207" t="s">
        <v>3463</v>
      </c>
      <c r="E70"/>
      <c r="F70"/>
      <c r="H70"/>
    </row>
    <row r="71" spans="1:8" x14ac:dyDescent="0.25">
      <c r="A71" s="80"/>
      <c r="B71" s="82"/>
      <c r="C71" s="82"/>
      <c r="D71" s="207" t="s">
        <v>3464</v>
      </c>
      <c r="E71"/>
      <c r="F71"/>
      <c r="H71"/>
    </row>
    <row r="72" spans="1:8" x14ac:dyDescent="0.25">
      <c r="A72" s="80"/>
      <c r="B72" s="82"/>
      <c r="C72" s="82"/>
      <c r="D72" s="280" t="s">
        <v>3465</v>
      </c>
      <c r="E72"/>
      <c r="F72"/>
      <c r="H72"/>
    </row>
    <row r="73" spans="1:8" x14ac:dyDescent="0.25">
      <c r="A73" s="80"/>
      <c r="B73" s="82"/>
      <c r="C73" s="82"/>
      <c r="D73" s="207" t="s">
        <v>3466</v>
      </c>
      <c r="E73"/>
      <c r="F73"/>
      <c r="H73"/>
    </row>
    <row r="74" spans="1:8" x14ac:dyDescent="0.25">
      <c r="A74" s="80"/>
      <c r="B74" s="82"/>
      <c r="C74" s="82"/>
      <c r="D74" s="207" t="s">
        <v>3467</v>
      </c>
      <c r="E74"/>
      <c r="F74"/>
      <c r="H74"/>
    </row>
    <row r="75" spans="1:8" x14ac:dyDescent="0.25">
      <c r="A75" s="80"/>
      <c r="B75" s="82"/>
      <c r="C75" s="82"/>
      <c r="D75" s="207" t="s">
        <v>3468</v>
      </c>
      <c r="E75"/>
      <c r="F75"/>
      <c r="H75"/>
    </row>
    <row r="76" spans="1:8" x14ac:dyDescent="0.25">
      <c r="A76" s="80"/>
      <c r="B76" s="82"/>
      <c r="C76" s="82"/>
      <c r="D76" s="207" t="s">
        <v>3469</v>
      </c>
      <c r="E76"/>
      <c r="F76"/>
      <c r="H76"/>
    </row>
    <row r="77" spans="1:8" x14ac:dyDescent="0.25">
      <c r="A77" s="80"/>
      <c r="B77" s="82"/>
      <c r="C77" s="82"/>
      <c r="D77" s="207" t="s">
        <v>3470</v>
      </c>
      <c r="E77"/>
      <c r="F77"/>
      <c r="H77"/>
    </row>
    <row r="78" spans="1:8" x14ac:dyDescent="0.25">
      <c r="A78" s="80"/>
      <c r="B78" s="82"/>
      <c r="C78" s="82"/>
      <c r="D78" s="207" t="s">
        <v>3471</v>
      </c>
      <c r="E78"/>
      <c r="F78"/>
      <c r="H78"/>
    </row>
    <row r="79" spans="1:8" x14ac:dyDescent="0.25">
      <c r="A79" s="80"/>
      <c r="B79" s="82"/>
      <c r="C79" s="82"/>
      <c r="D79" s="207" t="s">
        <v>3472</v>
      </c>
      <c r="E79"/>
      <c r="F79"/>
      <c r="H79"/>
    </row>
    <row r="80" spans="1:8" x14ac:dyDescent="0.25">
      <c r="A80" s="80"/>
      <c r="B80" s="82"/>
      <c r="C80" s="82"/>
      <c r="D80" s="207" t="s">
        <v>3473</v>
      </c>
      <c r="E80"/>
      <c r="F80"/>
      <c r="H80"/>
    </row>
    <row r="81" spans="1:8" x14ac:dyDescent="0.25">
      <c r="A81" s="80"/>
      <c r="B81" s="82"/>
      <c r="C81" s="82"/>
      <c r="D81" s="207" t="s">
        <v>3474</v>
      </c>
      <c r="E81"/>
      <c r="F81"/>
      <c r="H81"/>
    </row>
    <row r="82" spans="1:8" x14ac:dyDescent="0.25">
      <c r="A82" s="80"/>
      <c r="B82" s="82"/>
      <c r="C82" s="82"/>
      <c r="D82" s="207" t="s">
        <v>3475</v>
      </c>
      <c r="E82"/>
      <c r="F82"/>
      <c r="H82"/>
    </row>
    <row r="83" spans="1:8" x14ac:dyDescent="0.25">
      <c r="A83" s="80"/>
      <c r="B83" s="82"/>
      <c r="C83" s="82"/>
      <c r="D83" s="207" t="s">
        <v>3476</v>
      </c>
      <c r="E83"/>
      <c r="F83"/>
      <c r="H83"/>
    </row>
    <row r="84" spans="1:8" x14ac:dyDescent="0.25">
      <c r="A84" s="80"/>
      <c r="B84" s="82"/>
      <c r="C84" s="82"/>
      <c r="D84" s="207" t="s">
        <v>3477</v>
      </c>
      <c r="E84"/>
      <c r="F84"/>
      <c r="H84"/>
    </row>
    <row r="85" spans="1:8" x14ac:dyDescent="0.25">
      <c r="A85" s="80"/>
      <c r="B85" s="82"/>
      <c r="C85" s="82"/>
      <c r="D85" s="207" t="s">
        <v>3478</v>
      </c>
      <c r="E85"/>
      <c r="F85"/>
      <c r="H85"/>
    </row>
    <row r="86" spans="1:8" x14ac:dyDescent="0.25">
      <c r="A86" s="80"/>
      <c r="B86" s="82"/>
      <c r="C86" s="82"/>
      <c r="D86" s="207" t="s">
        <v>3481</v>
      </c>
      <c r="E86"/>
      <c r="F86"/>
      <c r="H86"/>
    </row>
    <row r="87" spans="1:8" x14ac:dyDescent="0.25">
      <c r="A87" s="80"/>
      <c r="B87" s="82"/>
      <c r="C87" s="82"/>
      <c r="D87" s="207" t="s">
        <v>3482</v>
      </c>
      <c r="E87"/>
      <c r="F87"/>
      <c r="H87"/>
    </row>
    <row r="88" spans="1:8" x14ac:dyDescent="0.25">
      <c r="A88" s="80"/>
      <c r="B88" s="82"/>
      <c r="C88" s="82"/>
      <c r="D88" s="207" t="s">
        <v>3483</v>
      </c>
      <c r="E88"/>
      <c r="F88"/>
      <c r="H88"/>
    </row>
    <row r="89" spans="1:8" x14ac:dyDescent="0.25">
      <c r="A89" s="80"/>
      <c r="B89" s="82"/>
      <c r="C89" s="82"/>
      <c r="D89" s="207" t="s">
        <v>3484</v>
      </c>
      <c r="E89"/>
      <c r="F89"/>
      <c r="H89"/>
    </row>
    <row r="90" spans="1:8" x14ac:dyDescent="0.25">
      <c r="A90" s="80"/>
      <c r="B90" s="82"/>
      <c r="C90" s="82"/>
      <c r="D90" s="207" t="s">
        <v>3485</v>
      </c>
      <c r="E90"/>
      <c r="F90"/>
      <c r="H90"/>
    </row>
    <row r="91" spans="1:8" x14ac:dyDescent="0.25">
      <c r="A91" s="80"/>
      <c r="B91" s="82"/>
      <c r="C91" s="82"/>
      <c r="D91" s="207" t="s">
        <v>3486</v>
      </c>
      <c r="E91"/>
      <c r="F91"/>
      <c r="H91"/>
    </row>
    <row r="92" spans="1:8" x14ac:dyDescent="0.25">
      <c r="A92" s="80"/>
      <c r="B92" s="82"/>
      <c r="C92" s="82"/>
      <c r="D92" s="207" t="s">
        <v>3487</v>
      </c>
      <c r="E92"/>
      <c r="F92"/>
      <c r="H92"/>
    </row>
    <row r="93" spans="1:8" x14ac:dyDescent="0.25">
      <c r="A93" s="80"/>
      <c r="B93" s="82"/>
      <c r="C93" s="82"/>
      <c r="D93" s="207" t="s">
        <v>3488</v>
      </c>
      <c r="E93"/>
      <c r="F93"/>
      <c r="H93"/>
    </row>
    <row r="94" spans="1:8" x14ac:dyDescent="0.25">
      <c r="A94" s="80"/>
      <c r="B94" s="82"/>
      <c r="C94" s="82"/>
      <c r="D94" s="207" t="s">
        <v>3489</v>
      </c>
      <c r="E94"/>
      <c r="F94"/>
      <c r="H94"/>
    </row>
    <row r="95" spans="1:8" x14ac:dyDescent="0.25">
      <c r="A95" s="80"/>
      <c r="B95" s="82"/>
      <c r="C95" s="82"/>
      <c r="D95" s="207" t="s">
        <v>3490</v>
      </c>
      <c r="E95"/>
      <c r="F95"/>
      <c r="H95"/>
    </row>
    <row r="96" spans="1:8" x14ac:dyDescent="0.25">
      <c r="A96" s="80"/>
      <c r="B96" s="82"/>
      <c r="C96" s="82"/>
      <c r="D96" s="207" t="s">
        <v>3491</v>
      </c>
      <c r="E96"/>
      <c r="F96"/>
      <c r="H96"/>
    </row>
    <row r="97" spans="1:8" x14ac:dyDescent="0.25">
      <c r="A97" s="80"/>
      <c r="B97" s="82"/>
      <c r="C97" s="82"/>
      <c r="D97" s="207" t="s">
        <v>3492</v>
      </c>
      <c r="E97"/>
      <c r="F97"/>
      <c r="H97"/>
    </row>
    <row r="98" spans="1:8" x14ac:dyDescent="0.25">
      <c r="A98" s="80"/>
      <c r="B98" s="82"/>
      <c r="C98" s="82"/>
      <c r="D98" s="207" t="s">
        <v>3493</v>
      </c>
      <c r="E98"/>
      <c r="F98"/>
      <c r="H98"/>
    </row>
    <row r="99" spans="1:8" x14ac:dyDescent="0.25">
      <c r="A99" s="80"/>
      <c r="B99" s="82"/>
      <c r="C99" s="82"/>
      <c r="D99" s="207" t="s">
        <v>3494</v>
      </c>
      <c r="E99"/>
      <c r="F99"/>
      <c r="H99"/>
    </row>
    <row r="100" spans="1:8" x14ac:dyDescent="0.25">
      <c r="A100" s="80"/>
      <c r="B100" s="82"/>
      <c r="C100" s="82"/>
      <c r="D100" s="207" t="s">
        <v>3495</v>
      </c>
      <c r="E100"/>
      <c r="F100"/>
      <c r="H100"/>
    </row>
    <row r="101" spans="1:8" x14ac:dyDescent="0.25">
      <c r="A101" s="80"/>
      <c r="B101" s="82"/>
      <c r="C101" s="82"/>
      <c r="D101" s="207" t="s">
        <v>3496</v>
      </c>
      <c r="E101"/>
      <c r="F101"/>
      <c r="H101"/>
    </row>
    <row r="102" spans="1:8" x14ac:dyDescent="0.25">
      <c r="A102" s="80"/>
      <c r="B102" s="82"/>
      <c r="C102" s="82"/>
      <c r="D102" s="207" t="s">
        <v>3497</v>
      </c>
      <c r="E102"/>
      <c r="F102"/>
      <c r="H102"/>
    </row>
    <row r="103" spans="1:8" x14ac:dyDescent="0.25">
      <c r="A103" s="80"/>
      <c r="B103" s="82"/>
      <c r="C103" s="82"/>
      <c r="D103" s="207" t="s">
        <v>3498</v>
      </c>
      <c r="E103"/>
      <c r="F103"/>
      <c r="H103"/>
    </row>
    <row r="104" spans="1:8" x14ac:dyDescent="0.25">
      <c r="A104" s="80"/>
      <c r="B104" s="82"/>
      <c r="C104" s="82"/>
      <c r="D104" s="207" t="s">
        <v>3499</v>
      </c>
      <c r="E104"/>
      <c r="F104"/>
      <c r="H104"/>
    </row>
    <row r="105" spans="1:8" x14ac:dyDescent="0.25">
      <c r="A105" s="80"/>
      <c r="B105" s="82"/>
      <c r="C105" s="82"/>
      <c r="D105" s="207" t="s">
        <v>3500</v>
      </c>
      <c r="E105"/>
      <c r="F105"/>
      <c r="H105"/>
    </row>
    <row r="106" spans="1:8" x14ac:dyDescent="0.25">
      <c r="A106" s="80"/>
      <c r="B106" s="82"/>
      <c r="C106" s="82"/>
      <c r="D106" s="207" t="s">
        <v>3501</v>
      </c>
      <c r="E106"/>
      <c r="F106"/>
      <c r="H106"/>
    </row>
    <row r="107" spans="1:8" x14ac:dyDescent="0.25">
      <c r="A107" s="80"/>
      <c r="B107" s="82"/>
      <c r="C107" s="82"/>
      <c r="D107" s="207" t="s">
        <v>3502</v>
      </c>
      <c r="E107"/>
      <c r="F107"/>
      <c r="H107"/>
    </row>
    <row r="108" spans="1:8" x14ac:dyDescent="0.25">
      <c r="A108" s="80"/>
      <c r="B108" s="82"/>
      <c r="C108" s="82"/>
      <c r="D108" s="207" t="s">
        <v>3503</v>
      </c>
      <c r="E108"/>
      <c r="F108"/>
      <c r="H108"/>
    </row>
    <row r="109" spans="1:8" x14ac:dyDescent="0.25">
      <c r="A109" s="80"/>
      <c r="B109" s="82"/>
      <c r="C109" s="82"/>
      <c r="D109" s="207" t="s">
        <v>3504</v>
      </c>
      <c r="E109"/>
      <c r="F109"/>
      <c r="H109"/>
    </row>
    <row r="110" spans="1:8" x14ac:dyDescent="0.25">
      <c r="A110" s="80"/>
      <c r="B110" s="82"/>
      <c r="C110" s="82"/>
      <c r="D110" s="207" t="s">
        <v>3505</v>
      </c>
      <c r="E110"/>
      <c r="F110"/>
      <c r="H110"/>
    </row>
    <row r="111" spans="1:8" x14ac:dyDescent="0.25">
      <c r="A111" s="80"/>
      <c r="B111" s="82"/>
      <c r="C111" s="82"/>
      <c r="D111" s="207" t="s">
        <v>3506</v>
      </c>
      <c r="E111"/>
      <c r="F111"/>
      <c r="H111"/>
    </row>
    <row r="112" spans="1:8" x14ac:dyDescent="0.25">
      <c r="A112" s="80"/>
      <c r="B112" s="82"/>
      <c r="C112" s="82"/>
      <c r="D112" s="207" t="s">
        <v>3507</v>
      </c>
      <c r="E112"/>
      <c r="F112"/>
      <c r="H112"/>
    </row>
    <row r="113" spans="1:8" x14ac:dyDescent="0.25">
      <c r="A113" s="80"/>
      <c r="B113" s="82"/>
      <c r="C113" s="82"/>
      <c r="D113" s="207" t="s">
        <v>3508</v>
      </c>
      <c r="E113"/>
      <c r="F113"/>
      <c r="H113"/>
    </row>
    <row r="114" spans="1:8" x14ac:dyDescent="0.25">
      <c r="A114" s="80"/>
      <c r="B114" s="82"/>
      <c r="C114" s="82"/>
      <c r="D114" s="207" t="s">
        <v>3509</v>
      </c>
      <c r="E114"/>
      <c r="F114"/>
      <c r="H114"/>
    </row>
    <row r="115" spans="1:8" x14ac:dyDescent="0.25">
      <c r="A115" s="80"/>
      <c r="B115" s="82"/>
      <c r="C115" s="82"/>
      <c r="D115" s="207" t="s">
        <v>3510</v>
      </c>
      <c r="E115"/>
      <c r="F115"/>
      <c r="H115"/>
    </row>
    <row r="116" spans="1:8" x14ac:dyDescent="0.25">
      <c r="A116" s="80"/>
      <c r="B116" s="82"/>
      <c r="C116" s="82"/>
      <c r="D116" s="207" t="s">
        <v>3511</v>
      </c>
      <c r="E116"/>
      <c r="F116"/>
      <c r="H116"/>
    </row>
    <row r="117" spans="1:8" x14ac:dyDescent="0.25">
      <c r="A117" s="80"/>
      <c r="B117" s="82"/>
      <c r="C117" s="82"/>
      <c r="D117" s="207" t="s">
        <v>3512</v>
      </c>
      <c r="E117"/>
      <c r="F117"/>
      <c r="H117"/>
    </row>
    <row r="118" spans="1:8" x14ac:dyDescent="0.25">
      <c r="A118" s="80"/>
      <c r="B118" s="82"/>
      <c r="C118" s="82"/>
      <c r="D118" s="207" t="s">
        <v>3513</v>
      </c>
      <c r="E118"/>
      <c r="F118"/>
      <c r="H118"/>
    </row>
    <row r="119" spans="1:8" x14ac:dyDescent="0.25">
      <c r="A119" s="80"/>
      <c r="B119" s="82"/>
      <c r="C119" s="82"/>
      <c r="D119" s="207" t="s">
        <v>3514</v>
      </c>
      <c r="E119"/>
      <c r="F119"/>
      <c r="H119"/>
    </row>
    <row r="120" spans="1:8" x14ac:dyDescent="0.25">
      <c r="A120" s="80"/>
      <c r="B120" s="82"/>
      <c r="C120" s="82"/>
      <c r="D120" s="207" t="s">
        <v>3515</v>
      </c>
      <c r="E120"/>
      <c r="F120"/>
      <c r="H120"/>
    </row>
    <row r="121" spans="1:8" x14ac:dyDescent="0.25">
      <c r="A121" s="80"/>
      <c r="B121" s="82"/>
      <c r="C121" s="82"/>
      <c r="D121" s="207" t="s">
        <v>3516</v>
      </c>
      <c r="E121"/>
      <c r="F121"/>
      <c r="H121"/>
    </row>
    <row r="122" spans="1:8" x14ac:dyDescent="0.25">
      <c r="A122" s="80"/>
      <c r="B122" s="82"/>
      <c r="C122" s="82"/>
      <c r="D122" s="207" t="s">
        <v>3517</v>
      </c>
      <c r="E122"/>
      <c r="F122"/>
      <c r="H122"/>
    </row>
    <row r="123" spans="1:8" x14ac:dyDescent="0.25">
      <c r="A123" s="80"/>
      <c r="B123" s="82"/>
      <c r="C123" s="82"/>
      <c r="D123" s="207" t="s">
        <v>3518</v>
      </c>
      <c r="E123"/>
      <c r="F123"/>
      <c r="H123"/>
    </row>
    <row r="124" spans="1:8" x14ac:dyDescent="0.25">
      <c r="A124" s="80"/>
      <c r="B124" s="82"/>
      <c r="C124" s="82"/>
      <c r="D124" s="207" t="s">
        <v>3519</v>
      </c>
      <c r="E124"/>
      <c r="F124"/>
      <c r="H124"/>
    </row>
    <row r="125" spans="1:8" x14ac:dyDescent="0.25">
      <c r="A125" s="80"/>
      <c r="B125" s="82"/>
      <c r="C125" s="82"/>
      <c r="D125" s="207" t="s">
        <v>3520</v>
      </c>
      <c r="E125"/>
      <c r="F125"/>
      <c r="H125"/>
    </row>
    <row r="126" spans="1:8" x14ac:dyDescent="0.25">
      <c r="A126" s="80"/>
      <c r="B126" s="82"/>
      <c r="C126" s="82"/>
      <c r="D126" s="207" t="s">
        <v>3521</v>
      </c>
      <c r="E126"/>
      <c r="F126"/>
      <c r="H126"/>
    </row>
    <row r="127" spans="1:8" x14ac:dyDescent="0.25">
      <c r="A127" s="80"/>
      <c r="B127" s="82"/>
      <c r="C127" s="82"/>
      <c r="D127" s="207" t="s">
        <v>3522</v>
      </c>
      <c r="E127"/>
      <c r="F127"/>
      <c r="H127"/>
    </row>
    <row r="128" spans="1:8" x14ac:dyDescent="0.25">
      <c r="A128" s="80"/>
      <c r="B128" s="82"/>
      <c r="C128" s="82"/>
      <c r="D128" s="207" t="s">
        <v>3523</v>
      </c>
      <c r="E128"/>
      <c r="F128"/>
      <c r="H128"/>
    </row>
    <row r="129" spans="1:8" x14ac:dyDescent="0.25">
      <c r="A129" s="80"/>
      <c r="B129" s="82"/>
      <c r="C129" s="82"/>
      <c r="D129" s="207" t="s">
        <v>3524</v>
      </c>
      <c r="E129"/>
      <c r="F129"/>
      <c r="H129"/>
    </row>
    <row r="130" spans="1:8" x14ac:dyDescent="0.25">
      <c r="A130" s="80"/>
      <c r="B130" s="82"/>
      <c r="C130" s="82"/>
      <c r="D130" s="207" t="s">
        <v>3525</v>
      </c>
      <c r="E130"/>
      <c r="F130"/>
      <c r="H130"/>
    </row>
    <row r="131" spans="1:8" x14ac:dyDescent="0.25">
      <c r="A131" s="80"/>
      <c r="B131" s="82"/>
      <c r="C131" s="82"/>
      <c r="D131" s="207" t="s">
        <v>3526</v>
      </c>
      <c r="E131"/>
      <c r="F131"/>
      <c r="H131"/>
    </row>
    <row r="132" spans="1:8" x14ac:dyDescent="0.25">
      <c r="A132" s="80"/>
      <c r="B132" s="82"/>
      <c r="C132" s="82"/>
      <c r="D132" s="207" t="s">
        <v>3527</v>
      </c>
      <c r="E132"/>
      <c r="F132"/>
      <c r="H132"/>
    </row>
    <row r="133" spans="1:8" x14ac:dyDescent="0.25">
      <c r="A133" s="80"/>
      <c r="B133" s="82"/>
      <c r="C133" s="82"/>
      <c r="D133" s="207" t="s">
        <v>3528</v>
      </c>
      <c r="E133"/>
      <c r="F133"/>
      <c r="H133"/>
    </row>
    <row r="134" spans="1:8" x14ac:dyDescent="0.25">
      <c r="A134" s="80"/>
      <c r="B134" s="82"/>
      <c r="C134" s="82"/>
      <c r="D134" s="207" t="s">
        <v>3529</v>
      </c>
      <c r="E134"/>
      <c r="F134"/>
      <c r="H134"/>
    </row>
    <row r="135" spans="1:8" x14ac:dyDescent="0.25">
      <c r="A135" s="80"/>
      <c r="B135" s="82"/>
      <c r="C135" s="82"/>
      <c r="D135" s="207" t="s">
        <v>3530</v>
      </c>
      <c r="E135"/>
      <c r="F135"/>
      <c r="H135"/>
    </row>
    <row r="136" spans="1:8" x14ac:dyDescent="0.25">
      <c r="A136" s="80"/>
      <c r="B136" s="82"/>
      <c r="C136" s="82"/>
      <c r="D136" s="207" t="s">
        <v>3531</v>
      </c>
      <c r="E136"/>
      <c r="F136"/>
      <c r="H136"/>
    </row>
    <row r="137" spans="1:8" x14ac:dyDescent="0.25">
      <c r="A137" s="80"/>
      <c r="B137" s="82"/>
      <c r="C137" s="82"/>
      <c r="D137" s="207" t="s">
        <v>3532</v>
      </c>
      <c r="E137"/>
      <c r="F137"/>
      <c r="H137"/>
    </row>
    <row r="138" spans="1:8" x14ac:dyDescent="0.25">
      <c r="A138" s="80"/>
      <c r="B138" s="82"/>
      <c r="C138" s="82"/>
      <c r="D138" s="207" t="s">
        <v>3533</v>
      </c>
      <c r="E138"/>
      <c r="F138"/>
      <c r="H138"/>
    </row>
    <row r="139" spans="1:8" x14ac:dyDescent="0.25">
      <c r="A139" s="80"/>
      <c r="B139" s="82"/>
      <c r="C139" s="82"/>
      <c r="D139" s="207" t="s">
        <v>3534</v>
      </c>
      <c r="E139"/>
      <c r="F139"/>
      <c r="H139"/>
    </row>
    <row r="140" spans="1:8" x14ac:dyDescent="0.25">
      <c r="A140" s="80"/>
      <c r="B140" s="82"/>
      <c r="C140" s="82"/>
      <c r="D140" s="207" t="s">
        <v>3535</v>
      </c>
      <c r="E140"/>
      <c r="F140"/>
      <c r="H140"/>
    </row>
    <row r="141" spans="1:8" x14ac:dyDescent="0.25">
      <c r="A141" s="80"/>
      <c r="B141" s="82"/>
      <c r="C141" s="82"/>
      <c r="D141" s="207" t="s">
        <v>3536</v>
      </c>
      <c r="E141"/>
      <c r="F141"/>
      <c r="H141"/>
    </row>
    <row r="142" spans="1:8" x14ac:dyDescent="0.25">
      <c r="A142" s="80"/>
      <c r="B142" s="82"/>
      <c r="C142" s="82"/>
      <c r="D142" s="207" t="s">
        <v>3537</v>
      </c>
      <c r="E142"/>
      <c r="F142"/>
      <c r="H142"/>
    </row>
    <row r="143" spans="1:8" x14ac:dyDescent="0.25">
      <c r="A143" s="80"/>
      <c r="B143" s="82"/>
      <c r="C143" s="82"/>
      <c r="D143" s="207" t="s">
        <v>3538</v>
      </c>
      <c r="E143"/>
      <c r="F143"/>
      <c r="H143"/>
    </row>
    <row r="144" spans="1:8" x14ac:dyDescent="0.25">
      <c r="A144" s="80"/>
      <c r="B144" s="82"/>
      <c r="C144" s="82"/>
      <c r="D144" s="207" t="s">
        <v>3539</v>
      </c>
      <c r="E144"/>
      <c r="F144"/>
      <c r="H144"/>
    </row>
    <row r="145" spans="1:8" x14ac:dyDescent="0.25">
      <c r="A145" s="80"/>
      <c r="B145" s="82"/>
      <c r="C145" s="82"/>
      <c r="D145" s="207" t="s">
        <v>3540</v>
      </c>
      <c r="E145"/>
      <c r="F145"/>
      <c r="H145"/>
    </row>
    <row r="146" spans="1:8" x14ac:dyDescent="0.25">
      <c r="A146" s="80"/>
      <c r="B146" s="82"/>
      <c r="C146" s="82"/>
      <c r="D146" s="207" t="s">
        <v>3541</v>
      </c>
      <c r="E146"/>
      <c r="F146"/>
      <c r="H146"/>
    </row>
    <row r="147" spans="1:8" x14ac:dyDescent="0.25">
      <c r="A147" s="80"/>
      <c r="B147" s="82"/>
      <c r="C147" s="82"/>
      <c r="D147" s="207" t="s">
        <v>3542</v>
      </c>
      <c r="E147"/>
      <c r="F147"/>
      <c r="H147"/>
    </row>
    <row r="148" spans="1:8" x14ac:dyDescent="0.25">
      <c r="A148" s="80"/>
      <c r="B148" s="82"/>
      <c r="C148" s="82"/>
      <c r="D148" s="207" t="s">
        <v>3543</v>
      </c>
      <c r="E148"/>
      <c r="F148"/>
      <c r="H148"/>
    </row>
    <row r="149" spans="1:8" x14ac:dyDescent="0.25">
      <c r="A149" s="80"/>
      <c r="B149" s="82"/>
      <c r="C149" s="82"/>
      <c r="D149" s="207" t="s">
        <v>3544</v>
      </c>
      <c r="E149"/>
      <c r="F149"/>
      <c r="H149"/>
    </row>
    <row r="150" spans="1:8" x14ac:dyDescent="0.25">
      <c r="A150" s="80"/>
      <c r="B150" s="82"/>
      <c r="C150" s="82"/>
      <c r="D150" s="207" t="s">
        <v>3545</v>
      </c>
      <c r="E150"/>
      <c r="F150"/>
      <c r="H150"/>
    </row>
    <row r="151" spans="1:8" x14ac:dyDescent="0.25">
      <c r="A151" s="80"/>
      <c r="B151" s="82"/>
      <c r="C151" s="82"/>
      <c r="D151" s="207" t="s">
        <v>3546</v>
      </c>
      <c r="E151"/>
      <c r="F151"/>
      <c r="H151"/>
    </row>
    <row r="152" spans="1:8" x14ac:dyDescent="0.25">
      <c r="A152" s="80"/>
      <c r="B152" s="82"/>
      <c r="C152" s="82"/>
      <c r="D152" s="207" t="s">
        <v>3547</v>
      </c>
      <c r="E152"/>
      <c r="F152"/>
      <c r="H152"/>
    </row>
    <row r="153" spans="1:8" x14ac:dyDescent="0.25">
      <c r="A153" s="80"/>
      <c r="B153" s="82"/>
      <c r="C153" s="82"/>
      <c r="D153" s="207" t="s">
        <v>3548</v>
      </c>
      <c r="E153"/>
      <c r="F153"/>
      <c r="H153"/>
    </row>
    <row r="154" spans="1:8" x14ac:dyDescent="0.25">
      <c r="A154" s="80"/>
      <c r="B154" s="82"/>
      <c r="C154" s="82"/>
      <c r="D154" s="207" t="s">
        <v>3549</v>
      </c>
      <c r="E154"/>
      <c r="F154"/>
      <c r="H154"/>
    </row>
    <row r="155" spans="1:8" x14ac:dyDescent="0.25">
      <c r="A155" s="80"/>
      <c r="B155" s="82"/>
      <c r="C155" s="82"/>
      <c r="D155" s="207" t="s">
        <v>3550</v>
      </c>
      <c r="E155"/>
      <c r="F155"/>
      <c r="H155"/>
    </row>
    <row r="156" spans="1:8" x14ac:dyDescent="0.25">
      <c r="A156" s="80"/>
      <c r="B156" s="82"/>
      <c r="C156" s="82"/>
      <c r="D156" s="207" t="s">
        <v>3551</v>
      </c>
      <c r="E156"/>
      <c r="F156"/>
      <c r="H156"/>
    </row>
    <row r="157" spans="1:8" x14ac:dyDescent="0.25">
      <c r="A157" s="80"/>
      <c r="B157" s="82"/>
      <c r="C157" s="82"/>
      <c r="D157" s="207" t="s">
        <v>3552</v>
      </c>
      <c r="E157"/>
      <c r="F157"/>
      <c r="H157"/>
    </row>
    <row r="158" spans="1:8" x14ac:dyDescent="0.25">
      <c r="A158" s="80"/>
      <c r="B158" s="82"/>
      <c r="C158" s="82"/>
      <c r="D158" s="207" t="s">
        <v>3553</v>
      </c>
      <c r="E158"/>
      <c r="F158"/>
      <c r="H158"/>
    </row>
    <row r="159" spans="1:8" x14ac:dyDescent="0.25">
      <c r="A159" s="80"/>
      <c r="B159" s="82"/>
      <c r="C159" s="82"/>
      <c r="D159" s="207" t="s">
        <v>3554</v>
      </c>
      <c r="E159"/>
      <c r="F159"/>
      <c r="H159"/>
    </row>
    <row r="160" spans="1:8" x14ac:dyDescent="0.25">
      <c r="A160" s="80"/>
      <c r="B160" s="82"/>
      <c r="C160" s="82"/>
      <c r="D160" s="207" t="s">
        <v>3555</v>
      </c>
      <c r="E160"/>
      <c r="F160"/>
      <c r="H160"/>
    </row>
    <row r="161" spans="1:8" x14ac:dyDescent="0.25">
      <c r="A161" s="80"/>
      <c r="B161" s="82"/>
      <c r="C161" s="82"/>
      <c r="D161" s="207" t="s">
        <v>3556</v>
      </c>
      <c r="E161"/>
      <c r="F161"/>
      <c r="H161"/>
    </row>
    <row r="162" spans="1:8" x14ac:dyDescent="0.25">
      <c r="A162" s="80"/>
      <c r="B162" s="82"/>
      <c r="C162" s="82"/>
      <c r="D162" s="207" t="s">
        <v>3557</v>
      </c>
      <c r="E162"/>
      <c r="F162"/>
      <c r="H162"/>
    </row>
    <row r="163" spans="1:8" x14ac:dyDescent="0.25">
      <c r="A163" s="80"/>
      <c r="B163" s="82"/>
      <c r="C163" s="82"/>
      <c r="D163" s="207" t="s">
        <v>3558</v>
      </c>
      <c r="E163"/>
      <c r="F163"/>
      <c r="H163"/>
    </row>
    <row r="164" spans="1:8" x14ac:dyDescent="0.25">
      <c r="A164" s="80"/>
      <c r="B164" s="82"/>
      <c r="C164" s="82"/>
      <c r="D164" s="207" t="s">
        <v>3559</v>
      </c>
      <c r="E164"/>
      <c r="F164"/>
      <c r="H164"/>
    </row>
    <row r="165" spans="1:8" x14ac:dyDescent="0.25">
      <c r="A165" s="80"/>
      <c r="B165" s="82"/>
      <c r="C165" s="82"/>
      <c r="D165" s="207" t="s">
        <v>3560</v>
      </c>
      <c r="E165"/>
      <c r="F165"/>
      <c r="H165"/>
    </row>
    <row r="166" spans="1:8" x14ac:dyDescent="0.25">
      <c r="A166" s="80"/>
      <c r="B166" s="82"/>
      <c r="C166" s="82"/>
      <c r="D166" s="207" t="s">
        <v>3561</v>
      </c>
      <c r="E166"/>
      <c r="F166"/>
      <c r="H166"/>
    </row>
    <row r="167" spans="1:8" x14ac:dyDescent="0.25">
      <c r="A167" s="80"/>
      <c r="B167" s="82"/>
      <c r="C167" s="82"/>
      <c r="D167" s="207" t="s">
        <v>3562</v>
      </c>
      <c r="E167"/>
      <c r="F167"/>
      <c r="H167"/>
    </row>
    <row r="168" spans="1:8" x14ac:dyDescent="0.25">
      <c r="A168" s="80"/>
      <c r="B168" s="82"/>
      <c r="C168" s="82"/>
      <c r="D168" s="207" t="s">
        <v>3563</v>
      </c>
      <c r="E168"/>
      <c r="F168"/>
      <c r="H168"/>
    </row>
    <row r="169" spans="1:8" x14ac:dyDescent="0.25">
      <c r="A169" s="80"/>
      <c r="B169" s="82"/>
      <c r="C169" s="82"/>
      <c r="D169" s="207" t="s">
        <v>3564</v>
      </c>
      <c r="E169"/>
      <c r="F169"/>
      <c r="H169"/>
    </row>
    <row r="170" spans="1:8" x14ac:dyDescent="0.25">
      <c r="A170" s="80"/>
      <c r="B170" s="82"/>
      <c r="C170" s="82"/>
      <c r="D170" s="207" t="s">
        <v>3565</v>
      </c>
      <c r="E170"/>
      <c r="F170"/>
      <c r="H170"/>
    </row>
    <row r="171" spans="1:8" x14ac:dyDescent="0.25">
      <c r="A171" s="80"/>
      <c r="B171" s="82"/>
      <c r="C171" s="82"/>
      <c r="D171" s="207" t="s">
        <v>3566</v>
      </c>
      <c r="E171"/>
      <c r="F171"/>
      <c r="H171"/>
    </row>
    <row r="172" spans="1:8" x14ac:dyDescent="0.25">
      <c r="A172" s="80"/>
      <c r="B172" s="82"/>
      <c r="C172" s="82"/>
      <c r="D172" s="207" t="s">
        <v>3567</v>
      </c>
      <c r="E172"/>
      <c r="F172"/>
      <c r="H172"/>
    </row>
    <row r="173" spans="1:8" x14ac:dyDescent="0.25">
      <c r="A173" s="80"/>
      <c r="B173" s="82"/>
      <c r="C173" s="82"/>
      <c r="D173" s="207" t="s">
        <v>3568</v>
      </c>
      <c r="E173"/>
      <c r="F173"/>
      <c r="H173"/>
    </row>
    <row r="174" spans="1:8" x14ac:dyDescent="0.25">
      <c r="A174" s="80"/>
      <c r="B174" s="82"/>
      <c r="C174" s="82"/>
      <c r="D174" s="207" t="s">
        <v>3569</v>
      </c>
      <c r="E174"/>
      <c r="F174"/>
      <c r="H174"/>
    </row>
    <row r="175" spans="1:8" x14ac:dyDescent="0.25">
      <c r="A175" s="80"/>
      <c r="B175" s="82"/>
      <c r="C175" s="82"/>
      <c r="D175" s="207" t="s">
        <v>3570</v>
      </c>
      <c r="E175"/>
      <c r="F175"/>
      <c r="H175"/>
    </row>
    <row r="176" spans="1:8" x14ac:dyDescent="0.25">
      <c r="A176" s="80"/>
      <c r="B176" s="82"/>
      <c r="C176" s="82"/>
      <c r="D176" s="207" t="s">
        <v>3571</v>
      </c>
      <c r="E176"/>
      <c r="F176"/>
      <c r="H176"/>
    </row>
    <row r="177" spans="1:8" x14ac:dyDescent="0.25">
      <c r="A177" s="80"/>
      <c r="B177" s="82"/>
      <c r="C177" s="82"/>
      <c r="D177" s="207" t="s">
        <v>3572</v>
      </c>
      <c r="E177"/>
      <c r="F177"/>
      <c r="H177"/>
    </row>
    <row r="178" spans="1:8" x14ac:dyDescent="0.25">
      <c r="A178" s="80"/>
      <c r="B178" s="82"/>
      <c r="C178" s="82"/>
      <c r="D178" s="207" t="s">
        <v>3573</v>
      </c>
      <c r="E178"/>
      <c r="F178"/>
      <c r="H178"/>
    </row>
    <row r="179" spans="1:8" x14ac:dyDescent="0.25">
      <c r="A179" s="80"/>
      <c r="B179" s="82"/>
      <c r="C179" s="82"/>
      <c r="D179" s="207" t="s">
        <v>3574</v>
      </c>
      <c r="E179"/>
      <c r="F179"/>
      <c r="H179"/>
    </row>
    <row r="180" spans="1:8" x14ac:dyDescent="0.25">
      <c r="A180" s="80"/>
      <c r="B180" s="82"/>
      <c r="C180" s="82"/>
      <c r="D180" s="207" t="s">
        <v>3575</v>
      </c>
      <c r="E180"/>
      <c r="F180"/>
      <c r="H180"/>
    </row>
    <row r="181" spans="1:8" x14ac:dyDescent="0.25">
      <c r="A181" s="80"/>
      <c r="B181" s="82"/>
      <c r="C181" s="82"/>
      <c r="D181" s="207" t="s">
        <v>3576</v>
      </c>
      <c r="E181"/>
      <c r="F181"/>
      <c r="H181"/>
    </row>
    <row r="182" spans="1:8" x14ac:dyDescent="0.25">
      <c r="A182" s="80"/>
      <c r="B182" s="82"/>
      <c r="C182" s="82"/>
      <c r="D182" s="207" t="s">
        <v>3577</v>
      </c>
      <c r="E182"/>
      <c r="F182"/>
      <c r="H182"/>
    </row>
    <row r="183" spans="1:8" x14ac:dyDescent="0.25">
      <c r="A183" s="80"/>
      <c r="B183" s="82"/>
      <c r="C183" s="82"/>
      <c r="D183" s="207" t="s">
        <v>3578</v>
      </c>
      <c r="E183"/>
      <c r="F183"/>
      <c r="H183"/>
    </row>
    <row r="184" spans="1:8" x14ac:dyDescent="0.25">
      <c r="A184" s="80"/>
      <c r="B184" s="82"/>
      <c r="C184" s="82"/>
      <c r="D184" s="207" t="s">
        <v>3579</v>
      </c>
      <c r="E184"/>
      <c r="F184"/>
      <c r="H184"/>
    </row>
    <row r="185" spans="1:8" x14ac:dyDescent="0.25">
      <c r="A185" s="80"/>
      <c r="B185" s="82"/>
      <c r="C185" s="82"/>
      <c r="D185" s="207" t="s">
        <v>3580</v>
      </c>
      <c r="E185"/>
      <c r="F185"/>
      <c r="H185"/>
    </row>
    <row r="186" spans="1:8" x14ac:dyDescent="0.25">
      <c r="E186"/>
      <c r="F186"/>
      <c r="H186"/>
    </row>
    <row r="187" spans="1:8" x14ac:dyDescent="0.25">
      <c r="E187"/>
      <c r="F187"/>
      <c r="H187"/>
    </row>
    <row r="188" spans="1:8" x14ac:dyDescent="0.25">
      <c r="E188"/>
      <c r="F188"/>
      <c r="H188"/>
    </row>
    <row r="189" spans="1:8" x14ac:dyDescent="0.25">
      <c r="E189"/>
      <c r="F189"/>
      <c r="H189"/>
    </row>
    <row r="190" spans="1:8" x14ac:dyDescent="0.25">
      <c r="E190"/>
      <c r="F190"/>
      <c r="H190"/>
    </row>
    <row r="191" spans="1:8" x14ac:dyDescent="0.25">
      <c r="E191"/>
      <c r="F191"/>
      <c r="H191"/>
    </row>
    <row r="192" spans="1:8" x14ac:dyDescent="0.25">
      <c r="E192"/>
      <c r="F192"/>
      <c r="H192"/>
    </row>
    <row r="193" spans="5:8" x14ac:dyDescent="0.25">
      <c r="E193"/>
      <c r="F193"/>
      <c r="H193"/>
    </row>
    <row r="194" spans="5:8" x14ac:dyDescent="0.25">
      <c r="E194"/>
      <c r="F194"/>
      <c r="H194"/>
    </row>
    <row r="195" spans="5:8" x14ac:dyDescent="0.25">
      <c r="E195"/>
      <c r="F195"/>
      <c r="H195"/>
    </row>
    <row r="196" spans="5:8" x14ac:dyDescent="0.25">
      <c r="E196"/>
      <c r="F196"/>
      <c r="H196"/>
    </row>
    <row r="197" spans="5:8" x14ac:dyDescent="0.25">
      <c r="E197"/>
      <c r="F197"/>
      <c r="H197"/>
    </row>
    <row r="198" spans="5:8" x14ac:dyDescent="0.25">
      <c r="E198"/>
      <c r="F198"/>
      <c r="H198"/>
    </row>
    <row r="199" spans="5:8" x14ac:dyDescent="0.25">
      <c r="E199"/>
      <c r="F199"/>
      <c r="H199"/>
    </row>
    <row r="200" spans="5:8" x14ac:dyDescent="0.25">
      <c r="E200"/>
      <c r="F200"/>
      <c r="H200"/>
    </row>
    <row r="201" spans="5:8" x14ac:dyDescent="0.25">
      <c r="E201"/>
      <c r="F201"/>
      <c r="H201"/>
    </row>
    <row r="202" spans="5:8" x14ac:dyDescent="0.25">
      <c r="E202"/>
      <c r="F202"/>
      <c r="H202"/>
    </row>
    <row r="203" spans="5:8" x14ac:dyDescent="0.25">
      <c r="E203"/>
      <c r="F203"/>
      <c r="H203"/>
    </row>
    <row r="204" spans="5:8" x14ac:dyDescent="0.25">
      <c r="E204"/>
      <c r="F204"/>
      <c r="H204"/>
    </row>
    <row r="205" spans="5:8" x14ac:dyDescent="0.25">
      <c r="E205"/>
      <c r="F205"/>
      <c r="H205"/>
    </row>
    <row r="206" spans="5:8" x14ac:dyDescent="0.25">
      <c r="E206"/>
      <c r="F206"/>
      <c r="H206"/>
    </row>
    <row r="207" spans="5:8" x14ac:dyDescent="0.25">
      <c r="E207"/>
      <c r="F207"/>
      <c r="H207"/>
    </row>
    <row r="208" spans="5:8" x14ac:dyDescent="0.25">
      <c r="E208"/>
      <c r="F208"/>
      <c r="H208"/>
    </row>
    <row r="209" spans="5:8" x14ac:dyDescent="0.25">
      <c r="E209"/>
      <c r="F209"/>
      <c r="H209"/>
    </row>
  </sheetData>
  <conditionalFormatting sqref="H210:H1048576">
    <cfRule type="containsText" dxfId="61" priority="7" operator="containsText" text="PERCUTANEOUS APPROACH">
      <formula>NOT(ISERROR(SEARCH("PERCUTANEOUS APPROACH",H210)))</formula>
    </cfRule>
  </conditionalFormatting>
  <conditionalFormatting sqref="F1:F1048576">
    <cfRule type="containsText" dxfId="60" priority="5" operator="containsText" text="percutaneous">
      <formula>NOT(ISERROR(SEARCH("percutaneous",F1)))</formula>
    </cfRule>
  </conditionalFormatting>
  <conditionalFormatting sqref="D2 G210:G1048576">
    <cfRule type="duplicateValues" dxfId="59" priority="711"/>
  </conditionalFormatting>
  <conditionalFormatting sqref="D3:D185">
    <cfRule type="duplicateValues" dxfId="58" priority="999"/>
  </conditionalFormatting>
  <conditionalFormatting sqref="D3:D185">
    <cfRule type="duplicateValues" dxfId="57" priority="1000"/>
  </conditionalFormatting>
  <conditionalFormatting sqref="D1:D1048576">
    <cfRule type="duplicateValues" dxfId="56" priority="1"/>
  </conditionalFormatting>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
  <sheetViews>
    <sheetView zoomScaleNormal="100" workbookViewId="0">
      <selection activeCell="C4" sqref="C4"/>
    </sheetView>
  </sheetViews>
  <sheetFormatPr defaultColWidth="9.140625" defaultRowHeight="15" x14ac:dyDescent="0.25"/>
  <cols>
    <col min="1" max="1" width="18.140625" style="18" customWidth="1"/>
    <col min="2" max="2" width="27.28515625" style="18" customWidth="1"/>
    <col min="3" max="3" width="47.7109375" style="18" customWidth="1"/>
    <col min="4" max="4" width="17.7109375" style="18" customWidth="1"/>
    <col min="5" max="16384" width="9.140625" style="18"/>
  </cols>
  <sheetData>
    <row r="1" spans="1:4" s="17" customFormat="1" x14ac:dyDescent="0.25">
      <c r="A1" s="1" t="s">
        <v>0</v>
      </c>
      <c r="B1" s="2" t="s">
        <v>1</v>
      </c>
      <c r="C1" s="3" t="s">
        <v>2</v>
      </c>
      <c r="D1" s="4" t="s">
        <v>3</v>
      </c>
    </row>
    <row r="2" spans="1:4" x14ac:dyDescent="0.25">
      <c r="A2" s="40" t="s">
        <v>191</v>
      </c>
      <c r="B2" s="41" t="s">
        <v>192</v>
      </c>
      <c r="C2" s="42" t="s">
        <v>193</v>
      </c>
      <c r="D2" s="43"/>
    </row>
    <row r="3" spans="1:4" x14ac:dyDescent="0.25">
      <c r="A3" s="44"/>
      <c r="B3" s="45"/>
      <c r="C3" s="45"/>
      <c r="D3" s="154" t="s">
        <v>195</v>
      </c>
    </row>
    <row r="4" spans="1:4" x14ac:dyDescent="0.25">
      <c r="A4" s="44"/>
      <c r="B4" s="45"/>
      <c r="C4" s="45"/>
      <c r="D4" s="154" t="s">
        <v>196</v>
      </c>
    </row>
    <row r="5" spans="1:4" x14ac:dyDescent="0.25">
      <c r="A5" s="44"/>
      <c r="B5" s="45"/>
      <c r="C5" s="45"/>
      <c r="D5" s="154" t="s">
        <v>194</v>
      </c>
    </row>
  </sheetData>
  <conditionalFormatting sqref="D1">
    <cfRule type="duplicateValues" dxfId="47" priority="4"/>
  </conditionalFormatting>
  <conditionalFormatting sqref="D6:D1048576 D1:D2">
    <cfRule type="duplicateValues" dxfId="46" priority="2"/>
  </conditionalFormatting>
  <conditionalFormatting sqref="D3:D5">
    <cfRule type="duplicateValues" dxfId="45" priority="976"/>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45"/>
  <sheetViews>
    <sheetView workbookViewId="0">
      <selection activeCell="C9" sqref="C9"/>
    </sheetView>
  </sheetViews>
  <sheetFormatPr defaultRowHeight="15" x14ac:dyDescent="0.25"/>
  <cols>
    <col min="1" max="1" width="19" customWidth="1"/>
    <col min="2" max="2" width="27.42578125" customWidth="1"/>
    <col min="3" max="3" width="36.28515625" customWidth="1"/>
    <col min="4" max="4" width="20.5703125" customWidth="1"/>
  </cols>
  <sheetData>
    <row r="1" spans="1:4" x14ac:dyDescent="0.25">
      <c r="A1" s="300" t="s">
        <v>0</v>
      </c>
      <c r="B1" s="301" t="s">
        <v>1</v>
      </c>
      <c r="C1" s="302" t="s">
        <v>2</v>
      </c>
      <c r="D1" s="303" t="s">
        <v>3</v>
      </c>
    </row>
    <row r="2" spans="1:4" ht="33" customHeight="1" x14ac:dyDescent="0.25">
      <c r="A2" s="49" t="s">
        <v>197</v>
      </c>
      <c r="B2" s="50" t="s">
        <v>198</v>
      </c>
      <c r="C2" s="51" t="s">
        <v>199</v>
      </c>
      <c r="D2" s="304"/>
    </row>
    <row r="3" spans="1:4" x14ac:dyDescent="0.25">
      <c r="A3" s="308"/>
      <c r="B3" s="260"/>
      <c r="C3" s="260"/>
      <c r="D3" s="306">
        <v>16070</v>
      </c>
    </row>
    <row r="4" spans="1:4" x14ac:dyDescent="0.25">
      <c r="A4" s="308"/>
      <c r="B4" s="260"/>
      <c r="C4" s="260"/>
      <c r="D4" s="306">
        <v>16071</v>
      </c>
    </row>
    <row r="5" spans="1:4" x14ac:dyDescent="0.25">
      <c r="A5" s="308"/>
      <c r="B5" s="260"/>
      <c r="C5" s="260"/>
      <c r="D5" s="306">
        <v>16072</v>
      </c>
    </row>
    <row r="6" spans="1:4" x14ac:dyDescent="0.25">
      <c r="A6" s="308"/>
      <c r="B6" s="260"/>
      <c r="C6" s="260"/>
      <c r="D6" s="306">
        <v>16073</v>
      </c>
    </row>
    <row r="7" spans="1:4" x14ac:dyDescent="0.25">
      <c r="A7" s="308"/>
      <c r="B7" s="260"/>
      <c r="C7" s="260"/>
      <c r="D7" s="306">
        <v>16074</v>
      </c>
    </row>
    <row r="8" spans="1:4" x14ac:dyDescent="0.25">
      <c r="A8" s="308"/>
      <c r="B8" s="260"/>
      <c r="C8" s="260"/>
      <c r="D8" s="306">
        <v>16075</v>
      </c>
    </row>
    <row r="9" spans="1:4" x14ac:dyDescent="0.25">
      <c r="A9" s="308"/>
      <c r="B9" s="260"/>
      <c r="C9" s="260"/>
      <c r="D9" s="306">
        <v>16076</v>
      </c>
    </row>
    <row r="10" spans="1:4" x14ac:dyDescent="0.25">
      <c r="A10" s="308"/>
      <c r="B10" s="260"/>
      <c r="C10" s="260"/>
      <c r="D10" s="306">
        <v>16077</v>
      </c>
    </row>
    <row r="11" spans="1:4" x14ac:dyDescent="0.25">
      <c r="A11" s="308"/>
      <c r="B11" s="260"/>
      <c r="C11" s="260"/>
      <c r="D11" s="306">
        <v>16078</v>
      </c>
    </row>
    <row r="12" spans="1:4" x14ac:dyDescent="0.25">
      <c r="A12" s="308"/>
      <c r="B12" s="260"/>
      <c r="C12" s="260"/>
      <c r="D12" s="307" t="s">
        <v>201</v>
      </c>
    </row>
    <row r="13" spans="1:4" x14ac:dyDescent="0.25">
      <c r="A13" s="308"/>
      <c r="B13" s="260"/>
      <c r="C13" s="260"/>
      <c r="D13" s="307" t="s">
        <v>231</v>
      </c>
    </row>
    <row r="14" spans="1:4" x14ac:dyDescent="0.25">
      <c r="A14" s="308"/>
      <c r="B14" s="260"/>
      <c r="C14" s="260"/>
      <c r="D14" s="307" t="s">
        <v>230</v>
      </c>
    </row>
    <row r="15" spans="1:4" x14ac:dyDescent="0.25">
      <c r="A15" s="308"/>
      <c r="B15" s="260"/>
      <c r="C15" s="260"/>
      <c r="D15" s="307" t="s">
        <v>229</v>
      </c>
    </row>
    <row r="16" spans="1:4" x14ac:dyDescent="0.25">
      <c r="A16" s="308"/>
      <c r="B16" s="260"/>
      <c r="C16" s="260"/>
      <c r="D16" s="307" t="s">
        <v>228</v>
      </c>
    </row>
    <row r="17" spans="1:4" x14ac:dyDescent="0.25">
      <c r="A17" s="308"/>
      <c r="B17" s="260"/>
      <c r="C17" s="260"/>
      <c r="D17" s="307" t="s">
        <v>227</v>
      </c>
    </row>
    <row r="18" spans="1:4" x14ac:dyDescent="0.25">
      <c r="A18" s="308"/>
      <c r="B18" s="260"/>
      <c r="C18" s="260"/>
      <c r="D18" s="307" t="s">
        <v>226</v>
      </c>
    </row>
    <row r="19" spans="1:4" x14ac:dyDescent="0.25">
      <c r="A19" s="308"/>
      <c r="B19" s="260"/>
      <c r="C19" s="260"/>
      <c r="D19" s="307" t="s">
        <v>225</v>
      </c>
    </row>
    <row r="20" spans="1:4" x14ac:dyDescent="0.25">
      <c r="A20" s="308"/>
      <c r="B20" s="260"/>
      <c r="C20" s="260"/>
      <c r="D20" s="307" t="s">
        <v>224</v>
      </c>
    </row>
    <row r="21" spans="1:4" x14ac:dyDescent="0.25">
      <c r="A21" s="308"/>
      <c r="B21" s="260"/>
      <c r="C21" s="260"/>
      <c r="D21" s="307" t="s">
        <v>223</v>
      </c>
    </row>
    <row r="22" spans="1:4" x14ac:dyDescent="0.25">
      <c r="A22" s="308"/>
      <c r="B22" s="260"/>
      <c r="C22" s="260"/>
      <c r="D22" s="307" t="s">
        <v>222</v>
      </c>
    </row>
    <row r="23" spans="1:4" x14ac:dyDescent="0.25">
      <c r="A23" s="308"/>
      <c r="B23" s="260"/>
      <c r="C23" s="260"/>
      <c r="D23" s="307" t="s">
        <v>221</v>
      </c>
    </row>
    <row r="24" spans="1:4" x14ac:dyDescent="0.25">
      <c r="A24" s="308"/>
      <c r="B24" s="260"/>
      <c r="C24" s="260"/>
      <c r="D24" s="307" t="s">
        <v>220</v>
      </c>
    </row>
    <row r="25" spans="1:4" x14ac:dyDescent="0.25">
      <c r="A25" s="308"/>
      <c r="B25" s="260"/>
      <c r="C25" s="260"/>
      <c r="D25" s="307" t="s">
        <v>219</v>
      </c>
    </row>
    <row r="26" spans="1:4" x14ac:dyDescent="0.25">
      <c r="A26" s="308"/>
      <c r="B26" s="260"/>
      <c r="C26" s="260"/>
      <c r="D26" s="307" t="s">
        <v>218</v>
      </c>
    </row>
    <row r="27" spans="1:4" x14ac:dyDescent="0.25">
      <c r="A27" s="308"/>
      <c r="B27" s="260"/>
      <c r="C27" s="260"/>
      <c r="D27" s="307" t="s">
        <v>217</v>
      </c>
    </row>
    <row r="28" spans="1:4" x14ac:dyDescent="0.25">
      <c r="A28" s="308"/>
      <c r="B28" s="260"/>
      <c r="C28" s="260"/>
      <c r="D28" s="307" t="s">
        <v>216</v>
      </c>
    </row>
    <row r="29" spans="1:4" x14ac:dyDescent="0.25">
      <c r="A29" s="308"/>
      <c r="B29" s="260"/>
      <c r="C29" s="260"/>
      <c r="D29" s="307" t="s">
        <v>215</v>
      </c>
    </row>
    <row r="30" spans="1:4" x14ac:dyDescent="0.25">
      <c r="A30" s="308"/>
      <c r="B30" s="260"/>
      <c r="C30" s="260"/>
      <c r="D30" s="307" t="s">
        <v>214</v>
      </c>
    </row>
    <row r="31" spans="1:4" x14ac:dyDescent="0.25">
      <c r="A31" s="308"/>
      <c r="B31" s="260"/>
      <c r="C31" s="260"/>
      <c r="D31" s="307" t="s">
        <v>213</v>
      </c>
    </row>
    <row r="32" spans="1:4" x14ac:dyDescent="0.25">
      <c r="A32" s="308"/>
      <c r="B32" s="260"/>
      <c r="C32" s="260"/>
      <c r="D32" s="307" t="s">
        <v>212</v>
      </c>
    </row>
    <row r="33" spans="1:4" x14ac:dyDescent="0.25">
      <c r="A33" s="308"/>
      <c r="B33" s="260"/>
      <c r="C33" s="260"/>
      <c r="D33" s="306">
        <v>16370</v>
      </c>
    </row>
    <row r="34" spans="1:4" x14ac:dyDescent="0.25">
      <c r="A34" s="308"/>
      <c r="B34" s="260"/>
      <c r="C34" s="260"/>
      <c r="D34" s="306">
        <v>16378</v>
      </c>
    </row>
    <row r="35" spans="1:4" x14ac:dyDescent="0.25">
      <c r="A35" s="308"/>
      <c r="B35" s="260"/>
      <c r="C35" s="260"/>
      <c r="D35" s="307" t="s">
        <v>211</v>
      </c>
    </row>
    <row r="36" spans="1:4" x14ac:dyDescent="0.25">
      <c r="A36" s="308"/>
      <c r="B36" s="260"/>
      <c r="C36" s="260"/>
      <c r="D36" s="307" t="s">
        <v>200</v>
      </c>
    </row>
    <row r="37" spans="1:4" x14ac:dyDescent="0.25">
      <c r="A37" s="308"/>
      <c r="B37" s="260"/>
      <c r="C37" s="260"/>
      <c r="D37" s="307" t="s">
        <v>210</v>
      </c>
    </row>
    <row r="38" spans="1:4" x14ac:dyDescent="0.25">
      <c r="A38" s="308"/>
      <c r="B38" s="260"/>
      <c r="C38" s="260"/>
      <c r="D38" s="307" t="s">
        <v>209</v>
      </c>
    </row>
    <row r="39" spans="1:4" x14ac:dyDescent="0.25">
      <c r="A39" s="308"/>
      <c r="B39" s="260"/>
      <c r="C39" s="260"/>
      <c r="D39" s="307" t="s">
        <v>208</v>
      </c>
    </row>
    <row r="40" spans="1:4" x14ac:dyDescent="0.25">
      <c r="A40" s="308"/>
      <c r="B40" s="260"/>
      <c r="C40" s="260"/>
      <c r="D40" s="307" t="s">
        <v>207</v>
      </c>
    </row>
    <row r="41" spans="1:4" x14ac:dyDescent="0.25">
      <c r="A41" s="308"/>
      <c r="B41" s="260"/>
      <c r="C41" s="260"/>
      <c r="D41" s="307" t="s">
        <v>206</v>
      </c>
    </row>
    <row r="42" spans="1:4" x14ac:dyDescent="0.25">
      <c r="A42" s="308"/>
      <c r="B42" s="260"/>
      <c r="C42" s="260"/>
      <c r="D42" s="307" t="s">
        <v>205</v>
      </c>
    </row>
    <row r="43" spans="1:4" x14ac:dyDescent="0.25">
      <c r="A43" s="308"/>
      <c r="B43" s="260"/>
      <c r="C43" s="260"/>
      <c r="D43" s="307" t="s">
        <v>204</v>
      </c>
    </row>
    <row r="44" spans="1:4" x14ac:dyDescent="0.25">
      <c r="A44" s="308"/>
      <c r="B44" s="260"/>
      <c r="C44" s="260"/>
      <c r="D44" s="307" t="s">
        <v>203</v>
      </c>
    </row>
    <row r="45" spans="1:4" x14ac:dyDescent="0.25">
      <c r="A45" s="308"/>
      <c r="B45" s="260"/>
      <c r="C45" s="260"/>
      <c r="D45" s="307" t="s">
        <v>202</v>
      </c>
    </row>
  </sheetData>
  <conditionalFormatting sqref="D3">
    <cfRule type="duplicateValues" dxfId="35" priority="7"/>
  </conditionalFormatting>
  <conditionalFormatting sqref="D3 D1">
    <cfRule type="duplicateValues" dxfId="34" priority="8"/>
  </conditionalFormatting>
  <conditionalFormatting sqref="D1:D1048576">
    <cfRule type="duplicateValues" dxfId="33" priority="3"/>
    <cfRule type="duplicateValues" dxfId="32" priority="1"/>
  </conditionalFormatting>
  <conditionalFormatting sqref="D4:D45 D2">
    <cfRule type="duplicateValues" dxfId="31" priority="1028"/>
  </conditionalFormatting>
  <conditionalFormatting sqref="D4:D45 D2">
    <cfRule type="duplicateValues" dxfId="30" priority="1031"/>
  </conditionalFormatting>
  <conditionalFormatting sqref="D3:D45">
    <cfRule type="duplicateValues" dxfId="29" priority="1037"/>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0"/>
  <sheetViews>
    <sheetView zoomScaleNormal="100" workbookViewId="0">
      <selection activeCell="C5" sqref="C5"/>
    </sheetView>
  </sheetViews>
  <sheetFormatPr defaultColWidth="8.85546875" defaultRowHeight="15" x14ac:dyDescent="0.25"/>
  <cols>
    <col min="1" max="1" width="18.28515625" style="33" customWidth="1"/>
    <col min="2" max="2" width="26.5703125" style="33" customWidth="1"/>
    <col min="3" max="3" width="43" style="33" customWidth="1"/>
    <col min="4" max="4" width="18.140625" style="33" customWidth="1"/>
    <col min="5" max="16384" width="8.85546875" style="33"/>
  </cols>
  <sheetData>
    <row r="1" spans="1:4" x14ac:dyDescent="0.25">
      <c r="A1" s="19" t="s">
        <v>6834</v>
      </c>
      <c r="B1" s="20" t="s">
        <v>6838</v>
      </c>
      <c r="C1" s="20" t="s">
        <v>2</v>
      </c>
      <c r="D1" s="234" t="s">
        <v>6837</v>
      </c>
    </row>
    <row r="2" spans="1:4" ht="30" x14ac:dyDescent="0.25">
      <c r="A2" s="40" t="s">
        <v>180</v>
      </c>
      <c r="B2" s="41" t="s">
        <v>181</v>
      </c>
      <c r="C2" s="35" t="s">
        <v>182</v>
      </c>
      <c r="D2" s="230"/>
    </row>
    <row r="3" spans="1:4" x14ac:dyDescent="0.25">
      <c r="A3" s="235"/>
      <c r="B3" s="129"/>
      <c r="C3" s="129"/>
      <c r="D3" s="356" t="s">
        <v>185</v>
      </c>
    </row>
    <row r="4" spans="1:4" x14ac:dyDescent="0.25">
      <c r="A4" s="235"/>
      <c r="B4" s="129"/>
      <c r="C4" s="129"/>
      <c r="D4" s="357" t="s">
        <v>187</v>
      </c>
    </row>
    <row r="5" spans="1:4" x14ac:dyDescent="0.25">
      <c r="A5" s="235"/>
      <c r="B5" s="129"/>
      <c r="C5" s="129"/>
      <c r="D5" s="356" t="s">
        <v>188</v>
      </c>
    </row>
    <row r="6" spans="1:4" x14ac:dyDescent="0.25">
      <c r="A6" s="235"/>
      <c r="B6" s="129"/>
      <c r="C6" s="129"/>
      <c r="D6" s="357" t="s">
        <v>189</v>
      </c>
    </row>
    <row r="7" spans="1:4" x14ac:dyDescent="0.25">
      <c r="A7" s="235"/>
      <c r="B7" s="129"/>
      <c r="C7" s="129"/>
      <c r="D7" s="356" t="s">
        <v>186</v>
      </c>
    </row>
    <row r="8" spans="1:4" x14ac:dyDescent="0.25">
      <c r="A8" s="235"/>
      <c r="B8" s="129"/>
      <c r="C8" s="129"/>
      <c r="D8" s="357" t="s">
        <v>190</v>
      </c>
    </row>
    <row r="9" spans="1:4" x14ac:dyDescent="0.25">
      <c r="A9" s="235"/>
      <c r="B9" s="129"/>
      <c r="C9" s="129"/>
      <c r="D9" s="356" t="s">
        <v>184</v>
      </c>
    </row>
    <row r="10" spans="1:4" x14ac:dyDescent="0.25">
      <c r="A10" s="235"/>
      <c r="B10" s="129"/>
      <c r="C10" s="129"/>
      <c r="D10" s="357" t="s">
        <v>183</v>
      </c>
    </row>
  </sheetData>
  <conditionalFormatting sqref="D11:D1048576">
    <cfRule type="duplicateValues" dxfId="530" priority="13"/>
  </conditionalFormatting>
  <conditionalFormatting sqref="D1">
    <cfRule type="duplicateValues" dxfId="529" priority="11"/>
  </conditionalFormatting>
  <conditionalFormatting sqref="D11:D1048576 D1">
    <cfRule type="duplicateValues" dxfId="528" priority="8"/>
  </conditionalFormatting>
  <conditionalFormatting sqref="E20:E1048576">
    <cfRule type="duplicateValues" dxfId="527" priority="400"/>
  </conditionalFormatting>
  <conditionalFormatting sqref="D3:D10">
    <cfRule type="duplicateValues" dxfId="526" priority="2"/>
  </conditionalFormatting>
  <conditionalFormatting sqref="D3:D10">
    <cfRule type="duplicateValues" dxfId="525" priority="3"/>
  </conditionalFormatting>
  <conditionalFormatting sqref="D2">
    <cfRule type="duplicateValues" dxfId="524" priority="1041"/>
  </conditionalFormatting>
  <conditionalFormatting sqref="D2">
    <cfRule type="duplicateValues" dxfId="523" priority="1042"/>
  </conditionalFormatting>
  <conditionalFormatting sqref="D1:D1048576">
    <cfRule type="duplicateValues" dxfId="522" priority="1"/>
  </conditionalFormatting>
  <printOptions gridLines="1"/>
  <pageMargins left="0.7" right="0.7" top="0.75" bottom="0.75" header="0.3" footer="0.3"/>
  <pageSetup paperSize="5" orientation="landscape"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372"/>
  <sheetViews>
    <sheetView zoomScaleNormal="100" workbookViewId="0">
      <pane ySplit="1" topLeftCell="A2" activePane="bottomLeft" state="frozen"/>
      <selection activeCell="C1" sqref="C1"/>
      <selection pane="bottomLeft" activeCell="C10" sqref="C10"/>
    </sheetView>
  </sheetViews>
  <sheetFormatPr defaultColWidth="8.85546875" defaultRowHeight="15" x14ac:dyDescent="0.25"/>
  <cols>
    <col min="1" max="1" width="18.7109375" style="10" customWidth="1"/>
    <col min="2" max="2" width="27.5703125" style="10" customWidth="1"/>
    <col min="3" max="3" width="68.85546875" style="8" customWidth="1"/>
    <col min="4" max="4" width="20.140625" style="10" customWidth="1"/>
    <col min="5" max="16384" width="8.85546875" style="10"/>
  </cols>
  <sheetData>
    <row r="1" spans="1:4" s="34" customFormat="1" x14ac:dyDescent="0.25">
      <c r="A1" s="1" t="s">
        <v>0</v>
      </c>
      <c r="B1" s="2" t="s">
        <v>1</v>
      </c>
      <c r="C1" s="3" t="s">
        <v>2</v>
      </c>
      <c r="D1" s="4" t="s">
        <v>3</v>
      </c>
    </row>
    <row r="2" spans="1:4" ht="34.5" customHeight="1" x14ac:dyDescent="0.25">
      <c r="A2" s="125" t="s">
        <v>232</v>
      </c>
      <c r="B2" s="319" t="s">
        <v>233</v>
      </c>
      <c r="C2" s="313" t="s">
        <v>234</v>
      </c>
      <c r="D2" s="320"/>
    </row>
    <row r="3" spans="1:4" x14ac:dyDescent="0.25">
      <c r="A3" s="53"/>
      <c r="B3" s="54"/>
      <c r="C3" s="55"/>
      <c r="D3" s="261" t="s">
        <v>238</v>
      </c>
    </row>
    <row r="4" spans="1:4" x14ac:dyDescent="0.25">
      <c r="A4" s="53"/>
      <c r="B4" s="54"/>
      <c r="C4" s="55"/>
      <c r="D4" s="254" t="s">
        <v>2643</v>
      </c>
    </row>
    <row r="5" spans="1:4" x14ac:dyDescent="0.25">
      <c r="A5" s="53"/>
      <c r="B5" s="54"/>
      <c r="C5" s="55"/>
      <c r="D5" s="254" t="s">
        <v>2644</v>
      </c>
    </row>
    <row r="6" spans="1:4" x14ac:dyDescent="0.25">
      <c r="A6" s="53"/>
      <c r="B6" s="54"/>
      <c r="C6" s="55"/>
      <c r="D6" s="247" t="s">
        <v>242</v>
      </c>
    </row>
    <row r="7" spans="1:4" x14ac:dyDescent="0.25">
      <c r="A7" s="53"/>
      <c r="B7" s="54"/>
      <c r="C7" s="55"/>
      <c r="D7" s="207" t="s">
        <v>267</v>
      </c>
    </row>
    <row r="8" spans="1:4" x14ac:dyDescent="0.25">
      <c r="A8" s="53"/>
      <c r="B8" s="54"/>
      <c r="C8" s="55"/>
      <c r="D8" s="207" t="s">
        <v>268</v>
      </c>
    </row>
    <row r="9" spans="1:4" x14ac:dyDescent="0.25">
      <c r="A9" s="53"/>
      <c r="B9" s="54"/>
      <c r="C9" s="55"/>
      <c r="D9" s="207" t="s">
        <v>269</v>
      </c>
    </row>
    <row r="10" spans="1:4" x14ac:dyDescent="0.25">
      <c r="A10" s="53"/>
      <c r="B10" s="54"/>
      <c r="C10" s="55"/>
      <c r="D10" s="207" t="s">
        <v>270</v>
      </c>
    </row>
    <row r="11" spans="1:4" x14ac:dyDescent="0.25">
      <c r="A11" s="53"/>
      <c r="B11" s="54"/>
      <c r="C11" s="55"/>
      <c r="D11" s="207" t="s">
        <v>271</v>
      </c>
    </row>
    <row r="12" spans="1:4" x14ac:dyDescent="0.25">
      <c r="A12" s="53"/>
      <c r="B12" s="54"/>
      <c r="C12" s="55"/>
      <c r="D12" s="207" t="s">
        <v>272</v>
      </c>
    </row>
    <row r="13" spans="1:4" x14ac:dyDescent="0.25">
      <c r="A13" s="53"/>
      <c r="B13" s="54"/>
      <c r="C13" s="55"/>
      <c r="D13" s="207" t="s">
        <v>273</v>
      </c>
    </row>
    <row r="14" spans="1:4" x14ac:dyDescent="0.25">
      <c r="A14" s="53"/>
      <c r="B14" s="54"/>
      <c r="C14" s="55"/>
      <c r="D14" s="207" t="s">
        <v>240</v>
      </c>
    </row>
    <row r="15" spans="1:4" x14ac:dyDescent="0.25">
      <c r="A15" s="53"/>
      <c r="B15" s="54"/>
      <c r="C15" s="55"/>
      <c r="D15" s="261" t="s">
        <v>274</v>
      </c>
    </row>
    <row r="16" spans="1:4" x14ac:dyDescent="0.25">
      <c r="A16" s="53"/>
      <c r="B16" s="54"/>
      <c r="C16" s="55"/>
      <c r="D16" s="261" t="s">
        <v>275</v>
      </c>
    </row>
    <row r="17" spans="1:4" x14ac:dyDescent="0.25">
      <c r="A17" s="53"/>
      <c r="B17" s="54"/>
      <c r="C17" s="55"/>
      <c r="D17" s="207" t="s">
        <v>276</v>
      </c>
    </row>
    <row r="18" spans="1:4" x14ac:dyDescent="0.25">
      <c r="A18" s="53"/>
      <c r="B18" s="54"/>
      <c r="C18" s="55"/>
      <c r="D18" s="207" t="s">
        <v>277</v>
      </c>
    </row>
    <row r="19" spans="1:4" x14ac:dyDescent="0.25">
      <c r="A19" s="53"/>
      <c r="B19" s="54"/>
      <c r="C19" s="55"/>
      <c r="D19" s="207" t="s">
        <v>278</v>
      </c>
    </row>
    <row r="20" spans="1:4" x14ac:dyDescent="0.25">
      <c r="A20" s="53"/>
      <c r="B20" s="54"/>
      <c r="C20" s="55"/>
      <c r="D20" s="207" t="s">
        <v>279</v>
      </c>
    </row>
    <row r="21" spans="1:4" x14ac:dyDescent="0.25">
      <c r="A21" s="53"/>
      <c r="B21" s="54"/>
      <c r="C21" s="55"/>
      <c r="D21" s="207" t="s">
        <v>280</v>
      </c>
    </row>
    <row r="22" spans="1:4" x14ac:dyDescent="0.25">
      <c r="A22" s="53"/>
      <c r="B22" s="54"/>
      <c r="C22" s="55"/>
      <c r="D22" s="207" t="s">
        <v>281</v>
      </c>
    </row>
    <row r="23" spans="1:4" x14ac:dyDescent="0.25">
      <c r="A23" s="53"/>
      <c r="B23" s="54"/>
      <c r="C23" s="55"/>
      <c r="D23" s="207" t="s">
        <v>282</v>
      </c>
    </row>
    <row r="24" spans="1:4" x14ac:dyDescent="0.25">
      <c r="A24" s="53"/>
      <c r="B24" s="54"/>
      <c r="C24" s="55"/>
      <c r="D24" s="207" t="s">
        <v>283</v>
      </c>
    </row>
    <row r="25" spans="1:4" x14ac:dyDescent="0.25">
      <c r="A25" s="53"/>
      <c r="B25" s="54"/>
      <c r="C25" s="55"/>
      <c r="D25" s="207" t="s">
        <v>284</v>
      </c>
    </row>
    <row r="26" spans="1:4" x14ac:dyDescent="0.25">
      <c r="A26" s="53"/>
      <c r="B26" s="54"/>
      <c r="C26" s="55"/>
      <c r="D26" s="207" t="s">
        <v>285</v>
      </c>
    </row>
    <row r="27" spans="1:4" x14ac:dyDescent="0.25">
      <c r="A27" s="53"/>
      <c r="B27" s="54"/>
      <c r="C27" s="55"/>
      <c r="D27" s="207" t="s">
        <v>286</v>
      </c>
    </row>
    <row r="28" spans="1:4" x14ac:dyDescent="0.25">
      <c r="A28" s="53"/>
      <c r="B28" s="54"/>
      <c r="C28" s="55"/>
      <c r="D28" s="207" t="s">
        <v>287</v>
      </c>
    </row>
    <row r="29" spans="1:4" x14ac:dyDescent="0.25">
      <c r="A29" s="53"/>
      <c r="B29" s="54"/>
      <c r="C29" s="55"/>
      <c r="D29" s="207" t="s">
        <v>288</v>
      </c>
    </row>
    <row r="30" spans="1:4" x14ac:dyDescent="0.25">
      <c r="A30" s="53"/>
      <c r="B30" s="54"/>
      <c r="C30" s="55"/>
      <c r="D30" s="207" t="s">
        <v>251</v>
      </c>
    </row>
    <row r="31" spans="1:4" x14ac:dyDescent="0.25">
      <c r="A31" s="53"/>
      <c r="B31" s="54"/>
      <c r="C31" s="55"/>
      <c r="D31" s="207" t="s">
        <v>289</v>
      </c>
    </row>
    <row r="32" spans="1:4" x14ac:dyDescent="0.25">
      <c r="A32" s="53"/>
      <c r="B32" s="54"/>
      <c r="C32" s="55"/>
      <c r="D32" s="207" t="s">
        <v>290</v>
      </c>
    </row>
    <row r="33" spans="1:4" x14ac:dyDescent="0.25">
      <c r="A33" s="53"/>
      <c r="B33" s="54"/>
      <c r="C33" s="55"/>
      <c r="D33" s="207" t="s">
        <v>291</v>
      </c>
    </row>
    <row r="34" spans="1:4" x14ac:dyDescent="0.25">
      <c r="A34" s="53"/>
      <c r="B34" s="54"/>
      <c r="C34" s="55"/>
      <c r="D34" s="207" t="s">
        <v>292</v>
      </c>
    </row>
    <row r="35" spans="1:4" x14ac:dyDescent="0.25">
      <c r="A35" s="53"/>
      <c r="B35" s="54"/>
      <c r="C35" s="55"/>
      <c r="D35" s="207" t="s">
        <v>293</v>
      </c>
    </row>
    <row r="36" spans="1:4" x14ac:dyDescent="0.25">
      <c r="A36" s="53"/>
      <c r="B36" s="54"/>
      <c r="C36" s="55"/>
      <c r="D36" s="207" t="s">
        <v>294</v>
      </c>
    </row>
    <row r="37" spans="1:4" x14ac:dyDescent="0.25">
      <c r="A37" s="53"/>
      <c r="B37" s="54"/>
      <c r="C37" s="55"/>
      <c r="D37" s="207" t="s">
        <v>295</v>
      </c>
    </row>
    <row r="38" spans="1:4" x14ac:dyDescent="0.25">
      <c r="A38" s="53"/>
      <c r="B38" s="54"/>
      <c r="C38" s="55"/>
      <c r="D38" s="207" t="s">
        <v>296</v>
      </c>
    </row>
    <row r="39" spans="1:4" x14ac:dyDescent="0.25">
      <c r="A39" s="53"/>
      <c r="B39" s="54"/>
      <c r="C39" s="55"/>
      <c r="D39" s="207" t="s">
        <v>297</v>
      </c>
    </row>
    <row r="40" spans="1:4" x14ac:dyDescent="0.25">
      <c r="A40" s="53"/>
      <c r="B40" s="54"/>
      <c r="C40" s="55"/>
      <c r="D40" s="207" t="s">
        <v>298</v>
      </c>
    </row>
    <row r="41" spans="1:4" x14ac:dyDescent="0.25">
      <c r="A41" s="53"/>
      <c r="B41" s="54"/>
      <c r="C41" s="55"/>
      <c r="D41" s="207" t="s">
        <v>299</v>
      </c>
    </row>
    <row r="42" spans="1:4" x14ac:dyDescent="0.25">
      <c r="A42" s="53"/>
      <c r="B42" s="54"/>
      <c r="C42" s="55"/>
      <c r="D42" s="207" t="s">
        <v>300</v>
      </c>
    </row>
    <row r="43" spans="1:4" x14ac:dyDescent="0.25">
      <c r="A43" s="53"/>
      <c r="B43" s="54"/>
      <c r="C43" s="55"/>
      <c r="D43" s="207" t="s">
        <v>301</v>
      </c>
    </row>
    <row r="44" spans="1:4" x14ac:dyDescent="0.25">
      <c r="A44" s="53"/>
      <c r="B44" s="54"/>
      <c r="C44" s="55"/>
      <c r="D44" s="207" t="s">
        <v>244</v>
      </c>
    </row>
    <row r="45" spans="1:4" x14ac:dyDescent="0.25">
      <c r="A45" s="53"/>
      <c r="B45" s="54"/>
      <c r="C45" s="55"/>
      <c r="D45" s="207" t="s">
        <v>243</v>
      </c>
    </row>
    <row r="46" spans="1:4" x14ac:dyDescent="0.25">
      <c r="A46" s="53"/>
      <c r="B46" s="54"/>
      <c r="C46" s="55"/>
      <c r="D46" s="207" t="s">
        <v>302</v>
      </c>
    </row>
    <row r="47" spans="1:4" x14ac:dyDescent="0.25">
      <c r="A47" s="53"/>
      <c r="B47" s="54"/>
      <c r="C47" s="55"/>
      <c r="D47" s="207" t="s">
        <v>303</v>
      </c>
    </row>
    <row r="48" spans="1:4" x14ac:dyDescent="0.25">
      <c r="A48" s="53"/>
      <c r="B48" s="54"/>
      <c r="C48" s="55"/>
      <c r="D48" s="207" t="s">
        <v>304</v>
      </c>
    </row>
    <row r="49" spans="1:4" x14ac:dyDescent="0.25">
      <c r="A49" s="53"/>
      <c r="B49" s="54"/>
      <c r="C49" s="55"/>
      <c r="D49" s="207" t="s">
        <v>305</v>
      </c>
    </row>
    <row r="50" spans="1:4" x14ac:dyDescent="0.25">
      <c r="A50" s="53"/>
      <c r="B50" s="54"/>
      <c r="C50" s="55"/>
      <c r="D50" s="207" t="s">
        <v>306</v>
      </c>
    </row>
    <row r="51" spans="1:4" x14ac:dyDescent="0.25">
      <c r="A51" s="53"/>
      <c r="B51" s="54"/>
      <c r="C51" s="55"/>
      <c r="D51" s="207" t="s">
        <v>307</v>
      </c>
    </row>
    <row r="52" spans="1:4" x14ac:dyDescent="0.25">
      <c r="A52" s="53"/>
      <c r="B52" s="54"/>
      <c r="C52" s="55"/>
      <c r="D52" s="207" t="s">
        <v>308</v>
      </c>
    </row>
    <row r="53" spans="1:4" x14ac:dyDescent="0.25">
      <c r="A53" s="53"/>
      <c r="B53" s="54"/>
      <c r="C53" s="55"/>
      <c r="D53" s="207" t="s">
        <v>309</v>
      </c>
    </row>
    <row r="54" spans="1:4" x14ac:dyDescent="0.25">
      <c r="A54" s="53"/>
      <c r="B54" s="54"/>
      <c r="C54" s="55"/>
      <c r="D54" s="207" t="s">
        <v>310</v>
      </c>
    </row>
    <row r="55" spans="1:4" x14ac:dyDescent="0.25">
      <c r="A55" s="53"/>
      <c r="B55" s="54"/>
      <c r="C55" s="55"/>
      <c r="D55" s="207" t="s">
        <v>311</v>
      </c>
    </row>
    <row r="56" spans="1:4" x14ac:dyDescent="0.25">
      <c r="A56" s="53"/>
      <c r="B56" s="54"/>
      <c r="C56" s="55"/>
      <c r="D56" s="207" t="s">
        <v>312</v>
      </c>
    </row>
    <row r="57" spans="1:4" x14ac:dyDescent="0.25">
      <c r="A57" s="53"/>
      <c r="B57" s="54"/>
      <c r="C57" s="55"/>
      <c r="D57" s="207" t="s">
        <v>313</v>
      </c>
    </row>
    <row r="58" spans="1:4" x14ac:dyDescent="0.25">
      <c r="A58" s="53"/>
      <c r="B58" s="54"/>
      <c r="C58" s="55"/>
      <c r="D58" s="207" t="s">
        <v>314</v>
      </c>
    </row>
    <row r="59" spans="1:4" x14ac:dyDescent="0.25">
      <c r="A59" s="53"/>
      <c r="B59" s="54"/>
      <c r="C59" s="55"/>
      <c r="D59" s="207" t="s">
        <v>315</v>
      </c>
    </row>
    <row r="60" spans="1:4" x14ac:dyDescent="0.25">
      <c r="A60" s="53"/>
      <c r="B60" s="54"/>
      <c r="C60" s="55"/>
      <c r="D60" s="207" t="s">
        <v>316</v>
      </c>
    </row>
    <row r="61" spans="1:4" x14ac:dyDescent="0.25">
      <c r="A61" s="53"/>
      <c r="B61" s="54"/>
      <c r="C61" s="55"/>
      <c r="D61" s="207" t="s">
        <v>317</v>
      </c>
    </row>
    <row r="62" spans="1:4" x14ac:dyDescent="0.25">
      <c r="A62" s="53"/>
      <c r="B62" s="54"/>
      <c r="C62" s="55"/>
      <c r="D62" s="207" t="s">
        <v>318</v>
      </c>
    </row>
    <row r="63" spans="1:4" x14ac:dyDescent="0.25">
      <c r="A63" s="53"/>
      <c r="B63" s="54"/>
      <c r="C63" s="55"/>
      <c r="D63" s="207" t="s">
        <v>319</v>
      </c>
    </row>
    <row r="64" spans="1:4" x14ac:dyDescent="0.25">
      <c r="A64" s="53"/>
      <c r="B64" s="54"/>
      <c r="C64" s="55"/>
      <c r="D64" s="207" t="s">
        <v>320</v>
      </c>
    </row>
    <row r="65" spans="1:4" x14ac:dyDescent="0.25">
      <c r="A65" s="53"/>
      <c r="B65" s="54"/>
      <c r="C65" s="55"/>
      <c r="D65" s="207" t="s">
        <v>321</v>
      </c>
    </row>
    <row r="66" spans="1:4" x14ac:dyDescent="0.25">
      <c r="A66" s="53"/>
      <c r="B66" s="54"/>
      <c r="C66" s="55"/>
      <c r="D66" s="207" t="s">
        <v>322</v>
      </c>
    </row>
    <row r="67" spans="1:4" x14ac:dyDescent="0.25">
      <c r="A67" s="53"/>
      <c r="B67" s="54"/>
      <c r="C67" s="55"/>
      <c r="D67" s="207" t="s">
        <v>323</v>
      </c>
    </row>
    <row r="68" spans="1:4" x14ac:dyDescent="0.25">
      <c r="A68" s="53"/>
      <c r="B68" s="54"/>
      <c r="C68" s="55"/>
      <c r="D68" s="207" t="s">
        <v>324</v>
      </c>
    </row>
    <row r="69" spans="1:4" x14ac:dyDescent="0.25">
      <c r="A69" s="53"/>
      <c r="B69" s="54"/>
      <c r="C69" s="55"/>
      <c r="D69" s="207" t="s">
        <v>325</v>
      </c>
    </row>
    <row r="70" spans="1:4" x14ac:dyDescent="0.25">
      <c r="A70" s="53"/>
      <c r="B70" s="54"/>
      <c r="C70" s="55"/>
      <c r="D70" s="207" t="s">
        <v>326</v>
      </c>
    </row>
    <row r="71" spans="1:4" x14ac:dyDescent="0.25">
      <c r="A71" s="53"/>
      <c r="B71" s="54"/>
      <c r="C71" s="55"/>
      <c r="D71" s="207" t="s">
        <v>327</v>
      </c>
    </row>
    <row r="72" spans="1:4" x14ac:dyDescent="0.25">
      <c r="A72" s="53"/>
      <c r="B72" s="54"/>
      <c r="C72" s="55"/>
      <c r="D72" s="207" t="s">
        <v>328</v>
      </c>
    </row>
    <row r="73" spans="1:4" x14ac:dyDescent="0.25">
      <c r="A73" s="53"/>
      <c r="B73" s="54"/>
      <c r="C73" s="55"/>
      <c r="D73" s="207" t="s">
        <v>329</v>
      </c>
    </row>
    <row r="74" spans="1:4" x14ac:dyDescent="0.25">
      <c r="A74" s="53"/>
      <c r="B74" s="54"/>
      <c r="C74" s="55"/>
      <c r="D74" s="207" t="s">
        <v>330</v>
      </c>
    </row>
    <row r="75" spans="1:4" x14ac:dyDescent="0.25">
      <c r="A75" s="53"/>
      <c r="B75" s="54"/>
      <c r="C75" s="55"/>
      <c r="D75" s="207" t="s">
        <v>331</v>
      </c>
    </row>
    <row r="76" spans="1:4" x14ac:dyDescent="0.25">
      <c r="A76" s="53"/>
      <c r="B76" s="54"/>
      <c r="C76" s="55"/>
      <c r="D76" s="207" t="s">
        <v>332</v>
      </c>
    </row>
    <row r="77" spans="1:4" x14ac:dyDescent="0.25">
      <c r="A77" s="53"/>
      <c r="B77" s="54"/>
      <c r="C77" s="55"/>
      <c r="D77" s="207" t="s">
        <v>333</v>
      </c>
    </row>
    <row r="78" spans="1:4" x14ac:dyDescent="0.25">
      <c r="A78" s="53"/>
      <c r="B78" s="54"/>
      <c r="C78" s="55"/>
      <c r="D78" s="207" t="s">
        <v>334</v>
      </c>
    </row>
    <row r="79" spans="1:4" x14ac:dyDescent="0.25">
      <c r="A79" s="53"/>
      <c r="B79" s="54"/>
      <c r="C79" s="55"/>
      <c r="D79" s="207" t="s">
        <v>335</v>
      </c>
    </row>
    <row r="80" spans="1:4" x14ac:dyDescent="0.25">
      <c r="A80" s="53"/>
      <c r="B80" s="54"/>
      <c r="C80" s="55"/>
      <c r="D80" s="254" t="s">
        <v>336</v>
      </c>
    </row>
    <row r="81" spans="1:4" x14ac:dyDescent="0.25">
      <c r="A81" s="53"/>
      <c r="B81" s="54"/>
      <c r="C81" s="55"/>
      <c r="D81" s="254" t="s">
        <v>337</v>
      </c>
    </row>
    <row r="82" spans="1:4" x14ac:dyDescent="0.25">
      <c r="A82" s="53"/>
      <c r="B82" s="54"/>
      <c r="C82" s="55"/>
      <c r="D82" s="254" t="s">
        <v>338</v>
      </c>
    </row>
    <row r="83" spans="1:4" x14ac:dyDescent="0.25">
      <c r="A83" s="53"/>
      <c r="B83" s="54"/>
      <c r="C83" s="55"/>
      <c r="D83" s="254" t="s">
        <v>339</v>
      </c>
    </row>
    <row r="84" spans="1:4" x14ac:dyDescent="0.25">
      <c r="A84" s="53"/>
      <c r="B84" s="54"/>
      <c r="C84" s="55"/>
      <c r="D84" s="254" t="s">
        <v>340</v>
      </c>
    </row>
    <row r="85" spans="1:4" x14ac:dyDescent="0.25">
      <c r="A85" s="53"/>
      <c r="B85" s="54"/>
      <c r="C85" s="55"/>
      <c r="D85" s="254" t="s">
        <v>341</v>
      </c>
    </row>
    <row r="86" spans="1:4" x14ac:dyDescent="0.25">
      <c r="A86" s="53"/>
      <c r="B86" s="54"/>
      <c r="C86" s="55"/>
      <c r="D86" s="254" t="s">
        <v>342</v>
      </c>
    </row>
    <row r="87" spans="1:4" x14ac:dyDescent="0.25">
      <c r="A87" s="53"/>
      <c r="B87" s="54"/>
      <c r="C87" s="55"/>
      <c r="D87" s="254" t="s">
        <v>343</v>
      </c>
    </row>
    <row r="88" spans="1:4" x14ac:dyDescent="0.25">
      <c r="A88" s="53"/>
      <c r="B88" s="54"/>
      <c r="C88" s="55"/>
      <c r="D88" s="254" t="s">
        <v>344</v>
      </c>
    </row>
    <row r="89" spans="1:4" x14ac:dyDescent="0.25">
      <c r="A89" s="53"/>
      <c r="B89" s="54"/>
      <c r="C89" s="55"/>
      <c r="D89" s="254" t="s">
        <v>345</v>
      </c>
    </row>
    <row r="90" spans="1:4" x14ac:dyDescent="0.25">
      <c r="A90" s="53"/>
      <c r="B90" s="54"/>
      <c r="C90" s="55"/>
      <c r="D90" s="254" t="s">
        <v>346</v>
      </c>
    </row>
    <row r="91" spans="1:4" x14ac:dyDescent="0.25">
      <c r="A91" s="53"/>
      <c r="B91" s="54"/>
      <c r="C91" s="55"/>
      <c r="D91" s="254" t="s">
        <v>347</v>
      </c>
    </row>
    <row r="92" spans="1:4" x14ac:dyDescent="0.25">
      <c r="A92" s="53"/>
      <c r="B92" s="54"/>
      <c r="C92" s="55"/>
      <c r="D92" s="254" t="s">
        <v>348</v>
      </c>
    </row>
    <row r="93" spans="1:4" x14ac:dyDescent="0.25">
      <c r="A93" s="53"/>
      <c r="B93" s="54"/>
      <c r="C93" s="55"/>
      <c r="D93" s="254" t="s">
        <v>349</v>
      </c>
    </row>
    <row r="94" spans="1:4" x14ac:dyDescent="0.25">
      <c r="A94" s="53"/>
      <c r="B94" s="54"/>
      <c r="C94" s="55"/>
      <c r="D94" s="254" t="s">
        <v>350</v>
      </c>
    </row>
    <row r="95" spans="1:4" x14ac:dyDescent="0.25">
      <c r="A95" s="53"/>
      <c r="B95" s="54"/>
      <c r="C95" s="55"/>
      <c r="D95" s="254" t="s">
        <v>351</v>
      </c>
    </row>
    <row r="96" spans="1:4" x14ac:dyDescent="0.25">
      <c r="A96" s="53"/>
      <c r="B96" s="54"/>
      <c r="C96" s="55"/>
      <c r="D96" s="254" t="s">
        <v>352</v>
      </c>
    </row>
    <row r="97" spans="1:4" x14ac:dyDescent="0.25">
      <c r="A97" s="53"/>
      <c r="B97" s="54"/>
      <c r="C97" s="55"/>
      <c r="D97" s="254" t="s">
        <v>353</v>
      </c>
    </row>
    <row r="98" spans="1:4" x14ac:dyDescent="0.25">
      <c r="A98" s="53"/>
      <c r="B98" s="54"/>
      <c r="C98" s="55"/>
      <c r="D98" s="254" t="s">
        <v>354</v>
      </c>
    </row>
    <row r="99" spans="1:4" x14ac:dyDescent="0.25">
      <c r="A99" s="53"/>
      <c r="B99" s="54"/>
      <c r="C99" s="55"/>
      <c r="D99" s="254" t="s">
        <v>355</v>
      </c>
    </row>
    <row r="100" spans="1:4" x14ac:dyDescent="0.25">
      <c r="A100" s="53"/>
      <c r="B100" s="54"/>
      <c r="C100" s="55"/>
      <c r="D100" s="254" t="s">
        <v>356</v>
      </c>
    </row>
    <row r="101" spans="1:4" x14ac:dyDescent="0.25">
      <c r="A101" s="53"/>
      <c r="B101" s="54"/>
      <c r="C101" s="55"/>
      <c r="D101" s="254" t="s">
        <v>357</v>
      </c>
    </row>
    <row r="102" spans="1:4" x14ac:dyDescent="0.25">
      <c r="A102" s="53"/>
      <c r="B102" s="54"/>
      <c r="C102" s="55"/>
      <c r="D102" s="254" t="s">
        <v>358</v>
      </c>
    </row>
    <row r="103" spans="1:4" x14ac:dyDescent="0.25">
      <c r="A103" s="53"/>
      <c r="B103" s="54"/>
      <c r="C103" s="55"/>
      <c r="D103" s="254" t="s">
        <v>359</v>
      </c>
    </row>
    <row r="104" spans="1:4" x14ac:dyDescent="0.25">
      <c r="A104" s="53"/>
      <c r="B104" s="54"/>
      <c r="C104" s="55"/>
      <c r="D104" s="254" t="s">
        <v>360</v>
      </c>
    </row>
    <row r="105" spans="1:4" x14ac:dyDescent="0.25">
      <c r="A105" s="53"/>
      <c r="B105" s="54"/>
      <c r="C105" s="55"/>
      <c r="D105" s="254" t="s">
        <v>361</v>
      </c>
    </row>
    <row r="106" spans="1:4" x14ac:dyDescent="0.25">
      <c r="A106" s="56"/>
      <c r="B106" s="57"/>
      <c r="C106" s="58"/>
      <c r="D106" s="254" t="s">
        <v>362</v>
      </c>
    </row>
    <row r="107" spans="1:4" x14ac:dyDescent="0.25">
      <c r="A107" s="56"/>
      <c r="B107" s="57"/>
      <c r="C107" s="58"/>
      <c r="D107" s="254" t="s">
        <v>363</v>
      </c>
    </row>
    <row r="108" spans="1:4" x14ac:dyDescent="0.25">
      <c r="A108" s="56"/>
      <c r="B108" s="57"/>
      <c r="C108" s="58"/>
      <c r="D108" s="254" t="s">
        <v>364</v>
      </c>
    </row>
    <row r="109" spans="1:4" x14ac:dyDescent="0.25">
      <c r="A109" s="56"/>
      <c r="B109" s="57"/>
      <c r="C109" s="58"/>
      <c r="D109" s="254" t="s">
        <v>365</v>
      </c>
    </row>
    <row r="110" spans="1:4" x14ac:dyDescent="0.25">
      <c r="A110" s="56"/>
      <c r="B110" s="57"/>
      <c r="C110" s="58"/>
      <c r="D110" s="207" t="s">
        <v>249</v>
      </c>
    </row>
    <row r="111" spans="1:4" x14ac:dyDescent="0.25">
      <c r="A111" s="56"/>
      <c r="B111" s="57"/>
      <c r="C111" s="58"/>
      <c r="D111" s="207" t="s">
        <v>366</v>
      </c>
    </row>
    <row r="112" spans="1:4" x14ac:dyDescent="0.25">
      <c r="A112" s="56"/>
      <c r="B112" s="57"/>
      <c r="C112" s="58"/>
      <c r="D112" s="207" t="s">
        <v>367</v>
      </c>
    </row>
    <row r="113" spans="1:4" x14ac:dyDescent="0.25">
      <c r="A113" s="56"/>
      <c r="B113" s="57"/>
      <c r="C113" s="58"/>
      <c r="D113" s="207" t="s">
        <v>368</v>
      </c>
    </row>
    <row r="114" spans="1:4" x14ac:dyDescent="0.25">
      <c r="A114" s="56"/>
      <c r="B114" s="57"/>
      <c r="C114" s="58"/>
      <c r="D114" s="207" t="s">
        <v>250</v>
      </c>
    </row>
    <row r="115" spans="1:4" x14ac:dyDescent="0.25">
      <c r="A115" s="56"/>
      <c r="B115" s="57"/>
      <c r="C115" s="58"/>
      <c r="D115" s="207" t="s">
        <v>369</v>
      </c>
    </row>
    <row r="116" spans="1:4" x14ac:dyDescent="0.25">
      <c r="A116" s="56"/>
      <c r="B116" s="57"/>
      <c r="C116" s="58"/>
      <c r="D116" s="207" t="s">
        <v>246</v>
      </c>
    </row>
    <row r="117" spans="1:4" x14ac:dyDescent="0.25">
      <c r="A117" s="56"/>
      <c r="B117" s="57"/>
      <c r="C117" s="58"/>
      <c r="D117" s="207" t="s">
        <v>370</v>
      </c>
    </row>
    <row r="118" spans="1:4" x14ac:dyDescent="0.25">
      <c r="A118" s="56"/>
      <c r="B118" s="57"/>
      <c r="C118" s="58"/>
      <c r="D118" s="207" t="s">
        <v>371</v>
      </c>
    </row>
    <row r="119" spans="1:4" x14ac:dyDescent="0.25">
      <c r="A119" s="56"/>
      <c r="B119" s="57"/>
      <c r="C119" s="58"/>
      <c r="D119" s="207" t="s">
        <v>372</v>
      </c>
    </row>
    <row r="120" spans="1:4" x14ac:dyDescent="0.25">
      <c r="A120" s="56"/>
      <c r="B120" s="57"/>
      <c r="C120" s="58"/>
      <c r="D120" s="207" t="s">
        <v>373</v>
      </c>
    </row>
    <row r="121" spans="1:4" x14ac:dyDescent="0.25">
      <c r="A121" s="56"/>
      <c r="B121" s="57"/>
      <c r="C121" s="58"/>
      <c r="D121" s="207" t="s">
        <v>374</v>
      </c>
    </row>
    <row r="122" spans="1:4" x14ac:dyDescent="0.25">
      <c r="A122" s="56"/>
      <c r="B122" s="57"/>
      <c r="C122" s="58"/>
      <c r="D122" s="207" t="s">
        <v>375</v>
      </c>
    </row>
    <row r="123" spans="1:4" x14ac:dyDescent="0.25">
      <c r="A123" s="56"/>
      <c r="B123" s="57"/>
      <c r="C123" s="58"/>
      <c r="D123" s="207" t="s">
        <v>376</v>
      </c>
    </row>
    <row r="124" spans="1:4" x14ac:dyDescent="0.25">
      <c r="A124" s="56"/>
      <c r="B124" s="57"/>
      <c r="C124" s="58"/>
      <c r="D124" s="207" t="s">
        <v>377</v>
      </c>
    </row>
    <row r="125" spans="1:4" x14ac:dyDescent="0.25">
      <c r="A125" s="56"/>
      <c r="B125" s="57"/>
      <c r="C125" s="58"/>
      <c r="D125" s="207" t="s">
        <v>378</v>
      </c>
    </row>
    <row r="126" spans="1:4" x14ac:dyDescent="0.25">
      <c r="A126" s="56"/>
      <c r="B126" s="57"/>
      <c r="C126" s="58"/>
      <c r="D126" s="207" t="s">
        <v>379</v>
      </c>
    </row>
    <row r="127" spans="1:4" x14ac:dyDescent="0.25">
      <c r="A127" s="56"/>
      <c r="B127" s="57"/>
      <c r="C127" s="58"/>
      <c r="D127" s="207" t="s">
        <v>380</v>
      </c>
    </row>
    <row r="128" spans="1:4" x14ac:dyDescent="0.25">
      <c r="A128" s="56"/>
      <c r="B128" s="57"/>
      <c r="C128" s="58"/>
      <c r="D128" s="207" t="s">
        <v>381</v>
      </c>
    </row>
    <row r="129" spans="1:4" x14ac:dyDescent="0.25">
      <c r="A129" s="56"/>
      <c r="B129" s="57"/>
      <c r="C129" s="58"/>
      <c r="D129" s="207" t="s">
        <v>382</v>
      </c>
    </row>
    <row r="130" spans="1:4" x14ac:dyDescent="0.25">
      <c r="A130" s="56"/>
      <c r="B130" s="57"/>
      <c r="C130" s="58"/>
      <c r="D130" s="207" t="s">
        <v>383</v>
      </c>
    </row>
    <row r="131" spans="1:4" x14ac:dyDescent="0.25">
      <c r="A131" s="56"/>
      <c r="B131" s="57"/>
      <c r="C131" s="58"/>
      <c r="D131" s="207" t="s">
        <v>384</v>
      </c>
    </row>
    <row r="132" spans="1:4" x14ac:dyDescent="0.25">
      <c r="A132" s="56"/>
      <c r="B132" s="57"/>
      <c r="C132" s="58"/>
      <c r="D132" s="207" t="s">
        <v>385</v>
      </c>
    </row>
    <row r="133" spans="1:4" x14ac:dyDescent="0.25">
      <c r="A133" s="56"/>
      <c r="B133" s="57"/>
      <c r="C133" s="58"/>
      <c r="D133" s="207" t="s">
        <v>386</v>
      </c>
    </row>
    <row r="134" spans="1:4" x14ac:dyDescent="0.25">
      <c r="A134" s="56"/>
      <c r="B134" s="57"/>
      <c r="C134" s="58"/>
      <c r="D134" s="207" t="s">
        <v>387</v>
      </c>
    </row>
    <row r="135" spans="1:4" x14ac:dyDescent="0.25">
      <c r="A135" s="56"/>
      <c r="B135" s="57"/>
      <c r="C135" s="58"/>
      <c r="D135" s="207" t="s">
        <v>388</v>
      </c>
    </row>
    <row r="136" spans="1:4" x14ac:dyDescent="0.25">
      <c r="A136" s="53"/>
      <c r="B136" s="54"/>
      <c r="C136" s="55"/>
      <c r="D136" s="207" t="s">
        <v>389</v>
      </c>
    </row>
    <row r="137" spans="1:4" x14ac:dyDescent="0.25">
      <c r="A137" s="53"/>
      <c r="B137" s="54"/>
      <c r="C137" s="55"/>
      <c r="D137" s="207" t="s">
        <v>390</v>
      </c>
    </row>
    <row r="138" spans="1:4" x14ac:dyDescent="0.25">
      <c r="A138" s="53"/>
      <c r="B138" s="54"/>
      <c r="C138" s="55"/>
      <c r="D138" s="207" t="s">
        <v>391</v>
      </c>
    </row>
    <row r="139" spans="1:4" x14ac:dyDescent="0.25">
      <c r="A139" s="53"/>
      <c r="B139" s="54"/>
      <c r="C139" s="55"/>
      <c r="D139" s="207" t="s">
        <v>392</v>
      </c>
    </row>
    <row r="140" spans="1:4" x14ac:dyDescent="0.25">
      <c r="A140" s="53"/>
      <c r="B140" s="54"/>
      <c r="C140" s="55"/>
      <c r="D140" s="207" t="s">
        <v>393</v>
      </c>
    </row>
    <row r="141" spans="1:4" x14ac:dyDescent="0.25">
      <c r="A141" s="53"/>
      <c r="B141" s="54"/>
      <c r="C141" s="55"/>
      <c r="D141" s="207" t="s">
        <v>394</v>
      </c>
    </row>
    <row r="142" spans="1:4" x14ac:dyDescent="0.25">
      <c r="A142" s="53"/>
      <c r="B142" s="54"/>
      <c r="C142" s="55"/>
      <c r="D142" s="207" t="s">
        <v>395</v>
      </c>
    </row>
    <row r="143" spans="1:4" x14ac:dyDescent="0.25">
      <c r="A143" s="53"/>
      <c r="B143" s="54"/>
      <c r="C143" s="55"/>
      <c r="D143" s="207" t="s">
        <v>396</v>
      </c>
    </row>
    <row r="144" spans="1:4" x14ac:dyDescent="0.25">
      <c r="A144" s="53"/>
      <c r="B144" s="54"/>
      <c r="C144" s="55"/>
      <c r="D144" s="207" t="s">
        <v>397</v>
      </c>
    </row>
    <row r="145" spans="1:4" x14ac:dyDescent="0.25">
      <c r="A145" s="53"/>
      <c r="B145" s="54"/>
      <c r="C145" s="55"/>
      <c r="D145" s="207" t="s">
        <v>398</v>
      </c>
    </row>
    <row r="146" spans="1:4" x14ac:dyDescent="0.25">
      <c r="A146" s="53"/>
      <c r="B146" s="54"/>
      <c r="C146" s="55"/>
      <c r="D146" s="207" t="s">
        <v>399</v>
      </c>
    </row>
    <row r="147" spans="1:4" x14ac:dyDescent="0.25">
      <c r="A147" s="53"/>
      <c r="B147" s="54"/>
      <c r="C147" s="55"/>
      <c r="D147" s="207" t="s">
        <v>400</v>
      </c>
    </row>
    <row r="148" spans="1:4" x14ac:dyDescent="0.25">
      <c r="A148" s="53"/>
      <c r="B148" s="54"/>
      <c r="C148" s="55"/>
      <c r="D148" s="207" t="s">
        <v>401</v>
      </c>
    </row>
    <row r="149" spans="1:4" x14ac:dyDescent="0.25">
      <c r="A149" s="53"/>
      <c r="B149" s="54"/>
      <c r="C149" s="55"/>
      <c r="D149" s="207" t="s">
        <v>402</v>
      </c>
    </row>
    <row r="150" spans="1:4" x14ac:dyDescent="0.25">
      <c r="A150" s="53"/>
      <c r="B150" s="54"/>
      <c r="C150" s="55"/>
      <c r="D150" s="207" t="s">
        <v>403</v>
      </c>
    </row>
    <row r="151" spans="1:4" x14ac:dyDescent="0.25">
      <c r="A151" s="53"/>
      <c r="B151" s="54"/>
      <c r="C151" s="55"/>
      <c r="D151" s="207" t="s">
        <v>404</v>
      </c>
    </row>
    <row r="152" spans="1:4" x14ac:dyDescent="0.25">
      <c r="A152" s="53"/>
      <c r="B152" s="54"/>
      <c r="C152" s="55"/>
      <c r="D152" s="207" t="s">
        <v>405</v>
      </c>
    </row>
    <row r="153" spans="1:4" x14ac:dyDescent="0.25">
      <c r="A153" s="53"/>
      <c r="B153" s="54"/>
      <c r="C153" s="55"/>
      <c r="D153" s="207" t="s">
        <v>406</v>
      </c>
    </row>
    <row r="154" spans="1:4" x14ac:dyDescent="0.25">
      <c r="A154" s="53"/>
      <c r="B154" s="54"/>
      <c r="C154" s="55"/>
      <c r="D154" s="207" t="s">
        <v>407</v>
      </c>
    </row>
    <row r="155" spans="1:4" x14ac:dyDescent="0.25">
      <c r="A155" s="53"/>
      <c r="B155" s="54"/>
      <c r="C155" s="55"/>
      <c r="D155" s="207" t="s">
        <v>408</v>
      </c>
    </row>
    <row r="156" spans="1:4" x14ac:dyDescent="0.25">
      <c r="A156" s="53"/>
      <c r="B156" s="54"/>
      <c r="C156" s="55"/>
      <c r="D156" s="207" t="s">
        <v>409</v>
      </c>
    </row>
    <row r="157" spans="1:4" x14ac:dyDescent="0.25">
      <c r="A157" s="53"/>
      <c r="B157" s="54"/>
      <c r="C157" s="55"/>
      <c r="D157" s="207" t="s">
        <v>410</v>
      </c>
    </row>
    <row r="158" spans="1:4" x14ac:dyDescent="0.25">
      <c r="A158" s="53"/>
      <c r="B158" s="54"/>
      <c r="C158" s="55"/>
      <c r="D158" s="207" t="s">
        <v>411</v>
      </c>
    </row>
    <row r="159" spans="1:4" x14ac:dyDescent="0.25">
      <c r="A159" s="53"/>
      <c r="B159" s="54"/>
      <c r="C159" s="55"/>
      <c r="D159" s="207" t="s">
        <v>412</v>
      </c>
    </row>
    <row r="160" spans="1:4" x14ac:dyDescent="0.25">
      <c r="A160" s="53"/>
      <c r="B160" s="54"/>
      <c r="C160" s="55"/>
      <c r="D160" s="207" t="s">
        <v>413</v>
      </c>
    </row>
    <row r="161" spans="1:4" x14ac:dyDescent="0.25">
      <c r="A161" s="53"/>
      <c r="B161" s="54"/>
      <c r="C161" s="55"/>
      <c r="D161" s="207" t="s">
        <v>414</v>
      </c>
    </row>
    <row r="162" spans="1:4" x14ac:dyDescent="0.25">
      <c r="A162" s="53"/>
      <c r="B162" s="54"/>
      <c r="C162" s="55"/>
      <c r="D162" s="207" t="s">
        <v>415</v>
      </c>
    </row>
    <row r="163" spans="1:4" x14ac:dyDescent="0.25">
      <c r="A163" s="53"/>
      <c r="B163" s="54"/>
      <c r="C163" s="55"/>
      <c r="D163" s="207" t="s">
        <v>416</v>
      </c>
    </row>
    <row r="164" spans="1:4" x14ac:dyDescent="0.25">
      <c r="A164" s="53"/>
      <c r="B164" s="54"/>
      <c r="C164" s="55"/>
      <c r="D164" s="207" t="s">
        <v>417</v>
      </c>
    </row>
    <row r="165" spans="1:4" x14ac:dyDescent="0.25">
      <c r="A165" s="53"/>
      <c r="B165" s="54"/>
      <c r="C165" s="55"/>
      <c r="D165" s="207" t="s">
        <v>418</v>
      </c>
    </row>
    <row r="166" spans="1:4" x14ac:dyDescent="0.25">
      <c r="A166" s="53"/>
      <c r="B166" s="54"/>
      <c r="C166" s="55"/>
      <c r="D166" s="207" t="s">
        <v>419</v>
      </c>
    </row>
    <row r="167" spans="1:4" x14ac:dyDescent="0.25">
      <c r="A167" s="53"/>
      <c r="B167" s="54"/>
      <c r="C167" s="55"/>
      <c r="D167" s="207" t="s">
        <v>420</v>
      </c>
    </row>
    <row r="168" spans="1:4" x14ac:dyDescent="0.25">
      <c r="A168" s="53"/>
      <c r="B168" s="54"/>
      <c r="C168" s="55"/>
      <c r="D168" s="207" t="s">
        <v>421</v>
      </c>
    </row>
    <row r="169" spans="1:4" x14ac:dyDescent="0.25">
      <c r="A169" s="53"/>
      <c r="B169" s="54"/>
      <c r="C169" s="55"/>
      <c r="D169" s="207" t="s">
        <v>422</v>
      </c>
    </row>
    <row r="170" spans="1:4" x14ac:dyDescent="0.25">
      <c r="A170" s="53"/>
      <c r="B170" s="54"/>
      <c r="C170" s="55"/>
      <c r="D170" s="254" t="s">
        <v>423</v>
      </c>
    </row>
    <row r="171" spans="1:4" x14ac:dyDescent="0.25">
      <c r="A171" s="53"/>
      <c r="B171" s="54"/>
      <c r="C171" s="55"/>
      <c r="D171" s="254" t="s">
        <v>424</v>
      </c>
    </row>
    <row r="172" spans="1:4" x14ac:dyDescent="0.25">
      <c r="A172" s="53"/>
      <c r="B172" s="54"/>
      <c r="C172" s="55"/>
      <c r="D172" s="254" t="s">
        <v>425</v>
      </c>
    </row>
    <row r="173" spans="1:4" x14ac:dyDescent="0.25">
      <c r="A173" s="53"/>
      <c r="B173" s="54"/>
      <c r="C173" s="55"/>
      <c r="D173" s="254" t="s">
        <v>426</v>
      </c>
    </row>
    <row r="174" spans="1:4" x14ac:dyDescent="0.25">
      <c r="A174" s="53"/>
      <c r="B174" s="54"/>
      <c r="C174" s="55"/>
      <c r="D174" s="254" t="s">
        <v>427</v>
      </c>
    </row>
    <row r="175" spans="1:4" x14ac:dyDescent="0.25">
      <c r="A175" s="53"/>
      <c r="B175" s="54"/>
      <c r="C175" s="55"/>
      <c r="D175" s="254" t="s">
        <v>428</v>
      </c>
    </row>
    <row r="176" spans="1:4" x14ac:dyDescent="0.25">
      <c r="A176" s="53"/>
      <c r="B176" s="54"/>
      <c r="C176" s="55"/>
      <c r="D176" s="254" t="s">
        <v>429</v>
      </c>
    </row>
    <row r="177" spans="1:4" x14ac:dyDescent="0.25">
      <c r="A177" s="53"/>
      <c r="B177" s="54"/>
      <c r="C177" s="55"/>
      <c r="D177" s="254" t="s">
        <v>430</v>
      </c>
    </row>
    <row r="178" spans="1:4" x14ac:dyDescent="0.25">
      <c r="A178" s="53"/>
      <c r="B178" s="54"/>
      <c r="C178" s="55"/>
      <c r="D178" s="254" t="s">
        <v>431</v>
      </c>
    </row>
    <row r="179" spans="1:4" x14ac:dyDescent="0.25">
      <c r="A179" s="53"/>
      <c r="B179" s="54"/>
      <c r="C179" s="55"/>
      <c r="D179" s="254" t="s">
        <v>432</v>
      </c>
    </row>
    <row r="180" spans="1:4" x14ac:dyDescent="0.25">
      <c r="A180" s="53"/>
      <c r="B180" s="54"/>
      <c r="C180" s="55"/>
      <c r="D180" s="254" t="s">
        <v>433</v>
      </c>
    </row>
    <row r="181" spans="1:4" x14ac:dyDescent="0.25">
      <c r="A181" s="53"/>
      <c r="B181" s="54"/>
      <c r="C181" s="55"/>
      <c r="D181" s="254" t="s">
        <v>434</v>
      </c>
    </row>
    <row r="182" spans="1:4" x14ac:dyDescent="0.25">
      <c r="A182" s="53"/>
      <c r="B182" s="54"/>
      <c r="C182" s="55"/>
      <c r="D182" s="254" t="s">
        <v>435</v>
      </c>
    </row>
    <row r="183" spans="1:4" x14ac:dyDescent="0.25">
      <c r="A183" s="53"/>
      <c r="B183" s="54"/>
      <c r="C183" s="55"/>
      <c r="D183" s="254" t="s">
        <v>436</v>
      </c>
    </row>
    <row r="184" spans="1:4" x14ac:dyDescent="0.25">
      <c r="A184" s="53"/>
      <c r="B184" s="54"/>
      <c r="C184" s="55"/>
      <c r="D184" s="254" t="s">
        <v>437</v>
      </c>
    </row>
    <row r="185" spans="1:4" x14ac:dyDescent="0.25">
      <c r="A185" s="53"/>
      <c r="B185" s="54"/>
      <c r="C185" s="55"/>
      <c r="D185" s="254" t="s">
        <v>438</v>
      </c>
    </row>
    <row r="186" spans="1:4" x14ac:dyDescent="0.25">
      <c r="A186" s="53"/>
      <c r="B186" s="54"/>
      <c r="C186" s="55"/>
      <c r="D186" s="254" t="s">
        <v>439</v>
      </c>
    </row>
    <row r="187" spans="1:4" x14ac:dyDescent="0.25">
      <c r="A187" s="53"/>
      <c r="B187" s="54"/>
      <c r="C187" s="55"/>
      <c r="D187" s="254" t="s">
        <v>440</v>
      </c>
    </row>
    <row r="188" spans="1:4" x14ac:dyDescent="0.25">
      <c r="A188" s="53"/>
      <c r="B188" s="54"/>
      <c r="C188" s="55"/>
      <c r="D188" s="207" t="s">
        <v>441</v>
      </c>
    </row>
    <row r="189" spans="1:4" x14ac:dyDescent="0.25">
      <c r="A189" s="53"/>
      <c r="B189" s="54"/>
      <c r="C189" s="55"/>
      <c r="D189" s="207" t="s">
        <v>442</v>
      </c>
    </row>
    <row r="190" spans="1:4" x14ac:dyDescent="0.25">
      <c r="A190" s="53"/>
      <c r="B190" s="54"/>
      <c r="C190" s="55"/>
      <c r="D190" s="207" t="s">
        <v>443</v>
      </c>
    </row>
    <row r="191" spans="1:4" x14ac:dyDescent="0.25">
      <c r="A191" s="53"/>
      <c r="B191" s="54"/>
      <c r="C191" s="55"/>
      <c r="D191" s="207" t="s">
        <v>444</v>
      </c>
    </row>
    <row r="192" spans="1:4" x14ac:dyDescent="0.25">
      <c r="A192" s="53"/>
      <c r="B192" s="54"/>
      <c r="C192" s="55"/>
      <c r="D192" s="207" t="s">
        <v>445</v>
      </c>
    </row>
    <row r="193" spans="1:4" x14ac:dyDescent="0.25">
      <c r="A193" s="56"/>
      <c r="B193" s="57"/>
      <c r="C193" s="58"/>
      <c r="D193" s="207" t="s">
        <v>446</v>
      </c>
    </row>
    <row r="194" spans="1:4" x14ac:dyDescent="0.25">
      <c r="A194" s="56"/>
      <c r="B194" s="57"/>
      <c r="C194" s="58"/>
      <c r="D194" s="207" t="s">
        <v>447</v>
      </c>
    </row>
    <row r="195" spans="1:4" x14ac:dyDescent="0.25">
      <c r="A195" s="56"/>
      <c r="B195" s="57"/>
      <c r="C195" s="58"/>
      <c r="D195" s="207" t="s">
        <v>448</v>
      </c>
    </row>
    <row r="196" spans="1:4" x14ac:dyDescent="0.25">
      <c r="A196" s="56"/>
      <c r="B196" s="57"/>
      <c r="C196" s="58"/>
      <c r="D196" s="207" t="s">
        <v>449</v>
      </c>
    </row>
    <row r="197" spans="1:4" x14ac:dyDescent="0.25">
      <c r="A197" s="56"/>
      <c r="B197" s="57"/>
      <c r="C197" s="58"/>
      <c r="D197" s="207" t="s">
        <v>450</v>
      </c>
    </row>
    <row r="198" spans="1:4" x14ac:dyDescent="0.25">
      <c r="A198" s="56"/>
      <c r="B198" s="57"/>
      <c r="C198" s="58"/>
      <c r="D198" s="207" t="s">
        <v>451</v>
      </c>
    </row>
    <row r="199" spans="1:4" x14ac:dyDescent="0.25">
      <c r="A199" s="56"/>
      <c r="B199" s="57"/>
      <c r="C199" s="58"/>
      <c r="D199" s="207" t="s">
        <v>452</v>
      </c>
    </row>
    <row r="200" spans="1:4" x14ac:dyDescent="0.25">
      <c r="A200" s="56"/>
      <c r="B200" s="57"/>
      <c r="C200" s="58"/>
      <c r="D200" s="207" t="s">
        <v>453</v>
      </c>
    </row>
    <row r="201" spans="1:4" x14ac:dyDescent="0.25">
      <c r="A201" s="56"/>
      <c r="B201" s="57"/>
      <c r="C201" s="58"/>
      <c r="D201" s="207" t="s">
        <v>454</v>
      </c>
    </row>
    <row r="202" spans="1:4" x14ac:dyDescent="0.25">
      <c r="A202" s="56"/>
      <c r="B202" s="57"/>
      <c r="C202" s="58"/>
      <c r="D202" s="207" t="s">
        <v>455</v>
      </c>
    </row>
    <row r="203" spans="1:4" x14ac:dyDescent="0.25">
      <c r="A203" s="56"/>
      <c r="B203" s="57"/>
      <c r="C203" s="58"/>
      <c r="D203" s="207" t="s">
        <v>456</v>
      </c>
    </row>
    <row r="204" spans="1:4" x14ac:dyDescent="0.25">
      <c r="A204" s="56"/>
      <c r="B204" s="57"/>
      <c r="C204" s="58"/>
      <c r="D204" s="207" t="s">
        <v>457</v>
      </c>
    </row>
    <row r="205" spans="1:4" x14ac:dyDescent="0.25">
      <c r="A205" s="56"/>
      <c r="B205" s="57"/>
      <c r="C205" s="58"/>
      <c r="D205" s="207" t="s">
        <v>252</v>
      </c>
    </row>
    <row r="206" spans="1:4" x14ac:dyDescent="0.25">
      <c r="A206" s="56"/>
      <c r="B206" s="57"/>
      <c r="C206" s="58"/>
      <c r="D206" s="207" t="s">
        <v>458</v>
      </c>
    </row>
    <row r="207" spans="1:4" x14ac:dyDescent="0.25">
      <c r="A207" s="56"/>
      <c r="B207" s="57"/>
      <c r="C207" s="58"/>
      <c r="D207" s="207" t="s">
        <v>239</v>
      </c>
    </row>
    <row r="208" spans="1:4" x14ac:dyDescent="0.25">
      <c r="A208" s="53"/>
      <c r="B208" s="54"/>
      <c r="C208" s="55"/>
      <c r="D208" s="57" t="s">
        <v>6822</v>
      </c>
    </row>
    <row r="209" spans="1:4" x14ac:dyDescent="0.25">
      <c r="A209" s="56"/>
      <c r="B209" s="57"/>
      <c r="C209" s="58"/>
      <c r="D209" s="207" t="s">
        <v>459</v>
      </c>
    </row>
    <row r="210" spans="1:4" x14ac:dyDescent="0.25">
      <c r="A210" s="56"/>
      <c r="B210" s="57"/>
      <c r="C210" s="58"/>
      <c r="D210" s="207" t="s">
        <v>460</v>
      </c>
    </row>
    <row r="211" spans="1:4" x14ac:dyDescent="0.25">
      <c r="A211" s="56"/>
      <c r="B211" s="57"/>
      <c r="C211" s="58"/>
      <c r="D211" s="207" t="s">
        <v>237</v>
      </c>
    </row>
    <row r="212" spans="1:4" x14ac:dyDescent="0.25">
      <c r="A212" s="53"/>
      <c r="B212" s="54"/>
      <c r="C212" s="55"/>
      <c r="D212" s="207" t="s">
        <v>461</v>
      </c>
    </row>
    <row r="213" spans="1:4" x14ac:dyDescent="0.25">
      <c r="A213" s="53"/>
      <c r="B213" s="54"/>
      <c r="C213" s="55"/>
      <c r="D213" s="207" t="s">
        <v>462</v>
      </c>
    </row>
    <row r="214" spans="1:4" x14ac:dyDescent="0.25">
      <c r="A214" s="53"/>
      <c r="B214" s="54"/>
      <c r="C214" s="55"/>
      <c r="D214" s="207" t="s">
        <v>463</v>
      </c>
    </row>
    <row r="215" spans="1:4" x14ac:dyDescent="0.25">
      <c r="A215" s="53"/>
      <c r="B215" s="54"/>
      <c r="C215" s="55"/>
      <c r="D215" s="207" t="s">
        <v>464</v>
      </c>
    </row>
    <row r="216" spans="1:4" x14ac:dyDescent="0.25">
      <c r="A216" s="53"/>
      <c r="B216" s="54"/>
      <c r="C216" s="55"/>
      <c r="D216" s="207" t="s">
        <v>465</v>
      </c>
    </row>
    <row r="217" spans="1:4" x14ac:dyDescent="0.25">
      <c r="A217" s="53"/>
      <c r="B217" s="54"/>
      <c r="C217" s="55"/>
      <c r="D217" s="207" t="s">
        <v>466</v>
      </c>
    </row>
    <row r="218" spans="1:4" x14ac:dyDescent="0.25">
      <c r="A218" s="53"/>
      <c r="B218" s="54"/>
      <c r="C218" s="55"/>
      <c r="D218" s="207" t="s">
        <v>467</v>
      </c>
    </row>
    <row r="219" spans="1:4" x14ac:dyDescent="0.25">
      <c r="A219" s="53"/>
      <c r="B219" s="54"/>
      <c r="C219" s="55"/>
      <c r="D219" s="207" t="s">
        <v>468</v>
      </c>
    </row>
    <row r="220" spans="1:4" x14ac:dyDescent="0.25">
      <c r="A220" s="53"/>
      <c r="B220" s="54"/>
      <c r="C220" s="55"/>
      <c r="D220" s="254" t="s">
        <v>469</v>
      </c>
    </row>
    <row r="221" spans="1:4" x14ac:dyDescent="0.25">
      <c r="A221" s="53"/>
      <c r="B221" s="54"/>
      <c r="C221" s="55"/>
      <c r="D221" s="254" t="s">
        <v>470</v>
      </c>
    </row>
    <row r="222" spans="1:4" x14ac:dyDescent="0.25">
      <c r="A222" s="53"/>
      <c r="B222" s="54"/>
      <c r="C222" s="55"/>
      <c r="D222" s="254" t="s">
        <v>471</v>
      </c>
    </row>
    <row r="223" spans="1:4" x14ac:dyDescent="0.25">
      <c r="A223" s="53"/>
      <c r="B223" s="54"/>
      <c r="C223" s="55"/>
      <c r="D223" s="254" t="s">
        <v>472</v>
      </c>
    </row>
    <row r="224" spans="1:4" x14ac:dyDescent="0.25">
      <c r="A224" s="53"/>
      <c r="B224" s="54"/>
      <c r="C224" s="55"/>
      <c r="D224" s="207" t="s">
        <v>241</v>
      </c>
    </row>
    <row r="225" spans="1:4" x14ac:dyDescent="0.25">
      <c r="A225" s="53"/>
      <c r="B225" s="54"/>
      <c r="C225" s="55"/>
      <c r="D225" s="207" t="s">
        <v>473</v>
      </c>
    </row>
    <row r="226" spans="1:4" x14ac:dyDescent="0.25">
      <c r="A226" s="53"/>
      <c r="B226" s="54"/>
      <c r="C226" s="55"/>
      <c r="D226" s="305" t="s">
        <v>474</v>
      </c>
    </row>
    <row r="227" spans="1:4" x14ac:dyDescent="0.25">
      <c r="A227" s="53"/>
      <c r="B227" s="54"/>
      <c r="C227" s="55"/>
      <c r="D227" s="207" t="s">
        <v>475</v>
      </c>
    </row>
    <row r="228" spans="1:4" x14ac:dyDescent="0.25">
      <c r="A228" s="53"/>
      <c r="B228" s="54"/>
      <c r="C228" s="55"/>
      <c r="D228" s="207" t="s">
        <v>476</v>
      </c>
    </row>
    <row r="229" spans="1:4" x14ac:dyDescent="0.25">
      <c r="A229" s="53"/>
      <c r="B229" s="54"/>
      <c r="C229" s="55"/>
      <c r="D229" s="207" t="s">
        <v>477</v>
      </c>
    </row>
    <row r="230" spans="1:4" x14ac:dyDescent="0.25">
      <c r="A230" s="53"/>
      <c r="B230" s="54"/>
      <c r="C230" s="55"/>
      <c r="D230" s="207" t="s">
        <v>478</v>
      </c>
    </row>
    <row r="231" spans="1:4" x14ac:dyDescent="0.25">
      <c r="A231" s="53"/>
      <c r="B231" s="54"/>
      <c r="C231" s="55"/>
      <c r="D231" s="207" t="s">
        <v>479</v>
      </c>
    </row>
    <row r="232" spans="1:4" x14ac:dyDescent="0.25">
      <c r="A232" s="53"/>
      <c r="B232" s="54"/>
      <c r="C232" s="55"/>
      <c r="D232" s="207" t="s">
        <v>480</v>
      </c>
    </row>
    <row r="233" spans="1:4" x14ac:dyDescent="0.25">
      <c r="A233" s="53"/>
      <c r="B233" s="54"/>
      <c r="C233" s="55"/>
      <c r="D233" s="207" t="s">
        <v>481</v>
      </c>
    </row>
    <row r="234" spans="1:4" x14ac:dyDescent="0.25">
      <c r="A234" s="53"/>
      <c r="B234" s="54"/>
      <c r="C234" s="55"/>
      <c r="D234" s="207" t="s">
        <v>482</v>
      </c>
    </row>
    <row r="235" spans="1:4" x14ac:dyDescent="0.25">
      <c r="A235" s="53"/>
      <c r="B235" s="54"/>
      <c r="C235" s="55"/>
      <c r="D235" s="207" t="s">
        <v>483</v>
      </c>
    </row>
    <row r="236" spans="1:4" x14ac:dyDescent="0.25">
      <c r="A236" s="53"/>
      <c r="B236" s="54"/>
      <c r="C236" s="55"/>
      <c r="D236" s="207" t="s">
        <v>484</v>
      </c>
    </row>
    <row r="237" spans="1:4" x14ac:dyDescent="0.25">
      <c r="A237" s="53"/>
      <c r="B237" s="54"/>
      <c r="C237" s="55"/>
      <c r="D237" s="207" t="s">
        <v>485</v>
      </c>
    </row>
    <row r="238" spans="1:4" x14ac:dyDescent="0.25">
      <c r="A238" s="53"/>
      <c r="B238" s="54"/>
      <c r="C238" s="55"/>
      <c r="D238" s="207" t="s">
        <v>486</v>
      </c>
    </row>
    <row r="239" spans="1:4" x14ac:dyDescent="0.25">
      <c r="A239" s="53"/>
      <c r="B239" s="54"/>
      <c r="C239" s="55"/>
      <c r="D239" s="207" t="s">
        <v>487</v>
      </c>
    </row>
    <row r="240" spans="1:4" x14ac:dyDescent="0.25">
      <c r="A240" s="53"/>
      <c r="B240" s="54"/>
      <c r="C240" s="55"/>
      <c r="D240" s="207" t="s">
        <v>488</v>
      </c>
    </row>
    <row r="241" spans="1:4" x14ac:dyDescent="0.25">
      <c r="A241" s="56"/>
      <c r="B241" s="57"/>
      <c r="C241" s="58"/>
      <c r="D241" s="207" t="s">
        <v>489</v>
      </c>
    </row>
    <row r="242" spans="1:4" x14ac:dyDescent="0.25">
      <c r="A242" s="56"/>
      <c r="B242" s="57"/>
      <c r="C242" s="58"/>
      <c r="D242" s="254" t="s">
        <v>490</v>
      </c>
    </row>
    <row r="243" spans="1:4" x14ac:dyDescent="0.25">
      <c r="A243" s="56"/>
      <c r="B243" s="57"/>
      <c r="C243" s="58"/>
      <c r="D243" s="254" t="s">
        <v>491</v>
      </c>
    </row>
    <row r="244" spans="1:4" x14ac:dyDescent="0.25">
      <c r="A244" s="56"/>
      <c r="B244" s="57"/>
      <c r="C244" s="58"/>
      <c r="D244" s="254" t="s">
        <v>492</v>
      </c>
    </row>
    <row r="245" spans="1:4" x14ac:dyDescent="0.25">
      <c r="A245" s="53"/>
      <c r="B245" s="54"/>
      <c r="C245" s="55"/>
      <c r="D245" s="254" t="s">
        <v>493</v>
      </c>
    </row>
    <row r="246" spans="1:4" x14ac:dyDescent="0.25">
      <c r="A246" s="53"/>
      <c r="B246" s="54"/>
      <c r="C246" s="55"/>
      <c r="D246" s="254" t="s">
        <v>494</v>
      </c>
    </row>
    <row r="247" spans="1:4" x14ac:dyDescent="0.25">
      <c r="A247" s="53"/>
      <c r="B247" s="54"/>
      <c r="C247" s="55"/>
      <c r="D247" s="254" t="s">
        <v>495</v>
      </c>
    </row>
    <row r="248" spans="1:4" x14ac:dyDescent="0.25">
      <c r="A248" s="53"/>
      <c r="B248" s="54"/>
      <c r="C248" s="55"/>
      <c r="D248" s="254" t="s">
        <v>496</v>
      </c>
    </row>
    <row r="249" spans="1:4" x14ac:dyDescent="0.25">
      <c r="A249" s="53"/>
      <c r="B249" s="54"/>
      <c r="C249" s="55"/>
      <c r="D249" s="254" t="s">
        <v>497</v>
      </c>
    </row>
    <row r="250" spans="1:4" x14ac:dyDescent="0.25">
      <c r="A250" s="53"/>
      <c r="B250" s="54"/>
      <c r="C250" s="55"/>
      <c r="D250" s="254" t="s">
        <v>498</v>
      </c>
    </row>
    <row r="251" spans="1:4" x14ac:dyDescent="0.25">
      <c r="A251" s="53"/>
      <c r="B251" s="54"/>
      <c r="C251" s="55"/>
      <c r="D251" s="254" t="s">
        <v>499</v>
      </c>
    </row>
    <row r="252" spans="1:4" x14ac:dyDescent="0.25">
      <c r="A252" s="53"/>
      <c r="B252" s="54"/>
      <c r="C252" s="55"/>
      <c r="D252" s="254" t="s">
        <v>500</v>
      </c>
    </row>
    <row r="253" spans="1:4" x14ac:dyDescent="0.25">
      <c r="A253" s="53"/>
      <c r="B253" s="54"/>
      <c r="C253" s="55"/>
      <c r="D253" s="254" t="s">
        <v>501</v>
      </c>
    </row>
    <row r="254" spans="1:4" x14ac:dyDescent="0.25">
      <c r="A254" s="53"/>
      <c r="B254" s="54"/>
      <c r="C254" s="55"/>
      <c r="D254" s="254" t="s">
        <v>502</v>
      </c>
    </row>
    <row r="255" spans="1:4" x14ac:dyDescent="0.25">
      <c r="A255" s="53"/>
      <c r="B255" s="54"/>
      <c r="C255" s="55"/>
      <c r="D255" s="207" t="s">
        <v>503</v>
      </c>
    </row>
    <row r="256" spans="1:4" x14ac:dyDescent="0.25">
      <c r="A256" s="53"/>
      <c r="B256" s="54"/>
      <c r="C256" s="55"/>
      <c r="D256" s="207" t="s">
        <v>504</v>
      </c>
    </row>
    <row r="257" spans="1:4" x14ac:dyDescent="0.25">
      <c r="A257" s="53"/>
      <c r="B257" s="54"/>
      <c r="C257" s="55"/>
      <c r="D257" s="207" t="s">
        <v>505</v>
      </c>
    </row>
    <row r="258" spans="1:4" x14ac:dyDescent="0.25">
      <c r="A258" s="53"/>
      <c r="B258" s="54"/>
      <c r="C258" s="55"/>
      <c r="D258" s="207" t="s">
        <v>506</v>
      </c>
    </row>
    <row r="259" spans="1:4" x14ac:dyDescent="0.25">
      <c r="A259" s="53"/>
      <c r="B259" s="54"/>
      <c r="C259" s="55"/>
      <c r="D259" s="207" t="s">
        <v>507</v>
      </c>
    </row>
    <row r="260" spans="1:4" x14ac:dyDescent="0.25">
      <c r="A260" s="53"/>
      <c r="B260" s="54"/>
      <c r="C260" s="55"/>
      <c r="D260" s="207" t="s">
        <v>508</v>
      </c>
    </row>
    <row r="261" spans="1:4" x14ac:dyDescent="0.25">
      <c r="A261" s="53"/>
      <c r="B261" s="54"/>
      <c r="C261" s="55"/>
      <c r="D261" s="207" t="s">
        <v>509</v>
      </c>
    </row>
    <row r="262" spans="1:4" x14ac:dyDescent="0.25">
      <c r="A262" s="56"/>
      <c r="B262" s="57"/>
      <c r="C262" s="58"/>
      <c r="D262" s="207" t="s">
        <v>510</v>
      </c>
    </row>
    <row r="263" spans="1:4" x14ac:dyDescent="0.25">
      <c r="A263" s="56"/>
      <c r="B263" s="57"/>
      <c r="C263" s="58"/>
      <c r="D263" s="207" t="s">
        <v>248</v>
      </c>
    </row>
    <row r="264" spans="1:4" x14ac:dyDescent="0.25">
      <c r="A264" s="56"/>
      <c r="B264" s="57"/>
      <c r="C264" s="58"/>
      <c r="D264" s="207" t="s">
        <v>511</v>
      </c>
    </row>
    <row r="265" spans="1:4" x14ac:dyDescent="0.25">
      <c r="A265" s="56"/>
      <c r="B265" s="57"/>
      <c r="C265" s="58"/>
      <c r="D265" s="207" t="s">
        <v>512</v>
      </c>
    </row>
    <row r="266" spans="1:4" x14ac:dyDescent="0.25">
      <c r="A266" s="56"/>
      <c r="B266" s="57"/>
      <c r="C266" s="58"/>
      <c r="D266" s="207" t="s">
        <v>513</v>
      </c>
    </row>
    <row r="267" spans="1:4" x14ac:dyDescent="0.25">
      <c r="A267" s="56"/>
      <c r="B267" s="57"/>
      <c r="C267" s="58"/>
      <c r="D267" s="207" t="s">
        <v>514</v>
      </c>
    </row>
    <row r="268" spans="1:4" x14ac:dyDescent="0.25">
      <c r="A268" s="56"/>
      <c r="B268" s="57"/>
      <c r="C268" s="58"/>
      <c r="D268" s="207" t="s">
        <v>515</v>
      </c>
    </row>
    <row r="269" spans="1:4" x14ac:dyDescent="0.25">
      <c r="A269" s="56"/>
      <c r="B269" s="57"/>
      <c r="C269" s="58"/>
      <c r="D269" s="207" t="s">
        <v>516</v>
      </c>
    </row>
    <row r="270" spans="1:4" x14ac:dyDescent="0.25">
      <c r="A270" s="56"/>
      <c r="B270" s="57"/>
      <c r="C270" s="58"/>
      <c r="D270" s="207" t="s">
        <v>517</v>
      </c>
    </row>
    <row r="271" spans="1:4" x14ac:dyDescent="0.25">
      <c r="A271" s="56"/>
      <c r="B271" s="57"/>
      <c r="C271" s="58"/>
      <c r="D271" s="207" t="s">
        <v>518</v>
      </c>
    </row>
    <row r="272" spans="1:4" x14ac:dyDescent="0.25">
      <c r="A272" s="56"/>
      <c r="B272" s="57"/>
      <c r="C272" s="58"/>
      <c r="D272" s="207" t="s">
        <v>519</v>
      </c>
    </row>
    <row r="273" spans="1:4" x14ac:dyDescent="0.25">
      <c r="A273" s="56"/>
      <c r="B273" s="57"/>
      <c r="C273" s="58"/>
      <c r="D273" s="207" t="s">
        <v>520</v>
      </c>
    </row>
    <row r="274" spans="1:4" x14ac:dyDescent="0.25">
      <c r="A274" s="56"/>
      <c r="B274" s="57"/>
      <c r="C274" s="58"/>
      <c r="D274" s="207" t="s">
        <v>521</v>
      </c>
    </row>
    <row r="275" spans="1:4" x14ac:dyDescent="0.25">
      <c r="A275" s="53"/>
      <c r="B275" s="54"/>
      <c r="C275" s="55"/>
      <c r="D275" s="207" t="s">
        <v>522</v>
      </c>
    </row>
    <row r="276" spans="1:4" x14ac:dyDescent="0.25">
      <c r="A276" s="53"/>
      <c r="B276" s="54"/>
      <c r="C276" s="55"/>
      <c r="D276" s="207" t="s">
        <v>523</v>
      </c>
    </row>
    <row r="277" spans="1:4" x14ac:dyDescent="0.25">
      <c r="A277" s="53"/>
      <c r="B277" s="54"/>
      <c r="C277" s="55"/>
      <c r="D277" s="207" t="s">
        <v>524</v>
      </c>
    </row>
    <row r="278" spans="1:4" x14ac:dyDescent="0.25">
      <c r="A278" s="53"/>
      <c r="B278" s="54"/>
      <c r="C278" s="55"/>
      <c r="D278" s="254" t="s">
        <v>6704</v>
      </c>
    </row>
    <row r="279" spans="1:4" x14ac:dyDescent="0.25">
      <c r="A279" s="53"/>
      <c r="B279" s="54"/>
      <c r="C279" s="55"/>
      <c r="D279" s="254" t="s">
        <v>525</v>
      </c>
    </row>
    <row r="280" spans="1:4" x14ac:dyDescent="0.25">
      <c r="A280" s="53"/>
      <c r="B280" s="54"/>
      <c r="C280" s="55"/>
      <c r="D280" s="254" t="s">
        <v>526</v>
      </c>
    </row>
    <row r="281" spans="1:4" x14ac:dyDescent="0.25">
      <c r="A281" s="53"/>
      <c r="B281" s="54"/>
      <c r="C281" s="55"/>
      <c r="D281" s="254" t="s">
        <v>527</v>
      </c>
    </row>
    <row r="282" spans="1:4" x14ac:dyDescent="0.25">
      <c r="A282" s="53"/>
      <c r="B282" s="54"/>
      <c r="C282" s="55"/>
      <c r="D282" s="254" t="s">
        <v>528</v>
      </c>
    </row>
    <row r="283" spans="1:4" x14ac:dyDescent="0.25">
      <c r="A283" s="53"/>
      <c r="B283" s="54"/>
      <c r="C283" s="55"/>
      <c r="D283" s="254" t="s">
        <v>529</v>
      </c>
    </row>
    <row r="284" spans="1:4" x14ac:dyDescent="0.25">
      <c r="A284" s="53"/>
      <c r="B284" s="54"/>
      <c r="C284" s="55"/>
      <c r="D284" s="254" t="s">
        <v>530</v>
      </c>
    </row>
    <row r="285" spans="1:4" x14ac:dyDescent="0.25">
      <c r="A285" s="53"/>
      <c r="B285" s="54"/>
      <c r="C285" s="55"/>
      <c r="D285" s="254" t="s">
        <v>531</v>
      </c>
    </row>
    <row r="286" spans="1:4" x14ac:dyDescent="0.25">
      <c r="A286" s="53"/>
      <c r="B286" s="54"/>
      <c r="C286" s="55"/>
      <c r="D286" s="254" t="s">
        <v>532</v>
      </c>
    </row>
    <row r="287" spans="1:4" x14ac:dyDescent="0.25">
      <c r="A287" s="53"/>
      <c r="B287" s="54"/>
      <c r="C287" s="55"/>
      <c r="D287" s="254" t="s">
        <v>533</v>
      </c>
    </row>
    <row r="288" spans="1:4" x14ac:dyDescent="0.25">
      <c r="A288" s="53"/>
      <c r="B288" s="54"/>
      <c r="C288" s="55"/>
      <c r="D288" s="254" t="s">
        <v>534</v>
      </c>
    </row>
    <row r="289" spans="1:4" x14ac:dyDescent="0.25">
      <c r="A289" s="53"/>
      <c r="B289" s="54"/>
      <c r="C289" s="55"/>
      <c r="D289" s="254" t="s">
        <v>535</v>
      </c>
    </row>
    <row r="290" spans="1:4" x14ac:dyDescent="0.25">
      <c r="A290" s="53"/>
      <c r="B290" s="54"/>
      <c r="C290" s="55"/>
      <c r="D290" s="254" t="s">
        <v>536</v>
      </c>
    </row>
    <row r="291" spans="1:4" x14ac:dyDescent="0.25">
      <c r="A291" s="53"/>
      <c r="B291" s="54"/>
      <c r="C291" s="55"/>
      <c r="D291" s="254" t="s">
        <v>537</v>
      </c>
    </row>
    <row r="292" spans="1:4" x14ac:dyDescent="0.25">
      <c r="A292" s="53"/>
      <c r="B292" s="54"/>
      <c r="C292" s="55"/>
      <c r="D292" s="254" t="s">
        <v>538</v>
      </c>
    </row>
    <row r="293" spans="1:4" x14ac:dyDescent="0.25">
      <c r="A293" s="53"/>
      <c r="B293" s="54"/>
      <c r="C293" s="55"/>
      <c r="D293" s="254" t="s">
        <v>539</v>
      </c>
    </row>
    <row r="294" spans="1:4" x14ac:dyDescent="0.25">
      <c r="A294" s="53"/>
      <c r="B294" s="54"/>
      <c r="C294" s="55"/>
      <c r="D294" s="254" t="s">
        <v>540</v>
      </c>
    </row>
    <row r="295" spans="1:4" x14ac:dyDescent="0.25">
      <c r="A295" s="53"/>
      <c r="B295" s="54"/>
      <c r="C295" s="55"/>
      <c r="D295" s="254" t="s">
        <v>541</v>
      </c>
    </row>
    <row r="296" spans="1:4" x14ac:dyDescent="0.25">
      <c r="A296" s="53"/>
      <c r="B296" s="54"/>
      <c r="C296" s="55"/>
      <c r="D296" s="254" t="s">
        <v>542</v>
      </c>
    </row>
    <row r="297" spans="1:4" x14ac:dyDescent="0.25">
      <c r="A297" s="56"/>
      <c r="B297" s="57"/>
      <c r="C297" s="58"/>
      <c r="D297" s="254" t="s">
        <v>543</v>
      </c>
    </row>
    <row r="298" spans="1:4" x14ac:dyDescent="0.25">
      <c r="A298" s="56"/>
      <c r="B298" s="57"/>
      <c r="C298" s="58"/>
      <c r="D298" s="254" t="s">
        <v>544</v>
      </c>
    </row>
    <row r="299" spans="1:4" x14ac:dyDescent="0.25">
      <c r="A299" s="56"/>
      <c r="B299" s="57"/>
      <c r="C299" s="58"/>
      <c r="D299" s="207" t="s">
        <v>247</v>
      </c>
    </row>
    <row r="300" spans="1:4" x14ac:dyDescent="0.25">
      <c r="A300" s="56"/>
      <c r="B300" s="57"/>
      <c r="C300" s="58"/>
      <c r="D300" s="207" t="s">
        <v>545</v>
      </c>
    </row>
    <row r="301" spans="1:4" x14ac:dyDescent="0.25">
      <c r="A301" s="56"/>
      <c r="B301" s="57"/>
      <c r="C301" s="58"/>
      <c r="D301" s="207" t="s">
        <v>245</v>
      </c>
    </row>
    <row r="302" spans="1:4" x14ac:dyDescent="0.25">
      <c r="A302" s="56"/>
      <c r="B302" s="57"/>
      <c r="C302" s="58"/>
      <c r="D302" s="207" t="s">
        <v>546</v>
      </c>
    </row>
    <row r="303" spans="1:4" x14ac:dyDescent="0.25">
      <c r="A303" s="56"/>
      <c r="B303" s="57"/>
      <c r="C303" s="58"/>
      <c r="D303" s="207" t="s">
        <v>547</v>
      </c>
    </row>
    <row r="304" spans="1:4" x14ac:dyDescent="0.25">
      <c r="A304" s="56"/>
      <c r="B304" s="57"/>
      <c r="C304" s="58"/>
      <c r="D304" s="207" t="s">
        <v>552</v>
      </c>
    </row>
    <row r="305" spans="1:4" x14ac:dyDescent="0.25">
      <c r="A305" s="56"/>
      <c r="B305" s="57"/>
      <c r="C305" s="58"/>
      <c r="D305" s="207" t="s">
        <v>553</v>
      </c>
    </row>
    <row r="306" spans="1:4" x14ac:dyDescent="0.25">
      <c r="A306" s="56"/>
      <c r="B306" s="57"/>
      <c r="C306" s="58"/>
      <c r="D306" s="207" t="s">
        <v>554</v>
      </c>
    </row>
    <row r="307" spans="1:4" x14ac:dyDescent="0.25">
      <c r="A307" s="56"/>
      <c r="B307" s="57"/>
      <c r="C307" s="58"/>
      <c r="D307" s="207" t="s">
        <v>555</v>
      </c>
    </row>
    <row r="308" spans="1:4" x14ac:dyDescent="0.25">
      <c r="A308" s="56"/>
      <c r="B308" s="57"/>
      <c r="C308" s="58"/>
      <c r="D308" s="207" t="s">
        <v>556</v>
      </c>
    </row>
    <row r="309" spans="1:4" x14ac:dyDescent="0.25">
      <c r="A309" s="56"/>
      <c r="B309" s="57"/>
      <c r="C309" s="58"/>
      <c r="D309" s="207" t="s">
        <v>557</v>
      </c>
    </row>
    <row r="310" spans="1:4" x14ac:dyDescent="0.25">
      <c r="A310" s="56"/>
      <c r="B310" s="57"/>
      <c r="C310" s="58"/>
      <c r="D310" s="207" t="s">
        <v>558</v>
      </c>
    </row>
    <row r="311" spans="1:4" x14ac:dyDescent="0.25">
      <c r="A311" s="56"/>
      <c r="B311" s="57"/>
      <c r="C311" s="58"/>
      <c r="D311" s="207" t="s">
        <v>559</v>
      </c>
    </row>
    <row r="312" spans="1:4" x14ac:dyDescent="0.25">
      <c r="A312" s="56"/>
      <c r="B312" s="57"/>
      <c r="C312" s="58"/>
      <c r="D312" s="207" t="s">
        <v>560</v>
      </c>
    </row>
    <row r="313" spans="1:4" x14ac:dyDescent="0.25">
      <c r="A313" s="56"/>
      <c r="B313" s="57"/>
      <c r="C313" s="58"/>
      <c r="D313" s="207" t="s">
        <v>561</v>
      </c>
    </row>
    <row r="314" spans="1:4" x14ac:dyDescent="0.25">
      <c r="A314" s="56"/>
      <c r="B314" s="57"/>
      <c r="C314" s="58"/>
      <c r="D314" s="207" t="s">
        <v>562</v>
      </c>
    </row>
    <row r="315" spans="1:4" x14ac:dyDescent="0.25">
      <c r="A315" s="56"/>
      <c r="B315" s="57"/>
      <c r="C315" s="58"/>
      <c r="D315" s="207" t="s">
        <v>563</v>
      </c>
    </row>
    <row r="316" spans="1:4" x14ac:dyDescent="0.25">
      <c r="A316" s="56"/>
      <c r="B316" s="57"/>
      <c r="C316" s="58"/>
      <c r="D316" s="207" t="s">
        <v>564</v>
      </c>
    </row>
    <row r="317" spans="1:4" x14ac:dyDescent="0.25">
      <c r="A317" s="56"/>
      <c r="B317" s="57"/>
      <c r="C317" s="58"/>
      <c r="D317" s="207" t="s">
        <v>565</v>
      </c>
    </row>
    <row r="318" spans="1:4" x14ac:dyDescent="0.25">
      <c r="A318" s="53"/>
      <c r="B318" s="54"/>
      <c r="C318" s="55"/>
      <c r="D318" s="254" t="s">
        <v>566</v>
      </c>
    </row>
    <row r="319" spans="1:4" x14ac:dyDescent="0.25">
      <c r="A319" s="53"/>
      <c r="B319" s="54"/>
      <c r="C319" s="55"/>
      <c r="D319" s="254" t="s">
        <v>567</v>
      </c>
    </row>
    <row r="320" spans="1:4" x14ac:dyDescent="0.25">
      <c r="A320" s="53"/>
      <c r="B320" s="54"/>
      <c r="C320" s="55"/>
      <c r="D320" s="254" t="s">
        <v>568</v>
      </c>
    </row>
    <row r="321" spans="1:4" x14ac:dyDescent="0.25">
      <c r="A321" s="53"/>
      <c r="B321" s="54"/>
      <c r="C321" s="55"/>
      <c r="D321" s="254" t="s">
        <v>569</v>
      </c>
    </row>
    <row r="322" spans="1:4" x14ac:dyDescent="0.25">
      <c r="A322" s="53"/>
      <c r="B322" s="54"/>
      <c r="C322" s="55"/>
      <c r="D322" s="254" t="s">
        <v>570</v>
      </c>
    </row>
    <row r="323" spans="1:4" x14ac:dyDescent="0.25">
      <c r="A323" s="53"/>
      <c r="B323" s="54"/>
      <c r="C323" s="55"/>
      <c r="D323" s="254" t="s">
        <v>571</v>
      </c>
    </row>
    <row r="324" spans="1:4" x14ac:dyDescent="0.25">
      <c r="A324" s="53"/>
      <c r="B324" s="54"/>
      <c r="C324" s="55"/>
      <c r="D324" s="254" t="s">
        <v>572</v>
      </c>
    </row>
    <row r="325" spans="1:4" x14ac:dyDescent="0.25">
      <c r="A325" s="53"/>
      <c r="B325" s="54"/>
      <c r="C325" s="55"/>
      <c r="D325" s="254" t="s">
        <v>573</v>
      </c>
    </row>
    <row r="326" spans="1:4" x14ac:dyDescent="0.25">
      <c r="A326" s="53"/>
      <c r="B326" s="54"/>
      <c r="C326" s="55"/>
      <c r="D326" s="254" t="s">
        <v>574</v>
      </c>
    </row>
    <row r="327" spans="1:4" x14ac:dyDescent="0.25">
      <c r="A327" s="53"/>
      <c r="B327" s="54"/>
      <c r="C327" s="55"/>
      <c r="D327" s="254" t="s">
        <v>575</v>
      </c>
    </row>
    <row r="328" spans="1:4" x14ac:dyDescent="0.25">
      <c r="A328" s="53"/>
      <c r="B328" s="54"/>
      <c r="C328" s="55"/>
      <c r="D328" s="254" t="s">
        <v>576</v>
      </c>
    </row>
    <row r="329" spans="1:4" x14ac:dyDescent="0.25">
      <c r="A329" s="53"/>
      <c r="B329" s="54"/>
      <c r="C329" s="55"/>
      <c r="D329" s="254" t="s">
        <v>577</v>
      </c>
    </row>
    <row r="330" spans="1:4" x14ac:dyDescent="0.25">
      <c r="A330" s="53"/>
      <c r="B330" s="54"/>
      <c r="C330" s="55"/>
      <c r="D330" s="254" t="s">
        <v>578</v>
      </c>
    </row>
    <row r="331" spans="1:4" x14ac:dyDescent="0.25">
      <c r="A331" s="53"/>
      <c r="B331" s="54"/>
      <c r="C331" s="55"/>
      <c r="D331" s="254" t="s">
        <v>579</v>
      </c>
    </row>
    <row r="332" spans="1:4" x14ac:dyDescent="0.25">
      <c r="A332" s="53"/>
      <c r="B332" s="54"/>
      <c r="C332" s="55"/>
      <c r="D332" s="254" t="s">
        <v>580</v>
      </c>
    </row>
    <row r="333" spans="1:4" x14ac:dyDescent="0.25">
      <c r="A333" s="53"/>
      <c r="B333" s="54"/>
      <c r="C333" s="55"/>
      <c r="D333" s="254" t="s">
        <v>581</v>
      </c>
    </row>
    <row r="334" spans="1:4" x14ac:dyDescent="0.25">
      <c r="A334" s="53"/>
      <c r="B334" s="54"/>
      <c r="C334" s="55"/>
      <c r="D334" s="254" t="s">
        <v>582</v>
      </c>
    </row>
    <row r="335" spans="1:4" x14ac:dyDescent="0.25">
      <c r="A335" s="53"/>
      <c r="B335" s="54"/>
      <c r="C335" s="55"/>
      <c r="D335" s="254" t="s">
        <v>583</v>
      </c>
    </row>
    <row r="336" spans="1:4" x14ac:dyDescent="0.25">
      <c r="A336" s="53"/>
      <c r="B336" s="54"/>
      <c r="C336" s="55"/>
      <c r="D336" s="254" t="s">
        <v>584</v>
      </c>
    </row>
    <row r="337" spans="1:4" x14ac:dyDescent="0.25">
      <c r="A337" s="53"/>
      <c r="B337" s="54"/>
      <c r="C337" s="55"/>
      <c r="D337" s="254" t="s">
        <v>585</v>
      </c>
    </row>
    <row r="338" spans="1:4" x14ac:dyDescent="0.25">
      <c r="A338" s="53"/>
      <c r="B338" s="54"/>
      <c r="C338" s="55"/>
      <c r="D338" s="254" t="s">
        <v>586</v>
      </c>
    </row>
    <row r="339" spans="1:4" x14ac:dyDescent="0.25">
      <c r="A339" s="56"/>
      <c r="B339" s="57"/>
      <c r="C339" s="58"/>
      <c r="D339" s="254" t="s">
        <v>587</v>
      </c>
    </row>
    <row r="340" spans="1:4" x14ac:dyDescent="0.25">
      <c r="A340" s="56"/>
      <c r="B340" s="57"/>
      <c r="C340" s="58"/>
      <c r="D340" s="254" t="s">
        <v>588</v>
      </c>
    </row>
    <row r="341" spans="1:4" x14ac:dyDescent="0.25">
      <c r="A341" s="56"/>
      <c r="B341" s="57"/>
      <c r="C341" s="58"/>
      <c r="D341" s="254" t="s">
        <v>589</v>
      </c>
    </row>
    <row r="342" spans="1:4" x14ac:dyDescent="0.25">
      <c r="A342" s="56"/>
      <c r="B342" s="57"/>
      <c r="C342" s="58"/>
      <c r="D342" s="254" t="s">
        <v>590</v>
      </c>
    </row>
    <row r="343" spans="1:4" x14ac:dyDescent="0.25">
      <c r="A343" s="56"/>
      <c r="B343" s="57"/>
      <c r="C343" s="58"/>
      <c r="D343" s="254" t="s">
        <v>591</v>
      </c>
    </row>
    <row r="344" spans="1:4" x14ac:dyDescent="0.25">
      <c r="A344" s="56"/>
      <c r="B344" s="57"/>
      <c r="C344" s="58"/>
      <c r="D344" s="254" t="s">
        <v>592</v>
      </c>
    </row>
    <row r="345" spans="1:4" x14ac:dyDescent="0.25">
      <c r="A345" s="56"/>
      <c r="B345" s="57"/>
      <c r="C345" s="58"/>
      <c r="D345" s="254" t="s">
        <v>593</v>
      </c>
    </row>
    <row r="346" spans="1:4" x14ac:dyDescent="0.25">
      <c r="A346" s="56"/>
      <c r="B346" s="57"/>
      <c r="C346" s="58"/>
      <c r="D346" s="254" t="s">
        <v>594</v>
      </c>
    </row>
    <row r="347" spans="1:4" x14ac:dyDescent="0.25">
      <c r="A347" s="56"/>
      <c r="B347" s="57"/>
      <c r="C347" s="58"/>
      <c r="D347" s="254" t="s">
        <v>595</v>
      </c>
    </row>
    <row r="348" spans="1:4" x14ac:dyDescent="0.25">
      <c r="A348" s="56"/>
      <c r="B348" s="57"/>
      <c r="C348" s="58"/>
      <c r="D348" s="254" t="s">
        <v>596</v>
      </c>
    </row>
    <row r="349" spans="1:4" x14ac:dyDescent="0.25">
      <c r="A349" s="56"/>
      <c r="B349" s="57"/>
      <c r="C349" s="58"/>
      <c r="D349" s="207" t="s">
        <v>597</v>
      </c>
    </row>
    <row r="350" spans="1:4" x14ac:dyDescent="0.25">
      <c r="A350" s="56"/>
      <c r="B350" s="57"/>
      <c r="C350" s="58"/>
      <c r="D350" s="207" t="s">
        <v>598</v>
      </c>
    </row>
    <row r="351" spans="1:4" x14ac:dyDescent="0.25">
      <c r="A351" s="56"/>
      <c r="B351" s="57"/>
      <c r="C351" s="58"/>
      <c r="D351" s="207" t="s">
        <v>599</v>
      </c>
    </row>
    <row r="352" spans="1:4" x14ac:dyDescent="0.25">
      <c r="A352" s="56"/>
      <c r="B352" s="57"/>
      <c r="C352" s="58"/>
      <c r="D352" s="207" t="s">
        <v>600</v>
      </c>
    </row>
    <row r="353" spans="1:4" x14ac:dyDescent="0.25">
      <c r="A353" s="56"/>
      <c r="B353" s="57"/>
      <c r="C353" s="58"/>
      <c r="D353" s="207" t="s">
        <v>601</v>
      </c>
    </row>
    <row r="354" spans="1:4" x14ac:dyDescent="0.25">
      <c r="A354" s="56"/>
      <c r="B354" s="57"/>
      <c r="C354" s="58"/>
      <c r="D354" s="207" t="s">
        <v>602</v>
      </c>
    </row>
    <row r="355" spans="1:4" x14ac:dyDescent="0.25">
      <c r="A355" s="56"/>
      <c r="B355" s="57"/>
      <c r="C355" s="58"/>
      <c r="D355" s="207" t="s">
        <v>603</v>
      </c>
    </row>
    <row r="356" spans="1:4" x14ac:dyDescent="0.25">
      <c r="A356" s="56"/>
      <c r="B356" s="57"/>
      <c r="C356" s="58"/>
      <c r="D356" s="207" t="s">
        <v>604</v>
      </c>
    </row>
    <row r="357" spans="1:4" x14ac:dyDescent="0.25">
      <c r="A357" s="56"/>
      <c r="B357" s="57"/>
      <c r="C357" s="58"/>
      <c r="D357" s="207" t="s">
        <v>605</v>
      </c>
    </row>
    <row r="358" spans="1:4" x14ac:dyDescent="0.25">
      <c r="A358" s="56"/>
      <c r="B358" s="57"/>
      <c r="C358" s="58"/>
      <c r="D358" s="207" t="s">
        <v>606</v>
      </c>
    </row>
    <row r="359" spans="1:4" x14ac:dyDescent="0.25">
      <c r="A359" s="56"/>
      <c r="B359" s="57"/>
      <c r="C359" s="58"/>
      <c r="D359" s="207" t="s">
        <v>607</v>
      </c>
    </row>
    <row r="360" spans="1:4" x14ac:dyDescent="0.25">
      <c r="A360" s="56"/>
      <c r="B360" s="57"/>
      <c r="C360" s="58"/>
      <c r="D360" s="207" t="s">
        <v>608</v>
      </c>
    </row>
    <row r="361" spans="1:4" x14ac:dyDescent="0.25">
      <c r="A361" s="56"/>
      <c r="B361" s="57"/>
      <c r="C361" s="58"/>
      <c r="D361" s="207" t="s">
        <v>609</v>
      </c>
    </row>
    <row r="362" spans="1:4" x14ac:dyDescent="0.25">
      <c r="A362" s="56"/>
      <c r="B362" s="57"/>
      <c r="C362" s="58"/>
      <c r="D362" s="207" t="s">
        <v>610</v>
      </c>
    </row>
    <row r="363" spans="1:4" x14ac:dyDescent="0.25">
      <c r="A363" s="56"/>
      <c r="B363" s="57"/>
      <c r="C363" s="58"/>
      <c r="D363" s="207" t="s">
        <v>611</v>
      </c>
    </row>
    <row r="364" spans="1:4" x14ac:dyDescent="0.25">
      <c r="A364" s="56"/>
      <c r="B364" s="57"/>
      <c r="C364" s="58"/>
      <c r="D364" s="207" t="s">
        <v>612</v>
      </c>
    </row>
    <row r="365" spans="1:4" x14ac:dyDescent="0.25">
      <c r="A365" s="56"/>
      <c r="B365" s="57"/>
      <c r="C365" s="58"/>
      <c r="D365" s="207" t="s">
        <v>613</v>
      </c>
    </row>
    <row r="366" spans="1:4" x14ac:dyDescent="0.25">
      <c r="A366" s="56"/>
      <c r="B366" s="57"/>
      <c r="C366" s="58"/>
      <c r="D366" s="207" t="s">
        <v>614</v>
      </c>
    </row>
    <row r="367" spans="1:4" x14ac:dyDescent="0.25">
      <c r="A367" s="56"/>
      <c r="B367" s="57"/>
      <c r="C367" s="58"/>
      <c r="D367" s="207" t="s">
        <v>615</v>
      </c>
    </row>
    <row r="368" spans="1:4" x14ac:dyDescent="0.25">
      <c r="A368" s="56"/>
      <c r="B368" s="57"/>
      <c r="C368" s="58"/>
      <c r="D368" s="261" t="s">
        <v>616</v>
      </c>
    </row>
    <row r="369" spans="1:4" x14ac:dyDescent="0.25">
      <c r="A369" s="56"/>
      <c r="B369" s="57"/>
      <c r="C369" s="58"/>
      <c r="D369" s="207" t="s">
        <v>617</v>
      </c>
    </row>
    <row r="370" spans="1:4" x14ac:dyDescent="0.25">
      <c r="A370" s="53"/>
      <c r="B370" s="54"/>
      <c r="C370" s="55"/>
      <c r="D370" s="207" t="s">
        <v>618</v>
      </c>
    </row>
    <row r="371" spans="1:4" x14ac:dyDescent="0.25">
      <c r="A371" s="53"/>
      <c r="B371" s="54"/>
      <c r="C371" s="55"/>
      <c r="D371" s="207" t="s">
        <v>619</v>
      </c>
    </row>
    <row r="372" spans="1:4" x14ac:dyDescent="0.25">
      <c r="A372" s="53"/>
      <c r="B372" s="54"/>
      <c r="C372" s="55"/>
      <c r="D372" s="207" t="s">
        <v>620</v>
      </c>
    </row>
  </sheetData>
  <conditionalFormatting sqref="D373:D1048576 D2">
    <cfRule type="duplicateValues" dxfId="20" priority="876"/>
  </conditionalFormatting>
  <conditionalFormatting sqref="D4:D5">
    <cfRule type="duplicateValues" dxfId="19" priority="12"/>
  </conditionalFormatting>
  <conditionalFormatting sqref="D4:D5">
    <cfRule type="duplicateValues" dxfId="18" priority="13"/>
  </conditionalFormatting>
  <conditionalFormatting sqref="D3">
    <cfRule type="duplicateValues" dxfId="17" priority="877"/>
  </conditionalFormatting>
  <conditionalFormatting sqref="D1 D3">
    <cfRule type="duplicateValues" dxfId="16" priority="879"/>
  </conditionalFormatting>
  <conditionalFormatting sqref="D6:D225 D227:D372">
    <cfRule type="duplicateValues" dxfId="15" priority="997"/>
  </conditionalFormatting>
  <conditionalFormatting sqref="D6:D225 D227:D372">
    <cfRule type="duplicateValues" dxfId="14" priority="999"/>
  </conditionalFormatting>
  <conditionalFormatting sqref="D226">
    <cfRule type="duplicateValues" dxfId="13" priority="9"/>
  </conditionalFormatting>
  <conditionalFormatting sqref="D226">
    <cfRule type="duplicateValues" dxfId="12" priority="10"/>
  </conditionalFormatting>
  <conditionalFormatting sqref="D226">
    <cfRule type="duplicateValues" dxfId="11" priority="11"/>
  </conditionalFormatting>
  <conditionalFormatting sqref="D3:D372">
    <cfRule type="duplicateValues" dxfId="10" priority="1001"/>
  </conditionalFormatting>
  <conditionalFormatting sqref="D1:D1048576">
    <cfRule type="duplicateValues" dxfId="9"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92"/>
  <sheetViews>
    <sheetView workbookViewId="0">
      <selection activeCell="C13" sqref="C13"/>
    </sheetView>
  </sheetViews>
  <sheetFormatPr defaultColWidth="9.140625" defaultRowHeight="13.9" customHeight="1" x14ac:dyDescent="0.25"/>
  <cols>
    <col min="1" max="1" width="20.28515625" style="120" customWidth="1"/>
    <col min="2" max="2" width="28" style="120" customWidth="1"/>
    <col min="3" max="3" width="33" style="120" customWidth="1"/>
    <col min="4" max="4" width="18.42578125" style="119" customWidth="1"/>
    <col min="5" max="5" width="21" style="120" customWidth="1"/>
    <col min="6" max="16384" width="9.140625" style="120"/>
  </cols>
  <sheetData>
    <row r="1" spans="1:4" s="118" customFormat="1" ht="13.9" customHeight="1" x14ac:dyDescent="0.25">
      <c r="A1" s="1" t="s">
        <v>0</v>
      </c>
      <c r="B1" s="2" t="s">
        <v>1</v>
      </c>
      <c r="C1" s="3" t="s">
        <v>2</v>
      </c>
      <c r="D1" s="4" t="s">
        <v>3</v>
      </c>
    </row>
    <row r="2" spans="1:4" s="119" customFormat="1" ht="15" x14ac:dyDescent="0.25">
      <c r="A2" s="49" t="s">
        <v>3581</v>
      </c>
      <c r="B2" s="50" t="s">
        <v>3582</v>
      </c>
      <c r="C2" s="50" t="s">
        <v>3583</v>
      </c>
      <c r="D2" s="101"/>
    </row>
    <row r="3" spans="1:4" ht="15" x14ac:dyDescent="0.25">
      <c r="A3" s="221"/>
      <c r="B3" s="222"/>
      <c r="C3" s="222"/>
      <c r="D3" s="261" t="s">
        <v>1277</v>
      </c>
    </row>
    <row r="4" spans="1:4" ht="13.9" customHeight="1" x14ac:dyDescent="0.25">
      <c r="A4" s="221"/>
      <c r="B4" s="222"/>
      <c r="C4" s="222"/>
      <c r="D4" s="261" t="s">
        <v>1278</v>
      </c>
    </row>
    <row r="5" spans="1:4" ht="13.9" customHeight="1" x14ac:dyDescent="0.25">
      <c r="A5" s="221"/>
      <c r="B5" s="222"/>
      <c r="C5" s="222"/>
      <c r="D5" s="261" t="s">
        <v>1291</v>
      </c>
    </row>
    <row r="6" spans="1:4" ht="13.9" customHeight="1" x14ac:dyDescent="0.25">
      <c r="A6" s="221"/>
      <c r="B6" s="222"/>
      <c r="C6" s="222"/>
      <c r="D6" s="261" t="s">
        <v>1292</v>
      </c>
    </row>
    <row r="7" spans="1:4" ht="13.9" customHeight="1" x14ac:dyDescent="0.25">
      <c r="A7" s="221"/>
      <c r="B7" s="222"/>
      <c r="C7" s="222"/>
      <c r="D7" s="261" t="s">
        <v>1307</v>
      </c>
    </row>
    <row r="8" spans="1:4" ht="13.9" customHeight="1" x14ac:dyDescent="0.25">
      <c r="A8" s="221"/>
      <c r="B8" s="222"/>
      <c r="C8" s="222"/>
      <c r="D8" s="261" t="s">
        <v>1308</v>
      </c>
    </row>
    <row r="9" spans="1:4" ht="13.9" customHeight="1" x14ac:dyDescent="0.25">
      <c r="A9" s="221"/>
      <c r="B9" s="222"/>
      <c r="C9" s="222"/>
      <c r="D9" s="261" t="s">
        <v>1323</v>
      </c>
    </row>
    <row r="10" spans="1:4" ht="13.9" customHeight="1" x14ac:dyDescent="0.25">
      <c r="A10" s="221"/>
      <c r="B10" s="222"/>
      <c r="C10" s="222"/>
      <c r="D10" s="261" t="s">
        <v>1324</v>
      </c>
    </row>
    <row r="11" spans="1:4" ht="13.9" customHeight="1" x14ac:dyDescent="0.25">
      <c r="A11" s="221"/>
      <c r="B11" s="222"/>
      <c r="C11" s="222"/>
      <c r="D11" s="261" t="s">
        <v>1339</v>
      </c>
    </row>
    <row r="12" spans="1:4" ht="13.9" customHeight="1" x14ac:dyDescent="0.25">
      <c r="A12" s="221"/>
      <c r="B12" s="222"/>
      <c r="C12" s="222"/>
      <c r="D12" s="261" t="s">
        <v>1340</v>
      </c>
    </row>
    <row r="13" spans="1:4" ht="13.9" customHeight="1" x14ac:dyDescent="0.25">
      <c r="A13" s="221"/>
      <c r="B13" s="222"/>
      <c r="C13" s="222"/>
      <c r="D13" s="261" t="s">
        <v>1345</v>
      </c>
    </row>
    <row r="14" spans="1:4" ht="13.9" customHeight="1" x14ac:dyDescent="0.25">
      <c r="A14" s="221"/>
      <c r="B14" s="222"/>
      <c r="C14" s="222"/>
      <c r="D14" s="261" t="s">
        <v>1346</v>
      </c>
    </row>
    <row r="15" spans="1:4" ht="13.9" customHeight="1" x14ac:dyDescent="0.25">
      <c r="A15" s="221"/>
      <c r="B15" s="222"/>
      <c r="C15" s="222"/>
      <c r="D15" s="261" t="s">
        <v>1361</v>
      </c>
    </row>
    <row r="16" spans="1:4" ht="13.9" customHeight="1" x14ac:dyDescent="0.25">
      <c r="A16" s="221"/>
      <c r="B16" s="222"/>
      <c r="C16" s="222"/>
      <c r="D16" s="261" t="s">
        <v>1362</v>
      </c>
    </row>
    <row r="17" spans="1:4" ht="13.9" customHeight="1" x14ac:dyDescent="0.25">
      <c r="A17" s="221"/>
      <c r="B17" s="222"/>
      <c r="C17" s="222"/>
      <c r="D17" s="261" t="s">
        <v>1377</v>
      </c>
    </row>
    <row r="18" spans="1:4" ht="13.9" customHeight="1" x14ac:dyDescent="0.25">
      <c r="A18" s="221"/>
      <c r="B18" s="222"/>
      <c r="C18" s="222"/>
      <c r="D18" s="261" t="s">
        <v>1378</v>
      </c>
    </row>
    <row r="19" spans="1:4" ht="13.9" customHeight="1" x14ac:dyDescent="0.25">
      <c r="A19" s="221"/>
      <c r="B19" s="222"/>
      <c r="C19" s="222"/>
      <c r="D19" s="261" t="s">
        <v>1393</v>
      </c>
    </row>
    <row r="20" spans="1:4" ht="13.9" customHeight="1" x14ac:dyDescent="0.25">
      <c r="A20" s="221"/>
      <c r="B20" s="222"/>
      <c r="C20" s="222"/>
      <c r="D20" s="261" t="s">
        <v>1394</v>
      </c>
    </row>
    <row r="21" spans="1:4" ht="13.9" customHeight="1" x14ac:dyDescent="0.25">
      <c r="A21" s="221"/>
      <c r="B21" s="222"/>
      <c r="C21" s="222"/>
      <c r="D21" s="261" t="s">
        <v>1409</v>
      </c>
    </row>
    <row r="22" spans="1:4" ht="13.9" customHeight="1" x14ac:dyDescent="0.25">
      <c r="A22" s="221"/>
      <c r="B22" s="222"/>
      <c r="C22" s="222"/>
      <c r="D22" s="261" t="s">
        <v>1410</v>
      </c>
    </row>
    <row r="23" spans="1:4" ht="13.9" customHeight="1" x14ac:dyDescent="0.25">
      <c r="A23" s="221"/>
      <c r="B23" s="222"/>
      <c r="C23" s="222"/>
      <c r="D23" s="261" t="s">
        <v>1415</v>
      </c>
    </row>
    <row r="24" spans="1:4" ht="13.9" customHeight="1" x14ac:dyDescent="0.25">
      <c r="A24" s="221"/>
      <c r="B24" s="222"/>
      <c r="C24" s="222"/>
      <c r="D24" s="261" t="s">
        <v>1416</v>
      </c>
    </row>
    <row r="25" spans="1:4" ht="13.9" customHeight="1" x14ac:dyDescent="0.25">
      <c r="A25" s="221"/>
      <c r="B25" s="222"/>
      <c r="C25" s="222"/>
      <c r="D25" s="261" t="s">
        <v>1431</v>
      </c>
    </row>
    <row r="26" spans="1:4" ht="13.9" customHeight="1" x14ac:dyDescent="0.25">
      <c r="A26" s="221"/>
      <c r="B26" s="222"/>
      <c r="C26" s="222"/>
      <c r="D26" s="261" t="s">
        <v>1432</v>
      </c>
    </row>
    <row r="27" spans="1:4" ht="13.9" customHeight="1" x14ac:dyDescent="0.25">
      <c r="A27" s="221"/>
      <c r="B27" s="222"/>
      <c r="C27" s="222"/>
      <c r="D27" s="261" t="s">
        <v>1447</v>
      </c>
    </row>
    <row r="28" spans="1:4" ht="13.9" customHeight="1" x14ac:dyDescent="0.25">
      <c r="A28" s="221"/>
      <c r="B28" s="222"/>
      <c r="C28" s="222"/>
      <c r="D28" s="261" t="s">
        <v>1448</v>
      </c>
    </row>
    <row r="29" spans="1:4" ht="13.9" customHeight="1" x14ac:dyDescent="0.25">
      <c r="A29" s="221"/>
      <c r="B29" s="222"/>
      <c r="C29" s="222"/>
      <c r="D29" s="261" t="s">
        <v>1463</v>
      </c>
    </row>
    <row r="30" spans="1:4" ht="13.9" customHeight="1" x14ac:dyDescent="0.25">
      <c r="A30" s="221"/>
      <c r="B30" s="222"/>
      <c r="C30" s="222"/>
      <c r="D30" s="261" t="s">
        <v>1464</v>
      </c>
    </row>
    <row r="31" spans="1:4" ht="13.9" customHeight="1" x14ac:dyDescent="0.25">
      <c r="A31" s="221"/>
      <c r="B31" s="222"/>
      <c r="C31" s="222"/>
      <c r="D31" s="261" t="s">
        <v>1479</v>
      </c>
    </row>
    <row r="32" spans="1:4" ht="13.9" customHeight="1" x14ac:dyDescent="0.25">
      <c r="A32" s="221"/>
      <c r="B32" s="222"/>
      <c r="C32" s="222"/>
      <c r="D32" s="261" t="s">
        <v>1480</v>
      </c>
    </row>
    <row r="33" spans="1:4" ht="13.9" customHeight="1" x14ac:dyDescent="0.25">
      <c r="A33" s="221"/>
      <c r="B33" s="222"/>
      <c r="C33" s="222"/>
      <c r="D33" s="261" t="s">
        <v>1485</v>
      </c>
    </row>
    <row r="34" spans="1:4" ht="13.9" customHeight="1" x14ac:dyDescent="0.25">
      <c r="A34" s="221"/>
      <c r="B34" s="222"/>
      <c r="C34" s="222"/>
      <c r="D34" s="261" t="s">
        <v>1486</v>
      </c>
    </row>
    <row r="35" spans="1:4" ht="13.9" customHeight="1" x14ac:dyDescent="0.25">
      <c r="A35" s="221"/>
      <c r="B35" s="222"/>
      <c r="C35" s="222"/>
      <c r="D35" s="261" t="s">
        <v>1501</v>
      </c>
    </row>
    <row r="36" spans="1:4" ht="13.9" customHeight="1" x14ac:dyDescent="0.25">
      <c r="A36" s="221"/>
      <c r="B36" s="222"/>
      <c r="C36" s="222"/>
      <c r="D36" s="261" t="s">
        <v>1502</v>
      </c>
    </row>
    <row r="37" spans="1:4" ht="13.9" customHeight="1" x14ac:dyDescent="0.25">
      <c r="A37" s="221"/>
      <c r="B37" s="222"/>
      <c r="C37" s="222"/>
      <c r="D37" s="261" t="s">
        <v>1517</v>
      </c>
    </row>
    <row r="38" spans="1:4" ht="13.9" customHeight="1" x14ac:dyDescent="0.25">
      <c r="A38" s="221"/>
      <c r="B38" s="222"/>
      <c r="C38" s="222"/>
      <c r="D38" s="261" t="s">
        <v>1518</v>
      </c>
    </row>
    <row r="39" spans="1:4" ht="13.9" customHeight="1" x14ac:dyDescent="0.25">
      <c r="A39" s="221"/>
      <c r="B39" s="222"/>
      <c r="C39" s="222"/>
      <c r="D39" s="261" t="s">
        <v>1533</v>
      </c>
    </row>
    <row r="40" spans="1:4" ht="13.9" customHeight="1" x14ac:dyDescent="0.25">
      <c r="A40" s="221"/>
      <c r="B40" s="222"/>
      <c r="C40" s="222"/>
      <c r="D40" s="261" t="s">
        <v>1534</v>
      </c>
    </row>
    <row r="41" spans="1:4" ht="13.9" customHeight="1" x14ac:dyDescent="0.25">
      <c r="A41" s="221"/>
      <c r="B41" s="222"/>
      <c r="C41" s="222"/>
      <c r="D41" s="261" t="s">
        <v>1549</v>
      </c>
    </row>
    <row r="42" spans="1:4" ht="13.9" customHeight="1" x14ac:dyDescent="0.25">
      <c r="A42" s="221"/>
      <c r="B42" s="222"/>
      <c r="C42" s="222"/>
      <c r="D42" s="261" t="s">
        <v>1550</v>
      </c>
    </row>
    <row r="43" spans="1:4" ht="13.9" customHeight="1" x14ac:dyDescent="0.25">
      <c r="A43" s="221"/>
      <c r="B43" s="222"/>
      <c r="C43" s="222"/>
      <c r="D43" s="261" t="s">
        <v>1555</v>
      </c>
    </row>
    <row r="44" spans="1:4" ht="13.9" customHeight="1" x14ac:dyDescent="0.25">
      <c r="A44" s="221"/>
      <c r="B44" s="222"/>
      <c r="C44" s="222"/>
      <c r="D44" s="261" t="s">
        <v>1556</v>
      </c>
    </row>
    <row r="45" spans="1:4" ht="13.9" customHeight="1" x14ac:dyDescent="0.25">
      <c r="A45" s="221"/>
      <c r="B45" s="222"/>
      <c r="C45" s="222"/>
      <c r="D45" s="261" t="s">
        <v>1571</v>
      </c>
    </row>
    <row r="46" spans="1:4" ht="13.9" customHeight="1" x14ac:dyDescent="0.25">
      <c r="A46" s="221"/>
      <c r="B46" s="222"/>
      <c r="C46" s="222"/>
      <c r="D46" s="261" t="s">
        <v>1572</v>
      </c>
    </row>
    <row r="47" spans="1:4" ht="13.9" customHeight="1" x14ac:dyDescent="0.25">
      <c r="A47" s="221"/>
      <c r="B47" s="222"/>
      <c r="C47" s="222"/>
      <c r="D47" s="261" t="s">
        <v>1587</v>
      </c>
    </row>
    <row r="48" spans="1:4" ht="13.9" customHeight="1" x14ac:dyDescent="0.25">
      <c r="A48" s="221"/>
      <c r="B48" s="222"/>
      <c r="C48" s="222"/>
      <c r="D48" s="261" t="s">
        <v>1588</v>
      </c>
    </row>
    <row r="49" spans="1:4" ht="13.9" customHeight="1" x14ac:dyDescent="0.25">
      <c r="A49" s="221"/>
      <c r="B49" s="222"/>
      <c r="C49" s="222"/>
      <c r="D49" s="261" t="s">
        <v>1603</v>
      </c>
    </row>
    <row r="50" spans="1:4" ht="13.9" customHeight="1" x14ac:dyDescent="0.25">
      <c r="A50" s="221"/>
      <c r="B50" s="222"/>
      <c r="C50" s="222"/>
      <c r="D50" s="261" t="s">
        <v>1604</v>
      </c>
    </row>
    <row r="51" spans="1:4" ht="13.9" customHeight="1" x14ac:dyDescent="0.25">
      <c r="A51" s="221"/>
      <c r="B51" s="222"/>
      <c r="C51" s="222"/>
      <c r="D51" s="261" t="s">
        <v>1619</v>
      </c>
    </row>
    <row r="52" spans="1:4" ht="13.9" customHeight="1" x14ac:dyDescent="0.25">
      <c r="A52" s="221"/>
      <c r="B52" s="222"/>
      <c r="C52" s="222"/>
      <c r="D52" s="261" t="s">
        <v>1620</v>
      </c>
    </row>
    <row r="53" spans="1:4" ht="13.9" customHeight="1" x14ac:dyDescent="0.25">
      <c r="A53" s="221"/>
      <c r="B53" s="222"/>
      <c r="C53" s="222"/>
      <c r="D53" s="261" t="s">
        <v>1623</v>
      </c>
    </row>
    <row r="54" spans="1:4" ht="13.9" customHeight="1" x14ac:dyDescent="0.25">
      <c r="A54" s="221"/>
      <c r="B54" s="222"/>
      <c r="C54" s="222"/>
      <c r="D54" s="261" t="s">
        <v>1624</v>
      </c>
    </row>
    <row r="55" spans="1:4" ht="13.9" customHeight="1" x14ac:dyDescent="0.25">
      <c r="A55" s="221"/>
      <c r="B55" s="222"/>
      <c r="C55" s="222"/>
      <c r="D55" s="261" t="s">
        <v>1627</v>
      </c>
    </row>
    <row r="56" spans="1:4" ht="13.9" customHeight="1" x14ac:dyDescent="0.25">
      <c r="A56" s="221"/>
      <c r="B56" s="222"/>
      <c r="C56" s="222"/>
      <c r="D56" s="261" t="s">
        <v>1628</v>
      </c>
    </row>
    <row r="57" spans="1:4" ht="13.9" customHeight="1" x14ac:dyDescent="0.25">
      <c r="A57" s="221"/>
      <c r="B57" s="222"/>
      <c r="C57" s="222"/>
      <c r="D57" s="261" t="s">
        <v>1631</v>
      </c>
    </row>
    <row r="58" spans="1:4" ht="13.9" customHeight="1" x14ac:dyDescent="0.25">
      <c r="A58" s="221"/>
      <c r="B58" s="222"/>
      <c r="C58" s="222"/>
      <c r="D58" s="261" t="s">
        <v>1632</v>
      </c>
    </row>
    <row r="59" spans="1:4" ht="13.9" customHeight="1" x14ac:dyDescent="0.25">
      <c r="A59" s="221"/>
      <c r="B59" s="222"/>
      <c r="C59" s="222"/>
      <c r="D59" s="261" t="s">
        <v>1635</v>
      </c>
    </row>
    <row r="60" spans="1:4" ht="13.9" customHeight="1" x14ac:dyDescent="0.25">
      <c r="A60" s="221"/>
      <c r="B60" s="222"/>
      <c r="C60" s="222"/>
      <c r="D60" s="261" t="s">
        <v>1636</v>
      </c>
    </row>
    <row r="61" spans="1:4" ht="13.9" customHeight="1" x14ac:dyDescent="0.25">
      <c r="A61" s="221"/>
      <c r="B61" s="222"/>
      <c r="C61" s="222"/>
      <c r="D61" s="261" t="s">
        <v>1639</v>
      </c>
    </row>
    <row r="62" spans="1:4" ht="13.9" customHeight="1" x14ac:dyDescent="0.25">
      <c r="A62" s="221"/>
      <c r="B62" s="222"/>
      <c r="C62" s="222"/>
      <c r="D62" s="261" t="s">
        <v>1640</v>
      </c>
    </row>
    <row r="63" spans="1:4" ht="13.9" customHeight="1" x14ac:dyDescent="0.25">
      <c r="A63" s="221"/>
      <c r="B63" s="222"/>
      <c r="C63" s="222"/>
      <c r="D63" s="261" t="s">
        <v>1641</v>
      </c>
    </row>
    <row r="64" spans="1:4" ht="13.9" customHeight="1" x14ac:dyDescent="0.25">
      <c r="A64" s="221"/>
      <c r="B64" s="222"/>
      <c r="C64" s="222"/>
      <c r="D64" s="261" t="s">
        <v>1642</v>
      </c>
    </row>
    <row r="65" spans="1:4" ht="13.9" customHeight="1" x14ac:dyDescent="0.25">
      <c r="A65" s="221"/>
      <c r="B65" s="222"/>
      <c r="C65" s="222"/>
      <c r="D65" s="261" t="s">
        <v>1645</v>
      </c>
    </row>
    <row r="66" spans="1:4" ht="13.9" customHeight="1" x14ac:dyDescent="0.25">
      <c r="A66" s="221"/>
      <c r="B66" s="222"/>
      <c r="C66" s="222"/>
      <c r="D66" s="261" t="s">
        <v>1646</v>
      </c>
    </row>
    <row r="67" spans="1:4" ht="13.9" customHeight="1" x14ac:dyDescent="0.25">
      <c r="A67" s="221"/>
      <c r="B67" s="222"/>
      <c r="C67" s="222"/>
      <c r="D67" s="261" t="s">
        <v>1649</v>
      </c>
    </row>
    <row r="68" spans="1:4" ht="13.9" customHeight="1" x14ac:dyDescent="0.25">
      <c r="A68" s="221"/>
      <c r="B68" s="222"/>
      <c r="C68" s="222"/>
      <c r="D68" s="261" t="s">
        <v>1650</v>
      </c>
    </row>
    <row r="69" spans="1:4" ht="13.9" customHeight="1" x14ac:dyDescent="0.25">
      <c r="A69" s="221"/>
      <c r="B69" s="222"/>
      <c r="C69" s="222"/>
      <c r="D69" s="261" t="s">
        <v>1653</v>
      </c>
    </row>
    <row r="70" spans="1:4" ht="13.9" customHeight="1" x14ac:dyDescent="0.25">
      <c r="A70" s="221"/>
      <c r="B70" s="222"/>
      <c r="C70" s="222"/>
      <c r="D70" s="261" t="s">
        <v>1654</v>
      </c>
    </row>
    <row r="71" spans="1:4" ht="13.9" customHeight="1" x14ac:dyDescent="0.25">
      <c r="A71" s="221"/>
      <c r="B71" s="222"/>
      <c r="C71" s="222"/>
      <c r="D71" s="261" t="s">
        <v>1657</v>
      </c>
    </row>
    <row r="72" spans="1:4" ht="13.9" customHeight="1" x14ac:dyDescent="0.25">
      <c r="A72" s="221"/>
      <c r="B72" s="222"/>
      <c r="C72" s="222"/>
      <c r="D72" s="261" t="s">
        <v>1658</v>
      </c>
    </row>
    <row r="73" spans="1:4" ht="13.9" customHeight="1" x14ac:dyDescent="0.25">
      <c r="A73" s="221"/>
      <c r="B73" s="222"/>
      <c r="C73" s="222"/>
      <c r="D73" s="261" t="s">
        <v>1659</v>
      </c>
    </row>
    <row r="74" spans="1:4" ht="13.9" customHeight="1" x14ac:dyDescent="0.25">
      <c r="A74" s="221"/>
      <c r="B74" s="222"/>
      <c r="C74" s="222"/>
      <c r="D74" s="261" t="s">
        <v>1661</v>
      </c>
    </row>
    <row r="75" spans="1:4" ht="13.9" customHeight="1" x14ac:dyDescent="0.25">
      <c r="A75" s="221"/>
      <c r="B75" s="222"/>
      <c r="C75" s="222"/>
      <c r="D75" s="261" t="s">
        <v>1663</v>
      </c>
    </row>
    <row r="76" spans="1:4" ht="13.9" customHeight="1" x14ac:dyDescent="0.25">
      <c r="A76" s="221"/>
      <c r="B76" s="222"/>
      <c r="C76" s="222"/>
      <c r="D76" s="261" t="s">
        <v>1665</v>
      </c>
    </row>
    <row r="77" spans="1:4" ht="13.9" customHeight="1" x14ac:dyDescent="0.25">
      <c r="A77" s="221"/>
      <c r="B77" s="222"/>
      <c r="C77" s="222"/>
      <c r="D77" s="261" t="s">
        <v>1667</v>
      </c>
    </row>
    <row r="78" spans="1:4" ht="13.9" customHeight="1" x14ac:dyDescent="0.25">
      <c r="A78" s="221"/>
      <c r="B78" s="222"/>
      <c r="C78" s="222"/>
      <c r="D78" s="261" t="s">
        <v>1669</v>
      </c>
    </row>
    <row r="79" spans="1:4" ht="13.9" customHeight="1" x14ac:dyDescent="0.25">
      <c r="A79" s="221"/>
      <c r="B79" s="222"/>
      <c r="C79" s="222"/>
      <c r="D79" s="261" t="s">
        <v>1671</v>
      </c>
    </row>
    <row r="80" spans="1:4" ht="13.9" customHeight="1" x14ac:dyDescent="0.25">
      <c r="A80" s="221"/>
      <c r="B80" s="222"/>
      <c r="C80" s="222"/>
      <c r="D80" s="261" t="s">
        <v>1673</v>
      </c>
    </row>
    <row r="81" spans="1:4" ht="13.9" customHeight="1" x14ac:dyDescent="0.25">
      <c r="A81" s="221"/>
      <c r="B81" s="222"/>
      <c r="C81" s="222"/>
      <c r="D81" s="261" t="s">
        <v>1675</v>
      </c>
    </row>
    <row r="82" spans="1:4" ht="13.9" customHeight="1" x14ac:dyDescent="0.25">
      <c r="A82" s="221"/>
      <c r="B82" s="222"/>
      <c r="C82" s="222"/>
      <c r="D82" s="261" t="s">
        <v>1677</v>
      </c>
    </row>
    <row r="83" spans="1:4" ht="13.9" customHeight="1" x14ac:dyDescent="0.25">
      <c r="A83" s="221"/>
      <c r="B83" s="222"/>
      <c r="C83" s="222"/>
      <c r="D83" s="261" t="s">
        <v>1679</v>
      </c>
    </row>
    <row r="84" spans="1:4" ht="13.9" customHeight="1" x14ac:dyDescent="0.25">
      <c r="A84" s="221"/>
      <c r="B84" s="222"/>
      <c r="C84" s="222"/>
      <c r="D84" s="261" t="s">
        <v>1681</v>
      </c>
    </row>
    <row r="85" spans="1:4" ht="13.9" customHeight="1" x14ac:dyDescent="0.25">
      <c r="A85" s="221"/>
      <c r="B85" s="222"/>
      <c r="C85" s="222"/>
      <c r="D85" s="261" t="s">
        <v>1683</v>
      </c>
    </row>
    <row r="86" spans="1:4" ht="13.9" customHeight="1" x14ac:dyDescent="0.25">
      <c r="A86" s="221"/>
      <c r="B86" s="222"/>
      <c r="C86" s="222"/>
      <c r="D86" s="261" t="s">
        <v>1685</v>
      </c>
    </row>
    <row r="87" spans="1:4" ht="13.9" customHeight="1" x14ac:dyDescent="0.25">
      <c r="A87" s="221"/>
      <c r="B87" s="222"/>
      <c r="C87" s="222"/>
      <c r="D87" s="261" t="s">
        <v>1687</v>
      </c>
    </row>
    <row r="88" spans="1:4" ht="13.9" customHeight="1" x14ac:dyDescent="0.25">
      <c r="A88" s="221"/>
      <c r="B88" s="222"/>
      <c r="C88" s="222"/>
      <c r="D88" s="261" t="s">
        <v>1689</v>
      </c>
    </row>
    <row r="89" spans="1:4" ht="13.9" customHeight="1" x14ac:dyDescent="0.25">
      <c r="A89" s="221"/>
      <c r="B89" s="222"/>
      <c r="C89" s="222"/>
      <c r="D89" s="261" t="s">
        <v>1691</v>
      </c>
    </row>
    <row r="90" spans="1:4" ht="13.9" customHeight="1" x14ac:dyDescent="0.25">
      <c r="A90" s="221"/>
      <c r="B90" s="222"/>
      <c r="C90" s="222"/>
      <c r="D90" s="261" t="s">
        <v>1693</v>
      </c>
    </row>
    <row r="91" spans="1:4" ht="13.9" customHeight="1" x14ac:dyDescent="0.25">
      <c r="A91" s="221"/>
      <c r="B91" s="222"/>
      <c r="C91" s="222"/>
      <c r="D91" s="261" t="s">
        <v>1695</v>
      </c>
    </row>
    <row r="92" spans="1:4" ht="13.9" customHeight="1" x14ac:dyDescent="0.25">
      <c r="A92" s="223"/>
      <c r="B92" s="224"/>
      <c r="C92" s="224"/>
      <c r="D92" s="262" t="s">
        <v>1697</v>
      </c>
    </row>
  </sheetData>
  <conditionalFormatting sqref="D3 F92:F1048576">
    <cfRule type="duplicateValues" dxfId="512" priority="8"/>
  </conditionalFormatting>
  <conditionalFormatting sqref="D1">
    <cfRule type="duplicateValues" dxfId="511" priority="7"/>
  </conditionalFormatting>
  <conditionalFormatting sqref="D4:D92 D2">
    <cfRule type="duplicateValues" dxfId="510" priority="2"/>
  </conditionalFormatting>
  <conditionalFormatting sqref="D4:D92 D2">
    <cfRule type="duplicateValues" dxfId="509" priority="3"/>
  </conditionalFormatting>
  <conditionalFormatting sqref="D1:D1048576">
    <cfRule type="duplicateValues" dxfId="508" priority="1"/>
  </conditionalFormatting>
  <pageMargins left="0.7" right="0.7" top="0.75" bottom="0.75" header="0.3" footer="0.3"/>
  <pageSetup scale="23" fitToWidth="0"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604"/>
  <sheetViews>
    <sheetView zoomScaleNormal="100" workbookViewId="0">
      <selection activeCell="C8" sqref="C8"/>
    </sheetView>
  </sheetViews>
  <sheetFormatPr defaultColWidth="8.85546875" defaultRowHeight="15" x14ac:dyDescent="0.25"/>
  <cols>
    <col min="1" max="1" width="18.5703125" style="22" customWidth="1"/>
    <col min="2" max="2" width="33.28515625" style="33" bestFit="1" customWidth="1"/>
    <col min="3" max="3" width="48.5703125" style="33" customWidth="1"/>
    <col min="4" max="4" width="17.7109375" style="22" bestFit="1" customWidth="1"/>
    <col min="5" max="16384" width="8.85546875" style="22"/>
  </cols>
  <sheetData>
    <row r="1" spans="1:4" s="124" customFormat="1" x14ac:dyDescent="0.25">
      <c r="A1" s="121" t="s">
        <v>0</v>
      </c>
      <c r="B1" s="122" t="s">
        <v>1</v>
      </c>
      <c r="C1" s="122" t="s">
        <v>2</v>
      </c>
      <c r="D1" s="123" t="s">
        <v>3</v>
      </c>
    </row>
    <row r="2" spans="1:4" ht="45" x14ac:dyDescent="0.25">
      <c r="A2" s="125" t="s">
        <v>3584</v>
      </c>
      <c r="B2" s="126" t="s">
        <v>3585</v>
      </c>
      <c r="C2" s="127" t="s">
        <v>6684</v>
      </c>
      <c r="D2" s="128"/>
    </row>
    <row r="3" spans="1:4" x14ac:dyDescent="0.25">
      <c r="A3" s="37"/>
      <c r="B3" s="129"/>
      <c r="C3" s="129"/>
      <c r="D3" s="352" t="s">
        <v>3676</v>
      </c>
    </row>
    <row r="4" spans="1:4" x14ac:dyDescent="0.25">
      <c r="A4" s="37"/>
      <c r="B4" s="129"/>
      <c r="C4" s="129"/>
      <c r="D4" s="352" t="s">
        <v>3679</v>
      </c>
    </row>
    <row r="5" spans="1:4" x14ac:dyDescent="0.25">
      <c r="A5" s="37"/>
      <c r="B5" s="129"/>
      <c r="C5" s="129"/>
      <c r="D5" s="352" t="s">
        <v>3678</v>
      </c>
    </row>
    <row r="6" spans="1:4" x14ac:dyDescent="0.25">
      <c r="A6" s="37"/>
      <c r="B6" s="129"/>
      <c r="C6" s="129"/>
      <c r="D6" s="352" t="s">
        <v>3681</v>
      </c>
    </row>
    <row r="7" spans="1:4" x14ac:dyDescent="0.25">
      <c r="A7" s="37"/>
      <c r="B7" s="129"/>
      <c r="C7" s="129"/>
      <c r="D7" s="352" t="s">
        <v>3677</v>
      </c>
    </row>
    <row r="8" spans="1:4" x14ac:dyDescent="0.25">
      <c r="A8" s="37"/>
      <c r="B8" s="129"/>
      <c r="C8" s="129"/>
      <c r="D8" s="352" t="s">
        <v>3680</v>
      </c>
    </row>
    <row r="9" spans="1:4" x14ac:dyDescent="0.25">
      <c r="A9" s="37"/>
      <c r="B9" s="129"/>
      <c r="C9" s="129"/>
      <c r="D9" s="352" t="s">
        <v>3654</v>
      </c>
    </row>
    <row r="10" spans="1:4" x14ac:dyDescent="0.25">
      <c r="A10" s="37"/>
      <c r="B10" s="129"/>
      <c r="C10" s="129"/>
      <c r="D10" s="352" t="s">
        <v>3656</v>
      </c>
    </row>
    <row r="11" spans="1:4" x14ac:dyDescent="0.25">
      <c r="A11" s="37"/>
      <c r="B11" s="129"/>
      <c r="C11" s="129"/>
      <c r="D11" s="352" t="s">
        <v>3655</v>
      </c>
    </row>
    <row r="12" spans="1:4" x14ac:dyDescent="0.25">
      <c r="A12" s="37"/>
      <c r="B12" s="129"/>
      <c r="C12" s="129"/>
      <c r="D12" s="352" t="s">
        <v>3657</v>
      </c>
    </row>
    <row r="13" spans="1:4" x14ac:dyDescent="0.25">
      <c r="A13" s="37"/>
      <c r="B13" s="129"/>
      <c r="C13" s="129"/>
      <c r="D13" s="352" t="s">
        <v>3646</v>
      </c>
    </row>
    <row r="14" spans="1:4" x14ac:dyDescent="0.25">
      <c r="A14" s="37"/>
      <c r="B14" s="129"/>
      <c r="C14" s="129"/>
      <c r="D14" s="352" t="s">
        <v>3648</v>
      </c>
    </row>
    <row r="15" spans="1:4" x14ac:dyDescent="0.25">
      <c r="A15" s="37"/>
      <c r="B15" s="129"/>
      <c r="C15" s="129"/>
      <c r="D15" s="352" t="s">
        <v>3647</v>
      </c>
    </row>
    <row r="16" spans="1:4" x14ac:dyDescent="0.25">
      <c r="A16" s="37"/>
      <c r="B16" s="129"/>
      <c r="C16" s="129"/>
      <c r="D16" s="352" t="s">
        <v>3649</v>
      </c>
    </row>
    <row r="17" spans="1:4" x14ac:dyDescent="0.25">
      <c r="A17" s="37"/>
      <c r="B17" s="129"/>
      <c r="C17" s="129"/>
      <c r="D17" s="352" t="s">
        <v>3606</v>
      </c>
    </row>
    <row r="18" spans="1:4" x14ac:dyDescent="0.25">
      <c r="A18" s="37"/>
      <c r="B18" s="129"/>
      <c r="C18" s="129"/>
      <c r="D18" s="352" t="s">
        <v>3614</v>
      </c>
    </row>
    <row r="19" spans="1:4" x14ac:dyDescent="0.25">
      <c r="A19" s="37"/>
      <c r="B19" s="129"/>
      <c r="C19" s="129"/>
      <c r="D19" s="352" t="s">
        <v>3608</v>
      </c>
    </row>
    <row r="20" spans="1:4" x14ac:dyDescent="0.25">
      <c r="A20" s="37"/>
      <c r="B20" s="129"/>
      <c r="C20" s="129"/>
      <c r="D20" s="352" t="s">
        <v>3616</v>
      </c>
    </row>
    <row r="21" spans="1:4" x14ac:dyDescent="0.25">
      <c r="A21" s="37"/>
      <c r="B21" s="129"/>
      <c r="C21" s="129"/>
      <c r="D21" s="352" t="s">
        <v>3607</v>
      </c>
    </row>
    <row r="22" spans="1:4" x14ac:dyDescent="0.25">
      <c r="A22" s="37"/>
      <c r="B22" s="129"/>
      <c r="C22" s="129"/>
      <c r="D22" s="352" t="s">
        <v>3615</v>
      </c>
    </row>
    <row r="23" spans="1:4" x14ac:dyDescent="0.25">
      <c r="A23" s="37"/>
      <c r="B23" s="129"/>
      <c r="C23" s="129"/>
      <c r="D23" s="352" t="s">
        <v>3602</v>
      </c>
    </row>
    <row r="24" spans="1:4" x14ac:dyDescent="0.25">
      <c r="A24" s="37"/>
      <c r="B24" s="129"/>
      <c r="C24" s="129"/>
      <c r="D24" s="352" t="s">
        <v>3610</v>
      </c>
    </row>
    <row r="25" spans="1:4" x14ac:dyDescent="0.25">
      <c r="A25" s="37"/>
      <c r="B25" s="129"/>
      <c r="C25" s="129"/>
      <c r="D25" s="352" t="s">
        <v>3605</v>
      </c>
    </row>
    <row r="26" spans="1:4" x14ac:dyDescent="0.25">
      <c r="A26" s="37"/>
      <c r="B26" s="129"/>
      <c r="C26" s="129"/>
      <c r="D26" s="352" t="s">
        <v>3613</v>
      </c>
    </row>
    <row r="27" spans="1:4" x14ac:dyDescent="0.25">
      <c r="A27" s="37"/>
      <c r="B27" s="129"/>
      <c r="C27" s="129"/>
      <c r="D27" s="352" t="s">
        <v>3604</v>
      </c>
    </row>
    <row r="28" spans="1:4" x14ac:dyDescent="0.25">
      <c r="A28" s="37"/>
      <c r="B28" s="129"/>
      <c r="C28" s="129"/>
      <c r="D28" s="352" t="s">
        <v>3612</v>
      </c>
    </row>
    <row r="29" spans="1:4" x14ac:dyDescent="0.25">
      <c r="A29" s="37"/>
      <c r="B29" s="129"/>
      <c r="C29" s="129"/>
      <c r="D29" s="352" t="s">
        <v>3609</v>
      </c>
    </row>
    <row r="30" spans="1:4" x14ac:dyDescent="0.25">
      <c r="A30" s="37"/>
      <c r="B30" s="129"/>
      <c r="C30" s="129"/>
      <c r="D30" s="352" t="s">
        <v>3617</v>
      </c>
    </row>
    <row r="31" spans="1:4" x14ac:dyDescent="0.25">
      <c r="A31" s="37"/>
      <c r="B31" s="129"/>
      <c r="C31" s="129"/>
      <c r="D31" s="352" t="s">
        <v>3603</v>
      </c>
    </row>
    <row r="32" spans="1:4" x14ac:dyDescent="0.25">
      <c r="A32" s="37"/>
      <c r="B32" s="129"/>
      <c r="C32" s="129"/>
      <c r="D32" s="352" t="s">
        <v>3611</v>
      </c>
    </row>
    <row r="33" spans="1:4" x14ac:dyDescent="0.25">
      <c r="A33" s="37"/>
      <c r="B33" s="129"/>
      <c r="C33" s="129"/>
      <c r="D33" s="352" t="s">
        <v>3636</v>
      </c>
    </row>
    <row r="34" spans="1:4" x14ac:dyDescent="0.25">
      <c r="A34" s="37"/>
      <c r="B34" s="129"/>
      <c r="C34" s="129"/>
      <c r="D34" s="352" t="s">
        <v>3639</v>
      </c>
    </row>
    <row r="35" spans="1:4" x14ac:dyDescent="0.25">
      <c r="A35" s="37"/>
      <c r="B35" s="129"/>
      <c r="C35" s="129"/>
      <c r="D35" s="352" t="s">
        <v>3638</v>
      </c>
    </row>
    <row r="36" spans="1:4" x14ac:dyDescent="0.25">
      <c r="A36" s="37"/>
      <c r="B36" s="129"/>
      <c r="C36" s="129"/>
      <c r="D36" s="352" t="s">
        <v>3641</v>
      </c>
    </row>
    <row r="37" spans="1:4" x14ac:dyDescent="0.25">
      <c r="A37" s="37"/>
      <c r="B37" s="129"/>
      <c r="C37" s="129"/>
      <c r="D37" s="352" t="s">
        <v>3637</v>
      </c>
    </row>
    <row r="38" spans="1:4" x14ac:dyDescent="0.25">
      <c r="A38" s="37"/>
      <c r="B38" s="129"/>
      <c r="C38" s="129"/>
      <c r="D38" s="352" t="s">
        <v>3640</v>
      </c>
    </row>
    <row r="39" spans="1:4" x14ac:dyDescent="0.25">
      <c r="A39" s="37"/>
      <c r="B39" s="129"/>
      <c r="C39" s="129"/>
      <c r="D39" s="352" t="s">
        <v>3688</v>
      </c>
    </row>
    <row r="40" spans="1:4" x14ac:dyDescent="0.25">
      <c r="A40" s="37"/>
      <c r="B40" s="129"/>
      <c r="C40" s="129"/>
      <c r="D40" s="352" t="s">
        <v>3691</v>
      </c>
    </row>
    <row r="41" spans="1:4" x14ac:dyDescent="0.25">
      <c r="A41" s="37"/>
      <c r="B41" s="129"/>
      <c r="C41" s="129"/>
      <c r="D41" s="352" t="s">
        <v>3690</v>
      </c>
    </row>
    <row r="42" spans="1:4" x14ac:dyDescent="0.25">
      <c r="A42" s="37"/>
      <c r="B42" s="129"/>
      <c r="C42" s="129"/>
      <c r="D42" s="352" t="s">
        <v>3693</v>
      </c>
    </row>
    <row r="43" spans="1:4" x14ac:dyDescent="0.25">
      <c r="A43" s="37"/>
      <c r="B43" s="129"/>
      <c r="C43" s="129"/>
      <c r="D43" s="352" t="s">
        <v>3689</v>
      </c>
    </row>
    <row r="44" spans="1:4" x14ac:dyDescent="0.25">
      <c r="A44" s="37"/>
      <c r="B44" s="129"/>
      <c r="C44" s="129"/>
      <c r="D44" s="352" t="s">
        <v>3692</v>
      </c>
    </row>
    <row r="45" spans="1:4" x14ac:dyDescent="0.25">
      <c r="A45" s="37"/>
      <c r="B45" s="129"/>
      <c r="C45" s="129"/>
      <c r="D45" s="352" t="s">
        <v>3664</v>
      </c>
    </row>
    <row r="46" spans="1:4" x14ac:dyDescent="0.25">
      <c r="A46" s="37"/>
      <c r="B46" s="129"/>
      <c r="C46" s="129"/>
      <c r="D46" s="352" t="s">
        <v>3667</v>
      </c>
    </row>
    <row r="47" spans="1:4" x14ac:dyDescent="0.25">
      <c r="A47" s="37"/>
      <c r="B47" s="129"/>
      <c r="C47" s="129"/>
      <c r="D47" s="352" t="s">
        <v>3666</v>
      </c>
    </row>
    <row r="48" spans="1:4" x14ac:dyDescent="0.25">
      <c r="A48" s="37"/>
      <c r="B48" s="129"/>
      <c r="C48" s="129"/>
      <c r="D48" s="352" t="s">
        <v>3669</v>
      </c>
    </row>
    <row r="49" spans="1:4" x14ac:dyDescent="0.25">
      <c r="A49" s="37"/>
      <c r="B49" s="129"/>
      <c r="C49" s="129"/>
      <c r="D49" s="352" t="s">
        <v>3665</v>
      </c>
    </row>
    <row r="50" spans="1:4" x14ac:dyDescent="0.25">
      <c r="A50" s="37"/>
      <c r="B50" s="129"/>
      <c r="C50" s="129"/>
      <c r="D50" s="352" t="s">
        <v>3668</v>
      </c>
    </row>
    <row r="51" spans="1:4" x14ac:dyDescent="0.25">
      <c r="A51" s="37"/>
      <c r="B51" s="129"/>
      <c r="C51" s="129"/>
      <c r="D51" s="352" t="s">
        <v>3624</v>
      </c>
    </row>
    <row r="52" spans="1:4" x14ac:dyDescent="0.25">
      <c r="A52" s="37"/>
      <c r="B52" s="129"/>
      <c r="C52" s="129"/>
      <c r="D52" s="352" t="s">
        <v>3627</v>
      </c>
    </row>
    <row r="53" spans="1:4" x14ac:dyDescent="0.25">
      <c r="A53" s="37"/>
      <c r="B53" s="129"/>
      <c r="C53" s="129"/>
      <c r="D53" s="352" t="s">
        <v>3626</v>
      </c>
    </row>
    <row r="54" spans="1:4" x14ac:dyDescent="0.25">
      <c r="A54" s="37"/>
      <c r="B54" s="129"/>
      <c r="C54" s="129"/>
      <c r="D54" s="352" t="s">
        <v>3629</v>
      </c>
    </row>
    <row r="55" spans="1:4" x14ac:dyDescent="0.25">
      <c r="A55" s="37"/>
      <c r="B55" s="129"/>
      <c r="C55" s="129"/>
      <c r="D55" s="352" t="s">
        <v>3625</v>
      </c>
    </row>
    <row r="56" spans="1:4" x14ac:dyDescent="0.25">
      <c r="A56" s="37"/>
      <c r="B56" s="129"/>
      <c r="C56" s="129"/>
      <c r="D56" s="352" t="s">
        <v>3628</v>
      </c>
    </row>
    <row r="57" spans="1:4" x14ac:dyDescent="0.25">
      <c r="A57" s="37"/>
      <c r="B57" s="129"/>
      <c r="C57" s="129"/>
      <c r="D57" s="352" t="s">
        <v>3707</v>
      </c>
    </row>
    <row r="58" spans="1:4" x14ac:dyDescent="0.25">
      <c r="A58" s="37"/>
      <c r="B58" s="129"/>
      <c r="C58" s="129"/>
      <c r="D58" s="352" t="s">
        <v>3705</v>
      </c>
    </row>
    <row r="59" spans="1:4" x14ac:dyDescent="0.25">
      <c r="A59" s="37"/>
      <c r="B59" s="129"/>
      <c r="C59" s="129"/>
      <c r="D59" s="352" t="s">
        <v>6700</v>
      </c>
    </row>
    <row r="60" spans="1:4" x14ac:dyDescent="0.25">
      <c r="A60" s="37"/>
      <c r="B60" s="129"/>
      <c r="C60" s="129"/>
      <c r="D60" s="352" t="s">
        <v>3699</v>
      </c>
    </row>
    <row r="61" spans="1:4" x14ac:dyDescent="0.25">
      <c r="A61" s="37"/>
      <c r="B61" s="129"/>
      <c r="C61" s="129"/>
      <c r="D61" s="352" t="s">
        <v>3695</v>
      </c>
    </row>
    <row r="62" spans="1:4" x14ac:dyDescent="0.25">
      <c r="A62" s="37"/>
      <c r="B62" s="129"/>
      <c r="C62" s="129"/>
      <c r="D62" s="352" t="s">
        <v>3701</v>
      </c>
    </row>
    <row r="63" spans="1:4" x14ac:dyDescent="0.25">
      <c r="A63" s="37"/>
      <c r="B63" s="129"/>
      <c r="C63" s="129"/>
      <c r="D63" s="352" t="s">
        <v>3697</v>
      </c>
    </row>
    <row r="64" spans="1:4" x14ac:dyDescent="0.25">
      <c r="A64" s="37"/>
      <c r="B64" s="129"/>
      <c r="C64" s="129"/>
      <c r="D64" s="352" t="s">
        <v>3729</v>
      </c>
    </row>
    <row r="65" spans="1:4" x14ac:dyDescent="0.25">
      <c r="A65" s="37"/>
      <c r="B65" s="129"/>
      <c r="C65" s="129"/>
      <c r="D65" s="352" t="s">
        <v>3730</v>
      </c>
    </row>
    <row r="66" spans="1:4" x14ac:dyDescent="0.25">
      <c r="A66" s="37"/>
      <c r="B66" s="129"/>
      <c r="C66" s="129"/>
      <c r="D66" s="352" t="s">
        <v>3725</v>
      </c>
    </row>
    <row r="67" spans="1:4" x14ac:dyDescent="0.25">
      <c r="A67" s="37"/>
      <c r="B67" s="129"/>
      <c r="C67" s="129"/>
      <c r="D67" s="352" t="s">
        <v>3726</v>
      </c>
    </row>
    <row r="68" spans="1:4" x14ac:dyDescent="0.25">
      <c r="A68" s="37"/>
      <c r="B68" s="129"/>
      <c r="C68" s="129"/>
      <c r="D68" s="352" t="s">
        <v>3721</v>
      </c>
    </row>
    <row r="69" spans="1:4" x14ac:dyDescent="0.25">
      <c r="A69" s="37"/>
      <c r="B69" s="129"/>
      <c r="C69" s="129"/>
      <c r="D69" s="352" t="s">
        <v>3722</v>
      </c>
    </row>
    <row r="70" spans="1:4" x14ac:dyDescent="0.25">
      <c r="A70" s="37"/>
      <c r="B70" s="129"/>
      <c r="C70" s="129"/>
      <c r="D70" s="352" t="s">
        <v>3717</v>
      </c>
    </row>
    <row r="71" spans="1:4" x14ac:dyDescent="0.25">
      <c r="A71" s="37"/>
      <c r="B71" s="129"/>
      <c r="C71" s="129"/>
      <c r="D71" s="352" t="s">
        <v>3718</v>
      </c>
    </row>
    <row r="72" spans="1:4" x14ac:dyDescent="0.25">
      <c r="A72" s="37"/>
      <c r="B72" s="129"/>
      <c r="C72" s="129"/>
      <c r="D72" s="352" t="s">
        <v>3713</v>
      </c>
    </row>
    <row r="73" spans="1:4" x14ac:dyDescent="0.25">
      <c r="A73" s="37"/>
      <c r="B73" s="129"/>
      <c r="C73" s="129"/>
      <c r="D73" s="352" t="s">
        <v>3714</v>
      </c>
    </row>
    <row r="74" spans="1:4" x14ac:dyDescent="0.25">
      <c r="A74" s="37"/>
      <c r="B74" s="129"/>
      <c r="C74" s="129"/>
      <c r="D74" s="352" t="s">
        <v>3736</v>
      </c>
    </row>
    <row r="75" spans="1:4" x14ac:dyDescent="0.25">
      <c r="A75" s="37"/>
      <c r="B75" s="129"/>
      <c r="C75" s="129"/>
      <c r="D75" s="352" t="s">
        <v>3793</v>
      </c>
    </row>
    <row r="76" spans="1:4" x14ac:dyDescent="0.25">
      <c r="A76" s="37"/>
      <c r="B76" s="129"/>
      <c r="C76" s="129"/>
      <c r="D76" s="352" t="s">
        <v>3795</v>
      </c>
    </row>
    <row r="77" spans="1:4" x14ac:dyDescent="0.25">
      <c r="A77" s="37"/>
      <c r="B77" s="129"/>
      <c r="C77" s="129"/>
      <c r="D77" s="352" t="s">
        <v>3794</v>
      </c>
    </row>
    <row r="78" spans="1:4" x14ac:dyDescent="0.25">
      <c r="A78" s="37"/>
      <c r="B78" s="129"/>
      <c r="C78" s="129"/>
      <c r="D78" s="352" t="s">
        <v>3781</v>
      </c>
    </row>
    <row r="79" spans="1:4" x14ac:dyDescent="0.25">
      <c r="A79" s="37"/>
      <c r="B79" s="129"/>
      <c r="C79" s="129"/>
      <c r="D79" s="352" t="s">
        <v>3783</v>
      </c>
    </row>
    <row r="80" spans="1:4" x14ac:dyDescent="0.25">
      <c r="A80" s="37"/>
      <c r="B80" s="129"/>
      <c r="C80" s="129"/>
      <c r="D80" s="352" t="s">
        <v>3782</v>
      </c>
    </row>
    <row r="81" spans="1:4" x14ac:dyDescent="0.25">
      <c r="A81" s="37"/>
      <c r="B81" s="129"/>
      <c r="C81" s="129"/>
      <c r="D81" s="352" t="s">
        <v>3775</v>
      </c>
    </row>
    <row r="82" spans="1:4" x14ac:dyDescent="0.25">
      <c r="A82" s="37"/>
      <c r="B82" s="129"/>
      <c r="C82" s="129"/>
      <c r="D82" s="352" t="s">
        <v>3777</v>
      </c>
    </row>
    <row r="83" spans="1:4" x14ac:dyDescent="0.25">
      <c r="A83" s="37"/>
      <c r="B83" s="129"/>
      <c r="C83" s="129"/>
      <c r="D83" s="352" t="s">
        <v>3776</v>
      </c>
    </row>
    <row r="84" spans="1:4" x14ac:dyDescent="0.25">
      <c r="A84" s="37"/>
      <c r="B84" s="129"/>
      <c r="C84" s="129"/>
      <c r="D84" s="352" t="s">
        <v>3769</v>
      </c>
    </row>
    <row r="85" spans="1:4" x14ac:dyDescent="0.25">
      <c r="A85" s="37"/>
      <c r="B85" s="129"/>
      <c r="C85" s="129"/>
      <c r="D85" s="352" t="s">
        <v>3771</v>
      </c>
    </row>
    <row r="86" spans="1:4" x14ac:dyDescent="0.25">
      <c r="A86" s="37"/>
      <c r="B86" s="129"/>
      <c r="C86" s="129"/>
      <c r="D86" s="352" t="s">
        <v>3770</v>
      </c>
    </row>
    <row r="87" spans="1:4" x14ac:dyDescent="0.25">
      <c r="A87" s="37"/>
      <c r="B87" s="129"/>
      <c r="C87" s="129"/>
      <c r="D87" s="352" t="s">
        <v>3763</v>
      </c>
    </row>
    <row r="88" spans="1:4" x14ac:dyDescent="0.25">
      <c r="A88" s="37"/>
      <c r="B88" s="129"/>
      <c r="C88" s="129"/>
      <c r="D88" s="352" t="s">
        <v>3765</v>
      </c>
    </row>
    <row r="89" spans="1:4" x14ac:dyDescent="0.25">
      <c r="A89" s="37"/>
      <c r="B89" s="129"/>
      <c r="C89" s="129"/>
      <c r="D89" s="352" t="s">
        <v>3764</v>
      </c>
    </row>
    <row r="90" spans="1:4" x14ac:dyDescent="0.25">
      <c r="A90" s="37"/>
      <c r="B90" s="129"/>
      <c r="C90" s="129"/>
      <c r="D90" s="352" t="s">
        <v>3752</v>
      </c>
    </row>
    <row r="91" spans="1:4" x14ac:dyDescent="0.25">
      <c r="A91" s="37"/>
      <c r="B91" s="129"/>
      <c r="C91" s="129"/>
      <c r="D91" s="352" t="s">
        <v>6857</v>
      </c>
    </row>
    <row r="92" spans="1:4" x14ac:dyDescent="0.25">
      <c r="A92" s="37"/>
      <c r="B92" s="129"/>
      <c r="C92" s="129"/>
      <c r="D92" s="352" t="s">
        <v>3753</v>
      </c>
    </row>
    <row r="93" spans="1:4" x14ac:dyDescent="0.25">
      <c r="A93" s="37"/>
      <c r="B93" s="129"/>
      <c r="C93" s="129"/>
      <c r="D93" s="352" t="s">
        <v>3740</v>
      </c>
    </row>
    <row r="94" spans="1:4" x14ac:dyDescent="0.25">
      <c r="A94" s="37"/>
      <c r="B94" s="129"/>
      <c r="C94" s="129"/>
      <c r="D94" s="352" t="s">
        <v>3742</v>
      </c>
    </row>
    <row r="95" spans="1:4" x14ac:dyDescent="0.25">
      <c r="A95" s="37"/>
      <c r="B95" s="129"/>
      <c r="C95" s="129"/>
      <c r="D95" s="352" t="s">
        <v>3741</v>
      </c>
    </row>
    <row r="96" spans="1:4" x14ac:dyDescent="0.25">
      <c r="A96" s="37"/>
      <c r="B96" s="129"/>
      <c r="C96" s="129"/>
      <c r="D96" s="352" t="s">
        <v>3799</v>
      </c>
    </row>
    <row r="97" spans="1:4" x14ac:dyDescent="0.25">
      <c r="A97" s="37"/>
      <c r="B97" s="129"/>
      <c r="C97" s="129"/>
      <c r="D97" s="352" t="s">
        <v>3801</v>
      </c>
    </row>
    <row r="98" spans="1:4" x14ac:dyDescent="0.25">
      <c r="A98" s="37"/>
      <c r="B98" s="129"/>
      <c r="C98" s="129"/>
      <c r="D98" s="352" t="s">
        <v>3800</v>
      </c>
    </row>
    <row r="99" spans="1:4" x14ac:dyDescent="0.25">
      <c r="A99" s="37"/>
      <c r="B99" s="129"/>
      <c r="C99" s="129"/>
      <c r="D99" s="352" t="s">
        <v>3787</v>
      </c>
    </row>
    <row r="100" spans="1:4" x14ac:dyDescent="0.25">
      <c r="A100" s="37"/>
      <c r="B100" s="129"/>
      <c r="C100" s="129"/>
      <c r="D100" s="352" t="s">
        <v>3789</v>
      </c>
    </row>
    <row r="101" spans="1:4" x14ac:dyDescent="0.25">
      <c r="A101" s="37"/>
      <c r="B101" s="129"/>
      <c r="C101" s="129"/>
      <c r="D101" s="352" t="s">
        <v>3788</v>
      </c>
    </row>
    <row r="102" spans="1:4" x14ac:dyDescent="0.25">
      <c r="A102" s="37"/>
      <c r="B102" s="129"/>
      <c r="C102" s="129"/>
      <c r="D102" s="352" t="s">
        <v>3757</v>
      </c>
    </row>
    <row r="103" spans="1:4" x14ac:dyDescent="0.25">
      <c r="A103" s="37"/>
      <c r="B103" s="129"/>
      <c r="C103" s="129"/>
      <c r="D103" s="352" t="s">
        <v>3759</v>
      </c>
    </row>
    <row r="104" spans="1:4" x14ac:dyDescent="0.25">
      <c r="A104" s="37"/>
      <c r="B104" s="129"/>
      <c r="C104" s="129"/>
      <c r="D104" s="352" t="s">
        <v>3758</v>
      </c>
    </row>
    <row r="105" spans="1:4" x14ac:dyDescent="0.25">
      <c r="A105" s="37"/>
      <c r="B105" s="129"/>
      <c r="C105" s="129"/>
      <c r="D105" s="352" t="s">
        <v>3746</v>
      </c>
    </row>
    <row r="106" spans="1:4" x14ac:dyDescent="0.25">
      <c r="A106" s="37"/>
      <c r="B106" s="129"/>
      <c r="C106" s="129"/>
      <c r="D106" s="352" t="s">
        <v>3748</v>
      </c>
    </row>
    <row r="107" spans="1:4" x14ac:dyDescent="0.25">
      <c r="A107" s="37"/>
      <c r="B107" s="129"/>
      <c r="C107" s="129"/>
      <c r="D107" s="352" t="s">
        <v>3747</v>
      </c>
    </row>
    <row r="108" spans="1:4" x14ac:dyDescent="0.25">
      <c r="A108" s="37"/>
      <c r="B108" s="129"/>
      <c r="C108" s="129"/>
      <c r="D108" s="352" t="s">
        <v>3822</v>
      </c>
    </row>
    <row r="109" spans="1:4" x14ac:dyDescent="0.25">
      <c r="A109" s="37"/>
      <c r="B109" s="129"/>
      <c r="C109" s="129"/>
      <c r="D109" s="352" t="s">
        <v>3820</v>
      </c>
    </row>
    <row r="110" spans="1:4" x14ac:dyDescent="0.25">
      <c r="A110" s="37"/>
      <c r="B110" s="129"/>
      <c r="C110" s="129"/>
      <c r="D110" s="352" t="s">
        <v>6701</v>
      </c>
    </row>
    <row r="111" spans="1:4" x14ac:dyDescent="0.25">
      <c r="A111" s="37"/>
      <c r="B111" s="129"/>
      <c r="C111" s="129"/>
      <c r="D111" s="352" t="s">
        <v>3817</v>
      </c>
    </row>
    <row r="112" spans="1:4" x14ac:dyDescent="0.25">
      <c r="A112" s="37"/>
      <c r="B112" s="129"/>
      <c r="C112" s="129"/>
      <c r="D112" s="352" t="s">
        <v>3813</v>
      </c>
    </row>
    <row r="113" spans="1:4" x14ac:dyDescent="0.25">
      <c r="A113" s="37"/>
      <c r="B113" s="129"/>
      <c r="C113" s="129"/>
      <c r="D113" s="352" t="s">
        <v>3812</v>
      </c>
    </row>
    <row r="114" spans="1:4" x14ac:dyDescent="0.25">
      <c r="A114" s="37"/>
      <c r="B114" s="129"/>
      <c r="C114" s="129"/>
      <c r="D114" s="352" t="s">
        <v>3805</v>
      </c>
    </row>
    <row r="115" spans="1:4" x14ac:dyDescent="0.25">
      <c r="A115" s="37"/>
      <c r="B115" s="129"/>
      <c r="C115" s="129"/>
      <c r="D115" s="352" t="s">
        <v>3804</v>
      </c>
    </row>
    <row r="116" spans="1:4" x14ac:dyDescent="0.25">
      <c r="A116" s="37"/>
      <c r="B116" s="129"/>
      <c r="C116" s="129"/>
      <c r="D116" s="352" t="s">
        <v>3829</v>
      </c>
    </row>
    <row r="117" spans="1:4" x14ac:dyDescent="0.25">
      <c r="A117" s="37"/>
      <c r="B117" s="129"/>
      <c r="C117" s="129"/>
      <c r="D117" s="352" t="s">
        <v>3815</v>
      </c>
    </row>
    <row r="118" spans="1:4" x14ac:dyDescent="0.25">
      <c r="A118" s="37"/>
      <c r="B118" s="129"/>
      <c r="C118" s="129"/>
      <c r="D118" s="352" t="s">
        <v>3809</v>
      </c>
    </row>
    <row r="119" spans="1:4" x14ac:dyDescent="0.25">
      <c r="A119" s="37"/>
      <c r="B119" s="129"/>
      <c r="C119" s="129"/>
      <c r="D119" s="352" t="s">
        <v>3808</v>
      </c>
    </row>
    <row r="120" spans="1:4" x14ac:dyDescent="0.25">
      <c r="A120" s="37"/>
      <c r="B120" s="129"/>
      <c r="C120" s="129"/>
      <c r="D120" s="352" t="s">
        <v>3838</v>
      </c>
    </row>
    <row r="121" spans="1:4" x14ac:dyDescent="0.25">
      <c r="A121" s="37"/>
      <c r="B121" s="129"/>
      <c r="C121" s="129"/>
      <c r="D121" s="352" t="s">
        <v>3852</v>
      </c>
    </row>
    <row r="122" spans="1:4" x14ac:dyDescent="0.25">
      <c r="A122" s="37"/>
      <c r="B122" s="129"/>
      <c r="C122" s="129"/>
      <c r="D122" s="352" t="s">
        <v>3848</v>
      </c>
    </row>
    <row r="123" spans="1:4" x14ac:dyDescent="0.25">
      <c r="A123" s="37"/>
      <c r="B123" s="129"/>
      <c r="C123" s="129"/>
      <c r="D123" s="352" t="s">
        <v>3846</v>
      </c>
    </row>
    <row r="124" spans="1:4" x14ac:dyDescent="0.25">
      <c r="A124" s="37"/>
      <c r="B124" s="129"/>
      <c r="C124" s="129"/>
      <c r="D124" s="352" t="s">
        <v>3844</v>
      </c>
    </row>
    <row r="125" spans="1:4" x14ac:dyDescent="0.25">
      <c r="A125" s="37"/>
      <c r="B125" s="129"/>
      <c r="C125" s="129"/>
      <c r="D125" s="352" t="s">
        <v>3842</v>
      </c>
    </row>
    <row r="126" spans="1:4" x14ac:dyDescent="0.25">
      <c r="A126" s="37"/>
      <c r="B126" s="129"/>
      <c r="C126" s="129"/>
      <c r="D126" s="352" t="s">
        <v>3850</v>
      </c>
    </row>
    <row r="127" spans="1:4" x14ac:dyDescent="0.25">
      <c r="A127" s="37"/>
      <c r="B127" s="129"/>
      <c r="C127" s="129"/>
      <c r="D127" s="352" t="s">
        <v>3840</v>
      </c>
    </row>
    <row r="128" spans="1:4" x14ac:dyDescent="0.25">
      <c r="A128" s="37"/>
      <c r="B128" s="129"/>
      <c r="C128" s="129"/>
      <c r="D128" s="352" t="s">
        <v>3855</v>
      </c>
    </row>
    <row r="129" spans="1:4" x14ac:dyDescent="0.25">
      <c r="A129" s="37"/>
      <c r="B129" s="129"/>
      <c r="C129" s="129"/>
      <c r="D129" s="352" t="s">
        <v>3860</v>
      </c>
    </row>
    <row r="130" spans="1:4" x14ac:dyDescent="0.25">
      <c r="A130" s="37"/>
      <c r="B130" s="129"/>
      <c r="C130" s="129"/>
      <c r="D130" s="352" t="s">
        <v>3858</v>
      </c>
    </row>
    <row r="131" spans="1:4" x14ac:dyDescent="0.25">
      <c r="A131" s="37"/>
      <c r="B131" s="129"/>
      <c r="C131" s="129"/>
      <c r="D131" s="352" t="s">
        <v>3862</v>
      </c>
    </row>
    <row r="132" spans="1:4" x14ac:dyDescent="0.25">
      <c r="A132" s="37"/>
      <c r="B132" s="129"/>
      <c r="C132" s="129"/>
      <c r="D132" s="352" t="s">
        <v>3890</v>
      </c>
    </row>
    <row r="133" spans="1:4" x14ac:dyDescent="0.25">
      <c r="A133" s="37"/>
      <c r="B133" s="129"/>
      <c r="C133" s="129"/>
      <c r="D133" s="352" t="s">
        <v>3891</v>
      </c>
    </row>
    <row r="134" spans="1:4" x14ac:dyDescent="0.25">
      <c r="A134" s="37"/>
      <c r="B134" s="129"/>
      <c r="C134" s="129"/>
      <c r="D134" s="352" t="s">
        <v>3892</v>
      </c>
    </row>
    <row r="135" spans="1:4" x14ac:dyDescent="0.25">
      <c r="A135" s="37"/>
      <c r="B135" s="129"/>
      <c r="C135" s="129"/>
      <c r="D135" s="352" t="s">
        <v>3878</v>
      </c>
    </row>
    <row r="136" spans="1:4" x14ac:dyDescent="0.25">
      <c r="A136" s="37"/>
      <c r="B136" s="129"/>
      <c r="C136" s="129"/>
      <c r="D136" s="352" t="s">
        <v>3879</v>
      </c>
    </row>
    <row r="137" spans="1:4" x14ac:dyDescent="0.25">
      <c r="A137" s="37"/>
      <c r="B137" s="129"/>
      <c r="C137" s="129"/>
      <c r="D137" s="352" t="s">
        <v>3880</v>
      </c>
    </row>
    <row r="138" spans="1:4" x14ac:dyDescent="0.25">
      <c r="A138" s="37"/>
      <c r="B138" s="129"/>
      <c r="C138" s="129"/>
      <c r="D138" s="352" t="s">
        <v>3884</v>
      </c>
    </row>
    <row r="139" spans="1:4" x14ac:dyDescent="0.25">
      <c r="A139" s="37"/>
      <c r="B139" s="129"/>
      <c r="C139" s="129"/>
      <c r="D139" s="352" t="s">
        <v>3885</v>
      </c>
    </row>
    <row r="140" spans="1:4" x14ac:dyDescent="0.25">
      <c r="A140" s="37"/>
      <c r="B140" s="129"/>
      <c r="C140" s="129"/>
      <c r="D140" s="352" t="s">
        <v>3886</v>
      </c>
    </row>
    <row r="141" spans="1:4" x14ac:dyDescent="0.25">
      <c r="A141" s="37"/>
      <c r="B141" s="129"/>
      <c r="C141" s="129"/>
      <c r="D141" s="352" t="s">
        <v>3913</v>
      </c>
    </row>
    <row r="142" spans="1:4" x14ac:dyDescent="0.25">
      <c r="A142" s="37"/>
      <c r="B142" s="129"/>
      <c r="C142" s="129"/>
      <c r="D142" s="352" t="s">
        <v>3909</v>
      </c>
    </row>
    <row r="143" spans="1:4" x14ac:dyDescent="0.25">
      <c r="A143" s="37"/>
      <c r="B143" s="129"/>
      <c r="C143" s="129"/>
      <c r="D143" s="352" t="s">
        <v>3907</v>
      </c>
    </row>
    <row r="144" spans="1:4" x14ac:dyDescent="0.25">
      <c r="A144" s="37"/>
      <c r="B144" s="129"/>
      <c r="C144" s="129"/>
      <c r="D144" s="352" t="s">
        <v>3905</v>
      </c>
    </row>
    <row r="145" spans="1:4" x14ac:dyDescent="0.25">
      <c r="A145" s="37"/>
      <c r="B145" s="129"/>
      <c r="C145" s="129"/>
      <c r="D145" s="352" t="s">
        <v>3903</v>
      </c>
    </row>
    <row r="146" spans="1:4" x14ac:dyDescent="0.25">
      <c r="A146" s="37"/>
      <c r="B146" s="129"/>
      <c r="C146" s="129"/>
      <c r="D146" s="352" t="s">
        <v>3898</v>
      </c>
    </row>
    <row r="147" spans="1:4" x14ac:dyDescent="0.25">
      <c r="A147" s="37"/>
      <c r="B147" s="129"/>
      <c r="C147" s="129"/>
      <c r="D147" s="352" t="s">
        <v>3894</v>
      </c>
    </row>
    <row r="148" spans="1:4" x14ac:dyDescent="0.25">
      <c r="A148" s="37"/>
      <c r="B148" s="129"/>
      <c r="C148" s="129"/>
      <c r="D148" s="352" t="s">
        <v>3915</v>
      </c>
    </row>
    <row r="149" spans="1:4" x14ac:dyDescent="0.25">
      <c r="A149" s="37"/>
      <c r="B149" s="129"/>
      <c r="C149" s="129"/>
      <c r="D149" s="352" t="s">
        <v>3911</v>
      </c>
    </row>
    <row r="150" spans="1:4" x14ac:dyDescent="0.25">
      <c r="A150" s="37"/>
      <c r="B150" s="129"/>
      <c r="C150" s="129"/>
      <c r="D150" s="352" t="s">
        <v>3901</v>
      </c>
    </row>
    <row r="151" spans="1:4" x14ac:dyDescent="0.25">
      <c r="A151" s="37"/>
      <c r="B151" s="129"/>
      <c r="C151" s="129"/>
      <c r="D151" s="352" t="s">
        <v>3896</v>
      </c>
    </row>
    <row r="152" spans="1:4" x14ac:dyDescent="0.25">
      <c r="A152" s="37"/>
      <c r="B152" s="129"/>
      <c r="C152" s="129"/>
      <c r="D152" s="352" t="s">
        <v>3939</v>
      </c>
    </row>
    <row r="153" spans="1:4" x14ac:dyDescent="0.25">
      <c r="A153" s="37"/>
      <c r="B153" s="129"/>
      <c r="C153" s="129"/>
      <c r="D153" s="352" t="s">
        <v>3957</v>
      </c>
    </row>
    <row r="154" spans="1:4" x14ac:dyDescent="0.25">
      <c r="A154" s="37"/>
      <c r="B154" s="129"/>
      <c r="C154" s="129"/>
      <c r="D154" s="352" t="s">
        <v>3935</v>
      </c>
    </row>
    <row r="155" spans="1:4" x14ac:dyDescent="0.25">
      <c r="A155" s="37"/>
      <c r="B155" s="129"/>
      <c r="C155" s="129"/>
      <c r="D155" s="352" t="s">
        <v>3966</v>
      </c>
    </row>
    <row r="156" spans="1:4" x14ac:dyDescent="0.25">
      <c r="A156" s="37"/>
      <c r="B156" s="129"/>
      <c r="C156" s="129"/>
      <c r="D156" s="352" t="s">
        <v>3953</v>
      </c>
    </row>
    <row r="157" spans="1:4" x14ac:dyDescent="0.25">
      <c r="A157" s="37"/>
      <c r="B157" s="129"/>
      <c r="C157" s="129"/>
      <c r="D157" s="352" t="s">
        <v>3940</v>
      </c>
    </row>
    <row r="158" spans="1:4" x14ac:dyDescent="0.25">
      <c r="A158" s="37"/>
      <c r="B158" s="129"/>
      <c r="C158" s="129"/>
      <c r="D158" s="352" t="s">
        <v>3958</v>
      </c>
    </row>
    <row r="159" spans="1:4" x14ac:dyDescent="0.25">
      <c r="A159" s="37"/>
      <c r="B159" s="129"/>
      <c r="C159" s="129"/>
      <c r="D159" s="352" t="s">
        <v>3938</v>
      </c>
    </row>
    <row r="160" spans="1:4" x14ac:dyDescent="0.25">
      <c r="A160" s="37"/>
      <c r="B160" s="129"/>
      <c r="C160" s="129"/>
      <c r="D160" s="352" t="s">
        <v>3968</v>
      </c>
    </row>
    <row r="161" spans="1:4" x14ac:dyDescent="0.25">
      <c r="A161" s="37"/>
      <c r="B161" s="129"/>
      <c r="C161" s="129"/>
      <c r="D161" s="352" t="s">
        <v>3956</v>
      </c>
    </row>
    <row r="162" spans="1:4" x14ac:dyDescent="0.25">
      <c r="A162" s="37"/>
      <c r="B162" s="129"/>
      <c r="C162" s="129"/>
      <c r="D162" s="352" t="s">
        <v>3925</v>
      </c>
    </row>
    <row r="163" spans="1:4" x14ac:dyDescent="0.25">
      <c r="A163" s="37"/>
      <c r="B163" s="129"/>
      <c r="C163" s="129"/>
      <c r="D163" s="352" t="s">
        <v>3941</v>
      </c>
    </row>
    <row r="164" spans="1:4" x14ac:dyDescent="0.25">
      <c r="A164" s="37"/>
      <c r="B164" s="129"/>
      <c r="C164" s="129"/>
      <c r="D164" s="352" t="s">
        <v>3969</v>
      </c>
    </row>
    <row r="165" spans="1:4" x14ac:dyDescent="0.25">
      <c r="A165" s="37"/>
      <c r="B165" s="129"/>
      <c r="C165" s="129"/>
      <c r="D165" s="352" t="s">
        <v>3959</v>
      </c>
    </row>
    <row r="166" spans="1:4" x14ac:dyDescent="0.25">
      <c r="A166" s="37"/>
      <c r="B166" s="129"/>
      <c r="C166" s="129"/>
      <c r="D166" s="352" t="s">
        <v>3937</v>
      </c>
    </row>
    <row r="167" spans="1:4" x14ac:dyDescent="0.25">
      <c r="A167" s="37"/>
      <c r="B167" s="129"/>
      <c r="C167" s="129"/>
      <c r="D167" s="352" t="s">
        <v>3967</v>
      </c>
    </row>
    <row r="168" spans="1:4" x14ac:dyDescent="0.25">
      <c r="A168" s="37"/>
      <c r="B168" s="129"/>
      <c r="C168" s="129"/>
      <c r="D168" s="352" t="s">
        <v>3955</v>
      </c>
    </row>
    <row r="169" spans="1:4" x14ac:dyDescent="0.25">
      <c r="A169" s="37"/>
      <c r="B169" s="129"/>
      <c r="C169" s="129"/>
      <c r="D169" s="352" t="s">
        <v>3943</v>
      </c>
    </row>
    <row r="170" spans="1:4" x14ac:dyDescent="0.25">
      <c r="A170" s="37"/>
      <c r="B170" s="129"/>
      <c r="C170" s="129"/>
      <c r="D170" s="352" t="s">
        <v>3961</v>
      </c>
    </row>
    <row r="171" spans="1:4" x14ac:dyDescent="0.25">
      <c r="A171" s="37"/>
      <c r="B171" s="129"/>
      <c r="C171" s="129"/>
      <c r="D171" s="352" t="s">
        <v>3936</v>
      </c>
    </row>
    <row r="172" spans="1:4" x14ac:dyDescent="0.25">
      <c r="A172" s="37"/>
      <c r="B172" s="129"/>
      <c r="C172" s="129"/>
      <c r="D172" s="352" t="s">
        <v>3954</v>
      </c>
    </row>
    <row r="173" spans="1:4" x14ac:dyDescent="0.25">
      <c r="A173" s="37"/>
      <c r="B173" s="129"/>
      <c r="C173" s="129"/>
      <c r="D173" s="352" t="s">
        <v>3942</v>
      </c>
    </row>
    <row r="174" spans="1:4" x14ac:dyDescent="0.25">
      <c r="A174" s="37"/>
      <c r="B174" s="129"/>
      <c r="C174" s="129"/>
      <c r="D174" s="352" t="s">
        <v>3960</v>
      </c>
    </row>
    <row r="175" spans="1:4" x14ac:dyDescent="0.25">
      <c r="A175" s="37"/>
      <c r="B175" s="129"/>
      <c r="C175" s="129"/>
      <c r="D175" s="352" t="s">
        <v>3990</v>
      </c>
    </row>
    <row r="176" spans="1:4" x14ac:dyDescent="0.25">
      <c r="A176" s="37"/>
      <c r="B176" s="129"/>
      <c r="C176" s="129"/>
      <c r="D176" s="352" t="s">
        <v>3986</v>
      </c>
    </row>
    <row r="177" spans="1:4" x14ac:dyDescent="0.25">
      <c r="A177" s="37"/>
      <c r="B177" s="129"/>
      <c r="C177" s="129"/>
      <c r="D177" s="352" t="s">
        <v>3984</v>
      </c>
    </row>
    <row r="178" spans="1:4" x14ac:dyDescent="0.25">
      <c r="A178" s="37"/>
      <c r="B178" s="129"/>
      <c r="C178" s="129"/>
      <c r="D178" s="352" t="s">
        <v>3982</v>
      </c>
    </row>
    <row r="179" spans="1:4" x14ac:dyDescent="0.25">
      <c r="A179" s="37"/>
      <c r="B179" s="129"/>
      <c r="C179" s="129"/>
      <c r="D179" s="352" t="s">
        <v>3980</v>
      </c>
    </row>
    <row r="180" spans="1:4" x14ac:dyDescent="0.25">
      <c r="A180" s="37"/>
      <c r="B180" s="129"/>
      <c r="C180" s="129"/>
      <c r="D180" s="352" t="s">
        <v>3976</v>
      </c>
    </row>
    <row r="181" spans="1:4" x14ac:dyDescent="0.25">
      <c r="A181" s="37"/>
      <c r="B181" s="129"/>
      <c r="C181" s="129"/>
      <c r="D181" s="352" t="s">
        <v>3972</v>
      </c>
    </row>
    <row r="182" spans="1:4" x14ac:dyDescent="0.25">
      <c r="A182" s="37"/>
      <c r="B182" s="129"/>
      <c r="C182" s="129"/>
      <c r="D182" s="352" t="s">
        <v>3992</v>
      </c>
    </row>
    <row r="183" spans="1:4" x14ac:dyDescent="0.25">
      <c r="A183" s="37"/>
      <c r="B183" s="129"/>
      <c r="C183" s="129"/>
      <c r="D183" s="352" t="s">
        <v>3988</v>
      </c>
    </row>
    <row r="184" spans="1:4" x14ac:dyDescent="0.25">
      <c r="A184" s="37"/>
      <c r="B184" s="129"/>
      <c r="C184" s="129"/>
      <c r="D184" s="352" t="s">
        <v>3978</v>
      </c>
    </row>
    <row r="185" spans="1:4" x14ac:dyDescent="0.25">
      <c r="A185" s="37"/>
      <c r="B185" s="129"/>
      <c r="C185" s="129"/>
      <c r="D185" s="352" t="s">
        <v>3974</v>
      </c>
    </row>
    <row r="186" spans="1:4" x14ac:dyDescent="0.25">
      <c r="A186" s="37"/>
      <c r="B186" s="129"/>
      <c r="C186" s="129"/>
      <c r="D186" s="352" t="s">
        <v>4032</v>
      </c>
    </row>
    <row r="187" spans="1:4" x14ac:dyDescent="0.25">
      <c r="A187" s="37"/>
      <c r="B187" s="129"/>
      <c r="C187" s="129"/>
      <c r="D187" s="352" t="s">
        <v>4034</v>
      </c>
    </row>
    <row r="188" spans="1:4" x14ac:dyDescent="0.25">
      <c r="A188" s="37"/>
      <c r="B188" s="129"/>
      <c r="C188" s="129"/>
      <c r="D188" s="352" t="s">
        <v>4033</v>
      </c>
    </row>
    <row r="189" spans="1:4" x14ac:dyDescent="0.25">
      <c r="A189" s="37"/>
      <c r="B189" s="129"/>
      <c r="C189" s="129"/>
      <c r="D189" s="352" t="s">
        <v>4020</v>
      </c>
    </row>
    <row r="190" spans="1:4" x14ac:dyDescent="0.25">
      <c r="A190" s="37"/>
      <c r="B190" s="129"/>
      <c r="C190" s="129"/>
      <c r="D190" s="352" t="s">
        <v>4022</v>
      </c>
    </row>
    <row r="191" spans="1:4" x14ac:dyDescent="0.25">
      <c r="A191" s="37"/>
      <c r="B191" s="129"/>
      <c r="C191" s="129"/>
      <c r="D191" s="352" t="s">
        <v>4021</v>
      </c>
    </row>
    <row r="192" spans="1:4" x14ac:dyDescent="0.25">
      <c r="A192" s="37"/>
      <c r="B192" s="129"/>
      <c r="C192" s="129"/>
      <c r="D192" s="352" t="s">
        <v>4014</v>
      </c>
    </row>
    <row r="193" spans="1:4" x14ac:dyDescent="0.25">
      <c r="A193" s="37"/>
      <c r="B193" s="129"/>
      <c r="C193" s="129"/>
      <c r="D193" s="352" t="s">
        <v>4016</v>
      </c>
    </row>
    <row r="194" spans="1:4" x14ac:dyDescent="0.25">
      <c r="A194" s="37"/>
      <c r="B194" s="129"/>
      <c r="C194" s="129"/>
      <c r="D194" s="352" t="s">
        <v>4015</v>
      </c>
    </row>
    <row r="195" spans="1:4" x14ac:dyDescent="0.25">
      <c r="A195" s="37"/>
      <c r="B195" s="129"/>
      <c r="C195" s="129"/>
      <c r="D195" s="352" t="s">
        <v>4008</v>
      </c>
    </row>
    <row r="196" spans="1:4" x14ac:dyDescent="0.25">
      <c r="A196" s="37"/>
      <c r="B196" s="129"/>
      <c r="C196" s="129"/>
      <c r="D196" s="352" t="s">
        <v>4010</v>
      </c>
    </row>
    <row r="197" spans="1:4" x14ac:dyDescent="0.25">
      <c r="A197" s="37"/>
      <c r="B197" s="129"/>
      <c r="C197" s="129"/>
      <c r="D197" s="352" t="s">
        <v>4009</v>
      </c>
    </row>
    <row r="198" spans="1:4" x14ac:dyDescent="0.25">
      <c r="A198" s="37"/>
      <c r="B198" s="129"/>
      <c r="C198" s="129"/>
      <c r="D198" s="352" t="s">
        <v>4002</v>
      </c>
    </row>
    <row r="199" spans="1:4" x14ac:dyDescent="0.25">
      <c r="A199" s="37"/>
      <c r="B199" s="129"/>
      <c r="C199" s="129"/>
      <c r="D199" s="352" t="s">
        <v>4004</v>
      </c>
    </row>
    <row r="200" spans="1:4" x14ac:dyDescent="0.25">
      <c r="A200" s="37"/>
      <c r="B200" s="129"/>
      <c r="C200" s="129"/>
      <c r="D200" s="352" t="s">
        <v>4003</v>
      </c>
    </row>
    <row r="201" spans="1:4" x14ac:dyDescent="0.25">
      <c r="A201" s="37"/>
      <c r="B201" s="129"/>
      <c r="C201" s="129"/>
      <c r="D201" s="352" t="s">
        <v>4026</v>
      </c>
    </row>
    <row r="202" spans="1:4" x14ac:dyDescent="0.25">
      <c r="A202" s="37"/>
      <c r="B202" s="129"/>
      <c r="C202" s="129"/>
      <c r="D202" s="352" t="s">
        <v>4028</v>
      </c>
    </row>
    <row r="203" spans="1:4" x14ac:dyDescent="0.25">
      <c r="A203" s="37"/>
      <c r="B203" s="129"/>
      <c r="C203" s="129"/>
      <c r="D203" s="352" t="s">
        <v>4027</v>
      </c>
    </row>
    <row r="204" spans="1:4" x14ac:dyDescent="0.25">
      <c r="A204" s="37"/>
      <c r="B204" s="129"/>
      <c r="C204" s="129"/>
      <c r="D204" s="352" t="s">
        <v>3996</v>
      </c>
    </row>
    <row r="205" spans="1:4" x14ac:dyDescent="0.25">
      <c r="A205" s="37"/>
      <c r="B205" s="129"/>
      <c r="C205" s="129"/>
      <c r="D205" s="352" t="s">
        <v>3998</v>
      </c>
    </row>
    <row r="206" spans="1:4" x14ac:dyDescent="0.25">
      <c r="A206" s="37"/>
      <c r="B206" s="129"/>
      <c r="C206" s="129"/>
      <c r="D206" s="352" t="s">
        <v>3997</v>
      </c>
    </row>
    <row r="207" spans="1:4" x14ac:dyDescent="0.25">
      <c r="A207" s="37"/>
      <c r="B207" s="129"/>
      <c r="C207" s="129"/>
      <c r="D207" s="352" t="s">
        <v>4052</v>
      </c>
    </row>
    <row r="208" spans="1:4" x14ac:dyDescent="0.25">
      <c r="A208" s="37"/>
      <c r="B208" s="129"/>
      <c r="C208" s="129"/>
      <c r="D208" s="352" t="s">
        <v>4048</v>
      </c>
    </row>
    <row r="209" spans="1:4" x14ac:dyDescent="0.25">
      <c r="A209" s="37"/>
      <c r="B209" s="129"/>
      <c r="C209" s="129"/>
      <c r="D209" s="352" t="s">
        <v>4046</v>
      </c>
    </row>
    <row r="210" spans="1:4" x14ac:dyDescent="0.25">
      <c r="A210" s="37"/>
      <c r="B210" s="129"/>
      <c r="C210" s="129"/>
      <c r="D210" s="352" t="s">
        <v>4044</v>
      </c>
    </row>
    <row r="211" spans="1:4" x14ac:dyDescent="0.25">
      <c r="A211" s="37"/>
      <c r="B211" s="129"/>
      <c r="C211" s="129"/>
      <c r="D211" s="352" t="s">
        <v>4038</v>
      </c>
    </row>
    <row r="212" spans="1:4" x14ac:dyDescent="0.25">
      <c r="A212" s="37"/>
      <c r="B212" s="129"/>
      <c r="C212" s="129"/>
      <c r="D212" s="352" t="s">
        <v>4042</v>
      </c>
    </row>
    <row r="213" spans="1:4" x14ac:dyDescent="0.25">
      <c r="A213" s="37"/>
      <c r="B213" s="129"/>
      <c r="C213" s="129"/>
      <c r="D213" s="352" t="s">
        <v>4036</v>
      </c>
    </row>
    <row r="214" spans="1:4" x14ac:dyDescent="0.25">
      <c r="A214" s="37"/>
      <c r="B214" s="129"/>
      <c r="C214" s="129"/>
      <c r="D214" s="352" t="s">
        <v>4050</v>
      </c>
    </row>
    <row r="215" spans="1:4" x14ac:dyDescent="0.25">
      <c r="A215" s="37"/>
      <c r="B215" s="129"/>
      <c r="C215" s="129"/>
      <c r="D215" s="352" t="s">
        <v>4040</v>
      </c>
    </row>
    <row r="216" spans="1:4" x14ac:dyDescent="0.25">
      <c r="A216" s="37"/>
      <c r="B216" s="129"/>
      <c r="C216" s="129"/>
      <c r="D216" s="352" t="s">
        <v>4068</v>
      </c>
    </row>
    <row r="217" spans="1:4" x14ac:dyDescent="0.25">
      <c r="A217" s="37"/>
      <c r="B217" s="129"/>
      <c r="C217" s="129"/>
      <c r="D217" s="352" t="s">
        <v>4066</v>
      </c>
    </row>
    <row r="218" spans="1:4" x14ac:dyDescent="0.25">
      <c r="A218" s="37"/>
      <c r="B218" s="129"/>
      <c r="C218" s="129"/>
      <c r="D218" s="352" t="s">
        <v>4064</v>
      </c>
    </row>
    <row r="219" spans="1:4" x14ac:dyDescent="0.25">
      <c r="A219" s="37"/>
      <c r="B219" s="129"/>
      <c r="C219" s="129"/>
      <c r="D219" s="352" t="s">
        <v>4062</v>
      </c>
    </row>
    <row r="220" spans="1:4" x14ac:dyDescent="0.25">
      <c r="A220" s="37"/>
      <c r="B220" s="129"/>
      <c r="C220" s="129"/>
      <c r="D220" s="352" t="s">
        <v>4058</v>
      </c>
    </row>
    <row r="221" spans="1:4" x14ac:dyDescent="0.25">
      <c r="A221" s="37"/>
      <c r="B221" s="129"/>
      <c r="C221" s="129"/>
      <c r="D221" s="352" t="s">
        <v>4054</v>
      </c>
    </row>
    <row r="222" spans="1:4" x14ac:dyDescent="0.25">
      <c r="A222" s="37"/>
      <c r="B222" s="129"/>
      <c r="C222" s="129"/>
      <c r="D222" s="352" t="s">
        <v>4072</v>
      </c>
    </row>
    <row r="223" spans="1:4" x14ac:dyDescent="0.25">
      <c r="A223" s="37"/>
      <c r="B223" s="129"/>
      <c r="C223" s="129"/>
      <c r="D223" s="352" t="s">
        <v>4060</v>
      </c>
    </row>
    <row r="224" spans="1:4" x14ac:dyDescent="0.25">
      <c r="A224" s="37"/>
      <c r="B224" s="129"/>
      <c r="C224" s="129"/>
      <c r="D224" s="352" t="s">
        <v>4056</v>
      </c>
    </row>
    <row r="225" spans="1:4" x14ac:dyDescent="0.25">
      <c r="A225" s="37"/>
      <c r="B225" s="129"/>
      <c r="C225" s="129"/>
      <c r="D225" s="352" t="s">
        <v>4142</v>
      </c>
    </row>
    <row r="226" spans="1:4" x14ac:dyDescent="0.25">
      <c r="A226" s="37"/>
      <c r="B226" s="129"/>
      <c r="C226" s="129"/>
      <c r="D226" s="352" t="s">
        <v>4143</v>
      </c>
    </row>
    <row r="227" spans="1:4" x14ac:dyDescent="0.25">
      <c r="A227" s="37"/>
      <c r="B227" s="129"/>
      <c r="C227" s="129"/>
      <c r="D227" s="352" t="s">
        <v>4144</v>
      </c>
    </row>
    <row r="228" spans="1:4" x14ac:dyDescent="0.25">
      <c r="A228" s="37"/>
      <c r="B228" s="129"/>
      <c r="C228" s="129"/>
      <c r="D228" s="352" t="s">
        <v>4130</v>
      </c>
    </row>
    <row r="229" spans="1:4" x14ac:dyDescent="0.25">
      <c r="A229" s="37"/>
      <c r="B229" s="129"/>
      <c r="C229" s="129"/>
      <c r="D229" s="352" t="s">
        <v>4131</v>
      </c>
    </row>
    <row r="230" spans="1:4" x14ac:dyDescent="0.25">
      <c r="A230" s="37"/>
      <c r="B230" s="129"/>
      <c r="C230" s="129"/>
      <c r="D230" s="352" t="s">
        <v>4132</v>
      </c>
    </row>
    <row r="231" spans="1:4" x14ac:dyDescent="0.25">
      <c r="A231" s="37"/>
      <c r="B231" s="129"/>
      <c r="C231" s="129"/>
      <c r="D231" s="352" t="s">
        <v>4136</v>
      </c>
    </row>
    <row r="232" spans="1:4" x14ac:dyDescent="0.25">
      <c r="A232" s="37"/>
      <c r="B232" s="129"/>
      <c r="C232" s="129"/>
      <c r="D232" s="352" t="s">
        <v>4137</v>
      </c>
    </row>
    <row r="233" spans="1:4" x14ac:dyDescent="0.25">
      <c r="A233" s="37"/>
      <c r="B233" s="129"/>
      <c r="C233" s="129"/>
      <c r="D233" s="352" t="s">
        <v>4138</v>
      </c>
    </row>
    <row r="234" spans="1:4" x14ac:dyDescent="0.25">
      <c r="A234" s="37"/>
      <c r="B234" s="129"/>
      <c r="C234" s="129"/>
      <c r="D234" s="352" t="s">
        <v>4153</v>
      </c>
    </row>
    <row r="235" spans="1:4" x14ac:dyDescent="0.25">
      <c r="A235" s="37"/>
      <c r="B235" s="129"/>
      <c r="C235" s="129"/>
      <c r="D235" s="352" t="s">
        <v>4165</v>
      </c>
    </row>
    <row r="236" spans="1:4" x14ac:dyDescent="0.25">
      <c r="A236" s="37"/>
      <c r="B236" s="129"/>
      <c r="C236" s="129"/>
      <c r="D236" s="352" t="s">
        <v>4150</v>
      </c>
    </row>
    <row r="237" spans="1:4" x14ac:dyDescent="0.25">
      <c r="A237" s="37"/>
      <c r="B237" s="129"/>
      <c r="C237" s="129"/>
      <c r="D237" s="352" t="s">
        <v>4174</v>
      </c>
    </row>
    <row r="238" spans="1:4" x14ac:dyDescent="0.25">
      <c r="A238" s="37"/>
      <c r="B238" s="129"/>
      <c r="C238" s="129"/>
      <c r="D238" s="352" t="s">
        <v>4162</v>
      </c>
    </row>
    <row r="239" spans="1:4" x14ac:dyDescent="0.25">
      <c r="A239" s="37"/>
      <c r="B239" s="129"/>
      <c r="C239" s="129"/>
      <c r="D239" s="352" t="s">
        <v>6858</v>
      </c>
    </row>
    <row r="240" spans="1:4" x14ac:dyDescent="0.25">
      <c r="A240" s="37"/>
      <c r="B240" s="129"/>
      <c r="C240" s="129"/>
      <c r="D240" s="352" t="s">
        <v>4166</v>
      </c>
    </row>
    <row r="241" spans="1:4" x14ac:dyDescent="0.25">
      <c r="A241" s="37"/>
      <c r="B241" s="129"/>
      <c r="C241" s="129"/>
      <c r="D241" s="352" t="s">
        <v>4152</v>
      </c>
    </row>
    <row r="242" spans="1:4" x14ac:dyDescent="0.25">
      <c r="A242" s="37"/>
      <c r="B242" s="129"/>
      <c r="C242" s="129"/>
      <c r="D242" s="352" t="s">
        <v>4176</v>
      </c>
    </row>
    <row r="243" spans="1:4" x14ac:dyDescent="0.25">
      <c r="A243" s="37"/>
      <c r="B243" s="129"/>
      <c r="C243" s="129"/>
      <c r="D243" s="352" t="s">
        <v>4164</v>
      </c>
    </row>
    <row r="244" spans="1:4" x14ac:dyDescent="0.25">
      <c r="A244" s="37"/>
      <c r="B244" s="129"/>
      <c r="C244" s="129"/>
      <c r="D244" s="352" t="s">
        <v>6826</v>
      </c>
    </row>
    <row r="245" spans="1:4" x14ac:dyDescent="0.25">
      <c r="A245" s="37"/>
      <c r="B245" s="129"/>
      <c r="C245" s="129"/>
      <c r="D245" s="352" t="s">
        <v>4177</v>
      </c>
    </row>
    <row r="246" spans="1:4" x14ac:dyDescent="0.25">
      <c r="A246" s="37"/>
      <c r="B246" s="129"/>
      <c r="C246" s="129"/>
      <c r="D246" s="352" t="s">
        <v>4167</v>
      </c>
    </row>
    <row r="247" spans="1:4" x14ac:dyDescent="0.25">
      <c r="A247" s="37"/>
      <c r="B247" s="129"/>
      <c r="C247" s="129"/>
      <c r="D247" s="352" t="s">
        <v>4151</v>
      </c>
    </row>
    <row r="248" spans="1:4" x14ac:dyDescent="0.25">
      <c r="A248" s="37"/>
      <c r="B248" s="129"/>
      <c r="C248" s="129"/>
      <c r="D248" s="352" t="s">
        <v>4175</v>
      </c>
    </row>
    <row r="249" spans="1:4" x14ac:dyDescent="0.25">
      <c r="A249" s="37"/>
      <c r="B249" s="129"/>
      <c r="C249" s="129"/>
      <c r="D249" s="352" t="s">
        <v>4163</v>
      </c>
    </row>
    <row r="250" spans="1:4" x14ac:dyDescent="0.25">
      <c r="A250" s="37"/>
      <c r="B250" s="129"/>
      <c r="C250" s="129"/>
      <c r="D250" s="352" t="s">
        <v>6824</v>
      </c>
    </row>
    <row r="251" spans="1:4" x14ac:dyDescent="0.25">
      <c r="A251" s="37"/>
      <c r="B251" s="129"/>
      <c r="C251" s="129"/>
      <c r="D251" s="352" t="s">
        <v>4169</v>
      </c>
    </row>
    <row r="252" spans="1:4" x14ac:dyDescent="0.25">
      <c r="A252" s="37"/>
      <c r="B252" s="129"/>
      <c r="C252" s="129"/>
      <c r="D252" s="352" t="s">
        <v>6825</v>
      </c>
    </row>
    <row r="253" spans="1:4" x14ac:dyDescent="0.25">
      <c r="A253" s="37"/>
      <c r="B253" s="129"/>
      <c r="C253" s="129"/>
      <c r="D253" s="352" t="s">
        <v>4168</v>
      </c>
    </row>
    <row r="254" spans="1:4" x14ac:dyDescent="0.25">
      <c r="A254" s="37"/>
      <c r="B254" s="129"/>
      <c r="C254" s="129"/>
      <c r="D254" s="352" t="s">
        <v>4112</v>
      </c>
    </row>
    <row r="255" spans="1:4" x14ac:dyDescent="0.25">
      <c r="A255" s="37"/>
      <c r="B255" s="129"/>
      <c r="C255" s="129"/>
      <c r="D255" s="352" t="s">
        <v>4114</v>
      </c>
    </row>
    <row r="256" spans="1:4" x14ac:dyDescent="0.25">
      <c r="A256" s="37"/>
      <c r="B256" s="129"/>
      <c r="C256" s="129"/>
      <c r="D256" s="352" t="s">
        <v>4113</v>
      </c>
    </row>
    <row r="257" spans="1:4" x14ac:dyDescent="0.25">
      <c r="A257" s="37"/>
      <c r="B257" s="129"/>
      <c r="C257" s="129"/>
      <c r="D257" s="352" t="s">
        <v>4100</v>
      </c>
    </row>
    <row r="258" spans="1:4" x14ac:dyDescent="0.25">
      <c r="A258" s="37"/>
      <c r="B258" s="129"/>
      <c r="C258" s="129"/>
      <c r="D258" s="352" t="s">
        <v>4102</v>
      </c>
    </row>
    <row r="259" spans="1:4" x14ac:dyDescent="0.25">
      <c r="A259" s="37"/>
      <c r="B259" s="129"/>
      <c r="C259" s="129"/>
      <c r="D259" s="352" t="s">
        <v>4101</v>
      </c>
    </row>
    <row r="260" spans="1:4" x14ac:dyDescent="0.25">
      <c r="A260" s="37"/>
      <c r="B260" s="129"/>
      <c r="C260" s="129"/>
      <c r="D260" s="352" t="s">
        <v>4094</v>
      </c>
    </row>
    <row r="261" spans="1:4" x14ac:dyDescent="0.25">
      <c r="A261" s="37"/>
      <c r="B261" s="129"/>
      <c r="C261" s="129"/>
      <c r="D261" s="352" t="s">
        <v>4096</v>
      </c>
    </row>
    <row r="262" spans="1:4" x14ac:dyDescent="0.25">
      <c r="A262" s="37"/>
      <c r="B262" s="129"/>
      <c r="C262" s="129"/>
      <c r="D262" s="352" t="s">
        <v>4095</v>
      </c>
    </row>
    <row r="263" spans="1:4" x14ac:dyDescent="0.25">
      <c r="A263" s="37"/>
      <c r="B263" s="129"/>
      <c r="C263" s="129"/>
      <c r="D263" s="352" t="s">
        <v>4088</v>
      </c>
    </row>
    <row r="264" spans="1:4" x14ac:dyDescent="0.25">
      <c r="A264" s="37"/>
      <c r="B264" s="129"/>
      <c r="C264" s="129"/>
      <c r="D264" s="352" t="s">
        <v>4090</v>
      </c>
    </row>
    <row r="265" spans="1:4" x14ac:dyDescent="0.25">
      <c r="A265" s="37"/>
      <c r="B265" s="129"/>
      <c r="C265" s="129"/>
      <c r="D265" s="352" t="s">
        <v>4089</v>
      </c>
    </row>
    <row r="266" spans="1:4" x14ac:dyDescent="0.25">
      <c r="A266" s="37"/>
      <c r="B266" s="129"/>
      <c r="C266" s="129"/>
      <c r="D266" s="352" t="s">
        <v>4082</v>
      </c>
    </row>
    <row r="267" spans="1:4" x14ac:dyDescent="0.25">
      <c r="A267" s="37"/>
      <c r="B267" s="129"/>
      <c r="C267" s="129"/>
      <c r="D267" s="352" t="s">
        <v>4084</v>
      </c>
    </row>
    <row r="268" spans="1:4" x14ac:dyDescent="0.25">
      <c r="A268" s="37"/>
      <c r="B268" s="129"/>
      <c r="C268" s="129"/>
      <c r="D268" s="352" t="s">
        <v>4083</v>
      </c>
    </row>
    <row r="269" spans="1:4" x14ac:dyDescent="0.25">
      <c r="A269" s="37"/>
      <c r="B269" s="129"/>
      <c r="C269" s="129"/>
      <c r="D269" s="352" t="s">
        <v>4106</v>
      </c>
    </row>
    <row r="270" spans="1:4" x14ac:dyDescent="0.25">
      <c r="A270" s="37"/>
      <c r="B270" s="129"/>
      <c r="C270" s="129"/>
      <c r="D270" s="352" t="s">
        <v>4108</v>
      </c>
    </row>
    <row r="271" spans="1:4" x14ac:dyDescent="0.25">
      <c r="A271" s="37"/>
      <c r="B271" s="129"/>
      <c r="C271" s="129"/>
      <c r="D271" s="352" t="s">
        <v>4107</v>
      </c>
    </row>
    <row r="272" spans="1:4" x14ac:dyDescent="0.25">
      <c r="A272" s="37"/>
      <c r="B272" s="129"/>
      <c r="C272" s="129"/>
      <c r="D272" s="352" t="s">
        <v>4076</v>
      </c>
    </row>
    <row r="273" spans="1:4" x14ac:dyDescent="0.25">
      <c r="A273" s="37"/>
      <c r="B273" s="129"/>
      <c r="C273" s="129"/>
      <c r="D273" s="352" t="s">
        <v>4078</v>
      </c>
    </row>
    <row r="274" spans="1:4" x14ac:dyDescent="0.25">
      <c r="A274" s="37"/>
      <c r="B274" s="129"/>
      <c r="C274" s="129"/>
      <c r="D274" s="352" t="s">
        <v>4077</v>
      </c>
    </row>
    <row r="275" spans="1:4" x14ac:dyDescent="0.25">
      <c r="A275" s="37"/>
      <c r="B275" s="129"/>
      <c r="C275" s="129"/>
      <c r="D275" s="348" t="s">
        <v>4146</v>
      </c>
    </row>
    <row r="276" spans="1:4" x14ac:dyDescent="0.25">
      <c r="A276" s="37"/>
      <c r="B276" s="129"/>
      <c r="C276" s="129"/>
      <c r="D276" s="349" t="s">
        <v>3670</v>
      </c>
    </row>
    <row r="277" spans="1:4" x14ac:dyDescent="0.25">
      <c r="A277" s="37"/>
      <c r="B277" s="129"/>
      <c r="C277" s="129"/>
      <c r="D277" s="348" t="s">
        <v>3673</v>
      </c>
    </row>
    <row r="278" spans="1:4" x14ac:dyDescent="0.25">
      <c r="A278" s="37"/>
      <c r="B278" s="129"/>
      <c r="C278" s="129"/>
      <c r="D278" s="349" t="s">
        <v>3672</v>
      </c>
    </row>
    <row r="279" spans="1:4" x14ac:dyDescent="0.25">
      <c r="A279" s="37"/>
      <c r="B279" s="129"/>
      <c r="C279" s="129"/>
      <c r="D279" s="348" t="s">
        <v>3675</v>
      </c>
    </row>
    <row r="280" spans="1:4" x14ac:dyDescent="0.25">
      <c r="A280" s="37"/>
      <c r="B280" s="129"/>
      <c r="C280" s="129"/>
      <c r="D280" s="349" t="s">
        <v>3671</v>
      </c>
    </row>
    <row r="281" spans="1:4" x14ac:dyDescent="0.25">
      <c r="A281" s="37"/>
      <c r="B281" s="129"/>
      <c r="C281" s="129"/>
      <c r="D281" s="348" t="s">
        <v>3674</v>
      </c>
    </row>
    <row r="282" spans="1:4" x14ac:dyDescent="0.25">
      <c r="A282" s="37"/>
      <c r="B282" s="129"/>
      <c r="C282" s="129"/>
      <c r="D282" s="349" t="s">
        <v>3650</v>
      </c>
    </row>
    <row r="283" spans="1:4" x14ac:dyDescent="0.25">
      <c r="A283" s="37"/>
      <c r="B283" s="129"/>
      <c r="C283" s="129"/>
      <c r="D283" s="348" t="s">
        <v>3652</v>
      </c>
    </row>
    <row r="284" spans="1:4" x14ac:dyDescent="0.25">
      <c r="A284" s="37"/>
      <c r="B284" s="129"/>
      <c r="C284" s="129"/>
      <c r="D284" s="349" t="s">
        <v>3651</v>
      </c>
    </row>
    <row r="285" spans="1:4" x14ac:dyDescent="0.25">
      <c r="A285" s="37"/>
      <c r="B285" s="129"/>
      <c r="C285" s="129"/>
      <c r="D285" s="348" t="s">
        <v>3653</v>
      </c>
    </row>
    <row r="286" spans="1:4" x14ac:dyDescent="0.25">
      <c r="A286" s="37"/>
      <c r="B286" s="129"/>
      <c r="C286" s="129"/>
      <c r="D286" s="349" t="s">
        <v>3642</v>
      </c>
    </row>
    <row r="287" spans="1:4" x14ac:dyDescent="0.25">
      <c r="A287" s="37"/>
      <c r="B287" s="129"/>
      <c r="C287" s="129"/>
      <c r="D287" s="348" t="s">
        <v>3644</v>
      </c>
    </row>
    <row r="288" spans="1:4" x14ac:dyDescent="0.25">
      <c r="A288" s="37"/>
      <c r="B288" s="129"/>
      <c r="C288" s="129"/>
      <c r="D288" s="349" t="s">
        <v>3643</v>
      </c>
    </row>
    <row r="289" spans="1:4" x14ac:dyDescent="0.25">
      <c r="A289" s="37"/>
      <c r="B289" s="129"/>
      <c r="C289" s="129"/>
      <c r="D289" s="348" t="s">
        <v>3645</v>
      </c>
    </row>
    <row r="290" spans="1:4" x14ac:dyDescent="0.25">
      <c r="A290" s="37"/>
      <c r="B290" s="129"/>
      <c r="C290" s="129"/>
      <c r="D290" s="349" t="s">
        <v>3590</v>
      </c>
    </row>
    <row r="291" spans="1:4" x14ac:dyDescent="0.25">
      <c r="A291" s="37"/>
      <c r="B291" s="129"/>
      <c r="C291" s="129"/>
      <c r="D291" s="348" t="s">
        <v>3598</v>
      </c>
    </row>
    <row r="292" spans="1:4" x14ac:dyDescent="0.25">
      <c r="A292" s="37"/>
      <c r="B292" s="129"/>
      <c r="C292" s="129"/>
      <c r="D292" s="349" t="s">
        <v>3592</v>
      </c>
    </row>
    <row r="293" spans="1:4" x14ac:dyDescent="0.25">
      <c r="A293" s="37"/>
      <c r="B293" s="129"/>
      <c r="C293" s="129"/>
      <c r="D293" s="348" t="s">
        <v>3600</v>
      </c>
    </row>
    <row r="294" spans="1:4" x14ac:dyDescent="0.25">
      <c r="A294" s="37"/>
      <c r="B294" s="129"/>
      <c r="C294" s="129"/>
      <c r="D294" s="349" t="s">
        <v>3591</v>
      </c>
    </row>
    <row r="295" spans="1:4" x14ac:dyDescent="0.25">
      <c r="A295" s="37"/>
      <c r="B295" s="129"/>
      <c r="C295" s="129"/>
      <c r="D295" s="348" t="s">
        <v>3599</v>
      </c>
    </row>
    <row r="296" spans="1:4" x14ac:dyDescent="0.25">
      <c r="A296" s="37"/>
      <c r="B296" s="129"/>
      <c r="C296" s="129"/>
      <c r="D296" s="349" t="s">
        <v>3586</v>
      </c>
    </row>
    <row r="297" spans="1:4" x14ac:dyDescent="0.25">
      <c r="A297" s="37"/>
      <c r="B297" s="129"/>
      <c r="C297" s="129"/>
      <c r="D297" s="348" t="s">
        <v>3594</v>
      </c>
    </row>
    <row r="298" spans="1:4" x14ac:dyDescent="0.25">
      <c r="A298" s="37"/>
      <c r="B298" s="129"/>
      <c r="C298" s="129"/>
      <c r="D298" s="349" t="s">
        <v>3589</v>
      </c>
    </row>
    <row r="299" spans="1:4" x14ac:dyDescent="0.25">
      <c r="A299" s="37"/>
      <c r="B299" s="129"/>
      <c r="C299" s="129"/>
      <c r="D299" s="348" t="s">
        <v>3597</v>
      </c>
    </row>
    <row r="300" spans="1:4" x14ac:dyDescent="0.25">
      <c r="A300" s="37"/>
      <c r="B300" s="129"/>
      <c r="C300" s="129"/>
      <c r="D300" s="349" t="s">
        <v>3588</v>
      </c>
    </row>
    <row r="301" spans="1:4" x14ac:dyDescent="0.25">
      <c r="A301" s="37"/>
      <c r="B301" s="129"/>
      <c r="C301" s="129"/>
      <c r="D301" s="348" t="s">
        <v>3596</v>
      </c>
    </row>
    <row r="302" spans="1:4" x14ac:dyDescent="0.25">
      <c r="A302" s="37"/>
      <c r="B302" s="129"/>
      <c r="C302" s="129"/>
      <c r="D302" s="349" t="s">
        <v>3593</v>
      </c>
    </row>
    <row r="303" spans="1:4" x14ac:dyDescent="0.25">
      <c r="A303" s="37"/>
      <c r="B303" s="129"/>
      <c r="C303" s="129"/>
      <c r="D303" s="348" t="s">
        <v>3601</v>
      </c>
    </row>
    <row r="304" spans="1:4" x14ac:dyDescent="0.25">
      <c r="A304" s="37"/>
      <c r="B304" s="129"/>
      <c r="C304" s="129"/>
      <c r="D304" s="349" t="s">
        <v>3587</v>
      </c>
    </row>
    <row r="305" spans="1:4" x14ac:dyDescent="0.25">
      <c r="A305" s="37"/>
      <c r="B305" s="129"/>
      <c r="C305" s="129"/>
      <c r="D305" s="348" t="s">
        <v>3595</v>
      </c>
    </row>
    <row r="306" spans="1:4" x14ac:dyDescent="0.25">
      <c r="A306" s="37"/>
      <c r="B306" s="129"/>
      <c r="C306" s="129"/>
      <c r="D306" s="349" t="s">
        <v>3630</v>
      </c>
    </row>
    <row r="307" spans="1:4" x14ac:dyDescent="0.25">
      <c r="A307" s="37"/>
      <c r="B307" s="129"/>
      <c r="C307" s="129"/>
      <c r="D307" s="348" t="s">
        <v>3633</v>
      </c>
    </row>
    <row r="308" spans="1:4" x14ac:dyDescent="0.25">
      <c r="A308" s="37"/>
      <c r="B308" s="129"/>
      <c r="C308" s="129"/>
      <c r="D308" s="349" t="s">
        <v>3632</v>
      </c>
    </row>
    <row r="309" spans="1:4" x14ac:dyDescent="0.25">
      <c r="A309" s="37"/>
      <c r="B309" s="129"/>
      <c r="C309" s="129"/>
      <c r="D309" s="348" t="s">
        <v>3635</v>
      </c>
    </row>
    <row r="310" spans="1:4" x14ac:dyDescent="0.25">
      <c r="A310" s="37"/>
      <c r="B310" s="129"/>
      <c r="C310" s="129"/>
      <c r="D310" s="349" t="s">
        <v>3631</v>
      </c>
    </row>
    <row r="311" spans="1:4" x14ac:dyDescent="0.25">
      <c r="A311" s="37"/>
      <c r="B311" s="129"/>
      <c r="C311" s="129"/>
      <c r="D311" s="348" t="s">
        <v>3634</v>
      </c>
    </row>
    <row r="312" spans="1:4" x14ac:dyDescent="0.25">
      <c r="A312" s="37"/>
      <c r="B312" s="129"/>
      <c r="C312" s="129"/>
      <c r="D312" s="349" t="s">
        <v>3682</v>
      </c>
    </row>
    <row r="313" spans="1:4" x14ac:dyDescent="0.25">
      <c r="A313" s="37"/>
      <c r="B313" s="129"/>
      <c r="C313" s="129"/>
      <c r="D313" s="348" t="s">
        <v>3685</v>
      </c>
    </row>
    <row r="314" spans="1:4" x14ac:dyDescent="0.25">
      <c r="A314" s="37"/>
      <c r="B314" s="129"/>
      <c r="C314" s="129"/>
      <c r="D314" s="349" t="s">
        <v>3684</v>
      </c>
    </row>
    <row r="315" spans="1:4" x14ac:dyDescent="0.25">
      <c r="A315" s="37"/>
      <c r="B315" s="129"/>
      <c r="C315" s="129"/>
      <c r="D315" s="348" t="s">
        <v>3687</v>
      </c>
    </row>
    <row r="316" spans="1:4" x14ac:dyDescent="0.25">
      <c r="A316" s="37"/>
      <c r="B316" s="129"/>
      <c r="C316" s="129"/>
      <c r="D316" s="349" t="s">
        <v>3683</v>
      </c>
    </row>
    <row r="317" spans="1:4" x14ac:dyDescent="0.25">
      <c r="A317" s="37"/>
      <c r="B317" s="129"/>
      <c r="C317" s="129"/>
      <c r="D317" s="348" t="s">
        <v>3686</v>
      </c>
    </row>
    <row r="318" spans="1:4" x14ac:dyDescent="0.25">
      <c r="A318" s="37"/>
      <c r="B318" s="129"/>
      <c r="C318" s="129"/>
      <c r="D318" s="349" t="s">
        <v>3658</v>
      </c>
    </row>
    <row r="319" spans="1:4" x14ac:dyDescent="0.25">
      <c r="A319" s="37"/>
      <c r="B319" s="129"/>
      <c r="C319" s="129"/>
      <c r="D319" s="348" t="s">
        <v>3661</v>
      </c>
    </row>
    <row r="320" spans="1:4" x14ac:dyDescent="0.25">
      <c r="A320" s="37"/>
      <c r="B320" s="129"/>
      <c r="C320" s="129"/>
      <c r="D320" s="349" t="s">
        <v>3660</v>
      </c>
    </row>
    <row r="321" spans="1:4" x14ac:dyDescent="0.25">
      <c r="A321" s="37"/>
      <c r="B321" s="129"/>
      <c r="C321" s="129"/>
      <c r="D321" s="348" t="s">
        <v>3663</v>
      </c>
    </row>
    <row r="322" spans="1:4" x14ac:dyDescent="0.25">
      <c r="A322" s="37"/>
      <c r="B322" s="129"/>
      <c r="C322" s="129"/>
      <c r="D322" s="349" t="s">
        <v>3659</v>
      </c>
    </row>
    <row r="323" spans="1:4" x14ac:dyDescent="0.25">
      <c r="A323" s="37"/>
      <c r="B323" s="129"/>
      <c r="C323" s="129"/>
      <c r="D323" s="348" t="s">
        <v>3662</v>
      </c>
    </row>
    <row r="324" spans="1:4" x14ac:dyDescent="0.25">
      <c r="A324" s="37"/>
      <c r="B324" s="129"/>
      <c r="C324" s="129"/>
      <c r="D324" s="349" t="s">
        <v>3618</v>
      </c>
    </row>
    <row r="325" spans="1:4" x14ac:dyDescent="0.25">
      <c r="A325" s="37"/>
      <c r="B325" s="129"/>
      <c r="C325" s="129"/>
      <c r="D325" s="348" t="s">
        <v>3621</v>
      </c>
    </row>
    <row r="326" spans="1:4" x14ac:dyDescent="0.25">
      <c r="A326" s="37"/>
      <c r="B326" s="129"/>
      <c r="C326" s="129"/>
      <c r="D326" s="349" t="s">
        <v>3620</v>
      </c>
    </row>
    <row r="327" spans="1:4" x14ac:dyDescent="0.25">
      <c r="A327" s="37"/>
      <c r="B327" s="129"/>
      <c r="C327" s="129"/>
      <c r="D327" s="348" t="s">
        <v>3623</v>
      </c>
    </row>
    <row r="328" spans="1:4" x14ac:dyDescent="0.25">
      <c r="A328" s="37"/>
      <c r="B328" s="129"/>
      <c r="C328" s="129"/>
      <c r="D328" s="349" t="s">
        <v>3619</v>
      </c>
    </row>
    <row r="329" spans="1:4" x14ac:dyDescent="0.25">
      <c r="A329" s="37"/>
      <c r="B329" s="129"/>
      <c r="C329" s="129"/>
      <c r="D329" s="348" t="s">
        <v>3622</v>
      </c>
    </row>
    <row r="330" spans="1:4" x14ac:dyDescent="0.25">
      <c r="A330" s="37"/>
      <c r="B330" s="129"/>
      <c r="C330" s="129"/>
      <c r="D330" s="349" t="s">
        <v>3709</v>
      </c>
    </row>
    <row r="331" spans="1:4" x14ac:dyDescent="0.25">
      <c r="A331" s="37"/>
      <c r="B331" s="129"/>
      <c r="C331" s="129"/>
      <c r="D331" s="348" t="s">
        <v>3706</v>
      </c>
    </row>
    <row r="332" spans="1:4" x14ac:dyDescent="0.25">
      <c r="A332" s="37"/>
      <c r="B332" s="129"/>
      <c r="C332" s="129"/>
      <c r="D332" s="349" t="s">
        <v>3704</v>
      </c>
    </row>
    <row r="333" spans="1:4" x14ac:dyDescent="0.25">
      <c r="A333" s="37"/>
      <c r="B333" s="129"/>
      <c r="C333" s="129"/>
      <c r="D333" s="348" t="s">
        <v>3703</v>
      </c>
    </row>
    <row r="334" spans="1:4" x14ac:dyDescent="0.25">
      <c r="A334" s="37"/>
      <c r="B334" s="129"/>
      <c r="C334" s="129"/>
      <c r="D334" s="349" t="s">
        <v>3702</v>
      </c>
    </row>
    <row r="335" spans="1:4" x14ac:dyDescent="0.25">
      <c r="A335" s="37"/>
      <c r="B335" s="129"/>
      <c r="C335" s="129"/>
      <c r="D335" s="348" t="s">
        <v>3698</v>
      </c>
    </row>
    <row r="336" spans="1:4" x14ac:dyDescent="0.25">
      <c r="A336" s="37"/>
      <c r="B336" s="129"/>
      <c r="C336" s="129"/>
      <c r="D336" s="349" t="s">
        <v>3694</v>
      </c>
    </row>
    <row r="337" spans="1:4" x14ac:dyDescent="0.25">
      <c r="A337" s="37"/>
      <c r="B337" s="129"/>
      <c r="C337" s="129"/>
      <c r="D337" s="348" t="s">
        <v>3710</v>
      </c>
    </row>
    <row r="338" spans="1:4" x14ac:dyDescent="0.25">
      <c r="A338" s="37"/>
      <c r="B338" s="129"/>
      <c r="C338" s="129"/>
      <c r="D338" s="349" t="s">
        <v>3708</v>
      </c>
    </row>
    <row r="339" spans="1:4" x14ac:dyDescent="0.25">
      <c r="A339" s="37"/>
      <c r="B339" s="129"/>
      <c r="C339" s="129"/>
      <c r="D339" s="348" t="s">
        <v>3700</v>
      </c>
    </row>
    <row r="340" spans="1:4" x14ac:dyDescent="0.25">
      <c r="A340" s="37"/>
      <c r="B340" s="129"/>
      <c r="C340" s="129"/>
      <c r="D340" s="349" t="s">
        <v>3696</v>
      </c>
    </row>
    <row r="341" spans="1:4" x14ac:dyDescent="0.25">
      <c r="A341" s="37"/>
      <c r="B341" s="129"/>
      <c r="C341" s="129"/>
      <c r="D341" s="348" t="s">
        <v>3733</v>
      </c>
    </row>
    <row r="342" spans="1:4" x14ac:dyDescent="0.25">
      <c r="A342" s="37"/>
      <c r="B342" s="129"/>
      <c r="C342" s="129"/>
      <c r="D342" s="349" t="s">
        <v>3734</v>
      </c>
    </row>
    <row r="343" spans="1:4" x14ac:dyDescent="0.25">
      <c r="A343" s="37"/>
      <c r="B343" s="129"/>
      <c r="C343" s="129"/>
      <c r="D343" s="348" t="s">
        <v>3727</v>
      </c>
    </row>
    <row r="344" spans="1:4" x14ac:dyDescent="0.25">
      <c r="A344" s="37"/>
      <c r="B344" s="129"/>
      <c r="C344" s="129"/>
      <c r="D344" s="349" t="s">
        <v>3728</v>
      </c>
    </row>
    <row r="345" spans="1:4" x14ac:dyDescent="0.25">
      <c r="A345" s="37"/>
      <c r="B345" s="129"/>
      <c r="C345" s="129"/>
      <c r="D345" s="348" t="s">
        <v>3723</v>
      </c>
    </row>
    <row r="346" spans="1:4" x14ac:dyDescent="0.25">
      <c r="A346" s="37"/>
      <c r="B346" s="129"/>
      <c r="C346" s="129"/>
      <c r="D346" s="349" t="s">
        <v>3724</v>
      </c>
    </row>
    <row r="347" spans="1:4" x14ac:dyDescent="0.25">
      <c r="A347" s="37"/>
      <c r="B347" s="129"/>
      <c r="C347" s="129"/>
      <c r="D347" s="348" t="s">
        <v>3719</v>
      </c>
    </row>
    <row r="348" spans="1:4" x14ac:dyDescent="0.25">
      <c r="A348" s="37"/>
      <c r="B348" s="129"/>
      <c r="C348" s="129"/>
      <c r="D348" s="349" t="s">
        <v>3720</v>
      </c>
    </row>
    <row r="349" spans="1:4" x14ac:dyDescent="0.25">
      <c r="A349" s="37"/>
      <c r="B349" s="129"/>
      <c r="C349" s="129"/>
      <c r="D349" s="348" t="s">
        <v>3715</v>
      </c>
    </row>
    <row r="350" spans="1:4" x14ac:dyDescent="0.25">
      <c r="A350" s="37"/>
      <c r="B350" s="129"/>
      <c r="C350" s="129"/>
      <c r="D350" s="349" t="s">
        <v>3716</v>
      </c>
    </row>
    <row r="351" spans="1:4" x14ac:dyDescent="0.25">
      <c r="A351" s="37"/>
      <c r="B351" s="129"/>
      <c r="C351" s="129"/>
      <c r="D351" s="348" t="s">
        <v>3731</v>
      </c>
    </row>
    <row r="352" spans="1:4" x14ac:dyDescent="0.25">
      <c r="A352" s="37"/>
      <c r="B352" s="129"/>
      <c r="C352" s="129"/>
      <c r="D352" s="349" t="s">
        <v>3732</v>
      </c>
    </row>
    <row r="353" spans="1:4" x14ac:dyDescent="0.25">
      <c r="A353" s="37"/>
      <c r="B353" s="129"/>
      <c r="C353" s="129"/>
      <c r="D353" s="348" t="s">
        <v>3711</v>
      </c>
    </row>
    <row r="354" spans="1:4" x14ac:dyDescent="0.25">
      <c r="A354" s="37"/>
      <c r="B354" s="129"/>
      <c r="C354" s="129"/>
      <c r="D354" s="349" t="s">
        <v>3712</v>
      </c>
    </row>
    <row r="355" spans="1:4" x14ac:dyDescent="0.25">
      <c r="A355" s="37"/>
      <c r="B355" s="129"/>
      <c r="C355" s="129"/>
      <c r="D355" s="348" t="s">
        <v>3735</v>
      </c>
    </row>
    <row r="356" spans="1:4" x14ac:dyDescent="0.25">
      <c r="A356" s="37"/>
      <c r="B356" s="129"/>
      <c r="C356" s="129"/>
      <c r="D356" s="349" t="s">
        <v>3790</v>
      </c>
    </row>
    <row r="357" spans="1:4" x14ac:dyDescent="0.25">
      <c r="A357" s="37"/>
      <c r="B357" s="129"/>
      <c r="C357" s="129"/>
      <c r="D357" s="348" t="s">
        <v>3792</v>
      </c>
    </row>
    <row r="358" spans="1:4" x14ac:dyDescent="0.25">
      <c r="A358" s="37"/>
      <c r="B358" s="129"/>
      <c r="C358" s="129"/>
      <c r="D358" s="349" t="s">
        <v>3791</v>
      </c>
    </row>
    <row r="359" spans="1:4" x14ac:dyDescent="0.25">
      <c r="A359" s="37"/>
      <c r="B359" s="129"/>
      <c r="C359" s="129"/>
      <c r="D359" s="348" t="s">
        <v>3778</v>
      </c>
    </row>
    <row r="360" spans="1:4" x14ac:dyDescent="0.25">
      <c r="A360" s="37"/>
      <c r="B360" s="129"/>
      <c r="C360" s="129"/>
      <c r="D360" s="349" t="s">
        <v>3780</v>
      </c>
    </row>
    <row r="361" spans="1:4" x14ac:dyDescent="0.25">
      <c r="A361" s="37"/>
      <c r="B361" s="129"/>
      <c r="C361" s="129"/>
      <c r="D361" s="348" t="s">
        <v>3779</v>
      </c>
    </row>
    <row r="362" spans="1:4" x14ac:dyDescent="0.25">
      <c r="A362" s="37"/>
      <c r="B362" s="129"/>
      <c r="C362" s="129"/>
      <c r="D362" s="349" t="s">
        <v>3772</v>
      </c>
    </row>
    <row r="363" spans="1:4" x14ac:dyDescent="0.25">
      <c r="A363" s="37"/>
      <c r="B363" s="129"/>
      <c r="C363" s="129"/>
      <c r="D363" s="348" t="s">
        <v>3774</v>
      </c>
    </row>
    <row r="364" spans="1:4" x14ac:dyDescent="0.25">
      <c r="A364" s="37"/>
      <c r="B364" s="129"/>
      <c r="C364" s="129"/>
      <c r="D364" s="349" t="s">
        <v>3773</v>
      </c>
    </row>
    <row r="365" spans="1:4" x14ac:dyDescent="0.25">
      <c r="A365" s="37"/>
      <c r="B365" s="129"/>
      <c r="C365" s="129"/>
      <c r="D365" s="348" t="s">
        <v>3766</v>
      </c>
    </row>
    <row r="366" spans="1:4" x14ac:dyDescent="0.25">
      <c r="A366" s="37"/>
      <c r="B366" s="129"/>
      <c r="C366" s="129"/>
      <c r="D366" s="349" t="s">
        <v>3768</v>
      </c>
    </row>
    <row r="367" spans="1:4" x14ac:dyDescent="0.25">
      <c r="A367" s="37"/>
      <c r="B367" s="129"/>
      <c r="C367" s="129"/>
      <c r="D367" s="348" t="s">
        <v>3767</v>
      </c>
    </row>
    <row r="368" spans="1:4" x14ac:dyDescent="0.25">
      <c r="A368" s="37"/>
      <c r="B368" s="129"/>
      <c r="C368" s="129"/>
      <c r="D368" s="349" t="s">
        <v>3760</v>
      </c>
    </row>
    <row r="369" spans="1:4" x14ac:dyDescent="0.25">
      <c r="A369" s="37"/>
      <c r="B369" s="129"/>
      <c r="C369" s="129"/>
      <c r="D369" s="348" t="s">
        <v>3762</v>
      </c>
    </row>
    <row r="370" spans="1:4" x14ac:dyDescent="0.25">
      <c r="A370" s="37"/>
      <c r="B370" s="129"/>
      <c r="C370" s="129"/>
      <c r="D370" s="349" t="s">
        <v>3761</v>
      </c>
    </row>
    <row r="371" spans="1:4" x14ac:dyDescent="0.25">
      <c r="A371" s="37"/>
      <c r="B371" s="129"/>
      <c r="C371" s="129"/>
      <c r="D371" s="348" t="s">
        <v>3749</v>
      </c>
    </row>
    <row r="372" spans="1:4" x14ac:dyDescent="0.25">
      <c r="A372" s="37"/>
      <c r="B372" s="129"/>
      <c r="C372" s="129"/>
      <c r="D372" s="349" t="s">
        <v>3751</v>
      </c>
    </row>
    <row r="373" spans="1:4" x14ac:dyDescent="0.25">
      <c r="A373" s="37"/>
      <c r="B373" s="129"/>
      <c r="C373" s="129"/>
      <c r="D373" s="348" t="s">
        <v>3750</v>
      </c>
    </row>
    <row r="374" spans="1:4" x14ac:dyDescent="0.25">
      <c r="A374" s="37"/>
      <c r="B374" s="129"/>
      <c r="C374" s="129"/>
      <c r="D374" s="349" t="s">
        <v>3737</v>
      </c>
    </row>
    <row r="375" spans="1:4" x14ac:dyDescent="0.25">
      <c r="A375" s="37"/>
      <c r="B375" s="129"/>
      <c r="C375" s="129"/>
      <c r="D375" s="348" t="s">
        <v>3739</v>
      </c>
    </row>
    <row r="376" spans="1:4" x14ac:dyDescent="0.25">
      <c r="A376" s="37"/>
      <c r="B376" s="129"/>
      <c r="C376" s="129"/>
      <c r="D376" s="349" t="s">
        <v>3738</v>
      </c>
    </row>
    <row r="377" spans="1:4" x14ac:dyDescent="0.25">
      <c r="A377" s="37"/>
      <c r="B377" s="129"/>
      <c r="C377" s="129"/>
      <c r="D377" s="348" t="s">
        <v>3796</v>
      </c>
    </row>
    <row r="378" spans="1:4" x14ac:dyDescent="0.25">
      <c r="A378" s="37"/>
      <c r="B378" s="129"/>
      <c r="C378" s="129"/>
      <c r="D378" s="349" t="s">
        <v>3798</v>
      </c>
    </row>
    <row r="379" spans="1:4" x14ac:dyDescent="0.25">
      <c r="A379" s="37"/>
      <c r="B379" s="129"/>
      <c r="C379" s="129"/>
      <c r="D379" s="348" t="s">
        <v>3797</v>
      </c>
    </row>
    <row r="380" spans="1:4" x14ac:dyDescent="0.25">
      <c r="A380" s="37"/>
      <c r="B380" s="129"/>
      <c r="C380" s="129"/>
      <c r="D380" s="349" t="s">
        <v>3784</v>
      </c>
    </row>
    <row r="381" spans="1:4" x14ac:dyDescent="0.25">
      <c r="A381" s="37"/>
      <c r="B381" s="129"/>
      <c r="C381" s="129"/>
      <c r="D381" s="348" t="s">
        <v>3786</v>
      </c>
    </row>
    <row r="382" spans="1:4" x14ac:dyDescent="0.25">
      <c r="A382" s="37"/>
      <c r="B382" s="129"/>
      <c r="C382" s="129"/>
      <c r="D382" s="349" t="s">
        <v>3785</v>
      </c>
    </row>
    <row r="383" spans="1:4" x14ac:dyDescent="0.25">
      <c r="A383" s="37"/>
      <c r="B383" s="129"/>
      <c r="C383" s="129"/>
      <c r="D383" s="348" t="s">
        <v>3754</v>
      </c>
    </row>
    <row r="384" spans="1:4" x14ac:dyDescent="0.25">
      <c r="A384" s="37"/>
      <c r="B384" s="129"/>
      <c r="C384" s="129"/>
      <c r="D384" s="349" t="s">
        <v>3756</v>
      </c>
    </row>
    <row r="385" spans="1:4" x14ac:dyDescent="0.25">
      <c r="A385" s="37"/>
      <c r="B385" s="129"/>
      <c r="C385" s="129"/>
      <c r="D385" s="348" t="s">
        <v>3755</v>
      </c>
    </row>
    <row r="386" spans="1:4" x14ac:dyDescent="0.25">
      <c r="A386" s="37"/>
      <c r="B386" s="129"/>
      <c r="C386" s="129"/>
      <c r="D386" s="349" t="s">
        <v>3743</v>
      </c>
    </row>
    <row r="387" spans="1:4" x14ac:dyDescent="0.25">
      <c r="A387" s="37"/>
      <c r="B387" s="129"/>
      <c r="C387" s="129"/>
      <c r="D387" s="348" t="s">
        <v>3745</v>
      </c>
    </row>
    <row r="388" spans="1:4" x14ac:dyDescent="0.25">
      <c r="A388" s="37"/>
      <c r="B388" s="129"/>
      <c r="C388" s="129"/>
      <c r="D388" s="349" t="s">
        <v>3744</v>
      </c>
    </row>
    <row r="389" spans="1:4" x14ac:dyDescent="0.25">
      <c r="A389" s="37"/>
      <c r="B389" s="129"/>
      <c r="C389" s="129"/>
      <c r="D389" s="348" t="s">
        <v>3826</v>
      </c>
    </row>
    <row r="390" spans="1:4" x14ac:dyDescent="0.25">
      <c r="A390" s="37"/>
      <c r="B390" s="129"/>
      <c r="C390" s="129"/>
      <c r="D390" s="349" t="s">
        <v>3825</v>
      </c>
    </row>
    <row r="391" spans="1:4" x14ac:dyDescent="0.25">
      <c r="A391" s="37"/>
      <c r="B391" s="129"/>
      <c r="C391" s="129"/>
      <c r="D391" s="348" t="s">
        <v>3821</v>
      </c>
    </row>
    <row r="392" spans="1:4" x14ac:dyDescent="0.25">
      <c r="A392" s="37"/>
      <c r="B392" s="129"/>
      <c r="C392" s="129"/>
      <c r="D392" s="349" t="s">
        <v>3819</v>
      </c>
    </row>
    <row r="393" spans="1:4" x14ac:dyDescent="0.25">
      <c r="A393" s="37"/>
      <c r="B393" s="129"/>
      <c r="C393" s="129"/>
      <c r="D393" s="348" t="s">
        <v>3818</v>
      </c>
    </row>
    <row r="394" spans="1:4" x14ac:dyDescent="0.25">
      <c r="A394" s="37"/>
      <c r="B394" s="129"/>
      <c r="C394" s="129"/>
      <c r="D394" s="349" t="s">
        <v>3816</v>
      </c>
    </row>
    <row r="395" spans="1:4" x14ac:dyDescent="0.25">
      <c r="A395" s="37"/>
      <c r="B395" s="129"/>
      <c r="C395" s="129"/>
      <c r="D395" s="348" t="s">
        <v>3811</v>
      </c>
    </row>
    <row r="396" spans="1:4" x14ac:dyDescent="0.25">
      <c r="A396" s="37"/>
      <c r="B396" s="129"/>
      <c r="C396" s="129"/>
      <c r="D396" s="349" t="s">
        <v>3810</v>
      </c>
    </row>
    <row r="397" spans="1:4" x14ac:dyDescent="0.25">
      <c r="A397" s="37"/>
      <c r="B397" s="129"/>
      <c r="C397" s="129"/>
      <c r="D397" s="348" t="s">
        <v>3803</v>
      </c>
    </row>
    <row r="398" spans="1:4" x14ac:dyDescent="0.25">
      <c r="A398" s="37"/>
      <c r="B398" s="129"/>
      <c r="C398" s="129"/>
      <c r="D398" s="349" t="s">
        <v>3802</v>
      </c>
    </row>
    <row r="399" spans="1:4" x14ac:dyDescent="0.25">
      <c r="A399" s="37"/>
      <c r="B399" s="129"/>
      <c r="C399" s="129"/>
      <c r="D399" s="348" t="s">
        <v>3828</v>
      </c>
    </row>
    <row r="400" spans="1:4" x14ac:dyDescent="0.25">
      <c r="A400" s="37"/>
      <c r="B400" s="129"/>
      <c r="C400" s="129"/>
      <c r="D400" s="349" t="s">
        <v>3827</v>
      </c>
    </row>
    <row r="401" spans="1:4" x14ac:dyDescent="0.25">
      <c r="A401" s="37"/>
      <c r="B401" s="129"/>
      <c r="C401" s="129"/>
      <c r="D401" s="348" t="s">
        <v>3824</v>
      </c>
    </row>
    <row r="402" spans="1:4" x14ac:dyDescent="0.25">
      <c r="A402" s="37"/>
      <c r="B402" s="129"/>
      <c r="C402" s="129"/>
      <c r="D402" s="349" t="s">
        <v>3823</v>
      </c>
    </row>
    <row r="403" spans="1:4" x14ac:dyDescent="0.25">
      <c r="A403" s="37"/>
      <c r="B403" s="129"/>
      <c r="C403" s="129"/>
      <c r="D403" s="348" t="s">
        <v>3814</v>
      </c>
    </row>
    <row r="404" spans="1:4" x14ac:dyDescent="0.25">
      <c r="A404" s="37"/>
      <c r="B404" s="129"/>
      <c r="C404" s="129"/>
      <c r="D404" s="349" t="s">
        <v>3807</v>
      </c>
    </row>
    <row r="405" spans="1:4" x14ac:dyDescent="0.25">
      <c r="A405" s="37"/>
      <c r="B405" s="129"/>
      <c r="C405" s="129"/>
      <c r="D405" s="348" t="s">
        <v>3806</v>
      </c>
    </row>
    <row r="406" spans="1:4" x14ac:dyDescent="0.25">
      <c r="A406" s="37"/>
      <c r="B406" s="129"/>
      <c r="C406" s="129"/>
      <c r="D406" s="349" t="s">
        <v>3836</v>
      </c>
    </row>
    <row r="407" spans="1:4" x14ac:dyDescent="0.25">
      <c r="A407" s="37"/>
      <c r="B407" s="129"/>
      <c r="C407" s="129"/>
      <c r="D407" s="348" t="s">
        <v>3834</v>
      </c>
    </row>
    <row r="408" spans="1:4" x14ac:dyDescent="0.25">
      <c r="A408" s="37"/>
      <c r="B408" s="129"/>
      <c r="C408" s="129"/>
      <c r="D408" s="349" t="s">
        <v>3833</v>
      </c>
    </row>
    <row r="409" spans="1:4" x14ac:dyDescent="0.25">
      <c r="A409" s="37"/>
      <c r="B409" s="129"/>
      <c r="C409" s="129"/>
      <c r="D409" s="348" t="s">
        <v>3832</v>
      </c>
    </row>
    <row r="410" spans="1:4" x14ac:dyDescent="0.25">
      <c r="A410" s="37"/>
      <c r="B410" s="129"/>
      <c r="C410" s="129"/>
      <c r="D410" s="349" t="s">
        <v>3831</v>
      </c>
    </row>
    <row r="411" spans="1:4" x14ac:dyDescent="0.25">
      <c r="A411" s="37"/>
      <c r="B411" s="129"/>
      <c r="C411" s="129"/>
      <c r="D411" s="348" t="s">
        <v>3837</v>
      </c>
    </row>
    <row r="412" spans="1:4" x14ac:dyDescent="0.25">
      <c r="A412" s="37"/>
      <c r="B412" s="129"/>
      <c r="C412" s="129"/>
      <c r="D412" s="349" t="s">
        <v>3835</v>
      </c>
    </row>
    <row r="413" spans="1:4" x14ac:dyDescent="0.25">
      <c r="A413" s="37"/>
      <c r="B413" s="129"/>
      <c r="C413" s="129"/>
      <c r="D413" s="348" t="s">
        <v>3830</v>
      </c>
    </row>
    <row r="414" spans="1:4" x14ac:dyDescent="0.25">
      <c r="A414" s="37"/>
      <c r="B414" s="129"/>
      <c r="C414" s="129"/>
      <c r="D414" s="349" t="s">
        <v>3851</v>
      </c>
    </row>
    <row r="415" spans="1:4" x14ac:dyDescent="0.25">
      <c r="A415" s="37"/>
      <c r="B415" s="129"/>
      <c r="C415" s="129"/>
      <c r="D415" s="348" t="s">
        <v>3847</v>
      </c>
    </row>
    <row r="416" spans="1:4" x14ac:dyDescent="0.25">
      <c r="A416" s="37"/>
      <c r="B416" s="129"/>
      <c r="C416" s="129"/>
      <c r="D416" s="349" t="s">
        <v>3845</v>
      </c>
    </row>
    <row r="417" spans="1:4" x14ac:dyDescent="0.25">
      <c r="A417" s="37"/>
      <c r="B417" s="129"/>
      <c r="C417" s="129"/>
      <c r="D417" s="348" t="s">
        <v>3843</v>
      </c>
    </row>
    <row r="418" spans="1:4" x14ac:dyDescent="0.25">
      <c r="A418" s="37"/>
      <c r="B418" s="129"/>
      <c r="C418" s="129"/>
      <c r="D418" s="349" t="s">
        <v>3841</v>
      </c>
    </row>
    <row r="419" spans="1:4" x14ac:dyDescent="0.25">
      <c r="A419" s="37"/>
      <c r="B419" s="129"/>
      <c r="C419" s="129"/>
      <c r="D419" s="348" t="s">
        <v>3849</v>
      </c>
    </row>
    <row r="420" spans="1:4" x14ac:dyDescent="0.25">
      <c r="A420" s="37"/>
      <c r="B420" s="129"/>
      <c r="C420" s="129"/>
      <c r="D420" s="349" t="s">
        <v>3839</v>
      </c>
    </row>
    <row r="421" spans="1:4" x14ac:dyDescent="0.25">
      <c r="A421" s="37"/>
      <c r="B421" s="129"/>
      <c r="C421" s="129"/>
      <c r="D421" s="348" t="s">
        <v>3854</v>
      </c>
    </row>
    <row r="422" spans="1:4" x14ac:dyDescent="0.25">
      <c r="A422" s="37"/>
      <c r="B422" s="129"/>
      <c r="C422" s="129"/>
      <c r="D422" s="349" t="s">
        <v>3857</v>
      </c>
    </row>
    <row r="423" spans="1:4" x14ac:dyDescent="0.25">
      <c r="A423" s="37"/>
      <c r="B423" s="129"/>
      <c r="C423" s="129"/>
      <c r="D423" s="348" t="s">
        <v>3853</v>
      </c>
    </row>
    <row r="424" spans="1:4" x14ac:dyDescent="0.25">
      <c r="A424" s="37"/>
      <c r="B424" s="129"/>
      <c r="C424" s="129"/>
      <c r="D424" s="349" t="s">
        <v>3859</v>
      </c>
    </row>
    <row r="425" spans="1:4" x14ac:dyDescent="0.25">
      <c r="A425" s="37"/>
      <c r="B425" s="129"/>
      <c r="C425" s="129"/>
      <c r="D425" s="348" t="s">
        <v>3856</v>
      </c>
    </row>
    <row r="426" spans="1:4" x14ac:dyDescent="0.25">
      <c r="A426" s="37"/>
      <c r="B426" s="129"/>
      <c r="C426" s="129"/>
      <c r="D426" s="349" t="s">
        <v>3861</v>
      </c>
    </row>
    <row r="427" spans="1:4" x14ac:dyDescent="0.25">
      <c r="A427" s="37"/>
      <c r="B427" s="129"/>
      <c r="C427" s="129"/>
      <c r="D427" s="348" t="s">
        <v>3887</v>
      </c>
    </row>
    <row r="428" spans="1:4" x14ac:dyDescent="0.25">
      <c r="A428" s="37"/>
      <c r="B428" s="129"/>
      <c r="C428" s="129"/>
      <c r="D428" s="349" t="s">
        <v>3888</v>
      </c>
    </row>
    <row r="429" spans="1:4" x14ac:dyDescent="0.25">
      <c r="A429" s="37"/>
      <c r="B429" s="129"/>
      <c r="C429" s="129"/>
      <c r="D429" s="348" t="s">
        <v>3889</v>
      </c>
    </row>
    <row r="430" spans="1:4" x14ac:dyDescent="0.25">
      <c r="A430" s="37"/>
      <c r="B430" s="129"/>
      <c r="C430" s="129"/>
      <c r="D430" s="349" t="s">
        <v>3875</v>
      </c>
    </row>
    <row r="431" spans="1:4" x14ac:dyDescent="0.25">
      <c r="A431" s="37"/>
      <c r="B431" s="129"/>
      <c r="C431" s="129"/>
      <c r="D431" s="348" t="s">
        <v>3876</v>
      </c>
    </row>
    <row r="432" spans="1:4" x14ac:dyDescent="0.25">
      <c r="A432" s="37"/>
      <c r="B432" s="129"/>
      <c r="C432" s="129"/>
      <c r="D432" s="349" t="s">
        <v>3877</v>
      </c>
    </row>
    <row r="433" spans="1:4" x14ac:dyDescent="0.25">
      <c r="A433" s="37"/>
      <c r="B433" s="129"/>
      <c r="C433" s="129"/>
      <c r="D433" s="348" t="s">
        <v>3872</v>
      </c>
    </row>
    <row r="434" spans="1:4" x14ac:dyDescent="0.25">
      <c r="A434" s="37"/>
      <c r="B434" s="129"/>
      <c r="C434" s="129"/>
      <c r="D434" s="349" t="s">
        <v>3873</v>
      </c>
    </row>
    <row r="435" spans="1:4" x14ac:dyDescent="0.25">
      <c r="A435" s="37"/>
      <c r="B435" s="129"/>
      <c r="C435" s="129"/>
      <c r="D435" s="348" t="s">
        <v>3874</v>
      </c>
    </row>
    <row r="436" spans="1:4" x14ac:dyDescent="0.25">
      <c r="A436" s="37"/>
      <c r="B436" s="129"/>
      <c r="C436" s="129"/>
      <c r="D436" s="349" t="s">
        <v>3869</v>
      </c>
    </row>
    <row r="437" spans="1:4" x14ac:dyDescent="0.25">
      <c r="A437" s="37"/>
      <c r="B437" s="129"/>
      <c r="C437" s="129"/>
      <c r="D437" s="348" t="s">
        <v>3870</v>
      </c>
    </row>
    <row r="438" spans="1:4" x14ac:dyDescent="0.25">
      <c r="A438" s="37"/>
      <c r="B438" s="129"/>
      <c r="C438" s="129"/>
      <c r="D438" s="349" t="s">
        <v>3871</v>
      </c>
    </row>
    <row r="439" spans="1:4" x14ac:dyDescent="0.25">
      <c r="A439" s="37"/>
      <c r="B439" s="129"/>
      <c r="C439" s="129"/>
      <c r="D439" s="348" t="s">
        <v>3866</v>
      </c>
    </row>
    <row r="440" spans="1:4" x14ac:dyDescent="0.25">
      <c r="A440" s="37"/>
      <c r="B440" s="129"/>
      <c r="C440" s="129"/>
      <c r="D440" s="349" t="s">
        <v>3867</v>
      </c>
    </row>
    <row r="441" spans="1:4" x14ac:dyDescent="0.25">
      <c r="A441" s="37"/>
      <c r="B441" s="129"/>
      <c r="C441" s="129"/>
      <c r="D441" s="348" t="s">
        <v>3868</v>
      </c>
    </row>
    <row r="442" spans="1:4" x14ac:dyDescent="0.25">
      <c r="A442" s="37"/>
      <c r="B442" s="129"/>
      <c r="C442" s="129"/>
      <c r="D442" s="349" t="s">
        <v>3881</v>
      </c>
    </row>
    <row r="443" spans="1:4" x14ac:dyDescent="0.25">
      <c r="A443" s="37"/>
      <c r="B443" s="129"/>
      <c r="C443" s="129"/>
      <c r="D443" s="348" t="s">
        <v>3882</v>
      </c>
    </row>
    <row r="444" spans="1:4" x14ac:dyDescent="0.25">
      <c r="A444" s="37"/>
      <c r="B444" s="129"/>
      <c r="C444" s="129"/>
      <c r="D444" s="349" t="s">
        <v>3883</v>
      </c>
    </row>
    <row r="445" spans="1:4" x14ac:dyDescent="0.25">
      <c r="A445" s="37"/>
      <c r="B445" s="129"/>
      <c r="C445" s="129"/>
      <c r="D445" s="348" t="s">
        <v>3863</v>
      </c>
    </row>
    <row r="446" spans="1:4" x14ac:dyDescent="0.25">
      <c r="A446" s="37"/>
      <c r="B446" s="129"/>
      <c r="C446" s="129"/>
      <c r="D446" s="349" t="s">
        <v>3864</v>
      </c>
    </row>
    <row r="447" spans="1:4" x14ac:dyDescent="0.25">
      <c r="A447" s="37"/>
      <c r="B447" s="129"/>
      <c r="C447" s="129"/>
      <c r="D447" s="348" t="s">
        <v>3865</v>
      </c>
    </row>
    <row r="448" spans="1:4" x14ac:dyDescent="0.25">
      <c r="A448" s="37"/>
      <c r="B448" s="129"/>
      <c r="C448" s="129"/>
      <c r="D448" s="349" t="s">
        <v>3912</v>
      </c>
    </row>
    <row r="449" spans="1:4" x14ac:dyDescent="0.25">
      <c r="A449" s="37"/>
      <c r="B449" s="129"/>
      <c r="C449" s="129"/>
      <c r="D449" s="348" t="s">
        <v>3908</v>
      </c>
    </row>
    <row r="450" spans="1:4" x14ac:dyDescent="0.25">
      <c r="A450" s="37"/>
      <c r="B450" s="129"/>
      <c r="C450" s="129"/>
      <c r="D450" s="349" t="s">
        <v>3906</v>
      </c>
    </row>
    <row r="451" spans="1:4" x14ac:dyDescent="0.25">
      <c r="A451" s="37"/>
      <c r="B451" s="129"/>
      <c r="C451" s="129"/>
      <c r="D451" s="348" t="s">
        <v>3904</v>
      </c>
    </row>
    <row r="452" spans="1:4" x14ac:dyDescent="0.25">
      <c r="A452" s="37"/>
      <c r="B452" s="129"/>
      <c r="C452" s="129"/>
      <c r="D452" s="349" t="s">
        <v>3899</v>
      </c>
    </row>
    <row r="453" spans="1:4" x14ac:dyDescent="0.25">
      <c r="A453" s="37"/>
      <c r="B453" s="129"/>
      <c r="C453" s="129"/>
      <c r="D453" s="348" t="s">
        <v>3902</v>
      </c>
    </row>
    <row r="454" spans="1:4" x14ac:dyDescent="0.25">
      <c r="A454" s="37"/>
      <c r="B454" s="129"/>
      <c r="C454" s="129"/>
      <c r="D454" s="349" t="s">
        <v>3897</v>
      </c>
    </row>
    <row r="455" spans="1:4" x14ac:dyDescent="0.25">
      <c r="A455" s="37"/>
      <c r="B455" s="129"/>
      <c r="C455" s="129"/>
      <c r="D455" s="348" t="s">
        <v>3893</v>
      </c>
    </row>
    <row r="456" spans="1:4" x14ac:dyDescent="0.25">
      <c r="A456" s="37"/>
      <c r="B456" s="129"/>
      <c r="C456" s="129"/>
      <c r="D456" s="349" t="s">
        <v>3914</v>
      </c>
    </row>
    <row r="457" spans="1:4" x14ac:dyDescent="0.25">
      <c r="A457" s="37"/>
      <c r="B457" s="129"/>
      <c r="C457" s="129"/>
      <c r="D457" s="348" t="s">
        <v>3910</v>
      </c>
    </row>
    <row r="458" spans="1:4" x14ac:dyDescent="0.25">
      <c r="A458" s="37"/>
      <c r="B458" s="129"/>
      <c r="C458" s="129"/>
      <c r="D458" s="349" t="s">
        <v>3900</v>
      </c>
    </row>
    <row r="459" spans="1:4" x14ac:dyDescent="0.25">
      <c r="A459" s="37"/>
      <c r="B459" s="129"/>
      <c r="C459" s="129"/>
      <c r="D459" s="348" t="s">
        <v>3895</v>
      </c>
    </row>
    <row r="460" spans="1:4" x14ac:dyDescent="0.25">
      <c r="A460" s="37"/>
      <c r="B460" s="129"/>
      <c r="C460" s="129"/>
      <c r="D460" s="349" t="s">
        <v>3922</v>
      </c>
    </row>
    <row r="461" spans="1:4" x14ac:dyDescent="0.25">
      <c r="A461" s="37"/>
      <c r="B461" s="129"/>
      <c r="C461" s="129"/>
      <c r="D461" s="348" t="s">
        <v>3920</v>
      </c>
    </row>
    <row r="462" spans="1:4" x14ac:dyDescent="0.25">
      <c r="A462" s="37"/>
      <c r="B462" s="129"/>
      <c r="C462" s="129"/>
      <c r="D462" s="349" t="s">
        <v>3919</v>
      </c>
    </row>
    <row r="463" spans="1:4" x14ac:dyDescent="0.25">
      <c r="A463" s="37"/>
      <c r="B463" s="129"/>
      <c r="C463" s="129"/>
      <c r="D463" s="348" t="s">
        <v>3918</v>
      </c>
    </row>
    <row r="464" spans="1:4" x14ac:dyDescent="0.25">
      <c r="A464" s="37"/>
      <c r="B464" s="129"/>
      <c r="C464" s="129"/>
      <c r="D464" s="349" t="s">
        <v>3917</v>
      </c>
    </row>
    <row r="465" spans="1:4" x14ac:dyDescent="0.25">
      <c r="A465" s="37"/>
      <c r="B465" s="129"/>
      <c r="C465" s="129"/>
      <c r="D465" s="348" t="s">
        <v>3923</v>
      </c>
    </row>
    <row r="466" spans="1:4" x14ac:dyDescent="0.25">
      <c r="A466" s="37"/>
      <c r="B466" s="129"/>
      <c r="C466" s="129"/>
      <c r="D466" s="349" t="s">
        <v>3921</v>
      </c>
    </row>
    <row r="467" spans="1:4" x14ac:dyDescent="0.25">
      <c r="A467" s="37"/>
      <c r="B467" s="129"/>
      <c r="C467" s="129"/>
      <c r="D467" s="348" t="s">
        <v>3916</v>
      </c>
    </row>
    <row r="468" spans="1:4" x14ac:dyDescent="0.25">
      <c r="A468" s="37"/>
      <c r="B468" s="129"/>
      <c r="C468" s="129"/>
      <c r="D468" s="349" t="s">
        <v>3930</v>
      </c>
    </row>
    <row r="469" spans="1:4" x14ac:dyDescent="0.25">
      <c r="A469" s="37"/>
      <c r="B469" s="129"/>
      <c r="C469" s="129"/>
      <c r="D469" s="348" t="s">
        <v>3948</v>
      </c>
    </row>
    <row r="470" spans="1:4" x14ac:dyDescent="0.25">
      <c r="A470" s="37"/>
      <c r="B470" s="129"/>
      <c r="C470" s="129"/>
      <c r="D470" s="349" t="s">
        <v>3926</v>
      </c>
    </row>
    <row r="471" spans="1:4" x14ac:dyDescent="0.25">
      <c r="A471" s="37"/>
      <c r="B471" s="129"/>
      <c r="C471" s="129"/>
      <c r="D471" s="348" t="s">
        <v>3962</v>
      </c>
    </row>
    <row r="472" spans="1:4" x14ac:dyDescent="0.25">
      <c r="A472" s="37"/>
      <c r="B472" s="129"/>
      <c r="C472" s="129"/>
      <c r="D472" s="349" t="s">
        <v>3944</v>
      </c>
    </row>
    <row r="473" spans="1:4" x14ac:dyDescent="0.25">
      <c r="A473" s="37"/>
      <c r="B473" s="129"/>
      <c r="C473" s="129"/>
      <c r="D473" s="348" t="s">
        <v>3931</v>
      </c>
    </row>
    <row r="474" spans="1:4" x14ac:dyDescent="0.25">
      <c r="A474" s="37"/>
      <c r="B474" s="129"/>
      <c r="C474" s="129"/>
      <c r="D474" s="349" t="s">
        <v>3949</v>
      </c>
    </row>
    <row r="475" spans="1:4" x14ac:dyDescent="0.25">
      <c r="A475" s="37"/>
      <c r="B475" s="129"/>
      <c r="C475" s="129"/>
      <c r="D475" s="348" t="s">
        <v>3929</v>
      </c>
    </row>
    <row r="476" spans="1:4" x14ac:dyDescent="0.25">
      <c r="A476" s="37"/>
      <c r="B476" s="129"/>
      <c r="C476" s="129"/>
      <c r="D476" s="349" t="s">
        <v>3964</v>
      </c>
    </row>
    <row r="477" spans="1:4" x14ac:dyDescent="0.25">
      <c r="A477" s="37"/>
      <c r="B477" s="129"/>
      <c r="C477" s="129"/>
      <c r="D477" s="348" t="s">
        <v>3947</v>
      </c>
    </row>
    <row r="478" spans="1:4" x14ac:dyDescent="0.25">
      <c r="A478" s="37"/>
      <c r="B478" s="129"/>
      <c r="C478" s="129"/>
      <c r="D478" s="349" t="s">
        <v>3924</v>
      </c>
    </row>
    <row r="479" spans="1:4" x14ac:dyDescent="0.25">
      <c r="A479" s="37"/>
      <c r="B479" s="129"/>
      <c r="C479" s="129"/>
      <c r="D479" s="348" t="s">
        <v>3932</v>
      </c>
    </row>
    <row r="480" spans="1:4" x14ac:dyDescent="0.25">
      <c r="A480" s="37"/>
      <c r="B480" s="129"/>
      <c r="C480" s="129"/>
      <c r="D480" s="349" t="s">
        <v>3970</v>
      </c>
    </row>
    <row r="481" spans="1:4" x14ac:dyDescent="0.25">
      <c r="A481" s="37"/>
      <c r="B481" s="129"/>
      <c r="C481" s="129"/>
      <c r="D481" s="348" t="s">
        <v>3965</v>
      </c>
    </row>
    <row r="482" spans="1:4" x14ac:dyDescent="0.25">
      <c r="A482" s="37"/>
      <c r="B482" s="129"/>
      <c r="C482" s="129"/>
      <c r="D482" s="349" t="s">
        <v>3950</v>
      </c>
    </row>
    <row r="483" spans="1:4" x14ac:dyDescent="0.25">
      <c r="A483" s="37"/>
      <c r="B483" s="129"/>
      <c r="C483" s="129"/>
      <c r="D483" s="348" t="s">
        <v>3928</v>
      </c>
    </row>
    <row r="484" spans="1:4" x14ac:dyDescent="0.25">
      <c r="A484" s="37"/>
      <c r="B484" s="129"/>
      <c r="C484" s="129"/>
      <c r="D484" s="349" t="s">
        <v>3963</v>
      </c>
    </row>
    <row r="485" spans="1:4" x14ac:dyDescent="0.25">
      <c r="A485" s="37"/>
      <c r="B485" s="129"/>
      <c r="C485" s="129"/>
      <c r="D485" s="348" t="s">
        <v>3946</v>
      </c>
    </row>
    <row r="486" spans="1:4" x14ac:dyDescent="0.25">
      <c r="A486" s="37"/>
      <c r="B486" s="129"/>
      <c r="C486" s="129"/>
      <c r="D486" s="349" t="s">
        <v>3934</v>
      </c>
    </row>
    <row r="487" spans="1:4" x14ac:dyDescent="0.25">
      <c r="A487" s="37"/>
      <c r="B487" s="129"/>
      <c r="C487" s="129"/>
      <c r="D487" s="348" t="s">
        <v>3952</v>
      </c>
    </row>
    <row r="488" spans="1:4" x14ac:dyDescent="0.25">
      <c r="A488" s="37"/>
      <c r="B488" s="129"/>
      <c r="C488" s="129"/>
      <c r="D488" s="349" t="s">
        <v>3927</v>
      </c>
    </row>
    <row r="489" spans="1:4" x14ac:dyDescent="0.25">
      <c r="A489" s="37"/>
      <c r="B489" s="129"/>
      <c r="C489" s="129"/>
      <c r="D489" s="348" t="s">
        <v>3945</v>
      </c>
    </row>
    <row r="490" spans="1:4" x14ac:dyDescent="0.25">
      <c r="A490" s="37"/>
      <c r="B490" s="129"/>
      <c r="C490" s="129"/>
      <c r="D490" s="349" t="s">
        <v>3933</v>
      </c>
    </row>
    <row r="491" spans="1:4" x14ac:dyDescent="0.25">
      <c r="A491" s="37"/>
      <c r="B491" s="129"/>
      <c r="C491" s="129"/>
      <c r="D491" s="348" t="s">
        <v>3951</v>
      </c>
    </row>
    <row r="492" spans="1:4" x14ac:dyDescent="0.25">
      <c r="A492" s="37"/>
      <c r="B492" s="129"/>
      <c r="C492" s="129"/>
      <c r="D492" s="349" t="s">
        <v>3989</v>
      </c>
    </row>
    <row r="493" spans="1:4" x14ac:dyDescent="0.25">
      <c r="A493" s="37"/>
      <c r="B493" s="129"/>
      <c r="C493" s="129"/>
      <c r="D493" s="348" t="s">
        <v>3985</v>
      </c>
    </row>
    <row r="494" spans="1:4" x14ac:dyDescent="0.25">
      <c r="A494" s="37"/>
      <c r="B494" s="129"/>
      <c r="C494" s="129"/>
      <c r="D494" s="349" t="s">
        <v>3983</v>
      </c>
    </row>
    <row r="495" spans="1:4" x14ac:dyDescent="0.25">
      <c r="A495" s="37"/>
      <c r="B495" s="129"/>
      <c r="C495" s="129"/>
      <c r="D495" s="348" t="s">
        <v>3981</v>
      </c>
    </row>
    <row r="496" spans="1:4" x14ac:dyDescent="0.25">
      <c r="A496" s="37"/>
      <c r="B496" s="129"/>
      <c r="C496" s="129"/>
      <c r="D496" s="349" t="s">
        <v>3979</v>
      </c>
    </row>
    <row r="497" spans="1:4" x14ac:dyDescent="0.25">
      <c r="A497" s="37"/>
      <c r="B497" s="129"/>
      <c r="C497" s="129"/>
      <c r="D497" s="348" t="s">
        <v>3975</v>
      </c>
    </row>
    <row r="498" spans="1:4" x14ac:dyDescent="0.25">
      <c r="A498" s="37"/>
      <c r="B498" s="129"/>
      <c r="C498" s="129"/>
      <c r="D498" s="349" t="s">
        <v>3971</v>
      </c>
    </row>
    <row r="499" spans="1:4" x14ac:dyDescent="0.25">
      <c r="A499" s="37"/>
      <c r="B499" s="129"/>
      <c r="C499" s="129"/>
      <c r="D499" s="348" t="s">
        <v>3991</v>
      </c>
    </row>
    <row r="500" spans="1:4" x14ac:dyDescent="0.25">
      <c r="A500" s="37"/>
      <c r="B500" s="129"/>
      <c r="C500" s="129"/>
      <c r="D500" s="349" t="s">
        <v>3987</v>
      </c>
    </row>
    <row r="501" spans="1:4" x14ac:dyDescent="0.25">
      <c r="A501" s="37"/>
      <c r="B501" s="129"/>
      <c r="C501" s="129"/>
      <c r="D501" s="348" t="s">
        <v>3977</v>
      </c>
    </row>
    <row r="502" spans="1:4" x14ac:dyDescent="0.25">
      <c r="A502" s="37"/>
      <c r="B502" s="129"/>
      <c r="C502" s="129"/>
      <c r="D502" s="349" t="s">
        <v>3973</v>
      </c>
    </row>
    <row r="503" spans="1:4" x14ac:dyDescent="0.25">
      <c r="A503" s="37"/>
      <c r="B503" s="129"/>
      <c r="C503" s="129"/>
      <c r="D503" s="348" t="s">
        <v>4029</v>
      </c>
    </row>
    <row r="504" spans="1:4" x14ac:dyDescent="0.25">
      <c r="A504" s="37"/>
      <c r="B504" s="129"/>
      <c r="C504" s="129"/>
      <c r="D504" s="349" t="s">
        <v>4031</v>
      </c>
    </row>
    <row r="505" spans="1:4" x14ac:dyDescent="0.25">
      <c r="A505" s="37"/>
      <c r="B505" s="129"/>
      <c r="C505" s="129"/>
      <c r="D505" s="348" t="s">
        <v>4030</v>
      </c>
    </row>
    <row r="506" spans="1:4" x14ac:dyDescent="0.25">
      <c r="A506" s="37"/>
      <c r="B506" s="129"/>
      <c r="C506" s="129"/>
      <c r="D506" s="349" t="s">
        <v>4017</v>
      </c>
    </row>
    <row r="507" spans="1:4" x14ac:dyDescent="0.25">
      <c r="A507" s="37"/>
      <c r="B507" s="129"/>
      <c r="C507" s="129"/>
      <c r="D507" s="348" t="s">
        <v>4019</v>
      </c>
    </row>
    <row r="508" spans="1:4" x14ac:dyDescent="0.25">
      <c r="A508" s="37"/>
      <c r="B508" s="129"/>
      <c r="C508" s="129"/>
      <c r="D508" s="349" t="s">
        <v>4018</v>
      </c>
    </row>
    <row r="509" spans="1:4" x14ac:dyDescent="0.25">
      <c r="A509" s="37"/>
      <c r="B509" s="129"/>
      <c r="C509" s="129"/>
      <c r="D509" s="348" t="s">
        <v>4011</v>
      </c>
    </row>
    <row r="510" spans="1:4" x14ac:dyDescent="0.25">
      <c r="A510" s="37"/>
      <c r="B510" s="129"/>
      <c r="C510" s="129"/>
      <c r="D510" s="349" t="s">
        <v>4013</v>
      </c>
    </row>
    <row r="511" spans="1:4" x14ac:dyDescent="0.25">
      <c r="A511" s="37"/>
      <c r="B511" s="129"/>
      <c r="C511" s="129"/>
      <c r="D511" s="348" t="s">
        <v>4012</v>
      </c>
    </row>
    <row r="512" spans="1:4" x14ac:dyDescent="0.25">
      <c r="A512" s="37"/>
      <c r="B512" s="129"/>
      <c r="C512" s="129"/>
      <c r="D512" s="349" t="s">
        <v>4005</v>
      </c>
    </row>
    <row r="513" spans="1:4" x14ac:dyDescent="0.25">
      <c r="A513" s="37"/>
      <c r="B513" s="129"/>
      <c r="C513" s="129"/>
      <c r="D513" s="348" t="s">
        <v>4007</v>
      </c>
    </row>
    <row r="514" spans="1:4" x14ac:dyDescent="0.25">
      <c r="A514" s="37"/>
      <c r="B514" s="129"/>
      <c r="C514" s="129"/>
      <c r="D514" s="349" t="s">
        <v>4006</v>
      </c>
    </row>
    <row r="515" spans="1:4" x14ac:dyDescent="0.25">
      <c r="A515" s="37"/>
      <c r="B515" s="129"/>
      <c r="C515" s="129"/>
      <c r="D515" s="348" t="s">
        <v>3999</v>
      </c>
    </row>
    <row r="516" spans="1:4" x14ac:dyDescent="0.25">
      <c r="A516" s="37"/>
      <c r="B516" s="129"/>
      <c r="C516" s="129"/>
      <c r="D516" s="349" t="s">
        <v>4001</v>
      </c>
    </row>
    <row r="517" spans="1:4" x14ac:dyDescent="0.25">
      <c r="A517" s="37"/>
      <c r="B517" s="129"/>
      <c r="C517" s="129"/>
      <c r="D517" s="348" t="s">
        <v>4000</v>
      </c>
    </row>
    <row r="518" spans="1:4" x14ac:dyDescent="0.25">
      <c r="A518" s="37"/>
      <c r="B518" s="129"/>
      <c r="C518" s="129"/>
      <c r="D518" s="349" t="s">
        <v>4023</v>
      </c>
    </row>
    <row r="519" spans="1:4" x14ac:dyDescent="0.25">
      <c r="A519" s="37"/>
      <c r="B519" s="129"/>
      <c r="C519" s="129"/>
      <c r="D519" s="348" t="s">
        <v>4025</v>
      </c>
    </row>
    <row r="520" spans="1:4" x14ac:dyDescent="0.25">
      <c r="A520" s="37"/>
      <c r="B520" s="129"/>
      <c r="C520" s="129"/>
      <c r="D520" s="349" t="s">
        <v>4024</v>
      </c>
    </row>
    <row r="521" spans="1:4" x14ac:dyDescent="0.25">
      <c r="A521" s="37"/>
      <c r="B521" s="129"/>
      <c r="C521" s="129"/>
      <c r="D521" s="348" t="s">
        <v>3993</v>
      </c>
    </row>
    <row r="522" spans="1:4" x14ac:dyDescent="0.25">
      <c r="A522" s="37"/>
      <c r="B522" s="129"/>
      <c r="C522" s="129"/>
      <c r="D522" s="349" t="s">
        <v>3995</v>
      </c>
    </row>
    <row r="523" spans="1:4" x14ac:dyDescent="0.25">
      <c r="A523" s="37"/>
      <c r="B523" s="129"/>
      <c r="C523" s="129"/>
      <c r="D523" s="348" t="s">
        <v>3994</v>
      </c>
    </row>
    <row r="524" spans="1:4" x14ac:dyDescent="0.25">
      <c r="A524" s="37"/>
      <c r="B524" s="129"/>
      <c r="C524" s="129"/>
      <c r="D524" s="349" t="s">
        <v>4051</v>
      </c>
    </row>
    <row r="525" spans="1:4" x14ac:dyDescent="0.25">
      <c r="A525" s="37"/>
      <c r="B525" s="129"/>
      <c r="C525" s="129"/>
      <c r="D525" s="348" t="s">
        <v>4047</v>
      </c>
    </row>
    <row r="526" spans="1:4" x14ac:dyDescent="0.25">
      <c r="A526" s="37"/>
      <c r="B526" s="129"/>
      <c r="C526" s="129"/>
      <c r="D526" s="349" t="s">
        <v>4045</v>
      </c>
    </row>
    <row r="527" spans="1:4" x14ac:dyDescent="0.25">
      <c r="A527" s="37"/>
      <c r="B527" s="129"/>
      <c r="C527" s="129"/>
      <c r="D527" s="348" t="s">
        <v>4043</v>
      </c>
    </row>
    <row r="528" spans="1:4" x14ac:dyDescent="0.25">
      <c r="A528" s="37"/>
      <c r="B528" s="129"/>
      <c r="C528" s="129"/>
      <c r="D528" s="349" t="s">
        <v>4037</v>
      </c>
    </row>
    <row r="529" spans="1:4" x14ac:dyDescent="0.25">
      <c r="A529" s="37"/>
      <c r="B529" s="129"/>
      <c r="C529" s="129"/>
      <c r="D529" s="348" t="s">
        <v>4041</v>
      </c>
    </row>
    <row r="530" spans="1:4" x14ac:dyDescent="0.25">
      <c r="A530" s="37"/>
      <c r="B530" s="129"/>
      <c r="C530" s="129"/>
      <c r="D530" s="349" t="s">
        <v>4035</v>
      </c>
    </row>
    <row r="531" spans="1:4" x14ac:dyDescent="0.25">
      <c r="A531" s="37"/>
      <c r="B531" s="129"/>
      <c r="C531" s="129"/>
      <c r="D531" s="348" t="s">
        <v>4049</v>
      </c>
    </row>
    <row r="532" spans="1:4" x14ac:dyDescent="0.25">
      <c r="A532" s="37"/>
      <c r="B532" s="129"/>
      <c r="C532" s="129"/>
      <c r="D532" s="349" t="s">
        <v>4039</v>
      </c>
    </row>
    <row r="533" spans="1:4" x14ac:dyDescent="0.25">
      <c r="A533" s="37"/>
      <c r="B533" s="129"/>
      <c r="C533" s="129"/>
      <c r="D533" s="348" t="s">
        <v>4070</v>
      </c>
    </row>
    <row r="534" spans="1:4" x14ac:dyDescent="0.25">
      <c r="A534" s="37"/>
      <c r="B534" s="129"/>
      <c r="C534" s="129"/>
      <c r="D534" s="349" t="s">
        <v>4067</v>
      </c>
    </row>
    <row r="535" spans="1:4" x14ac:dyDescent="0.25">
      <c r="A535" s="37"/>
      <c r="B535" s="129"/>
      <c r="C535" s="129"/>
      <c r="D535" s="348" t="s">
        <v>4065</v>
      </c>
    </row>
    <row r="536" spans="1:4" x14ac:dyDescent="0.25">
      <c r="A536" s="37"/>
      <c r="B536" s="129"/>
      <c r="C536" s="129"/>
      <c r="D536" s="349" t="s">
        <v>4063</v>
      </c>
    </row>
    <row r="537" spans="1:4" x14ac:dyDescent="0.25">
      <c r="A537" s="37"/>
      <c r="B537" s="129"/>
      <c r="C537" s="129"/>
      <c r="D537" s="348" t="s">
        <v>4061</v>
      </c>
    </row>
    <row r="538" spans="1:4" x14ac:dyDescent="0.25">
      <c r="A538" s="37"/>
      <c r="B538" s="129"/>
      <c r="C538" s="129"/>
      <c r="D538" s="349" t="s">
        <v>4057</v>
      </c>
    </row>
    <row r="539" spans="1:4" x14ac:dyDescent="0.25">
      <c r="A539" s="37"/>
      <c r="B539" s="129"/>
      <c r="C539" s="129"/>
      <c r="D539" s="348" t="s">
        <v>4053</v>
      </c>
    </row>
    <row r="540" spans="1:4" x14ac:dyDescent="0.25">
      <c r="A540" s="37"/>
      <c r="B540" s="129"/>
      <c r="C540" s="129"/>
      <c r="D540" s="349" t="s">
        <v>4071</v>
      </c>
    </row>
    <row r="541" spans="1:4" x14ac:dyDescent="0.25">
      <c r="A541" s="37"/>
      <c r="B541" s="129"/>
      <c r="C541" s="129"/>
      <c r="D541" s="348" t="s">
        <v>4069</v>
      </c>
    </row>
    <row r="542" spans="1:4" x14ac:dyDescent="0.25">
      <c r="A542" s="37"/>
      <c r="B542" s="129"/>
      <c r="C542" s="129"/>
      <c r="D542" s="349" t="s">
        <v>4059</v>
      </c>
    </row>
    <row r="543" spans="1:4" x14ac:dyDescent="0.25">
      <c r="A543" s="37"/>
      <c r="B543" s="129"/>
      <c r="C543" s="129"/>
      <c r="D543" s="348" t="s">
        <v>4055</v>
      </c>
    </row>
    <row r="544" spans="1:4" x14ac:dyDescent="0.25">
      <c r="A544" s="37"/>
      <c r="B544" s="129"/>
      <c r="C544" s="129"/>
      <c r="D544" s="349" t="s">
        <v>4139</v>
      </c>
    </row>
    <row r="545" spans="1:4" x14ac:dyDescent="0.25">
      <c r="A545" s="37"/>
      <c r="B545" s="129"/>
      <c r="C545" s="129"/>
      <c r="D545" s="348" t="s">
        <v>4140</v>
      </c>
    </row>
    <row r="546" spans="1:4" x14ac:dyDescent="0.25">
      <c r="A546" s="37"/>
      <c r="B546" s="129"/>
      <c r="C546" s="129"/>
      <c r="D546" s="349" t="s">
        <v>4141</v>
      </c>
    </row>
    <row r="547" spans="1:4" x14ac:dyDescent="0.25">
      <c r="A547" s="37"/>
      <c r="B547" s="129"/>
      <c r="C547" s="129"/>
      <c r="D547" s="348" t="s">
        <v>4127</v>
      </c>
    </row>
    <row r="548" spans="1:4" x14ac:dyDescent="0.25">
      <c r="A548" s="37"/>
      <c r="B548" s="129"/>
      <c r="C548" s="129"/>
      <c r="D548" s="349" t="s">
        <v>4128</v>
      </c>
    </row>
    <row r="549" spans="1:4" x14ac:dyDescent="0.25">
      <c r="A549" s="37"/>
      <c r="B549" s="129"/>
      <c r="C549" s="129"/>
      <c r="D549" s="348" t="s">
        <v>4129</v>
      </c>
    </row>
    <row r="550" spans="1:4" x14ac:dyDescent="0.25">
      <c r="A550" s="37"/>
      <c r="B550" s="129"/>
      <c r="C550" s="129"/>
      <c r="D550" s="349" t="s">
        <v>4124</v>
      </c>
    </row>
    <row r="551" spans="1:4" x14ac:dyDescent="0.25">
      <c r="A551" s="37"/>
      <c r="B551" s="129"/>
      <c r="C551" s="129"/>
      <c r="D551" s="348" t="s">
        <v>4125</v>
      </c>
    </row>
    <row r="552" spans="1:4" x14ac:dyDescent="0.25">
      <c r="A552" s="37"/>
      <c r="B552" s="129"/>
      <c r="C552" s="129"/>
      <c r="D552" s="349" t="s">
        <v>4126</v>
      </c>
    </row>
    <row r="553" spans="1:4" x14ac:dyDescent="0.25">
      <c r="A553" s="37"/>
      <c r="B553" s="129"/>
      <c r="C553" s="129"/>
      <c r="D553" s="348" t="s">
        <v>4121</v>
      </c>
    </row>
    <row r="554" spans="1:4" x14ac:dyDescent="0.25">
      <c r="A554" s="37"/>
      <c r="B554" s="129"/>
      <c r="C554" s="129"/>
      <c r="D554" s="349" t="s">
        <v>4122</v>
      </c>
    </row>
    <row r="555" spans="1:4" x14ac:dyDescent="0.25">
      <c r="A555" s="37"/>
      <c r="B555" s="129"/>
      <c r="C555" s="129"/>
      <c r="D555" s="348" t="s">
        <v>4123</v>
      </c>
    </row>
    <row r="556" spans="1:4" x14ac:dyDescent="0.25">
      <c r="A556" s="37"/>
      <c r="B556" s="129"/>
      <c r="C556" s="129"/>
      <c r="D556" s="349" t="s">
        <v>4118</v>
      </c>
    </row>
    <row r="557" spans="1:4" x14ac:dyDescent="0.25">
      <c r="A557" s="37"/>
      <c r="B557" s="129"/>
      <c r="C557" s="129"/>
      <c r="D557" s="348" t="s">
        <v>4119</v>
      </c>
    </row>
    <row r="558" spans="1:4" x14ac:dyDescent="0.25">
      <c r="A558" s="37"/>
      <c r="B558" s="129"/>
      <c r="C558" s="129"/>
      <c r="D558" s="349" t="s">
        <v>4120</v>
      </c>
    </row>
    <row r="559" spans="1:4" x14ac:dyDescent="0.25">
      <c r="A559" s="37"/>
      <c r="B559" s="129"/>
      <c r="C559" s="129"/>
      <c r="D559" s="348" t="s">
        <v>4133</v>
      </c>
    </row>
    <row r="560" spans="1:4" x14ac:dyDescent="0.25">
      <c r="A560" s="37"/>
      <c r="B560" s="129"/>
      <c r="C560" s="129"/>
      <c r="D560" s="349" t="s">
        <v>4134</v>
      </c>
    </row>
    <row r="561" spans="1:4" x14ac:dyDescent="0.25">
      <c r="A561" s="37"/>
      <c r="B561" s="129"/>
      <c r="C561" s="129"/>
      <c r="D561" s="348" t="s">
        <v>4135</v>
      </c>
    </row>
    <row r="562" spans="1:4" x14ac:dyDescent="0.25">
      <c r="A562" s="37"/>
      <c r="B562" s="129"/>
      <c r="C562" s="129"/>
      <c r="D562" s="349" t="s">
        <v>4115</v>
      </c>
    </row>
    <row r="563" spans="1:4" x14ac:dyDescent="0.25">
      <c r="A563" s="37"/>
      <c r="B563" s="129"/>
      <c r="C563" s="129"/>
      <c r="D563" s="348" t="s">
        <v>4116</v>
      </c>
    </row>
    <row r="564" spans="1:4" x14ac:dyDescent="0.25">
      <c r="A564" s="37"/>
      <c r="B564" s="129"/>
      <c r="C564" s="129"/>
      <c r="D564" s="349" t="s">
        <v>4117</v>
      </c>
    </row>
    <row r="565" spans="1:4" x14ac:dyDescent="0.25">
      <c r="A565" s="37"/>
      <c r="B565" s="129"/>
      <c r="C565" s="129"/>
      <c r="D565" s="348" t="s">
        <v>4157</v>
      </c>
    </row>
    <row r="566" spans="1:4" x14ac:dyDescent="0.25">
      <c r="A566" s="37"/>
      <c r="B566" s="129"/>
      <c r="C566" s="129"/>
      <c r="D566" s="349" t="s">
        <v>6829</v>
      </c>
    </row>
    <row r="567" spans="1:4" x14ac:dyDescent="0.25">
      <c r="A567" s="37"/>
      <c r="B567" s="129"/>
      <c r="C567" s="129"/>
      <c r="D567" s="348" t="s">
        <v>4170</v>
      </c>
    </row>
    <row r="568" spans="1:4" x14ac:dyDescent="0.25">
      <c r="A568" s="37"/>
      <c r="B568" s="129"/>
      <c r="C568" s="129"/>
      <c r="D568" s="349" t="s">
        <v>4154</v>
      </c>
    </row>
    <row r="569" spans="1:4" x14ac:dyDescent="0.25">
      <c r="A569" s="37"/>
      <c r="B569" s="129"/>
      <c r="C569" s="129"/>
      <c r="D569" s="348" t="s">
        <v>4147</v>
      </c>
    </row>
    <row r="570" spans="1:4" x14ac:dyDescent="0.25">
      <c r="A570" s="37"/>
      <c r="B570" s="129"/>
      <c r="C570" s="129"/>
      <c r="D570" s="349" t="s">
        <v>4158</v>
      </c>
    </row>
    <row r="571" spans="1:4" x14ac:dyDescent="0.25">
      <c r="A571" s="37"/>
      <c r="B571" s="129"/>
      <c r="C571" s="129"/>
      <c r="D571" s="348" t="s">
        <v>6828</v>
      </c>
    </row>
    <row r="572" spans="1:4" x14ac:dyDescent="0.25">
      <c r="A572" s="37"/>
      <c r="B572" s="129"/>
      <c r="C572" s="129"/>
      <c r="D572" s="349" t="s">
        <v>4172</v>
      </c>
    </row>
    <row r="573" spans="1:4" x14ac:dyDescent="0.25">
      <c r="A573" s="37"/>
      <c r="B573" s="129"/>
      <c r="C573" s="129"/>
      <c r="D573" s="348" t="s">
        <v>4156</v>
      </c>
    </row>
    <row r="574" spans="1:4" x14ac:dyDescent="0.25">
      <c r="A574" s="37"/>
      <c r="B574" s="129"/>
      <c r="C574" s="129"/>
      <c r="D574" s="349" t="s">
        <v>4148</v>
      </c>
    </row>
    <row r="575" spans="1:4" x14ac:dyDescent="0.25">
      <c r="A575" s="37"/>
      <c r="B575" s="129"/>
      <c r="C575" s="129"/>
      <c r="D575" s="348" t="s">
        <v>4173</v>
      </c>
    </row>
    <row r="576" spans="1:4" x14ac:dyDescent="0.25">
      <c r="A576" s="37"/>
      <c r="B576" s="129"/>
      <c r="C576" s="129"/>
      <c r="D576" s="349" t="s">
        <v>4159</v>
      </c>
    </row>
    <row r="577" spans="1:4" x14ac:dyDescent="0.25">
      <c r="A577" s="37"/>
      <c r="B577" s="129"/>
      <c r="C577" s="129"/>
      <c r="D577" s="348" t="s">
        <v>4145</v>
      </c>
    </row>
    <row r="578" spans="1:4" x14ac:dyDescent="0.25">
      <c r="A578" s="37"/>
      <c r="B578" s="129"/>
      <c r="C578" s="129"/>
      <c r="D578" s="349" t="s">
        <v>4171</v>
      </c>
    </row>
    <row r="579" spans="1:4" x14ac:dyDescent="0.25">
      <c r="A579" s="37"/>
      <c r="B579" s="129"/>
      <c r="C579" s="129"/>
      <c r="D579" s="348" t="s">
        <v>4155</v>
      </c>
    </row>
    <row r="580" spans="1:4" x14ac:dyDescent="0.25">
      <c r="A580" s="37"/>
      <c r="B580" s="129"/>
      <c r="C580" s="129"/>
      <c r="D580" s="349" t="s">
        <v>6827</v>
      </c>
    </row>
    <row r="581" spans="1:4" x14ac:dyDescent="0.25">
      <c r="A581" s="37"/>
      <c r="B581" s="129"/>
      <c r="C581" s="129"/>
      <c r="D581" s="348" t="s">
        <v>4161</v>
      </c>
    </row>
    <row r="582" spans="1:4" x14ac:dyDescent="0.25">
      <c r="A582" s="37"/>
      <c r="B582" s="129"/>
      <c r="C582" s="129"/>
      <c r="D582" s="349" t="s">
        <v>4149</v>
      </c>
    </row>
    <row r="583" spans="1:4" x14ac:dyDescent="0.25">
      <c r="A583" s="37"/>
      <c r="B583" s="129"/>
      <c r="C583" s="129"/>
      <c r="D583" s="348" t="s">
        <v>4160</v>
      </c>
    </row>
    <row r="584" spans="1:4" x14ac:dyDescent="0.25">
      <c r="A584" s="37"/>
      <c r="B584" s="129"/>
      <c r="C584" s="129"/>
      <c r="D584" s="349" t="s">
        <v>4109</v>
      </c>
    </row>
    <row r="585" spans="1:4" x14ac:dyDescent="0.25">
      <c r="A585" s="37"/>
      <c r="B585" s="129"/>
      <c r="C585" s="129"/>
      <c r="D585" s="348" t="s">
        <v>4111</v>
      </c>
    </row>
    <row r="586" spans="1:4" x14ac:dyDescent="0.25">
      <c r="A586" s="37"/>
      <c r="B586" s="129"/>
      <c r="C586" s="129"/>
      <c r="D586" s="349" t="s">
        <v>4110</v>
      </c>
    </row>
    <row r="587" spans="1:4" x14ac:dyDescent="0.25">
      <c r="A587" s="37"/>
      <c r="B587" s="129"/>
      <c r="C587" s="129"/>
      <c r="D587" s="348" t="s">
        <v>4097</v>
      </c>
    </row>
    <row r="588" spans="1:4" x14ac:dyDescent="0.25">
      <c r="A588" s="37"/>
      <c r="B588" s="129"/>
      <c r="C588" s="129"/>
      <c r="D588" s="349" t="s">
        <v>4099</v>
      </c>
    </row>
    <row r="589" spans="1:4" x14ac:dyDescent="0.25">
      <c r="A589" s="37"/>
      <c r="B589" s="129"/>
      <c r="C589" s="129"/>
      <c r="D589" s="348" t="s">
        <v>4098</v>
      </c>
    </row>
    <row r="590" spans="1:4" x14ac:dyDescent="0.25">
      <c r="A590" s="37"/>
      <c r="B590" s="129"/>
      <c r="C590" s="129"/>
      <c r="D590" s="349" t="s">
        <v>4091</v>
      </c>
    </row>
    <row r="591" spans="1:4" x14ac:dyDescent="0.25">
      <c r="A591" s="37"/>
      <c r="B591" s="129"/>
      <c r="C591" s="129"/>
      <c r="D591" s="348" t="s">
        <v>4093</v>
      </c>
    </row>
    <row r="592" spans="1:4" x14ac:dyDescent="0.25">
      <c r="A592" s="37"/>
      <c r="B592" s="129"/>
      <c r="C592" s="129"/>
      <c r="D592" s="349" t="s">
        <v>4092</v>
      </c>
    </row>
    <row r="593" spans="1:4" x14ac:dyDescent="0.25">
      <c r="A593" s="37"/>
      <c r="B593" s="129"/>
      <c r="C593" s="129"/>
      <c r="D593" s="348" t="s">
        <v>4085</v>
      </c>
    </row>
    <row r="594" spans="1:4" x14ac:dyDescent="0.25">
      <c r="A594" s="37"/>
      <c r="B594" s="129"/>
      <c r="C594" s="129"/>
      <c r="D594" s="349" t="s">
        <v>4087</v>
      </c>
    </row>
    <row r="595" spans="1:4" x14ac:dyDescent="0.25">
      <c r="A595" s="37"/>
      <c r="B595" s="129"/>
      <c r="C595" s="129"/>
      <c r="D595" s="348" t="s">
        <v>4086</v>
      </c>
    </row>
    <row r="596" spans="1:4" x14ac:dyDescent="0.25">
      <c r="A596" s="37"/>
      <c r="B596" s="129"/>
      <c r="C596" s="129"/>
      <c r="D596" s="349" t="s">
        <v>4079</v>
      </c>
    </row>
    <row r="597" spans="1:4" x14ac:dyDescent="0.25">
      <c r="A597" s="37"/>
      <c r="B597" s="129"/>
      <c r="C597" s="129"/>
      <c r="D597" s="348" t="s">
        <v>4081</v>
      </c>
    </row>
    <row r="598" spans="1:4" x14ac:dyDescent="0.25">
      <c r="A598" s="37"/>
      <c r="B598" s="129"/>
      <c r="C598" s="129"/>
      <c r="D598" s="349" t="s">
        <v>4080</v>
      </c>
    </row>
    <row r="599" spans="1:4" x14ac:dyDescent="0.25">
      <c r="A599" s="37"/>
      <c r="B599" s="129"/>
      <c r="C599" s="129"/>
      <c r="D599" s="348" t="s">
        <v>4103</v>
      </c>
    </row>
    <row r="600" spans="1:4" x14ac:dyDescent="0.25">
      <c r="A600" s="37"/>
      <c r="B600" s="129"/>
      <c r="C600" s="129"/>
      <c r="D600" s="349" t="s">
        <v>4105</v>
      </c>
    </row>
    <row r="601" spans="1:4" x14ac:dyDescent="0.25">
      <c r="A601" s="37"/>
      <c r="B601" s="129"/>
      <c r="C601" s="129"/>
      <c r="D601" s="348" t="s">
        <v>4104</v>
      </c>
    </row>
    <row r="602" spans="1:4" x14ac:dyDescent="0.25">
      <c r="A602" s="37"/>
      <c r="B602" s="129"/>
      <c r="C602" s="129"/>
      <c r="D602" s="349" t="s">
        <v>4073</v>
      </c>
    </row>
    <row r="603" spans="1:4" x14ac:dyDescent="0.25">
      <c r="A603" s="37"/>
      <c r="B603" s="129"/>
      <c r="C603" s="129"/>
      <c r="D603" s="348" t="s">
        <v>4075</v>
      </c>
    </row>
    <row r="604" spans="1:4" x14ac:dyDescent="0.25">
      <c r="A604" s="37"/>
      <c r="B604" s="129"/>
      <c r="C604" s="129"/>
      <c r="D604" s="353" t="s">
        <v>4074</v>
      </c>
    </row>
  </sheetData>
  <conditionalFormatting sqref="D605:D1048576 D1:D2">
    <cfRule type="duplicateValues" dxfId="498" priority="6"/>
    <cfRule type="duplicateValues" dxfId="497" priority="7"/>
    <cfRule type="duplicateValues" dxfId="496" priority="12"/>
  </conditionalFormatting>
  <conditionalFormatting sqref="D1:D1048576">
    <cfRule type="duplicateValues" dxfId="495" priority="1"/>
  </conditionalFormatting>
  <printOptions gridLines="1"/>
  <pageMargins left="0.45" right="0.45" top="0.75" bottom="0.75" header="0.3" footer="0.3"/>
  <pageSetup paperSize="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04"/>
  <sheetViews>
    <sheetView zoomScaleNormal="100" workbookViewId="0">
      <selection activeCell="C11" sqref="C11"/>
    </sheetView>
  </sheetViews>
  <sheetFormatPr defaultColWidth="13.42578125" defaultRowHeight="15" x14ac:dyDescent="0.25"/>
  <cols>
    <col min="1" max="1" width="17.85546875" style="9" bestFit="1" customWidth="1"/>
    <col min="2" max="2" width="27" style="9" bestFit="1" customWidth="1"/>
    <col min="3" max="3" width="53" style="9" customWidth="1"/>
    <col min="4" max="4" width="17.7109375" style="33" bestFit="1" customWidth="1"/>
    <col min="5" max="16384" width="13.42578125" style="9"/>
  </cols>
  <sheetData>
    <row r="1" spans="1:4" s="238" customFormat="1" x14ac:dyDescent="0.25">
      <c r="A1" s="236" t="s">
        <v>6836</v>
      </c>
      <c r="B1" s="133" t="s">
        <v>1</v>
      </c>
      <c r="C1" s="133" t="s">
        <v>2</v>
      </c>
      <c r="D1" s="237" t="s">
        <v>6837</v>
      </c>
    </row>
    <row r="2" spans="1:4" ht="45" x14ac:dyDescent="0.25">
      <c r="A2" s="23" t="s">
        <v>4178</v>
      </c>
      <c r="B2" s="24" t="s">
        <v>4179</v>
      </c>
      <c r="C2" s="61" t="s">
        <v>4180</v>
      </c>
      <c r="D2" s="239"/>
    </row>
    <row r="3" spans="1:4" x14ac:dyDescent="0.25">
      <c r="A3" s="106"/>
      <c r="B3" s="82"/>
      <c r="C3" s="82"/>
      <c r="D3" s="318" t="s">
        <v>4181</v>
      </c>
    </row>
    <row r="4" spans="1:4" x14ac:dyDescent="0.25">
      <c r="A4" s="106"/>
      <c r="B4" s="82"/>
      <c r="C4" s="82"/>
      <c r="D4" s="318" t="s">
        <v>4182</v>
      </c>
    </row>
    <row r="5" spans="1:4" x14ac:dyDescent="0.25">
      <c r="A5" s="106"/>
      <c r="B5" s="82"/>
      <c r="C5" s="82"/>
      <c r="D5" s="318" t="s">
        <v>4183</v>
      </c>
    </row>
    <row r="6" spans="1:4" x14ac:dyDescent="0.25">
      <c r="A6" s="106"/>
      <c r="B6" s="82"/>
      <c r="C6" s="82"/>
      <c r="D6" s="318" t="s">
        <v>4184</v>
      </c>
    </row>
    <row r="7" spans="1:4" x14ac:dyDescent="0.25">
      <c r="A7" s="106"/>
      <c r="B7" s="82"/>
      <c r="C7" s="82"/>
      <c r="D7" s="318" t="s">
        <v>4185</v>
      </c>
    </row>
    <row r="8" spans="1:4" x14ac:dyDescent="0.25">
      <c r="A8" s="106"/>
      <c r="B8" s="82"/>
      <c r="C8" s="82"/>
      <c r="D8" s="318" t="s">
        <v>4186</v>
      </c>
    </row>
    <row r="9" spans="1:4" x14ac:dyDescent="0.25">
      <c r="A9" s="106"/>
      <c r="B9" s="82"/>
      <c r="C9" s="82"/>
      <c r="D9" s="318" t="s">
        <v>4187</v>
      </c>
    </row>
    <row r="10" spans="1:4" x14ac:dyDescent="0.25">
      <c r="A10" s="106"/>
      <c r="B10" s="82"/>
      <c r="C10" s="82"/>
      <c r="D10" s="318" t="s">
        <v>4188</v>
      </c>
    </row>
    <row r="11" spans="1:4" x14ac:dyDescent="0.25">
      <c r="A11" s="106"/>
      <c r="B11" s="82"/>
      <c r="C11" s="82"/>
      <c r="D11" s="318" t="s">
        <v>4189</v>
      </c>
    </row>
    <row r="12" spans="1:4" x14ac:dyDescent="0.25">
      <c r="A12" s="106"/>
      <c r="B12" s="82"/>
      <c r="C12" s="82"/>
      <c r="D12" s="318" t="s">
        <v>4190</v>
      </c>
    </row>
    <row r="13" spans="1:4" x14ac:dyDescent="0.25">
      <c r="A13" s="106"/>
      <c r="B13" s="82"/>
      <c r="C13" s="82"/>
      <c r="D13" s="318" t="s">
        <v>4191</v>
      </c>
    </row>
    <row r="14" spans="1:4" x14ac:dyDescent="0.25">
      <c r="A14" s="106"/>
      <c r="B14" s="82"/>
      <c r="C14" s="82"/>
      <c r="D14" s="318" t="s">
        <v>4192</v>
      </c>
    </row>
    <row r="15" spans="1:4" x14ac:dyDescent="0.25">
      <c r="A15" s="106"/>
      <c r="B15" s="82"/>
      <c r="C15" s="82"/>
      <c r="D15" s="318" t="s">
        <v>4193</v>
      </c>
    </row>
    <row r="16" spans="1:4" x14ac:dyDescent="0.25">
      <c r="A16" s="106"/>
      <c r="B16" s="82"/>
      <c r="C16" s="82"/>
      <c r="D16" s="318" t="s">
        <v>4194</v>
      </c>
    </row>
    <row r="17" spans="1:4" x14ac:dyDescent="0.25">
      <c r="A17" s="106"/>
      <c r="B17" s="82"/>
      <c r="C17" s="82"/>
      <c r="D17" s="318" t="s">
        <v>4195</v>
      </c>
    </row>
    <row r="18" spans="1:4" x14ac:dyDescent="0.25">
      <c r="A18" s="106"/>
      <c r="B18" s="82"/>
      <c r="C18" s="82"/>
      <c r="D18" s="318" t="s">
        <v>4196</v>
      </c>
    </row>
    <row r="19" spans="1:4" x14ac:dyDescent="0.25">
      <c r="A19" s="106"/>
      <c r="B19" s="82"/>
      <c r="C19" s="82"/>
      <c r="D19" s="318" t="s">
        <v>4197</v>
      </c>
    </row>
    <row r="20" spans="1:4" x14ac:dyDescent="0.25">
      <c r="A20" s="106"/>
      <c r="B20" s="82"/>
      <c r="C20" s="82"/>
      <c r="D20" s="318" t="s">
        <v>4198</v>
      </c>
    </row>
    <row r="21" spans="1:4" x14ac:dyDescent="0.25">
      <c r="A21" s="106"/>
      <c r="B21" s="82"/>
      <c r="C21" s="82"/>
      <c r="D21" s="318" t="s">
        <v>4199</v>
      </c>
    </row>
    <row r="22" spans="1:4" x14ac:dyDescent="0.25">
      <c r="A22" s="106"/>
      <c r="B22" s="82"/>
      <c r="C22" s="82"/>
      <c r="D22" s="318" t="s">
        <v>4200</v>
      </c>
    </row>
    <row r="23" spans="1:4" x14ac:dyDescent="0.25">
      <c r="A23" s="106"/>
      <c r="B23" s="82"/>
      <c r="C23" s="82"/>
      <c r="D23" s="318" t="s">
        <v>4201</v>
      </c>
    </row>
    <row r="24" spans="1:4" x14ac:dyDescent="0.25">
      <c r="A24" s="106"/>
      <c r="B24" s="82"/>
      <c r="C24" s="82"/>
      <c r="D24" s="318" t="s">
        <v>4202</v>
      </c>
    </row>
    <row r="25" spans="1:4" x14ac:dyDescent="0.25">
      <c r="A25" s="106"/>
      <c r="B25" s="82"/>
      <c r="C25" s="82"/>
      <c r="D25" s="318" t="s">
        <v>4203</v>
      </c>
    </row>
    <row r="26" spans="1:4" x14ac:dyDescent="0.25">
      <c r="A26" s="106"/>
      <c r="B26" s="82"/>
      <c r="C26" s="82"/>
      <c r="D26" s="318" t="s">
        <v>4204</v>
      </c>
    </row>
    <row r="27" spans="1:4" x14ac:dyDescent="0.25">
      <c r="A27" s="106"/>
      <c r="B27" s="82"/>
      <c r="C27" s="82"/>
      <c r="D27" s="318" t="s">
        <v>4205</v>
      </c>
    </row>
    <row r="28" spans="1:4" x14ac:dyDescent="0.25">
      <c r="A28" s="106"/>
      <c r="B28" s="82"/>
      <c r="C28" s="82"/>
      <c r="D28" s="318" t="s">
        <v>4206</v>
      </c>
    </row>
    <row r="29" spans="1:4" x14ac:dyDescent="0.25">
      <c r="A29" s="106"/>
      <c r="B29" s="82"/>
      <c r="C29" s="82"/>
      <c r="D29" s="318" t="s">
        <v>4207</v>
      </c>
    </row>
    <row r="30" spans="1:4" x14ac:dyDescent="0.25">
      <c r="A30" s="106"/>
      <c r="B30" s="82"/>
      <c r="C30" s="82"/>
      <c r="D30" s="318" t="s">
        <v>4208</v>
      </c>
    </row>
    <row r="31" spans="1:4" x14ac:dyDescent="0.25">
      <c r="A31" s="106"/>
      <c r="B31" s="82"/>
      <c r="C31" s="82"/>
      <c r="D31" s="318" t="s">
        <v>4209</v>
      </c>
    </row>
    <row r="32" spans="1:4" x14ac:dyDescent="0.25">
      <c r="A32" s="106"/>
      <c r="B32" s="82"/>
      <c r="C32" s="82"/>
      <c r="D32" s="318" t="s">
        <v>4210</v>
      </c>
    </row>
    <row r="33" spans="1:4" x14ac:dyDescent="0.25">
      <c r="A33" s="106"/>
      <c r="B33" s="82"/>
      <c r="C33" s="82"/>
      <c r="D33" s="318" t="s">
        <v>4211</v>
      </c>
    </row>
    <row r="34" spans="1:4" x14ac:dyDescent="0.25">
      <c r="A34" s="106"/>
      <c r="B34" s="82"/>
      <c r="C34" s="82"/>
      <c r="D34" s="318" t="s">
        <v>4212</v>
      </c>
    </row>
    <row r="35" spans="1:4" x14ac:dyDescent="0.25">
      <c r="A35" s="106"/>
      <c r="B35" s="82"/>
      <c r="C35" s="82"/>
      <c r="D35" s="318" t="s">
        <v>4213</v>
      </c>
    </row>
    <row r="36" spans="1:4" x14ac:dyDescent="0.25">
      <c r="A36" s="106"/>
      <c r="B36" s="82"/>
      <c r="C36" s="82"/>
      <c r="D36" s="318" t="s">
        <v>4214</v>
      </c>
    </row>
    <row r="37" spans="1:4" x14ac:dyDescent="0.25">
      <c r="A37" s="106"/>
      <c r="B37" s="82"/>
      <c r="C37" s="82"/>
      <c r="D37" s="318" t="s">
        <v>4215</v>
      </c>
    </row>
    <row r="38" spans="1:4" x14ac:dyDescent="0.25">
      <c r="A38" s="106"/>
      <c r="B38" s="82"/>
      <c r="C38" s="82"/>
      <c r="D38" s="318" t="s">
        <v>4216</v>
      </c>
    </row>
    <row r="39" spans="1:4" x14ac:dyDescent="0.25">
      <c r="A39" s="106"/>
      <c r="B39" s="82"/>
      <c r="C39" s="82"/>
      <c r="D39" s="318" t="s">
        <v>4217</v>
      </c>
    </row>
    <row r="40" spans="1:4" x14ac:dyDescent="0.25">
      <c r="A40" s="106"/>
      <c r="B40" s="82"/>
      <c r="C40" s="82"/>
      <c r="D40" s="318" t="s">
        <v>4218</v>
      </c>
    </row>
    <row r="41" spans="1:4" x14ac:dyDescent="0.25">
      <c r="A41" s="106"/>
      <c r="B41" s="82"/>
      <c r="C41" s="82"/>
      <c r="D41" s="318" t="s">
        <v>4219</v>
      </c>
    </row>
    <row r="42" spans="1:4" x14ac:dyDescent="0.25">
      <c r="A42" s="106"/>
      <c r="B42" s="82"/>
      <c r="C42" s="82"/>
      <c r="D42" s="318" t="s">
        <v>4220</v>
      </c>
    </row>
    <row r="43" spans="1:4" x14ac:dyDescent="0.25">
      <c r="A43" s="106"/>
      <c r="B43" s="82"/>
      <c r="C43" s="82"/>
      <c r="D43" s="318" t="s">
        <v>4221</v>
      </c>
    </row>
    <row r="44" spans="1:4" x14ac:dyDescent="0.25">
      <c r="A44" s="106"/>
      <c r="B44" s="82"/>
      <c r="C44" s="82"/>
      <c r="D44" s="318" t="s">
        <v>4222</v>
      </c>
    </row>
    <row r="45" spans="1:4" x14ac:dyDescent="0.25">
      <c r="A45" s="106"/>
      <c r="B45" s="82"/>
      <c r="C45" s="82"/>
      <c r="D45" s="318" t="s">
        <v>4223</v>
      </c>
    </row>
    <row r="46" spans="1:4" x14ac:dyDescent="0.25">
      <c r="A46" s="106"/>
      <c r="B46" s="82"/>
      <c r="C46" s="82"/>
      <c r="D46" s="318" t="s">
        <v>4224</v>
      </c>
    </row>
    <row r="47" spans="1:4" x14ac:dyDescent="0.25">
      <c r="A47" s="106"/>
      <c r="B47" s="82"/>
      <c r="C47" s="82"/>
      <c r="D47" s="318" t="s">
        <v>4225</v>
      </c>
    </row>
    <row r="48" spans="1:4" x14ac:dyDescent="0.25">
      <c r="A48" s="106"/>
      <c r="B48" s="82"/>
      <c r="C48" s="82"/>
      <c r="D48" s="318" t="s">
        <v>4226</v>
      </c>
    </row>
    <row r="49" spans="1:4" x14ac:dyDescent="0.25">
      <c r="A49" s="106"/>
      <c r="B49" s="82"/>
      <c r="C49" s="82"/>
      <c r="D49" s="318" t="s">
        <v>4227</v>
      </c>
    </row>
    <row r="50" spans="1:4" x14ac:dyDescent="0.25">
      <c r="A50" s="106"/>
      <c r="B50" s="82"/>
      <c r="C50" s="82"/>
      <c r="D50" s="318" t="s">
        <v>4228</v>
      </c>
    </row>
    <row r="51" spans="1:4" x14ac:dyDescent="0.25">
      <c r="A51" s="106"/>
      <c r="B51" s="82"/>
      <c r="C51" s="82"/>
      <c r="D51" s="318" t="s">
        <v>4229</v>
      </c>
    </row>
    <row r="52" spans="1:4" x14ac:dyDescent="0.25">
      <c r="A52" s="106"/>
      <c r="B52" s="82"/>
      <c r="C52" s="82"/>
      <c r="D52" s="318" t="s">
        <v>4230</v>
      </c>
    </row>
    <row r="53" spans="1:4" x14ac:dyDescent="0.25">
      <c r="A53" s="106"/>
      <c r="B53" s="82"/>
      <c r="C53" s="82"/>
      <c r="D53" s="318" t="s">
        <v>4231</v>
      </c>
    </row>
    <row r="54" spans="1:4" x14ac:dyDescent="0.25">
      <c r="A54" s="106"/>
      <c r="B54" s="82"/>
      <c r="C54" s="82"/>
      <c r="D54" s="318" t="s">
        <v>4232</v>
      </c>
    </row>
    <row r="55" spans="1:4" x14ac:dyDescent="0.25">
      <c r="A55" s="106"/>
      <c r="B55" s="82"/>
      <c r="C55" s="82"/>
      <c r="D55" s="318" t="s">
        <v>4233</v>
      </c>
    </row>
    <row r="56" spans="1:4" x14ac:dyDescent="0.25">
      <c r="A56" s="106"/>
      <c r="B56" s="82"/>
      <c r="C56" s="82"/>
      <c r="D56" s="318" t="s">
        <v>4234</v>
      </c>
    </row>
    <row r="57" spans="1:4" x14ac:dyDescent="0.25">
      <c r="A57" s="106"/>
      <c r="B57" s="82"/>
      <c r="C57" s="82"/>
      <c r="D57" s="318" t="s">
        <v>4235</v>
      </c>
    </row>
    <row r="58" spans="1:4" x14ac:dyDescent="0.25">
      <c r="A58" s="106"/>
      <c r="B58" s="82"/>
      <c r="C58" s="82"/>
      <c r="D58" s="318" t="s">
        <v>4236</v>
      </c>
    </row>
    <row r="59" spans="1:4" x14ac:dyDescent="0.25">
      <c r="A59" s="106"/>
      <c r="B59" s="82"/>
      <c r="C59" s="82"/>
      <c r="D59" s="318" t="s">
        <v>4237</v>
      </c>
    </row>
    <row r="60" spans="1:4" x14ac:dyDescent="0.25">
      <c r="A60" s="106"/>
      <c r="B60" s="82"/>
      <c r="C60" s="82"/>
      <c r="D60" s="318" t="s">
        <v>4238</v>
      </c>
    </row>
    <row r="61" spans="1:4" x14ac:dyDescent="0.25">
      <c r="A61" s="106"/>
      <c r="B61" s="82"/>
      <c r="C61" s="82"/>
      <c r="D61" s="318" t="s">
        <v>4239</v>
      </c>
    </row>
    <row r="62" spans="1:4" x14ac:dyDescent="0.25">
      <c r="A62" s="106"/>
      <c r="B62" s="82"/>
      <c r="C62" s="82"/>
      <c r="D62" s="318" t="s">
        <v>4240</v>
      </c>
    </row>
    <row r="63" spans="1:4" x14ac:dyDescent="0.25">
      <c r="A63" s="106"/>
      <c r="B63" s="82"/>
      <c r="C63" s="82"/>
      <c r="D63" s="318" t="s">
        <v>4241</v>
      </c>
    </row>
    <row r="64" spans="1:4" x14ac:dyDescent="0.25">
      <c r="A64" s="106"/>
      <c r="B64" s="82"/>
      <c r="C64" s="82"/>
      <c r="D64" s="318" t="s">
        <v>4242</v>
      </c>
    </row>
    <row r="65" spans="1:4" x14ac:dyDescent="0.25">
      <c r="A65" s="106"/>
      <c r="B65" s="82"/>
      <c r="C65" s="82"/>
      <c r="D65" s="318" t="s">
        <v>4243</v>
      </c>
    </row>
    <row r="66" spans="1:4" x14ac:dyDescent="0.25">
      <c r="A66" s="106"/>
      <c r="B66" s="82"/>
      <c r="C66" s="82"/>
      <c r="D66" s="318" t="s">
        <v>4244</v>
      </c>
    </row>
    <row r="67" spans="1:4" x14ac:dyDescent="0.25">
      <c r="A67" s="106"/>
      <c r="B67" s="82"/>
      <c r="C67" s="82"/>
      <c r="D67" s="318" t="s">
        <v>4245</v>
      </c>
    </row>
    <row r="68" spans="1:4" x14ac:dyDescent="0.25">
      <c r="A68" s="106"/>
      <c r="B68" s="82"/>
      <c r="C68" s="82"/>
      <c r="D68" s="318" t="s">
        <v>4246</v>
      </c>
    </row>
    <row r="69" spans="1:4" x14ac:dyDescent="0.25">
      <c r="A69" s="106"/>
      <c r="B69" s="82"/>
      <c r="C69" s="82"/>
      <c r="D69" s="318" t="s">
        <v>4247</v>
      </c>
    </row>
    <row r="70" spans="1:4" x14ac:dyDescent="0.25">
      <c r="A70" s="106"/>
      <c r="B70" s="82"/>
      <c r="C70" s="82"/>
      <c r="D70" s="318" t="s">
        <v>4248</v>
      </c>
    </row>
    <row r="71" spans="1:4" x14ac:dyDescent="0.25">
      <c r="A71" s="106"/>
      <c r="B71" s="82"/>
      <c r="C71" s="82"/>
      <c r="D71" s="318" t="s">
        <v>4249</v>
      </c>
    </row>
    <row r="72" spans="1:4" x14ac:dyDescent="0.25">
      <c r="A72" s="106"/>
      <c r="B72" s="82"/>
      <c r="C72" s="82"/>
      <c r="D72" s="318" t="s">
        <v>4250</v>
      </c>
    </row>
    <row r="73" spans="1:4" x14ac:dyDescent="0.25">
      <c r="A73" s="106"/>
      <c r="B73" s="82"/>
      <c r="C73" s="82"/>
      <c r="D73" s="318" t="s">
        <v>4251</v>
      </c>
    </row>
    <row r="74" spans="1:4" x14ac:dyDescent="0.25">
      <c r="A74" s="106"/>
      <c r="B74" s="82"/>
      <c r="C74" s="82"/>
      <c r="D74" s="318" t="s">
        <v>4252</v>
      </c>
    </row>
    <row r="75" spans="1:4" x14ac:dyDescent="0.25">
      <c r="A75" s="106"/>
      <c r="B75" s="82"/>
      <c r="C75" s="82"/>
      <c r="D75" s="318" t="s">
        <v>4253</v>
      </c>
    </row>
    <row r="76" spans="1:4" x14ac:dyDescent="0.25">
      <c r="A76" s="106"/>
      <c r="B76" s="82"/>
      <c r="C76" s="82"/>
      <c r="D76" s="318" t="s">
        <v>4254</v>
      </c>
    </row>
    <row r="77" spans="1:4" x14ac:dyDescent="0.25">
      <c r="A77" s="106"/>
      <c r="B77" s="82"/>
      <c r="C77" s="82"/>
      <c r="D77" s="318" t="s">
        <v>4255</v>
      </c>
    </row>
    <row r="78" spans="1:4" x14ac:dyDescent="0.25">
      <c r="A78" s="106"/>
      <c r="B78" s="82"/>
      <c r="C78" s="82"/>
      <c r="D78" s="318" t="s">
        <v>4256</v>
      </c>
    </row>
    <row r="79" spans="1:4" x14ac:dyDescent="0.25">
      <c r="A79" s="106"/>
      <c r="B79" s="82"/>
      <c r="C79" s="82"/>
      <c r="D79" s="318" t="s">
        <v>4257</v>
      </c>
    </row>
    <row r="80" spans="1:4" x14ac:dyDescent="0.25">
      <c r="A80" s="106"/>
      <c r="B80" s="82"/>
      <c r="C80" s="82"/>
      <c r="D80" s="318" t="s">
        <v>4258</v>
      </c>
    </row>
    <row r="81" spans="1:4" x14ac:dyDescent="0.25">
      <c r="A81" s="106"/>
      <c r="B81" s="82"/>
      <c r="C81" s="82"/>
      <c r="D81" s="318" t="s">
        <v>4259</v>
      </c>
    </row>
    <row r="82" spans="1:4" x14ac:dyDescent="0.25">
      <c r="A82" s="106"/>
      <c r="B82" s="82"/>
      <c r="C82" s="82"/>
      <c r="D82" s="318" t="s">
        <v>4260</v>
      </c>
    </row>
    <row r="83" spans="1:4" x14ac:dyDescent="0.25">
      <c r="A83" s="106"/>
      <c r="B83" s="82"/>
      <c r="C83" s="82"/>
      <c r="D83" s="318" t="s">
        <v>4261</v>
      </c>
    </row>
    <row r="84" spans="1:4" x14ac:dyDescent="0.25">
      <c r="A84" s="106"/>
      <c r="B84" s="82"/>
      <c r="C84" s="82"/>
      <c r="D84" s="318" t="s">
        <v>4262</v>
      </c>
    </row>
    <row r="85" spans="1:4" x14ac:dyDescent="0.25">
      <c r="A85" s="232"/>
      <c r="B85" s="102"/>
      <c r="C85" s="102"/>
      <c r="D85" s="318" t="s">
        <v>4263</v>
      </c>
    </row>
    <row r="86" spans="1:4" x14ac:dyDescent="0.25">
      <c r="A86" s="106"/>
      <c r="B86" s="82"/>
      <c r="C86" s="82"/>
      <c r="D86" s="318" t="s">
        <v>4264</v>
      </c>
    </row>
    <row r="87" spans="1:4" x14ac:dyDescent="0.25">
      <c r="A87" s="106"/>
      <c r="B87" s="82"/>
      <c r="C87" s="82"/>
      <c r="D87" s="318" t="s">
        <v>4265</v>
      </c>
    </row>
    <row r="88" spans="1:4" x14ac:dyDescent="0.25">
      <c r="A88" s="106"/>
      <c r="B88" s="82"/>
      <c r="C88" s="82"/>
      <c r="D88" s="318" t="s">
        <v>4266</v>
      </c>
    </row>
    <row r="89" spans="1:4" x14ac:dyDescent="0.25">
      <c r="A89" s="106"/>
      <c r="B89" s="82"/>
      <c r="C89" s="82"/>
      <c r="D89" s="318" t="s">
        <v>4267</v>
      </c>
    </row>
    <row r="90" spans="1:4" x14ac:dyDescent="0.25">
      <c r="A90" s="106"/>
      <c r="B90" s="82"/>
      <c r="C90" s="82"/>
      <c r="D90" s="318" t="s">
        <v>4268</v>
      </c>
    </row>
    <row r="91" spans="1:4" x14ac:dyDescent="0.25">
      <c r="A91" s="106"/>
      <c r="B91" s="82"/>
      <c r="C91" s="82"/>
      <c r="D91" s="318" t="s">
        <v>4269</v>
      </c>
    </row>
    <row r="92" spans="1:4" x14ac:dyDescent="0.25">
      <c r="A92" s="106"/>
      <c r="B92" s="82"/>
      <c r="C92" s="82"/>
      <c r="D92" s="318" t="s">
        <v>4270</v>
      </c>
    </row>
    <row r="93" spans="1:4" x14ac:dyDescent="0.25">
      <c r="A93" s="106"/>
      <c r="B93" s="82"/>
      <c r="C93" s="82"/>
      <c r="D93" s="318" t="s">
        <v>4271</v>
      </c>
    </row>
    <row r="94" spans="1:4" x14ac:dyDescent="0.25">
      <c r="A94" s="106"/>
      <c r="B94" s="82"/>
      <c r="C94" s="82"/>
      <c r="D94" s="318" t="s">
        <v>4272</v>
      </c>
    </row>
    <row r="95" spans="1:4" x14ac:dyDescent="0.25">
      <c r="A95" s="106"/>
      <c r="B95" s="82"/>
      <c r="C95" s="82"/>
      <c r="D95" s="318" t="s">
        <v>4273</v>
      </c>
    </row>
    <row r="96" spans="1:4" x14ac:dyDescent="0.25">
      <c r="A96" s="106"/>
      <c r="B96" s="82"/>
      <c r="C96" s="82"/>
      <c r="D96" s="318" t="s">
        <v>4274</v>
      </c>
    </row>
    <row r="97" spans="1:4" x14ac:dyDescent="0.25">
      <c r="A97" s="106"/>
      <c r="B97" s="82"/>
      <c r="C97" s="82"/>
      <c r="D97" s="318" t="s">
        <v>4275</v>
      </c>
    </row>
    <row r="98" spans="1:4" x14ac:dyDescent="0.25">
      <c r="A98" s="106"/>
      <c r="B98" s="82"/>
      <c r="C98" s="82"/>
      <c r="D98" s="318" t="s">
        <v>4276</v>
      </c>
    </row>
    <row r="99" spans="1:4" x14ac:dyDescent="0.25">
      <c r="A99" s="106"/>
      <c r="B99" s="82"/>
      <c r="C99" s="82"/>
      <c r="D99" s="318" t="s">
        <v>4277</v>
      </c>
    </row>
    <row r="100" spans="1:4" x14ac:dyDescent="0.25">
      <c r="A100" s="106"/>
      <c r="B100" s="82"/>
      <c r="C100" s="82"/>
      <c r="D100" s="318" t="s">
        <v>4278</v>
      </c>
    </row>
    <row r="101" spans="1:4" x14ac:dyDescent="0.25">
      <c r="A101" s="106"/>
      <c r="B101" s="82"/>
      <c r="C101" s="82"/>
      <c r="D101" s="318" t="s">
        <v>4279</v>
      </c>
    </row>
    <row r="102" spans="1:4" x14ac:dyDescent="0.25">
      <c r="A102" s="106"/>
      <c r="B102" s="82"/>
      <c r="C102" s="82"/>
      <c r="D102" s="318" t="s">
        <v>4280</v>
      </c>
    </row>
    <row r="103" spans="1:4" x14ac:dyDescent="0.25">
      <c r="A103" s="106"/>
      <c r="B103" s="82"/>
      <c r="C103" s="82"/>
      <c r="D103" s="318" t="s">
        <v>4281</v>
      </c>
    </row>
    <row r="104" spans="1:4" x14ac:dyDescent="0.25">
      <c r="A104" s="106"/>
      <c r="B104" s="82"/>
      <c r="C104" s="82"/>
      <c r="D104" s="318" t="s">
        <v>4282</v>
      </c>
    </row>
  </sheetData>
  <conditionalFormatting sqref="D2">
    <cfRule type="duplicateValues" dxfId="485" priority="686"/>
  </conditionalFormatting>
  <conditionalFormatting sqref="D3:D104">
    <cfRule type="duplicateValues" dxfId="484" priority="857"/>
  </conditionalFormatting>
  <conditionalFormatting sqref="D3:D104">
    <cfRule type="duplicateValues" dxfId="483" priority="858"/>
  </conditionalFormatting>
  <conditionalFormatting sqref="D1:D1048576">
    <cfRule type="duplicateValues" dxfId="482"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16"/>
  <sheetViews>
    <sheetView zoomScaleNormal="100" workbookViewId="0">
      <pane ySplit="1" topLeftCell="A2" activePane="bottomLeft" state="frozen"/>
      <selection pane="bottomLeft" activeCell="C8" sqref="C8"/>
    </sheetView>
  </sheetViews>
  <sheetFormatPr defaultColWidth="8.85546875" defaultRowHeight="15" x14ac:dyDescent="0.25"/>
  <cols>
    <col min="1" max="1" width="18" style="31" customWidth="1"/>
    <col min="2" max="2" width="27.28515625" style="31" customWidth="1"/>
    <col min="3" max="3" width="51.85546875" style="31" customWidth="1"/>
    <col min="4" max="4" width="17.7109375" style="31" bestFit="1" customWidth="1"/>
    <col min="5" max="16384" width="8.85546875" style="31"/>
  </cols>
  <sheetData>
    <row r="1" spans="1:4" x14ac:dyDescent="0.25">
      <c r="A1" s="131" t="s">
        <v>6834</v>
      </c>
      <c r="B1" s="132" t="s">
        <v>6835</v>
      </c>
      <c r="C1" s="133" t="s">
        <v>2</v>
      </c>
      <c r="D1" s="134" t="s">
        <v>6833</v>
      </c>
    </row>
    <row r="2" spans="1:4" ht="47.25" customHeight="1" x14ac:dyDescent="0.25">
      <c r="A2" s="312" t="s">
        <v>4283</v>
      </c>
      <c r="B2" s="126" t="s">
        <v>4284</v>
      </c>
      <c r="C2" s="313" t="s">
        <v>6692</v>
      </c>
      <c r="D2" s="316"/>
    </row>
    <row r="3" spans="1:4" x14ac:dyDescent="0.25">
      <c r="A3" s="186"/>
      <c r="B3" s="187"/>
      <c r="C3" s="188"/>
      <c r="D3" s="314" t="s">
        <v>4285</v>
      </c>
    </row>
    <row r="4" spans="1:4" x14ac:dyDescent="0.25">
      <c r="A4" s="186"/>
      <c r="B4" s="187"/>
      <c r="C4" s="187"/>
      <c r="D4" s="276" t="s">
        <v>4286</v>
      </c>
    </row>
    <row r="5" spans="1:4" x14ac:dyDescent="0.25">
      <c r="A5" s="186"/>
      <c r="B5" s="187"/>
      <c r="C5" s="187"/>
      <c r="D5" s="277" t="s">
        <v>4287</v>
      </c>
    </row>
    <row r="6" spans="1:4" x14ac:dyDescent="0.25">
      <c r="A6" s="186"/>
      <c r="B6" s="187"/>
      <c r="C6" s="188"/>
      <c r="D6" s="277" t="s">
        <v>4288</v>
      </c>
    </row>
    <row r="7" spans="1:4" x14ac:dyDescent="0.25">
      <c r="A7" s="186"/>
      <c r="B7" s="187"/>
      <c r="C7" s="188"/>
      <c r="D7" s="277" t="s">
        <v>4289</v>
      </c>
    </row>
    <row r="8" spans="1:4" x14ac:dyDescent="0.25">
      <c r="A8" s="186"/>
      <c r="B8" s="187"/>
      <c r="C8" s="187"/>
      <c r="D8" s="277" t="s">
        <v>4290</v>
      </c>
    </row>
    <row r="9" spans="1:4" x14ac:dyDescent="0.25">
      <c r="A9" s="186"/>
      <c r="B9" s="187"/>
      <c r="C9" s="187"/>
      <c r="D9" s="277" t="s">
        <v>4291</v>
      </c>
    </row>
    <row r="10" spans="1:4" x14ac:dyDescent="0.25">
      <c r="A10" s="186"/>
      <c r="B10" s="187"/>
      <c r="C10" s="188"/>
      <c r="D10" s="280" t="s">
        <v>4292</v>
      </c>
    </row>
    <row r="11" spans="1:4" x14ac:dyDescent="0.25">
      <c r="A11" s="186"/>
      <c r="B11" s="187"/>
      <c r="C11" s="187"/>
      <c r="D11" s="277" t="s">
        <v>4293</v>
      </c>
    </row>
    <row r="12" spans="1:4" x14ac:dyDescent="0.25">
      <c r="A12" s="186"/>
      <c r="B12" s="187"/>
      <c r="C12" s="187"/>
      <c r="D12" s="277" t="s">
        <v>4294</v>
      </c>
    </row>
    <row r="13" spans="1:4" x14ac:dyDescent="0.25">
      <c r="A13" s="186"/>
      <c r="B13" s="187"/>
      <c r="C13" s="187"/>
      <c r="D13" s="277" t="s">
        <v>4295</v>
      </c>
    </row>
    <row r="14" spans="1:4" x14ac:dyDescent="0.25">
      <c r="A14" s="186"/>
      <c r="B14" s="187"/>
      <c r="C14" s="187"/>
      <c r="D14" s="277" t="s">
        <v>4296</v>
      </c>
    </row>
    <row r="15" spans="1:4" x14ac:dyDescent="0.25">
      <c r="A15" s="186"/>
      <c r="B15" s="187"/>
      <c r="C15" s="187"/>
      <c r="D15" s="277" t="s">
        <v>6702</v>
      </c>
    </row>
    <row r="16" spans="1:4" x14ac:dyDescent="0.25">
      <c r="A16" s="186"/>
      <c r="B16" s="187"/>
      <c r="C16" s="187"/>
      <c r="D16" s="277" t="s">
        <v>4297</v>
      </c>
    </row>
    <row r="17" spans="1:4" x14ac:dyDescent="0.25">
      <c r="A17" s="186"/>
      <c r="B17" s="187"/>
      <c r="C17" s="187"/>
      <c r="D17" s="277" t="s">
        <v>6703</v>
      </c>
    </row>
    <row r="18" spans="1:4" x14ac:dyDescent="0.25">
      <c r="A18" s="186"/>
      <c r="B18" s="187"/>
      <c r="C18" s="187"/>
      <c r="D18" s="277" t="s">
        <v>4298</v>
      </c>
    </row>
    <row r="19" spans="1:4" x14ac:dyDescent="0.25">
      <c r="A19" s="186"/>
      <c r="B19" s="187"/>
      <c r="C19" s="187"/>
      <c r="D19" s="277" t="s">
        <v>4299</v>
      </c>
    </row>
    <row r="20" spans="1:4" x14ac:dyDescent="0.25">
      <c r="A20" s="186"/>
      <c r="B20" s="187"/>
      <c r="C20" s="187"/>
      <c r="D20" s="277" t="s">
        <v>4300</v>
      </c>
    </row>
    <row r="21" spans="1:4" x14ac:dyDescent="0.25">
      <c r="A21" s="186"/>
      <c r="B21" s="187"/>
      <c r="C21" s="187"/>
      <c r="D21" s="277" t="s">
        <v>4301</v>
      </c>
    </row>
    <row r="22" spans="1:4" x14ac:dyDescent="0.25">
      <c r="A22" s="186"/>
      <c r="B22" s="187"/>
      <c r="C22" s="187"/>
      <c r="D22" s="277" t="s">
        <v>4302</v>
      </c>
    </row>
    <row r="23" spans="1:4" x14ac:dyDescent="0.25">
      <c r="A23" s="186"/>
      <c r="B23" s="187"/>
      <c r="C23" s="187"/>
      <c r="D23" s="277" t="s">
        <v>4303</v>
      </c>
    </row>
    <row r="24" spans="1:4" x14ac:dyDescent="0.25">
      <c r="A24" s="186"/>
      <c r="B24" s="187"/>
      <c r="C24" s="187"/>
      <c r="D24" s="277" t="s">
        <v>4304</v>
      </c>
    </row>
    <row r="25" spans="1:4" x14ac:dyDescent="0.25">
      <c r="A25" s="186"/>
      <c r="B25" s="187"/>
      <c r="C25" s="187"/>
      <c r="D25" s="277" t="s">
        <v>4305</v>
      </c>
    </row>
    <row r="26" spans="1:4" x14ac:dyDescent="0.25">
      <c r="A26" s="186"/>
      <c r="B26" s="187"/>
      <c r="C26" s="187"/>
      <c r="D26" s="277" t="s">
        <v>4306</v>
      </c>
    </row>
    <row r="27" spans="1:4" x14ac:dyDescent="0.25">
      <c r="A27" s="186"/>
      <c r="B27" s="187"/>
      <c r="C27" s="187"/>
      <c r="D27" s="277" t="s">
        <v>4307</v>
      </c>
    </row>
    <row r="28" spans="1:4" x14ac:dyDescent="0.25">
      <c r="A28" s="186"/>
      <c r="B28" s="187"/>
      <c r="C28" s="187"/>
      <c r="D28" s="277" t="s">
        <v>4308</v>
      </c>
    </row>
    <row r="29" spans="1:4" x14ac:dyDescent="0.25">
      <c r="A29" s="186"/>
      <c r="B29" s="187"/>
      <c r="C29" s="187"/>
      <c r="D29" s="277" t="s">
        <v>4309</v>
      </c>
    </row>
    <row r="30" spans="1:4" x14ac:dyDescent="0.25">
      <c r="A30" s="186"/>
      <c r="B30" s="187"/>
      <c r="C30" s="187"/>
      <c r="D30" s="277" t="s">
        <v>4310</v>
      </c>
    </row>
    <row r="31" spans="1:4" x14ac:dyDescent="0.25">
      <c r="A31" s="186"/>
      <c r="B31" s="187"/>
      <c r="C31" s="187"/>
      <c r="D31" s="277" t="s">
        <v>4311</v>
      </c>
    </row>
    <row r="32" spans="1:4" x14ac:dyDescent="0.25">
      <c r="A32" s="186"/>
      <c r="B32" s="187"/>
      <c r="C32" s="187"/>
      <c r="D32" s="277" t="s">
        <v>4312</v>
      </c>
    </row>
    <row r="33" spans="1:4" x14ac:dyDescent="0.25">
      <c r="A33" s="186"/>
      <c r="B33" s="187"/>
      <c r="C33" s="187"/>
      <c r="D33" s="277" t="s">
        <v>4313</v>
      </c>
    </row>
    <row r="34" spans="1:4" x14ac:dyDescent="0.25">
      <c r="A34" s="186"/>
      <c r="B34" s="187"/>
      <c r="C34" s="187"/>
      <c r="D34" s="277" t="s">
        <v>4314</v>
      </c>
    </row>
    <row r="35" spans="1:4" x14ac:dyDescent="0.25">
      <c r="A35" s="186"/>
      <c r="B35" s="187"/>
      <c r="C35" s="187"/>
      <c r="D35" s="277" t="s">
        <v>4315</v>
      </c>
    </row>
    <row r="36" spans="1:4" x14ac:dyDescent="0.25">
      <c r="A36" s="186"/>
      <c r="B36" s="187"/>
      <c r="C36" s="187"/>
      <c r="D36" s="277" t="s">
        <v>4316</v>
      </c>
    </row>
    <row r="37" spans="1:4" x14ac:dyDescent="0.25">
      <c r="A37" s="186"/>
      <c r="B37" s="187"/>
      <c r="C37" s="187"/>
      <c r="D37" s="277" t="s">
        <v>4317</v>
      </c>
    </row>
    <row r="38" spans="1:4" x14ac:dyDescent="0.25">
      <c r="A38" s="186"/>
      <c r="B38" s="187"/>
      <c r="C38" s="187"/>
      <c r="D38" s="277" t="s">
        <v>4318</v>
      </c>
    </row>
    <row r="39" spans="1:4" x14ac:dyDescent="0.25">
      <c r="A39" s="186"/>
      <c r="B39" s="187"/>
      <c r="C39" s="187"/>
      <c r="D39" s="277" t="s">
        <v>4319</v>
      </c>
    </row>
    <row r="40" spans="1:4" x14ac:dyDescent="0.25">
      <c r="A40" s="186"/>
      <c r="B40" s="187"/>
      <c r="C40" s="187"/>
      <c r="D40" s="277" t="s">
        <v>4320</v>
      </c>
    </row>
    <row r="41" spans="1:4" x14ac:dyDescent="0.25">
      <c r="A41" s="186"/>
      <c r="B41" s="187"/>
      <c r="C41" s="187"/>
      <c r="D41" s="277" t="s">
        <v>4321</v>
      </c>
    </row>
    <row r="42" spans="1:4" x14ac:dyDescent="0.25">
      <c r="A42" s="186"/>
      <c r="B42" s="187"/>
      <c r="C42" s="187"/>
      <c r="D42" s="277" t="s">
        <v>4322</v>
      </c>
    </row>
    <row r="43" spans="1:4" x14ac:dyDescent="0.25">
      <c r="A43" s="186"/>
      <c r="B43" s="187"/>
      <c r="C43" s="187"/>
      <c r="D43" s="277" t="s">
        <v>4323</v>
      </c>
    </row>
    <row r="44" spans="1:4" x14ac:dyDescent="0.25">
      <c r="A44" s="186"/>
      <c r="B44" s="187"/>
      <c r="C44" s="187"/>
      <c r="D44" s="277" t="s">
        <v>4324</v>
      </c>
    </row>
    <row r="45" spans="1:4" x14ac:dyDescent="0.25">
      <c r="A45" s="186"/>
      <c r="B45" s="187"/>
      <c r="C45" s="187"/>
      <c r="D45" s="277" t="s">
        <v>4325</v>
      </c>
    </row>
    <row r="46" spans="1:4" x14ac:dyDescent="0.25">
      <c r="A46" s="186"/>
      <c r="B46" s="187"/>
      <c r="C46" s="187"/>
      <c r="D46" s="277" t="s">
        <v>4326</v>
      </c>
    </row>
    <row r="47" spans="1:4" x14ac:dyDescent="0.25">
      <c r="A47" s="186"/>
      <c r="B47" s="187"/>
      <c r="C47" s="187"/>
      <c r="D47" s="277" t="s">
        <v>4327</v>
      </c>
    </row>
    <row r="48" spans="1:4" x14ac:dyDescent="0.25">
      <c r="A48" s="186"/>
      <c r="B48" s="187"/>
      <c r="C48" s="187"/>
      <c r="D48" s="277" t="s">
        <v>4328</v>
      </c>
    </row>
    <row r="49" spans="1:4" x14ac:dyDescent="0.25">
      <c r="A49" s="186"/>
      <c r="B49" s="187"/>
      <c r="C49" s="187"/>
      <c r="D49" s="277" t="s">
        <v>4329</v>
      </c>
    </row>
    <row r="50" spans="1:4" x14ac:dyDescent="0.25">
      <c r="A50" s="186"/>
      <c r="B50" s="187"/>
      <c r="C50" s="187"/>
      <c r="D50" s="277" t="s">
        <v>4330</v>
      </c>
    </row>
    <row r="51" spans="1:4" x14ac:dyDescent="0.25">
      <c r="A51" s="186"/>
      <c r="B51" s="187"/>
      <c r="C51" s="187"/>
      <c r="D51" s="277" t="s">
        <v>4331</v>
      </c>
    </row>
    <row r="52" spans="1:4" x14ac:dyDescent="0.25">
      <c r="A52" s="186"/>
      <c r="B52" s="187"/>
      <c r="C52" s="187"/>
      <c r="D52" s="277" t="s">
        <v>4332</v>
      </c>
    </row>
    <row r="53" spans="1:4" x14ac:dyDescent="0.25">
      <c r="A53" s="186"/>
      <c r="B53" s="187"/>
      <c r="C53" s="187"/>
      <c r="D53" s="277" t="s">
        <v>4333</v>
      </c>
    </row>
    <row r="54" spans="1:4" x14ac:dyDescent="0.25">
      <c r="A54" s="186"/>
      <c r="B54" s="187"/>
      <c r="C54" s="187"/>
      <c r="D54" s="277" t="s">
        <v>4334</v>
      </c>
    </row>
    <row r="55" spans="1:4" x14ac:dyDescent="0.25">
      <c r="A55" s="186"/>
      <c r="B55" s="187"/>
      <c r="C55" s="187"/>
      <c r="D55" s="277" t="s">
        <v>4335</v>
      </c>
    </row>
    <row r="56" spans="1:4" x14ac:dyDescent="0.25">
      <c r="A56" s="186"/>
      <c r="B56" s="187"/>
      <c r="C56" s="187"/>
      <c r="D56" s="277" t="s">
        <v>4336</v>
      </c>
    </row>
    <row r="57" spans="1:4" x14ac:dyDescent="0.25">
      <c r="A57" s="186"/>
      <c r="B57" s="187"/>
      <c r="C57" s="187"/>
      <c r="D57" s="277" t="s">
        <v>4337</v>
      </c>
    </row>
    <row r="58" spans="1:4" x14ac:dyDescent="0.25">
      <c r="A58" s="186"/>
      <c r="B58" s="187"/>
      <c r="C58" s="187"/>
      <c r="D58" s="277" t="s">
        <v>4338</v>
      </c>
    </row>
    <row r="59" spans="1:4" x14ac:dyDescent="0.25">
      <c r="A59" s="186"/>
      <c r="B59" s="187"/>
      <c r="C59" s="187"/>
      <c r="D59" s="277" t="s">
        <v>4339</v>
      </c>
    </row>
    <row r="60" spans="1:4" x14ac:dyDescent="0.25">
      <c r="A60" s="186"/>
      <c r="B60" s="187"/>
      <c r="C60" s="187"/>
      <c r="D60" s="277" t="s">
        <v>4340</v>
      </c>
    </row>
    <row r="61" spans="1:4" x14ac:dyDescent="0.25">
      <c r="A61" s="186"/>
      <c r="B61" s="187"/>
      <c r="C61" s="187"/>
      <c r="D61" s="277" t="s">
        <v>4341</v>
      </c>
    </row>
    <row r="62" spans="1:4" x14ac:dyDescent="0.25">
      <c r="A62" s="186"/>
      <c r="B62" s="187"/>
      <c r="C62" s="187"/>
      <c r="D62" s="277" t="s">
        <v>4342</v>
      </c>
    </row>
    <row r="63" spans="1:4" x14ac:dyDescent="0.25">
      <c r="A63" s="186"/>
      <c r="B63" s="187"/>
      <c r="C63" s="187"/>
      <c r="D63" s="277" t="s">
        <v>4343</v>
      </c>
    </row>
    <row r="64" spans="1:4" x14ac:dyDescent="0.25">
      <c r="A64" s="186"/>
      <c r="B64" s="187"/>
      <c r="C64" s="187"/>
      <c r="D64" s="277" t="s">
        <v>4344</v>
      </c>
    </row>
    <row r="65" spans="1:4" x14ac:dyDescent="0.25">
      <c r="A65" s="186"/>
      <c r="B65" s="187"/>
      <c r="C65" s="187"/>
      <c r="D65" s="277" t="s">
        <v>4345</v>
      </c>
    </row>
    <row r="66" spans="1:4" x14ac:dyDescent="0.25">
      <c r="A66" s="186"/>
      <c r="B66" s="187"/>
      <c r="C66" s="187"/>
      <c r="D66" s="277" t="s">
        <v>4346</v>
      </c>
    </row>
    <row r="67" spans="1:4" x14ac:dyDescent="0.25">
      <c r="A67" s="186"/>
      <c r="B67" s="187"/>
      <c r="C67" s="187"/>
      <c r="D67" s="277" t="s">
        <v>4347</v>
      </c>
    </row>
    <row r="68" spans="1:4" x14ac:dyDescent="0.25">
      <c r="A68" s="186"/>
      <c r="B68" s="187"/>
      <c r="C68" s="187"/>
      <c r="D68" s="277" t="s">
        <v>4348</v>
      </c>
    </row>
    <row r="69" spans="1:4" x14ac:dyDescent="0.25">
      <c r="A69" s="186"/>
      <c r="B69" s="187"/>
      <c r="C69" s="187"/>
      <c r="D69" s="277" t="s">
        <v>4349</v>
      </c>
    </row>
    <row r="70" spans="1:4" x14ac:dyDescent="0.25">
      <c r="A70" s="186"/>
      <c r="B70" s="187"/>
      <c r="C70" s="187"/>
      <c r="D70" s="277" t="s">
        <v>4350</v>
      </c>
    </row>
    <row r="71" spans="1:4" x14ac:dyDescent="0.25">
      <c r="A71" s="186"/>
      <c r="B71" s="187"/>
      <c r="C71" s="187"/>
      <c r="D71" s="277" t="s">
        <v>4351</v>
      </c>
    </row>
    <row r="72" spans="1:4" x14ac:dyDescent="0.25">
      <c r="A72" s="186"/>
      <c r="B72" s="187"/>
      <c r="C72" s="187"/>
      <c r="D72" s="277" t="s">
        <v>4352</v>
      </c>
    </row>
    <row r="73" spans="1:4" x14ac:dyDescent="0.25">
      <c r="A73" s="186"/>
      <c r="B73" s="187"/>
      <c r="C73" s="187"/>
      <c r="D73" s="277" t="s">
        <v>4353</v>
      </c>
    </row>
    <row r="74" spans="1:4" x14ac:dyDescent="0.25">
      <c r="A74" s="186"/>
      <c r="B74" s="187"/>
      <c r="C74" s="187"/>
      <c r="D74" s="277" t="s">
        <v>4354</v>
      </c>
    </row>
    <row r="75" spans="1:4" x14ac:dyDescent="0.25">
      <c r="A75" s="186"/>
      <c r="B75" s="187"/>
      <c r="C75" s="187"/>
      <c r="D75" s="277" t="s">
        <v>4355</v>
      </c>
    </row>
    <row r="76" spans="1:4" x14ac:dyDescent="0.25">
      <c r="A76" s="186"/>
      <c r="B76" s="187"/>
      <c r="C76" s="187"/>
      <c r="D76" s="277" t="s">
        <v>4356</v>
      </c>
    </row>
    <row r="77" spans="1:4" x14ac:dyDescent="0.25">
      <c r="A77" s="186"/>
      <c r="B77" s="187"/>
      <c r="C77" s="187"/>
      <c r="D77" s="277" t="s">
        <v>4357</v>
      </c>
    </row>
    <row r="78" spans="1:4" x14ac:dyDescent="0.25">
      <c r="A78" s="186"/>
      <c r="B78" s="187"/>
      <c r="C78" s="187"/>
      <c r="D78" s="277" t="s">
        <v>4358</v>
      </c>
    </row>
    <row r="79" spans="1:4" x14ac:dyDescent="0.25">
      <c r="A79" s="186"/>
      <c r="B79" s="187"/>
      <c r="C79" s="187"/>
      <c r="D79" s="277" t="s">
        <v>4359</v>
      </c>
    </row>
    <row r="80" spans="1:4" x14ac:dyDescent="0.25">
      <c r="A80" s="186"/>
      <c r="B80" s="187"/>
      <c r="C80" s="187"/>
      <c r="D80" s="277" t="s">
        <v>4360</v>
      </c>
    </row>
    <row r="81" spans="1:4" x14ac:dyDescent="0.25">
      <c r="A81" s="186"/>
      <c r="B81" s="187"/>
      <c r="C81" s="187"/>
      <c r="D81" s="277" t="s">
        <v>4361</v>
      </c>
    </row>
    <row r="82" spans="1:4" x14ac:dyDescent="0.25">
      <c r="A82" s="186"/>
      <c r="B82" s="187"/>
      <c r="C82" s="187"/>
      <c r="D82" s="277" t="s">
        <v>4362</v>
      </c>
    </row>
    <row r="83" spans="1:4" x14ac:dyDescent="0.25">
      <c r="A83" s="186"/>
      <c r="B83" s="187"/>
      <c r="C83" s="187"/>
      <c r="D83" s="277" t="s">
        <v>4363</v>
      </c>
    </row>
    <row r="84" spans="1:4" x14ac:dyDescent="0.25">
      <c r="A84" s="186"/>
      <c r="B84" s="187"/>
      <c r="C84" s="187"/>
      <c r="D84" s="277" t="s">
        <v>4364</v>
      </c>
    </row>
    <row r="85" spans="1:4" x14ac:dyDescent="0.25">
      <c r="A85" s="186"/>
      <c r="B85" s="187"/>
      <c r="C85" s="187"/>
      <c r="D85" s="277" t="s">
        <v>4365</v>
      </c>
    </row>
    <row r="86" spans="1:4" x14ac:dyDescent="0.25">
      <c r="A86" s="186"/>
      <c r="B86" s="187"/>
      <c r="C86" s="187"/>
      <c r="D86" s="277" t="s">
        <v>4366</v>
      </c>
    </row>
    <row r="87" spans="1:4" x14ac:dyDescent="0.25">
      <c r="A87" s="186"/>
      <c r="B87" s="187"/>
      <c r="C87" s="187"/>
      <c r="D87" s="277" t="s">
        <v>4367</v>
      </c>
    </row>
    <row r="88" spans="1:4" x14ac:dyDescent="0.25">
      <c r="A88" s="186"/>
      <c r="B88" s="187"/>
      <c r="C88" s="187"/>
      <c r="D88" s="277" t="s">
        <v>4368</v>
      </c>
    </row>
    <row r="89" spans="1:4" x14ac:dyDescent="0.25">
      <c r="A89" s="186"/>
      <c r="B89" s="187"/>
      <c r="C89" s="187"/>
      <c r="D89" s="277" t="s">
        <v>4369</v>
      </c>
    </row>
    <row r="90" spans="1:4" x14ac:dyDescent="0.25">
      <c r="A90" s="186"/>
      <c r="B90" s="187"/>
      <c r="C90" s="187"/>
      <c r="D90" s="277" t="s">
        <v>4370</v>
      </c>
    </row>
    <row r="91" spans="1:4" x14ac:dyDescent="0.25">
      <c r="A91" s="186"/>
      <c r="B91" s="187"/>
      <c r="C91" s="187"/>
      <c r="D91" s="277" t="s">
        <v>4371</v>
      </c>
    </row>
    <row r="92" spans="1:4" x14ac:dyDescent="0.25">
      <c r="A92" s="186"/>
      <c r="B92" s="187"/>
      <c r="C92" s="187"/>
      <c r="D92" s="277" t="s">
        <v>4372</v>
      </c>
    </row>
    <row r="93" spans="1:4" x14ac:dyDescent="0.25">
      <c r="A93" s="186"/>
      <c r="B93" s="187"/>
      <c r="C93" s="187"/>
      <c r="D93" s="277" t="s">
        <v>4373</v>
      </c>
    </row>
    <row r="94" spans="1:4" x14ac:dyDescent="0.25">
      <c r="A94" s="186"/>
      <c r="B94" s="187"/>
      <c r="C94" s="187"/>
      <c r="D94" s="277" t="s">
        <v>4374</v>
      </c>
    </row>
    <row r="95" spans="1:4" x14ac:dyDescent="0.25">
      <c r="A95" s="186"/>
      <c r="B95" s="187"/>
      <c r="C95" s="187"/>
      <c r="D95" s="277" t="s">
        <v>4375</v>
      </c>
    </row>
    <row r="96" spans="1:4" x14ac:dyDescent="0.25">
      <c r="A96" s="186"/>
      <c r="B96" s="187"/>
      <c r="C96" s="187"/>
      <c r="D96" s="277" t="s">
        <v>4376</v>
      </c>
    </row>
    <row r="97" spans="1:4" x14ac:dyDescent="0.25">
      <c r="A97" s="186"/>
      <c r="B97" s="187"/>
      <c r="C97" s="187"/>
      <c r="D97" s="277" t="s">
        <v>4377</v>
      </c>
    </row>
    <row r="98" spans="1:4" x14ac:dyDescent="0.25">
      <c r="A98" s="186"/>
      <c r="B98" s="187"/>
      <c r="C98" s="187"/>
      <c r="D98" s="277" t="s">
        <v>4378</v>
      </c>
    </row>
    <row r="99" spans="1:4" x14ac:dyDescent="0.25">
      <c r="A99" s="186"/>
      <c r="B99" s="187"/>
      <c r="C99" s="187"/>
      <c r="D99" s="277" t="s">
        <v>4379</v>
      </c>
    </row>
    <row r="100" spans="1:4" x14ac:dyDescent="0.25">
      <c r="A100" s="186"/>
      <c r="B100" s="187"/>
      <c r="C100" s="187"/>
      <c r="D100" s="277" t="s">
        <v>4380</v>
      </c>
    </row>
    <row r="101" spans="1:4" x14ac:dyDescent="0.25">
      <c r="A101" s="186"/>
      <c r="B101" s="187"/>
      <c r="C101" s="187"/>
      <c r="D101" s="277" t="s">
        <v>4381</v>
      </c>
    </row>
    <row r="102" spans="1:4" x14ac:dyDescent="0.25">
      <c r="A102" s="186"/>
      <c r="B102" s="187"/>
      <c r="C102" s="187"/>
      <c r="D102" s="277" t="s">
        <v>4382</v>
      </c>
    </row>
    <row r="103" spans="1:4" x14ac:dyDescent="0.25">
      <c r="A103" s="186"/>
      <c r="B103" s="187"/>
      <c r="C103" s="187"/>
      <c r="D103" s="278" t="s">
        <v>4383</v>
      </c>
    </row>
    <row r="104" spans="1:4" x14ac:dyDescent="0.25">
      <c r="A104" s="186"/>
      <c r="B104" s="187"/>
      <c r="C104" s="187"/>
      <c r="D104" s="277" t="s">
        <v>4384</v>
      </c>
    </row>
    <row r="105" spans="1:4" x14ac:dyDescent="0.25">
      <c r="A105" s="186"/>
      <c r="B105" s="187"/>
      <c r="C105" s="187"/>
      <c r="D105" s="277" t="s">
        <v>4385</v>
      </c>
    </row>
    <row r="106" spans="1:4" x14ac:dyDescent="0.25">
      <c r="A106" s="186"/>
      <c r="B106" s="187"/>
      <c r="C106" s="187"/>
      <c r="D106" s="277" t="s">
        <v>4386</v>
      </c>
    </row>
    <row r="107" spans="1:4" x14ac:dyDescent="0.25">
      <c r="A107" s="186"/>
      <c r="B107" s="187"/>
      <c r="C107" s="187"/>
      <c r="D107" s="277" t="s">
        <v>4387</v>
      </c>
    </row>
    <row r="108" spans="1:4" x14ac:dyDescent="0.25">
      <c r="A108" s="186"/>
      <c r="B108" s="187"/>
      <c r="C108" s="187"/>
      <c r="D108" s="277" t="s">
        <v>4388</v>
      </c>
    </row>
    <row r="109" spans="1:4" x14ac:dyDescent="0.25">
      <c r="A109" s="186"/>
      <c r="B109" s="187"/>
      <c r="C109" s="187"/>
      <c r="D109" s="277" t="s">
        <v>4389</v>
      </c>
    </row>
    <row r="110" spans="1:4" x14ac:dyDescent="0.25">
      <c r="A110" s="186"/>
      <c r="B110" s="187"/>
      <c r="C110" s="187"/>
      <c r="D110" s="277" t="s">
        <v>4390</v>
      </c>
    </row>
    <row r="111" spans="1:4" x14ac:dyDescent="0.25">
      <c r="A111" s="186"/>
      <c r="B111" s="187"/>
      <c r="C111" s="187"/>
      <c r="D111" s="277" t="s">
        <v>4391</v>
      </c>
    </row>
    <row r="112" spans="1:4" x14ac:dyDescent="0.25">
      <c r="A112" s="186"/>
      <c r="B112" s="187"/>
      <c r="C112" s="187"/>
      <c r="D112" s="277" t="s">
        <v>4392</v>
      </c>
    </row>
    <row r="113" spans="1:4" x14ac:dyDescent="0.25">
      <c r="A113" s="186"/>
      <c r="B113" s="187"/>
      <c r="C113" s="187"/>
      <c r="D113" s="277" t="s">
        <v>4393</v>
      </c>
    </row>
    <row r="114" spans="1:4" x14ac:dyDescent="0.25">
      <c r="A114" s="186"/>
      <c r="B114" s="187"/>
      <c r="C114" s="187"/>
      <c r="D114" s="277" t="s">
        <v>4394</v>
      </c>
    </row>
    <row r="115" spans="1:4" x14ac:dyDescent="0.25">
      <c r="A115" s="186"/>
      <c r="B115" s="187"/>
      <c r="C115" s="187"/>
      <c r="D115" s="277" t="s">
        <v>4395</v>
      </c>
    </row>
    <row r="116" spans="1:4" x14ac:dyDescent="0.25">
      <c r="A116" s="189"/>
      <c r="B116" s="190"/>
      <c r="C116" s="190"/>
      <c r="D116" s="277" t="s">
        <v>4396</v>
      </c>
    </row>
    <row r="117" spans="1:4" x14ac:dyDescent="0.25">
      <c r="A117" s="186"/>
      <c r="B117" s="187"/>
      <c r="C117" s="187"/>
      <c r="D117" s="277" t="s">
        <v>4397</v>
      </c>
    </row>
    <row r="118" spans="1:4" x14ac:dyDescent="0.25">
      <c r="A118" s="186"/>
      <c r="B118" s="187"/>
      <c r="C118" s="190"/>
      <c r="D118" s="277" t="s">
        <v>4398</v>
      </c>
    </row>
    <row r="119" spans="1:4" x14ac:dyDescent="0.25">
      <c r="A119" s="186"/>
      <c r="B119" s="187"/>
      <c r="C119" s="187"/>
      <c r="D119" s="277" t="s">
        <v>4399</v>
      </c>
    </row>
    <row r="120" spans="1:4" x14ac:dyDescent="0.25">
      <c r="A120" s="186"/>
      <c r="B120" s="187"/>
      <c r="C120" s="187"/>
      <c r="D120" s="277" t="s">
        <v>4400</v>
      </c>
    </row>
    <row r="121" spans="1:4" x14ac:dyDescent="0.25">
      <c r="A121" s="186"/>
      <c r="B121" s="187"/>
      <c r="C121" s="187"/>
      <c r="D121" s="277" t="s">
        <v>4401</v>
      </c>
    </row>
    <row r="122" spans="1:4" x14ac:dyDescent="0.25">
      <c r="A122" s="186"/>
      <c r="B122" s="187"/>
      <c r="C122" s="187"/>
      <c r="D122" s="277" t="s">
        <v>4402</v>
      </c>
    </row>
    <row r="123" spans="1:4" x14ac:dyDescent="0.25">
      <c r="A123" s="186"/>
      <c r="B123" s="187"/>
      <c r="C123" s="187"/>
      <c r="D123" s="277" t="s">
        <v>4403</v>
      </c>
    </row>
    <row r="124" spans="1:4" x14ac:dyDescent="0.25">
      <c r="A124" s="186"/>
      <c r="B124" s="187"/>
      <c r="C124" s="187"/>
      <c r="D124" s="277" t="s">
        <v>4404</v>
      </c>
    </row>
    <row r="125" spans="1:4" x14ac:dyDescent="0.25">
      <c r="A125" s="186"/>
      <c r="B125" s="187"/>
      <c r="C125" s="187"/>
      <c r="D125" s="277" t="s">
        <v>4405</v>
      </c>
    </row>
    <row r="126" spans="1:4" x14ac:dyDescent="0.25">
      <c r="A126" s="186"/>
      <c r="B126" s="187"/>
      <c r="C126" s="187"/>
      <c r="D126" s="277" t="s">
        <v>4406</v>
      </c>
    </row>
    <row r="127" spans="1:4" x14ac:dyDescent="0.25">
      <c r="A127" s="186"/>
      <c r="B127" s="187"/>
      <c r="C127" s="187"/>
      <c r="D127" s="277" t="s">
        <v>4407</v>
      </c>
    </row>
    <row r="128" spans="1:4" x14ac:dyDescent="0.25">
      <c r="A128" s="186"/>
      <c r="B128" s="187"/>
      <c r="C128" s="187"/>
      <c r="D128" s="277" t="s">
        <v>4408</v>
      </c>
    </row>
    <row r="129" spans="1:4" x14ac:dyDescent="0.25">
      <c r="A129" s="186"/>
      <c r="B129" s="187"/>
      <c r="C129" s="187"/>
      <c r="D129" s="277" t="s">
        <v>4409</v>
      </c>
    </row>
    <row r="130" spans="1:4" x14ac:dyDescent="0.25">
      <c r="A130" s="186"/>
      <c r="B130" s="187"/>
      <c r="C130" s="187"/>
      <c r="D130" s="277" t="s">
        <v>4410</v>
      </c>
    </row>
    <row r="131" spans="1:4" x14ac:dyDescent="0.25">
      <c r="A131" s="186"/>
      <c r="B131" s="187"/>
      <c r="C131" s="187"/>
      <c r="D131" s="277" t="s">
        <v>4411</v>
      </c>
    </row>
    <row r="132" spans="1:4" x14ac:dyDescent="0.25">
      <c r="A132" s="186"/>
      <c r="B132" s="187"/>
      <c r="C132" s="187"/>
      <c r="D132" s="277" t="s">
        <v>4412</v>
      </c>
    </row>
    <row r="133" spans="1:4" x14ac:dyDescent="0.25">
      <c r="A133" s="186"/>
      <c r="B133" s="187"/>
      <c r="C133" s="187"/>
      <c r="D133" s="277" t="s">
        <v>4413</v>
      </c>
    </row>
    <row r="134" spans="1:4" x14ac:dyDescent="0.25">
      <c r="A134" s="186"/>
      <c r="B134" s="187"/>
      <c r="C134" s="187"/>
      <c r="D134" s="277" t="s">
        <v>4414</v>
      </c>
    </row>
    <row r="135" spans="1:4" x14ac:dyDescent="0.25">
      <c r="A135" s="186"/>
      <c r="B135" s="187"/>
      <c r="C135" s="187"/>
      <c r="D135" s="277" t="s">
        <v>4415</v>
      </c>
    </row>
    <row r="136" spans="1:4" x14ac:dyDescent="0.25">
      <c r="A136" s="186"/>
      <c r="B136" s="187"/>
      <c r="C136" s="187"/>
      <c r="D136" s="277" t="s">
        <v>4416</v>
      </c>
    </row>
    <row r="137" spans="1:4" x14ac:dyDescent="0.25">
      <c r="A137" s="186"/>
      <c r="B137" s="187"/>
      <c r="C137" s="187"/>
      <c r="D137" s="277" t="s">
        <v>4417</v>
      </c>
    </row>
    <row r="138" spans="1:4" x14ac:dyDescent="0.25">
      <c r="A138" s="186"/>
      <c r="B138" s="187"/>
      <c r="C138" s="187"/>
      <c r="D138" s="277" t="s">
        <v>4418</v>
      </c>
    </row>
    <row r="139" spans="1:4" x14ac:dyDescent="0.25">
      <c r="A139" s="186"/>
      <c r="B139" s="187"/>
      <c r="C139" s="187"/>
      <c r="D139" s="277" t="s">
        <v>4419</v>
      </c>
    </row>
    <row r="140" spans="1:4" x14ac:dyDescent="0.25">
      <c r="A140" s="186"/>
      <c r="B140" s="187"/>
      <c r="C140" s="187"/>
      <c r="D140" s="277" t="s">
        <v>4420</v>
      </c>
    </row>
    <row r="141" spans="1:4" x14ac:dyDescent="0.25">
      <c r="A141" s="186"/>
      <c r="B141" s="187"/>
      <c r="C141" s="187"/>
      <c r="D141" s="277" t="s">
        <v>4421</v>
      </c>
    </row>
    <row r="142" spans="1:4" x14ac:dyDescent="0.25">
      <c r="A142" s="186"/>
      <c r="B142" s="187"/>
      <c r="C142" s="187"/>
      <c r="D142" s="277" t="s">
        <v>4422</v>
      </c>
    </row>
    <row r="143" spans="1:4" x14ac:dyDescent="0.25">
      <c r="A143" s="186"/>
      <c r="B143" s="187"/>
      <c r="C143" s="187"/>
      <c r="D143" s="277" t="s">
        <v>4423</v>
      </c>
    </row>
    <row r="144" spans="1:4" x14ac:dyDescent="0.25">
      <c r="A144" s="186"/>
      <c r="B144" s="187"/>
      <c r="C144" s="187"/>
      <c r="D144" s="277" t="s">
        <v>4424</v>
      </c>
    </row>
    <row r="145" spans="1:4" x14ac:dyDescent="0.25">
      <c r="A145" s="186"/>
      <c r="B145" s="187"/>
      <c r="C145" s="188"/>
      <c r="D145" s="277" t="s">
        <v>4425</v>
      </c>
    </row>
    <row r="146" spans="1:4" x14ac:dyDescent="0.25">
      <c r="A146" s="309"/>
      <c r="B146" s="310"/>
      <c r="C146" s="311"/>
      <c r="D146" s="315" t="s">
        <v>6823</v>
      </c>
    </row>
    <row r="147" spans="1:4" x14ac:dyDescent="0.25">
      <c r="A147" s="186"/>
      <c r="B147" s="187"/>
      <c r="C147" s="187"/>
      <c r="D147" s="277" t="s">
        <v>4426</v>
      </c>
    </row>
    <row r="148" spans="1:4" x14ac:dyDescent="0.25">
      <c r="A148" s="186"/>
      <c r="B148" s="187"/>
      <c r="C148" s="187"/>
      <c r="D148" s="277" t="s">
        <v>4427</v>
      </c>
    </row>
    <row r="149" spans="1:4" x14ac:dyDescent="0.25">
      <c r="A149" s="186"/>
      <c r="B149" s="187"/>
      <c r="C149" s="187"/>
      <c r="D149" s="277" t="s">
        <v>4428</v>
      </c>
    </row>
    <row r="150" spans="1:4" x14ac:dyDescent="0.25">
      <c r="A150" s="186"/>
      <c r="B150" s="187"/>
      <c r="C150" s="187"/>
      <c r="D150" s="277" t="s">
        <v>4429</v>
      </c>
    </row>
    <row r="151" spans="1:4" x14ac:dyDescent="0.25">
      <c r="A151" s="186"/>
      <c r="B151" s="187"/>
      <c r="C151" s="187"/>
      <c r="D151" s="277" t="s">
        <v>4430</v>
      </c>
    </row>
    <row r="152" spans="1:4" x14ac:dyDescent="0.25">
      <c r="A152" s="186"/>
      <c r="B152" s="187"/>
      <c r="C152" s="187"/>
      <c r="D152" s="277" t="s">
        <v>4431</v>
      </c>
    </row>
    <row r="153" spans="1:4" x14ac:dyDescent="0.25">
      <c r="A153" s="186"/>
      <c r="B153" s="187"/>
      <c r="C153" s="187"/>
      <c r="D153" s="277" t="s">
        <v>4432</v>
      </c>
    </row>
    <row r="154" spans="1:4" x14ac:dyDescent="0.25">
      <c r="A154" s="186"/>
      <c r="B154" s="187"/>
      <c r="C154" s="187"/>
      <c r="D154" s="277" t="s">
        <v>4433</v>
      </c>
    </row>
    <row r="155" spans="1:4" x14ac:dyDescent="0.25">
      <c r="A155" s="186"/>
      <c r="B155" s="187"/>
      <c r="C155" s="187"/>
      <c r="D155" s="277" t="s">
        <v>4434</v>
      </c>
    </row>
    <row r="156" spans="1:4" x14ac:dyDescent="0.25">
      <c r="A156" s="186"/>
      <c r="B156" s="187"/>
      <c r="C156" s="187"/>
      <c r="D156" s="277" t="s">
        <v>4435</v>
      </c>
    </row>
    <row r="157" spans="1:4" x14ac:dyDescent="0.25">
      <c r="A157" s="186"/>
      <c r="B157" s="187"/>
      <c r="C157" s="187"/>
      <c r="D157" s="277" t="s">
        <v>4436</v>
      </c>
    </row>
    <row r="158" spans="1:4" x14ac:dyDescent="0.25">
      <c r="A158" s="186"/>
      <c r="B158" s="187"/>
      <c r="C158" s="187"/>
      <c r="D158" s="277" t="s">
        <v>4437</v>
      </c>
    </row>
    <row r="159" spans="1:4" x14ac:dyDescent="0.25">
      <c r="A159" s="186"/>
      <c r="B159" s="187"/>
      <c r="C159" s="187"/>
      <c r="D159" s="277" t="s">
        <v>4438</v>
      </c>
    </row>
    <row r="160" spans="1:4" x14ac:dyDescent="0.25">
      <c r="A160" s="186"/>
      <c r="B160" s="187"/>
      <c r="C160" s="187"/>
      <c r="D160" s="277" t="s">
        <v>4439</v>
      </c>
    </row>
    <row r="161" spans="1:4" x14ac:dyDescent="0.25">
      <c r="A161" s="186"/>
      <c r="B161" s="187"/>
      <c r="C161" s="187"/>
      <c r="D161" s="277" t="s">
        <v>4440</v>
      </c>
    </row>
    <row r="162" spans="1:4" x14ac:dyDescent="0.25">
      <c r="A162" s="186"/>
      <c r="B162" s="187"/>
      <c r="C162" s="187"/>
      <c r="D162" s="277" t="s">
        <v>4441</v>
      </c>
    </row>
    <row r="163" spans="1:4" x14ac:dyDescent="0.25">
      <c r="A163" s="186"/>
      <c r="B163" s="187"/>
      <c r="C163" s="187"/>
      <c r="D163" s="277" t="s">
        <v>4442</v>
      </c>
    </row>
    <row r="164" spans="1:4" x14ac:dyDescent="0.25">
      <c r="A164" s="186"/>
      <c r="B164" s="187"/>
      <c r="C164" s="187"/>
      <c r="D164" s="277" t="s">
        <v>4443</v>
      </c>
    </row>
    <row r="165" spans="1:4" x14ac:dyDescent="0.25">
      <c r="A165" s="186"/>
      <c r="B165" s="187"/>
      <c r="C165" s="187"/>
      <c r="D165" s="277" t="s">
        <v>4444</v>
      </c>
    </row>
    <row r="166" spans="1:4" x14ac:dyDescent="0.25">
      <c r="A166" s="186"/>
      <c r="B166" s="187"/>
      <c r="C166" s="187"/>
      <c r="D166" s="277" t="s">
        <v>4445</v>
      </c>
    </row>
    <row r="167" spans="1:4" x14ac:dyDescent="0.25">
      <c r="A167" s="186"/>
      <c r="B167" s="187"/>
      <c r="C167" s="188"/>
      <c r="D167" s="277" t="s">
        <v>4446</v>
      </c>
    </row>
    <row r="168" spans="1:4" x14ac:dyDescent="0.25">
      <c r="A168" s="186"/>
      <c r="B168" s="187"/>
      <c r="C168" s="187"/>
      <c r="D168" s="277" t="s">
        <v>4447</v>
      </c>
    </row>
    <row r="169" spans="1:4" x14ac:dyDescent="0.25">
      <c r="A169" s="186"/>
      <c r="B169" s="187"/>
      <c r="C169" s="187"/>
      <c r="D169" s="277" t="s">
        <v>4448</v>
      </c>
    </row>
    <row r="170" spans="1:4" x14ac:dyDescent="0.25">
      <c r="A170" s="186"/>
      <c r="B170" s="187"/>
      <c r="C170" s="187"/>
      <c r="D170" s="277" t="s">
        <v>4449</v>
      </c>
    </row>
    <row r="171" spans="1:4" x14ac:dyDescent="0.25">
      <c r="A171" s="186"/>
      <c r="B171" s="187"/>
      <c r="C171" s="187"/>
      <c r="D171" s="277" t="s">
        <v>4450</v>
      </c>
    </row>
    <row r="172" spans="1:4" x14ac:dyDescent="0.25">
      <c r="A172" s="186"/>
      <c r="B172" s="187"/>
      <c r="C172" s="188"/>
      <c r="D172" s="277" t="s">
        <v>4451</v>
      </c>
    </row>
    <row r="173" spans="1:4" x14ac:dyDescent="0.25">
      <c r="A173" s="186"/>
      <c r="B173" s="187"/>
      <c r="C173" s="187"/>
      <c r="D173" s="277" t="s">
        <v>4452</v>
      </c>
    </row>
    <row r="174" spans="1:4" x14ac:dyDescent="0.25">
      <c r="A174" s="186"/>
      <c r="B174" s="187"/>
      <c r="C174" s="187"/>
      <c r="D174" s="277" t="s">
        <v>4453</v>
      </c>
    </row>
    <row r="175" spans="1:4" x14ac:dyDescent="0.25">
      <c r="A175" s="186"/>
      <c r="B175" s="187"/>
      <c r="C175" s="187"/>
      <c r="D175" s="277" t="s">
        <v>4454</v>
      </c>
    </row>
    <row r="176" spans="1:4" x14ac:dyDescent="0.25">
      <c r="A176" s="186"/>
      <c r="B176" s="187"/>
      <c r="C176" s="187"/>
      <c r="D176" s="277" t="s">
        <v>4455</v>
      </c>
    </row>
    <row r="177" spans="1:4" x14ac:dyDescent="0.25">
      <c r="A177" s="186"/>
      <c r="B177" s="187"/>
      <c r="C177" s="187"/>
      <c r="D177" s="277" t="s">
        <v>4456</v>
      </c>
    </row>
    <row r="178" spans="1:4" x14ac:dyDescent="0.25">
      <c r="A178" s="186"/>
      <c r="B178" s="187"/>
      <c r="C178" s="187"/>
      <c r="D178" s="277" t="s">
        <v>4457</v>
      </c>
    </row>
    <row r="179" spans="1:4" x14ac:dyDescent="0.25">
      <c r="A179" s="186"/>
      <c r="B179" s="187"/>
      <c r="C179" s="187"/>
      <c r="D179" s="277" t="s">
        <v>4458</v>
      </c>
    </row>
    <row r="180" spans="1:4" x14ac:dyDescent="0.25">
      <c r="A180" s="189"/>
      <c r="B180" s="190"/>
      <c r="C180" s="190"/>
      <c r="D180" s="277" t="s">
        <v>4459</v>
      </c>
    </row>
    <row r="181" spans="1:4" x14ac:dyDescent="0.25">
      <c r="A181" s="186"/>
      <c r="B181" s="187"/>
      <c r="C181" s="187"/>
      <c r="D181" s="277" t="s">
        <v>4460</v>
      </c>
    </row>
    <row r="182" spans="1:4" x14ac:dyDescent="0.25">
      <c r="A182" s="186"/>
      <c r="B182" s="187"/>
      <c r="C182" s="190"/>
      <c r="D182" s="277" t="s">
        <v>4461</v>
      </c>
    </row>
    <row r="183" spans="1:4" x14ac:dyDescent="0.25">
      <c r="A183" s="186"/>
      <c r="B183" s="187"/>
      <c r="C183" s="187"/>
      <c r="D183" s="277" t="s">
        <v>4462</v>
      </c>
    </row>
    <row r="184" spans="1:4" x14ac:dyDescent="0.25">
      <c r="A184" s="186"/>
      <c r="B184" s="187"/>
      <c r="C184" s="187"/>
      <c r="D184" s="277" t="s">
        <v>4463</v>
      </c>
    </row>
    <row r="185" spans="1:4" x14ac:dyDescent="0.25">
      <c r="A185" s="186"/>
      <c r="B185" s="187"/>
      <c r="C185" s="187"/>
      <c r="D185" s="277" t="s">
        <v>4464</v>
      </c>
    </row>
    <row r="186" spans="1:4" x14ac:dyDescent="0.25">
      <c r="A186" s="186"/>
      <c r="B186" s="187"/>
      <c r="C186" s="187"/>
      <c r="D186" s="277" t="s">
        <v>4465</v>
      </c>
    </row>
    <row r="187" spans="1:4" x14ac:dyDescent="0.25">
      <c r="A187" s="186"/>
      <c r="B187" s="187"/>
      <c r="C187" s="187"/>
      <c r="D187" s="277" t="s">
        <v>4466</v>
      </c>
    </row>
    <row r="188" spans="1:4" x14ac:dyDescent="0.25">
      <c r="A188" s="186"/>
      <c r="B188" s="187"/>
      <c r="C188" s="187"/>
      <c r="D188" s="277" t="s">
        <v>4467</v>
      </c>
    </row>
    <row r="189" spans="1:4" x14ac:dyDescent="0.25">
      <c r="A189" s="186"/>
      <c r="B189" s="187"/>
      <c r="C189" s="187"/>
      <c r="D189" s="277" t="s">
        <v>4468</v>
      </c>
    </row>
    <row r="190" spans="1:4" x14ac:dyDescent="0.25">
      <c r="A190" s="186"/>
      <c r="B190" s="187"/>
      <c r="C190" s="187"/>
      <c r="D190" s="277" t="s">
        <v>4469</v>
      </c>
    </row>
    <row r="191" spans="1:4" x14ac:dyDescent="0.25">
      <c r="A191" s="186"/>
      <c r="B191" s="187"/>
      <c r="C191" s="187"/>
      <c r="D191" s="277" t="s">
        <v>4470</v>
      </c>
    </row>
    <row r="192" spans="1:4" x14ac:dyDescent="0.25">
      <c r="A192" s="186"/>
      <c r="B192" s="187"/>
      <c r="C192" s="187"/>
      <c r="D192" s="277" t="s">
        <v>4471</v>
      </c>
    </row>
    <row r="193" spans="1:4" x14ac:dyDescent="0.25">
      <c r="A193" s="186"/>
      <c r="B193" s="187"/>
      <c r="C193" s="187"/>
      <c r="D193" s="277" t="s">
        <v>4472</v>
      </c>
    </row>
    <row r="194" spans="1:4" x14ac:dyDescent="0.25">
      <c r="A194" s="186"/>
      <c r="B194" s="187"/>
      <c r="C194" s="187"/>
      <c r="D194" s="277" t="s">
        <v>4473</v>
      </c>
    </row>
    <row r="195" spans="1:4" x14ac:dyDescent="0.25">
      <c r="A195" s="186"/>
      <c r="B195" s="187"/>
      <c r="C195" s="187"/>
      <c r="D195" s="277" t="s">
        <v>4474</v>
      </c>
    </row>
    <row r="196" spans="1:4" x14ac:dyDescent="0.25">
      <c r="A196" s="186"/>
      <c r="B196" s="187"/>
      <c r="C196" s="187"/>
      <c r="D196" s="277" t="s">
        <v>4475</v>
      </c>
    </row>
    <row r="197" spans="1:4" x14ac:dyDescent="0.25">
      <c r="A197" s="186"/>
      <c r="B197" s="187"/>
      <c r="C197" s="187"/>
      <c r="D197" s="277" t="s">
        <v>4476</v>
      </c>
    </row>
    <row r="198" spans="1:4" x14ac:dyDescent="0.25">
      <c r="A198" s="186"/>
      <c r="B198" s="187"/>
      <c r="C198" s="187"/>
      <c r="D198" s="277" t="s">
        <v>4477</v>
      </c>
    </row>
    <row r="199" spans="1:4" x14ac:dyDescent="0.25">
      <c r="A199" s="186"/>
      <c r="B199" s="187"/>
      <c r="C199" s="187"/>
      <c r="D199" s="277" t="s">
        <v>4478</v>
      </c>
    </row>
    <row r="200" spans="1:4" x14ac:dyDescent="0.25">
      <c r="A200" s="186"/>
      <c r="B200" s="187"/>
      <c r="C200" s="187"/>
      <c r="D200" s="277" t="s">
        <v>4479</v>
      </c>
    </row>
    <row r="201" spans="1:4" x14ac:dyDescent="0.25">
      <c r="A201" s="186"/>
      <c r="B201" s="187"/>
      <c r="C201" s="187"/>
      <c r="D201" s="277" t="s">
        <v>4480</v>
      </c>
    </row>
    <row r="202" spans="1:4" x14ac:dyDescent="0.25">
      <c r="A202" s="186"/>
      <c r="B202" s="187"/>
      <c r="C202" s="187"/>
      <c r="D202" s="277" t="s">
        <v>4481</v>
      </c>
    </row>
    <row r="203" spans="1:4" x14ac:dyDescent="0.25">
      <c r="A203" s="186"/>
      <c r="B203" s="187"/>
      <c r="C203" s="187"/>
      <c r="D203" s="277" t="s">
        <v>4482</v>
      </c>
    </row>
    <row r="204" spans="1:4" x14ac:dyDescent="0.25">
      <c r="A204" s="186"/>
      <c r="B204" s="187"/>
      <c r="C204" s="187"/>
      <c r="D204" s="277" t="s">
        <v>4483</v>
      </c>
    </row>
    <row r="205" spans="1:4" x14ac:dyDescent="0.25">
      <c r="A205" s="186"/>
      <c r="B205" s="187"/>
      <c r="C205" s="187"/>
      <c r="D205" s="277" t="s">
        <v>4484</v>
      </c>
    </row>
    <row r="206" spans="1:4" x14ac:dyDescent="0.25">
      <c r="A206" s="186"/>
      <c r="B206" s="187"/>
      <c r="C206" s="187"/>
      <c r="D206" s="277" t="s">
        <v>4485</v>
      </c>
    </row>
    <row r="207" spans="1:4" x14ac:dyDescent="0.25">
      <c r="A207" s="186"/>
      <c r="B207" s="187"/>
      <c r="C207" s="187"/>
      <c r="D207" s="277" t="s">
        <v>4486</v>
      </c>
    </row>
    <row r="208" spans="1:4" x14ac:dyDescent="0.25">
      <c r="A208" s="186"/>
      <c r="B208" s="187"/>
      <c r="C208" s="187"/>
      <c r="D208" s="277" t="s">
        <v>4487</v>
      </c>
    </row>
    <row r="209" spans="1:4" x14ac:dyDescent="0.25">
      <c r="A209" s="186"/>
      <c r="B209" s="187"/>
      <c r="C209" s="187"/>
      <c r="D209" s="277" t="s">
        <v>4488</v>
      </c>
    </row>
    <row r="210" spans="1:4" x14ac:dyDescent="0.25">
      <c r="A210" s="186"/>
      <c r="B210" s="187"/>
      <c r="C210" s="187"/>
      <c r="D210" s="277" t="s">
        <v>4489</v>
      </c>
    </row>
    <row r="211" spans="1:4" x14ac:dyDescent="0.25">
      <c r="A211" s="186"/>
      <c r="B211" s="187"/>
      <c r="C211" s="187"/>
      <c r="D211" s="277" t="s">
        <v>4490</v>
      </c>
    </row>
    <row r="212" spans="1:4" x14ac:dyDescent="0.25">
      <c r="A212" s="186"/>
      <c r="B212" s="187"/>
      <c r="C212" s="187"/>
      <c r="D212" s="277" t="s">
        <v>4491</v>
      </c>
    </row>
    <row r="213" spans="1:4" x14ac:dyDescent="0.25">
      <c r="A213" s="186"/>
      <c r="B213" s="187"/>
      <c r="C213" s="187"/>
      <c r="D213" s="277" t="s">
        <v>4492</v>
      </c>
    </row>
    <row r="214" spans="1:4" x14ac:dyDescent="0.25">
      <c r="A214" s="186"/>
      <c r="B214" s="187"/>
      <c r="C214" s="187"/>
      <c r="D214" s="277" t="s">
        <v>4493</v>
      </c>
    </row>
    <row r="215" spans="1:4" x14ac:dyDescent="0.25">
      <c r="A215" s="186"/>
      <c r="B215" s="187"/>
      <c r="C215" s="187"/>
      <c r="D215" s="277" t="s">
        <v>4494</v>
      </c>
    </row>
    <row r="216" spans="1:4" x14ac:dyDescent="0.25">
      <c r="A216" s="186"/>
      <c r="B216" s="187"/>
      <c r="C216" s="187"/>
      <c r="D216" s="277" t="s">
        <v>4495</v>
      </c>
    </row>
    <row r="217" spans="1:4" x14ac:dyDescent="0.25">
      <c r="A217" s="186"/>
      <c r="B217" s="187"/>
      <c r="C217" s="187"/>
      <c r="D217" s="277" t="s">
        <v>4496</v>
      </c>
    </row>
    <row r="218" spans="1:4" x14ac:dyDescent="0.25">
      <c r="A218" s="186"/>
      <c r="B218" s="187"/>
      <c r="C218" s="187"/>
      <c r="D218" s="277" t="s">
        <v>4497</v>
      </c>
    </row>
    <row r="219" spans="1:4" x14ac:dyDescent="0.25">
      <c r="A219" s="186"/>
      <c r="B219" s="187"/>
      <c r="C219" s="187"/>
      <c r="D219" s="277" t="s">
        <v>4498</v>
      </c>
    </row>
    <row r="220" spans="1:4" x14ac:dyDescent="0.25">
      <c r="A220" s="186"/>
      <c r="B220" s="187"/>
      <c r="C220" s="187"/>
      <c r="D220" s="277" t="s">
        <v>4499</v>
      </c>
    </row>
    <row r="221" spans="1:4" x14ac:dyDescent="0.25">
      <c r="A221" s="186"/>
      <c r="B221" s="187"/>
      <c r="C221" s="187"/>
      <c r="D221" s="277" t="s">
        <v>1242</v>
      </c>
    </row>
    <row r="222" spans="1:4" x14ac:dyDescent="0.25">
      <c r="A222" s="186"/>
      <c r="B222" s="187"/>
      <c r="C222" s="187"/>
      <c r="D222" s="277" t="s">
        <v>1243</v>
      </c>
    </row>
    <row r="223" spans="1:4" x14ac:dyDescent="0.25">
      <c r="A223" s="186"/>
      <c r="B223" s="187"/>
      <c r="C223" s="188"/>
      <c r="D223" s="277" t="s">
        <v>4500</v>
      </c>
    </row>
    <row r="224" spans="1:4" x14ac:dyDescent="0.25">
      <c r="A224" s="186"/>
      <c r="B224" s="187"/>
      <c r="C224" s="187"/>
      <c r="D224" s="277" t="s">
        <v>4501</v>
      </c>
    </row>
    <row r="225" spans="1:4" x14ac:dyDescent="0.25">
      <c r="A225" s="186"/>
      <c r="B225" s="187"/>
      <c r="C225" s="187"/>
      <c r="D225" s="277" t="s">
        <v>4502</v>
      </c>
    </row>
    <row r="226" spans="1:4" x14ac:dyDescent="0.25">
      <c r="A226" s="186"/>
      <c r="B226" s="187"/>
      <c r="C226" s="187"/>
      <c r="D226" s="277" t="s">
        <v>4503</v>
      </c>
    </row>
    <row r="227" spans="1:4" x14ac:dyDescent="0.25">
      <c r="A227" s="186"/>
      <c r="B227" s="187"/>
      <c r="C227" s="187"/>
      <c r="D227" s="277" t="s">
        <v>4504</v>
      </c>
    </row>
    <row r="228" spans="1:4" x14ac:dyDescent="0.25">
      <c r="A228" s="186"/>
      <c r="B228" s="187"/>
      <c r="C228" s="187"/>
      <c r="D228" s="277" t="s">
        <v>4505</v>
      </c>
    </row>
    <row r="229" spans="1:4" x14ac:dyDescent="0.25">
      <c r="A229" s="186"/>
      <c r="B229" s="187"/>
      <c r="C229" s="187"/>
      <c r="D229" s="277" t="s">
        <v>4506</v>
      </c>
    </row>
    <row r="230" spans="1:4" x14ac:dyDescent="0.25">
      <c r="A230" s="186"/>
      <c r="B230" s="187"/>
      <c r="C230" s="187"/>
      <c r="D230" s="277" t="s">
        <v>4507</v>
      </c>
    </row>
    <row r="231" spans="1:4" x14ac:dyDescent="0.25">
      <c r="A231" s="186"/>
      <c r="B231" s="187"/>
      <c r="C231" s="187"/>
      <c r="D231" s="277" t="s">
        <v>4508</v>
      </c>
    </row>
    <row r="232" spans="1:4" x14ac:dyDescent="0.25">
      <c r="A232" s="186"/>
      <c r="B232" s="187"/>
      <c r="C232" s="187"/>
      <c r="D232" s="277" t="s">
        <v>4509</v>
      </c>
    </row>
    <row r="233" spans="1:4" x14ac:dyDescent="0.25">
      <c r="A233" s="186"/>
      <c r="B233" s="187"/>
      <c r="C233" s="187"/>
      <c r="D233" s="277" t="s">
        <v>4510</v>
      </c>
    </row>
    <row r="234" spans="1:4" x14ac:dyDescent="0.25">
      <c r="A234" s="186"/>
      <c r="B234" s="187"/>
      <c r="C234" s="187"/>
      <c r="D234" s="277" t="s">
        <v>4511</v>
      </c>
    </row>
    <row r="235" spans="1:4" x14ac:dyDescent="0.25">
      <c r="A235" s="186"/>
      <c r="B235" s="187"/>
      <c r="C235" s="187"/>
      <c r="D235" s="277" t="s">
        <v>4512</v>
      </c>
    </row>
    <row r="236" spans="1:4" x14ac:dyDescent="0.25">
      <c r="A236" s="186"/>
      <c r="B236" s="187"/>
      <c r="C236" s="187"/>
      <c r="D236" s="277" t="s">
        <v>4513</v>
      </c>
    </row>
    <row r="237" spans="1:4" x14ac:dyDescent="0.25">
      <c r="A237" s="186"/>
      <c r="B237" s="187"/>
      <c r="C237" s="187"/>
      <c r="D237" s="277" t="s">
        <v>4514</v>
      </c>
    </row>
    <row r="238" spans="1:4" x14ac:dyDescent="0.25">
      <c r="A238" s="186"/>
      <c r="B238" s="187"/>
      <c r="C238" s="187"/>
      <c r="D238" s="277" t="s">
        <v>4515</v>
      </c>
    </row>
    <row r="239" spans="1:4" x14ac:dyDescent="0.25">
      <c r="A239" s="186"/>
      <c r="B239" s="187"/>
      <c r="C239" s="187"/>
      <c r="D239" s="277" t="s">
        <v>4516</v>
      </c>
    </row>
    <row r="240" spans="1:4" x14ac:dyDescent="0.25">
      <c r="A240" s="186"/>
      <c r="B240" s="187"/>
      <c r="C240" s="187"/>
      <c r="D240" s="277" t="s">
        <v>4517</v>
      </c>
    </row>
    <row r="241" spans="1:4" x14ac:dyDescent="0.25">
      <c r="A241" s="186"/>
      <c r="B241" s="187"/>
      <c r="C241" s="187"/>
      <c r="D241" s="277" t="s">
        <v>4518</v>
      </c>
    </row>
    <row r="242" spans="1:4" x14ac:dyDescent="0.25">
      <c r="A242" s="186"/>
      <c r="B242" s="187"/>
      <c r="C242" s="187"/>
      <c r="D242" s="277" t="s">
        <v>4519</v>
      </c>
    </row>
    <row r="243" spans="1:4" x14ac:dyDescent="0.25">
      <c r="A243" s="186"/>
      <c r="B243" s="187"/>
      <c r="C243" s="187"/>
      <c r="D243" s="277" t="s">
        <v>4520</v>
      </c>
    </row>
    <row r="244" spans="1:4" x14ac:dyDescent="0.25">
      <c r="A244" s="186"/>
      <c r="B244" s="187"/>
      <c r="C244" s="188"/>
      <c r="D244" s="277" t="s">
        <v>4521</v>
      </c>
    </row>
    <row r="245" spans="1:4" x14ac:dyDescent="0.25">
      <c r="A245" s="186"/>
      <c r="B245" s="187"/>
      <c r="C245" s="187"/>
      <c r="D245" s="277" t="s">
        <v>4522</v>
      </c>
    </row>
    <row r="246" spans="1:4" x14ac:dyDescent="0.25">
      <c r="A246" s="186"/>
      <c r="B246" s="187"/>
      <c r="C246" s="187"/>
      <c r="D246" s="277" t="s">
        <v>4523</v>
      </c>
    </row>
    <row r="247" spans="1:4" x14ac:dyDescent="0.25">
      <c r="A247" s="186"/>
      <c r="B247" s="187"/>
      <c r="C247" s="187"/>
      <c r="D247" s="277" t="s">
        <v>4524</v>
      </c>
    </row>
    <row r="248" spans="1:4" x14ac:dyDescent="0.25">
      <c r="A248" s="186"/>
      <c r="B248" s="187"/>
      <c r="C248" s="187"/>
      <c r="D248" s="277" t="s">
        <v>4525</v>
      </c>
    </row>
    <row r="249" spans="1:4" x14ac:dyDescent="0.25">
      <c r="A249" s="186"/>
      <c r="B249" s="187"/>
      <c r="C249" s="187"/>
      <c r="D249" s="277" t="s">
        <v>4526</v>
      </c>
    </row>
    <row r="250" spans="1:4" x14ac:dyDescent="0.25">
      <c r="A250" s="186"/>
      <c r="B250" s="187"/>
      <c r="C250" s="187"/>
      <c r="D250" s="277" t="s">
        <v>4527</v>
      </c>
    </row>
    <row r="251" spans="1:4" x14ac:dyDescent="0.25">
      <c r="A251" s="186"/>
      <c r="B251" s="187"/>
      <c r="C251" s="187"/>
      <c r="D251" s="277" t="s">
        <v>4528</v>
      </c>
    </row>
    <row r="252" spans="1:4" x14ac:dyDescent="0.25">
      <c r="A252" s="186"/>
      <c r="B252" s="187"/>
      <c r="C252" s="187"/>
      <c r="D252" s="277" t="s">
        <v>4529</v>
      </c>
    </row>
    <row r="253" spans="1:4" x14ac:dyDescent="0.25">
      <c r="A253" s="186"/>
      <c r="B253" s="187"/>
      <c r="C253" s="187"/>
      <c r="D253" s="277" t="s">
        <v>4530</v>
      </c>
    </row>
    <row r="254" spans="1:4" x14ac:dyDescent="0.25">
      <c r="A254" s="186"/>
      <c r="B254" s="187"/>
      <c r="C254" s="187"/>
      <c r="D254" s="277" t="s">
        <v>4531</v>
      </c>
    </row>
    <row r="255" spans="1:4" x14ac:dyDescent="0.25">
      <c r="A255" s="186"/>
      <c r="B255" s="187"/>
      <c r="C255" s="187"/>
      <c r="D255" s="277" t="s">
        <v>4532</v>
      </c>
    </row>
    <row r="256" spans="1:4" x14ac:dyDescent="0.25">
      <c r="A256" s="186"/>
      <c r="B256" s="187"/>
      <c r="C256" s="187"/>
      <c r="D256" s="277" t="s">
        <v>4533</v>
      </c>
    </row>
    <row r="257" spans="1:4" x14ac:dyDescent="0.25">
      <c r="A257" s="186"/>
      <c r="B257" s="187"/>
      <c r="C257" s="187"/>
      <c r="D257" s="277" t="s">
        <v>4534</v>
      </c>
    </row>
    <row r="258" spans="1:4" x14ac:dyDescent="0.25">
      <c r="A258" s="186"/>
      <c r="B258" s="187"/>
      <c r="C258" s="187"/>
      <c r="D258" s="277" t="s">
        <v>4535</v>
      </c>
    </row>
    <row r="259" spans="1:4" x14ac:dyDescent="0.25">
      <c r="A259" s="186"/>
      <c r="B259" s="187"/>
      <c r="C259" s="187"/>
      <c r="D259" s="277" t="s">
        <v>4536</v>
      </c>
    </row>
    <row r="260" spans="1:4" x14ac:dyDescent="0.25">
      <c r="A260" s="186"/>
      <c r="B260" s="187"/>
      <c r="C260" s="187"/>
      <c r="D260" s="277" t="s">
        <v>4537</v>
      </c>
    </row>
    <row r="261" spans="1:4" x14ac:dyDescent="0.25">
      <c r="A261" s="186"/>
      <c r="B261" s="187"/>
      <c r="C261" s="187"/>
      <c r="D261" s="277" t="s">
        <v>4538</v>
      </c>
    </row>
    <row r="262" spans="1:4" x14ac:dyDescent="0.25">
      <c r="A262" s="186"/>
      <c r="B262" s="187"/>
      <c r="C262" s="187"/>
      <c r="D262" s="277" t="s">
        <v>4539</v>
      </c>
    </row>
    <row r="263" spans="1:4" x14ac:dyDescent="0.25">
      <c r="A263" s="186"/>
      <c r="B263" s="187"/>
      <c r="C263" s="187"/>
      <c r="D263" s="277" t="s">
        <v>4540</v>
      </c>
    </row>
    <row r="264" spans="1:4" x14ac:dyDescent="0.25">
      <c r="A264" s="186"/>
      <c r="B264" s="187"/>
      <c r="C264" s="187"/>
      <c r="D264" s="277" t="s">
        <v>4541</v>
      </c>
    </row>
    <row r="265" spans="1:4" x14ac:dyDescent="0.25">
      <c r="A265" s="186"/>
      <c r="B265" s="187"/>
      <c r="C265" s="187"/>
      <c r="D265" s="277" t="s">
        <v>4542</v>
      </c>
    </row>
    <row r="266" spans="1:4" x14ac:dyDescent="0.25">
      <c r="A266" s="186"/>
      <c r="B266" s="187"/>
      <c r="C266" s="187"/>
      <c r="D266" s="277" t="s">
        <v>4543</v>
      </c>
    </row>
    <row r="267" spans="1:4" x14ac:dyDescent="0.25">
      <c r="A267" s="186"/>
      <c r="B267" s="187"/>
      <c r="C267" s="187"/>
      <c r="D267" s="277" t="s">
        <v>4544</v>
      </c>
    </row>
    <row r="268" spans="1:4" x14ac:dyDescent="0.25">
      <c r="A268" s="186"/>
      <c r="B268" s="187"/>
      <c r="C268" s="187"/>
      <c r="D268" s="277" t="s">
        <v>4545</v>
      </c>
    </row>
    <row r="269" spans="1:4" x14ac:dyDescent="0.25">
      <c r="A269" s="186"/>
      <c r="B269" s="187"/>
      <c r="C269" s="187"/>
      <c r="D269" s="277" t="s">
        <v>4546</v>
      </c>
    </row>
    <row r="270" spans="1:4" x14ac:dyDescent="0.25">
      <c r="A270" s="186"/>
      <c r="B270" s="187"/>
      <c r="C270" s="187"/>
      <c r="D270" s="277" t="s">
        <v>4547</v>
      </c>
    </row>
    <row r="271" spans="1:4" x14ac:dyDescent="0.25">
      <c r="A271" s="186"/>
      <c r="B271" s="187"/>
      <c r="C271" s="187"/>
      <c r="D271" s="277" t="s">
        <v>4548</v>
      </c>
    </row>
    <row r="272" spans="1:4" x14ac:dyDescent="0.25">
      <c r="A272" s="186"/>
      <c r="B272" s="187"/>
      <c r="C272" s="187"/>
      <c r="D272" s="277" t="s">
        <v>4549</v>
      </c>
    </row>
    <row r="273" spans="1:4" x14ac:dyDescent="0.25">
      <c r="A273" s="186"/>
      <c r="B273" s="187"/>
      <c r="C273" s="187"/>
      <c r="D273" s="277" t="s">
        <v>4550</v>
      </c>
    </row>
    <row r="274" spans="1:4" x14ac:dyDescent="0.25">
      <c r="A274" s="186"/>
      <c r="B274" s="187"/>
      <c r="C274" s="187"/>
      <c r="D274" s="277" t="s">
        <v>4551</v>
      </c>
    </row>
    <row r="275" spans="1:4" x14ac:dyDescent="0.25">
      <c r="A275" s="186"/>
      <c r="B275" s="187"/>
      <c r="C275" s="187"/>
      <c r="D275" s="277" t="s">
        <v>4552</v>
      </c>
    </row>
    <row r="276" spans="1:4" x14ac:dyDescent="0.25">
      <c r="A276" s="186"/>
      <c r="B276" s="187"/>
      <c r="C276" s="187"/>
      <c r="D276" s="277" t="s">
        <v>4553</v>
      </c>
    </row>
    <row r="277" spans="1:4" x14ac:dyDescent="0.25">
      <c r="A277" s="186"/>
      <c r="B277" s="187"/>
      <c r="C277" s="187"/>
      <c r="D277" s="277" t="s">
        <v>4554</v>
      </c>
    </row>
    <row r="278" spans="1:4" x14ac:dyDescent="0.25">
      <c r="A278" s="186"/>
      <c r="B278" s="187"/>
      <c r="C278" s="187"/>
      <c r="D278" s="277" t="s">
        <v>4555</v>
      </c>
    </row>
    <row r="279" spans="1:4" x14ac:dyDescent="0.25">
      <c r="A279" s="186"/>
      <c r="B279" s="187"/>
      <c r="C279" s="187"/>
      <c r="D279" s="277" t="s">
        <v>4556</v>
      </c>
    </row>
    <row r="280" spans="1:4" x14ac:dyDescent="0.25">
      <c r="A280" s="186"/>
      <c r="B280" s="187"/>
      <c r="C280" s="187"/>
      <c r="D280" s="277" t="s">
        <v>4557</v>
      </c>
    </row>
    <row r="281" spans="1:4" x14ac:dyDescent="0.25">
      <c r="A281" s="186"/>
      <c r="B281" s="187"/>
      <c r="C281" s="187"/>
      <c r="D281" s="277" t="s">
        <v>4558</v>
      </c>
    </row>
    <row r="282" spans="1:4" x14ac:dyDescent="0.25">
      <c r="A282" s="186"/>
      <c r="B282" s="187"/>
      <c r="C282" s="187"/>
      <c r="D282" s="277" t="s">
        <v>4559</v>
      </c>
    </row>
    <row r="283" spans="1:4" x14ac:dyDescent="0.25">
      <c r="A283" s="186"/>
      <c r="B283" s="187"/>
      <c r="C283" s="187"/>
      <c r="D283" s="277" t="s">
        <v>4560</v>
      </c>
    </row>
    <row r="284" spans="1:4" x14ac:dyDescent="0.25">
      <c r="A284" s="186"/>
      <c r="B284" s="187"/>
      <c r="C284" s="187"/>
      <c r="D284" s="277" t="s">
        <v>4561</v>
      </c>
    </row>
    <row r="285" spans="1:4" x14ac:dyDescent="0.25">
      <c r="A285" s="186"/>
      <c r="B285" s="187"/>
      <c r="C285" s="187"/>
      <c r="D285" s="277" t="s">
        <v>4562</v>
      </c>
    </row>
    <row r="286" spans="1:4" x14ac:dyDescent="0.25">
      <c r="A286" s="186"/>
      <c r="B286" s="187"/>
      <c r="C286" s="187"/>
      <c r="D286" s="277" t="s">
        <v>4563</v>
      </c>
    </row>
    <row r="287" spans="1:4" x14ac:dyDescent="0.25">
      <c r="A287" s="186"/>
      <c r="B287" s="187"/>
      <c r="C287" s="187"/>
      <c r="D287" s="277" t="s">
        <v>4564</v>
      </c>
    </row>
    <row r="288" spans="1:4" x14ac:dyDescent="0.25">
      <c r="A288" s="186"/>
      <c r="B288" s="187"/>
      <c r="C288" s="187"/>
      <c r="D288" s="277" t="s">
        <v>4565</v>
      </c>
    </row>
    <row r="289" spans="1:4" x14ac:dyDescent="0.25">
      <c r="A289" s="186"/>
      <c r="B289" s="187"/>
      <c r="C289" s="187"/>
      <c r="D289" s="277" t="s">
        <v>4566</v>
      </c>
    </row>
    <row r="290" spans="1:4" x14ac:dyDescent="0.25">
      <c r="A290" s="186"/>
      <c r="B290" s="187"/>
      <c r="C290" s="187"/>
      <c r="D290" s="277" t="s">
        <v>4567</v>
      </c>
    </row>
    <row r="291" spans="1:4" x14ac:dyDescent="0.25">
      <c r="A291" s="186"/>
      <c r="B291" s="187"/>
      <c r="C291" s="187"/>
      <c r="D291" s="277" t="s">
        <v>4568</v>
      </c>
    </row>
    <row r="292" spans="1:4" x14ac:dyDescent="0.25">
      <c r="A292" s="186"/>
      <c r="B292" s="187"/>
      <c r="C292" s="187"/>
      <c r="D292" s="277" t="s">
        <v>4569</v>
      </c>
    </row>
    <row r="293" spans="1:4" x14ac:dyDescent="0.25">
      <c r="A293" s="186"/>
      <c r="B293" s="187"/>
      <c r="C293" s="187"/>
      <c r="D293" s="277" t="s">
        <v>4570</v>
      </c>
    </row>
    <row r="294" spans="1:4" x14ac:dyDescent="0.25">
      <c r="A294" s="186"/>
      <c r="B294" s="187"/>
      <c r="C294" s="187"/>
      <c r="D294" s="277" t="s">
        <v>4571</v>
      </c>
    </row>
    <row r="295" spans="1:4" x14ac:dyDescent="0.25">
      <c r="A295" s="186"/>
      <c r="B295" s="187"/>
      <c r="C295" s="187"/>
      <c r="D295" s="277" t="s">
        <v>4572</v>
      </c>
    </row>
    <row r="296" spans="1:4" x14ac:dyDescent="0.25">
      <c r="A296" s="186"/>
      <c r="B296" s="187"/>
      <c r="C296" s="187"/>
      <c r="D296" s="277" t="s">
        <v>4573</v>
      </c>
    </row>
    <row r="297" spans="1:4" x14ac:dyDescent="0.25">
      <c r="A297" s="186"/>
      <c r="B297" s="187"/>
      <c r="C297" s="187"/>
      <c r="D297" s="277" t="s">
        <v>4574</v>
      </c>
    </row>
    <row r="298" spans="1:4" x14ac:dyDescent="0.25">
      <c r="A298" s="186"/>
      <c r="B298" s="187"/>
      <c r="C298" s="187"/>
      <c r="D298" s="277" t="s">
        <v>4575</v>
      </c>
    </row>
    <row r="299" spans="1:4" x14ac:dyDescent="0.25">
      <c r="A299" s="186"/>
      <c r="B299" s="187"/>
      <c r="C299" s="187"/>
      <c r="D299" s="277" t="s">
        <v>4576</v>
      </c>
    </row>
    <row r="300" spans="1:4" x14ac:dyDescent="0.25">
      <c r="A300" s="186"/>
      <c r="B300" s="187"/>
      <c r="C300" s="187"/>
      <c r="D300" s="277" t="s">
        <v>4577</v>
      </c>
    </row>
    <row r="301" spans="1:4" x14ac:dyDescent="0.25">
      <c r="A301" s="186"/>
      <c r="B301" s="187"/>
      <c r="C301" s="187"/>
      <c r="D301" s="277" t="s">
        <v>4578</v>
      </c>
    </row>
    <row r="302" spans="1:4" x14ac:dyDescent="0.25">
      <c r="A302" s="186"/>
      <c r="B302" s="187"/>
      <c r="C302" s="187"/>
      <c r="D302" s="277" t="s">
        <v>4579</v>
      </c>
    </row>
    <row r="303" spans="1:4" x14ac:dyDescent="0.25">
      <c r="A303" s="186"/>
      <c r="B303" s="187"/>
      <c r="C303" s="187"/>
      <c r="D303" s="277" t="s">
        <v>4580</v>
      </c>
    </row>
    <row r="304" spans="1:4" x14ac:dyDescent="0.25">
      <c r="A304" s="186"/>
      <c r="B304" s="187"/>
      <c r="C304" s="187"/>
      <c r="D304" s="277" t="s">
        <v>4581</v>
      </c>
    </row>
    <row r="305" spans="1:4" x14ac:dyDescent="0.25">
      <c r="A305" s="186"/>
      <c r="B305" s="187"/>
      <c r="C305" s="187"/>
      <c r="D305" s="277" t="s">
        <v>4582</v>
      </c>
    </row>
    <row r="306" spans="1:4" x14ac:dyDescent="0.25">
      <c r="A306" s="186"/>
      <c r="B306" s="187"/>
      <c r="C306" s="187"/>
      <c r="D306" s="277" t="s">
        <v>4583</v>
      </c>
    </row>
    <row r="307" spans="1:4" x14ac:dyDescent="0.25">
      <c r="A307" s="186"/>
      <c r="B307" s="187"/>
      <c r="C307" s="187"/>
      <c r="D307" s="277" t="s">
        <v>4584</v>
      </c>
    </row>
    <row r="308" spans="1:4" x14ac:dyDescent="0.25">
      <c r="A308" s="186"/>
      <c r="B308" s="187"/>
      <c r="C308" s="187"/>
      <c r="D308" s="277" t="s">
        <v>4585</v>
      </c>
    </row>
    <row r="309" spans="1:4" x14ac:dyDescent="0.25">
      <c r="A309" s="186"/>
      <c r="B309" s="187"/>
      <c r="C309" s="187"/>
      <c r="D309" s="277" t="s">
        <v>4586</v>
      </c>
    </row>
    <row r="310" spans="1:4" x14ac:dyDescent="0.25">
      <c r="A310" s="186"/>
      <c r="B310" s="187"/>
      <c r="C310" s="187"/>
      <c r="D310" s="277" t="s">
        <v>4587</v>
      </c>
    </row>
    <row r="311" spans="1:4" x14ac:dyDescent="0.25">
      <c r="A311" s="186"/>
      <c r="B311" s="187"/>
      <c r="C311" s="187"/>
      <c r="D311" s="277" t="s">
        <v>4588</v>
      </c>
    </row>
    <row r="312" spans="1:4" x14ac:dyDescent="0.25">
      <c r="A312" s="186"/>
      <c r="B312" s="187"/>
      <c r="C312" s="187"/>
      <c r="D312" s="277" t="s">
        <v>4589</v>
      </c>
    </row>
    <row r="313" spans="1:4" x14ac:dyDescent="0.25">
      <c r="A313" s="186"/>
      <c r="B313" s="187"/>
      <c r="C313" s="187"/>
      <c r="D313" s="277" t="s">
        <v>4590</v>
      </c>
    </row>
    <row r="314" spans="1:4" x14ac:dyDescent="0.25">
      <c r="A314" s="186"/>
      <c r="B314" s="187"/>
      <c r="C314" s="187"/>
      <c r="D314" s="277" t="s">
        <v>4591</v>
      </c>
    </row>
    <row r="315" spans="1:4" x14ac:dyDescent="0.25">
      <c r="A315" s="186"/>
      <c r="B315" s="187"/>
      <c r="C315" s="187"/>
      <c r="D315" s="277" t="s">
        <v>4592</v>
      </c>
    </row>
    <row r="316" spans="1:4" x14ac:dyDescent="0.25">
      <c r="A316" s="186"/>
      <c r="B316" s="187"/>
      <c r="C316" s="187"/>
      <c r="D316" s="277" t="s">
        <v>4593</v>
      </c>
    </row>
    <row r="317" spans="1:4" x14ac:dyDescent="0.25">
      <c r="A317" s="186"/>
      <c r="B317" s="187"/>
      <c r="C317" s="187"/>
      <c r="D317" s="277" t="s">
        <v>4594</v>
      </c>
    </row>
    <row r="318" spans="1:4" x14ac:dyDescent="0.25">
      <c r="A318" s="186"/>
      <c r="B318" s="187"/>
      <c r="C318" s="187"/>
      <c r="D318" s="277" t="s">
        <v>4595</v>
      </c>
    </row>
    <row r="319" spans="1:4" x14ac:dyDescent="0.25">
      <c r="A319" s="186"/>
      <c r="B319" s="187"/>
      <c r="C319" s="187"/>
      <c r="D319" s="277" t="s">
        <v>4596</v>
      </c>
    </row>
    <row r="320" spans="1:4" x14ac:dyDescent="0.25">
      <c r="A320" s="186"/>
      <c r="B320" s="187"/>
      <c r="C320" s="187"/>
      <c r="D320" s="277" t="s">
        <v>4597</v>
      </c>
    </row>
    <row r="321" spans="1:4" x14ac:dyDescent="0.25">
      <c r="A321" s="186"/>
      <c r="B321" s="187"/>
      <c r="C321" s="187"/>
      <c r="D321" s="277" t="s">
        <v>4598</v>
      </c>
    </row>
    <row r="322" spans="1:4" x14ac:dyDescent="0.25">
      <c r="A322" s="186"/>
      <c r="B322" s="187"/>
      <c r="C322" s="187"/>
      <c r="D322" s="277" t="s">
        <v>4599</v>
      </c>
    </row>
    <row r="323" spans="1:4" x14ac:dyDescent="0.25">
      <c r="A323" s="186"/>
      <c r="B323" s="187"/>
      <c r="C323" s="187"/>
      <c r="D323" s="277" t="s">
        <v>4600</v>
      </c>
    </row>
    <row r="324" spans="1:4" x14ac:dyDescent="0.25">
      <c r="A324" s="186"/>
      <c r="B324" s="187"/>
      <c r="C324" s="187"/>
      <c r="D324" s="277" t="s">
        <v>4601</v>
      </c>
    </row>
    <row r="325" spans="1:4" x14ac:dyDescent="0.25">
      <c r="A325" s="186"/>
      <c r="B325" s="187"/>
      <c r="C325" s="187"/>
      <c r="D325" s="277" t="s">
        <v>4602</v>
      </c>
    </row>
    <row r="326" spans="1:4" x14ac:dyDescent="0.25">
      <c r="A326" s="186"/>
      <c r="B326" s="187"/>
      <c r="C326" s="187"/>
      <c r="D326" s="277" t="s">
        <v>4603</v>
      </c>
    </row>
    <row r="327" spans="1:4" x14ac:dyDescent="0.25">
      <c r="A327" s="186"/>
      <c r="B327" s="187"/>
      <c r="C327" s="187"/>
      <c r="D327" s="277" t="s">
        <v>4604</v>
      </c>
    </row>
    <row r="328" spans="1:4" x14ac:dyDescent="0.25">
      <c r="A328" s="186"/>
      <c r="B328" s="187"/>
      <c r="C328" s="187"/>
      <c r="D328" s="277" t="s">
        <v>4605</v>
      </c>
    </row>
    <row r="329" spans="1:4" x14ac:dyDescent="0.25">
      <c r="A329" s="186"/>
      <c r="B329" s="187"/>
      <c r="C329" s="187"/>
      <c r="D329" s="277" t="s">
        <v>4606</v>
      </c>
    </row>
    <row r="330" spans="1:4" x14ac:dyDescent="0.25">
      <c r="A330" s="186"/>
      <c r="B330" s="187"/>
      <c r="C330" s="187"/>
      <c r="D330" s="277" t="s">
        <v>4607</v>
      </c>
    </row>
    <row r="331" spans="1:4" x14ac:dyDescent="0.25">
      <c r="A331" s="186"/>
      <c r="B331" s="187"/>
      <c r="C331" s="187"/>
      <c r="D331" s="277" t="s">
        <v>4608</v>
      </c>
    </row>
    <row r="332" spans="1:4" x14ac:dyDescent="0.25">
      <c r="A332" s="186"/>
      <c r="B332" s="187"/>
      <c r="C332" s="187"/>
      <c r="D332" s="277" t="s">
        <v>4609</v>
      </c>
    </row>
    <row r="333" spans="1:4" x14ac:dyDescent="0.25">
      <c r="A333" s="186"/>
      <c r="B333" s="187"/>
      <c r="C333" s="187"/>
      <c r="D333" s="277" t="s">
        <v>4610</v>
      </c>
    </row>
    <row r="334" spans="1:4" x14ac:dyDescent="0.25">
      <c r="A334" s="186"/>
      <c r="B334" s="187"/>
      <c r="C334" s="187"/>
      <c r="D334" s="277" t="s">
        <v>4611</v>
      </c>
    </row>
    <row r="335" spans="1:4" x14ac:dyDescent="0.25">
      <c r="A335" s="186"/>
      <c r="B335" s="187"/>
      <c r="C335" s="187"/>
      <c r="D335" s="277" t="s">
        <v>4612</v>
      </c>
    </row>
    <row r="336" spans="1:4" x14ac:dyDescent="0.25">
      <c r="A336" s="186"/>
      <c r="B336" s="187"/>
      <c r="C336" s="187"/>
      <c r="D336" s="277" t="s">
        <v>4613</v>
      </c>
    </row>
    <row r="337" spans="1:4" x14ac:dyDescent="0.25">
      <c r="A337" s="186"/>
      <c r="B337" s="187"/>
      <c r="C337" s="187"/>
      <c r="D337" s="277" t="s">
        <v>4614</v>
      </c>
    </row>
    <row r="338" spans="1:4" x14ac:dyDescent="0.25">
      <c r="A338" s="186"/>
      <c r="B338" s="187"/>
      <c r="C338" s="187"/>
      <c r="D338" s="277" t="s">
        <v>4615</v>
      </c>
    </row>
    <row r="339" spans="1:4" x14ac:dyDescent="0.25">
      <c r="A339" s="186"/>
      <c r="B339" s="187"/>
      <c r="C339" s="187"/>
      <c r="D339" s="277" t="s">
        <v>4616</v>
      </c>
    </row>
    <row r="340" spans="1:4" x14ac:dyDescent="0.25">
      <c r="A340" s="186"/>
      <c r="B340" s="187"/>
      <c r="C340" s="187"/>
      <c r="D340" s="277" t="s">
        <v>4617</v>
      </c>
    </row>
    <row r="341" spans="1:4" x14ac:dyDescent="0.25">
      <c r="A341" s="186"/>
      <c r="B341" s="187"/>
      <c r="C341" s="187"/>
      <c r="D341" s="277" t="s">
        <v>4618</v>
      </c>
    </row>
    <row r="342" spans="1:4" x14ac:dyDescent="0.25">
      <c r="A342" s="186"/>
      <c r="B342" s="187"/>
      <c r="C342" s="187"/>
      <c r="D342" s="277" t="s">
        <v>4619</v>
      </c>
    </row>
    <row r="343" spans="1:4" x14ac:dyDescent="0.25">
      <c r="A343" s="186"/>
      <c r="B343" s="187"/>
      <c r="C343" s="187"/>
      <c r="D343" s="277" t="s">
        <v>4620</v>
      </c>
    </row>
    <row r="344" spans="1:4" x14ac:dyDescent="0.25">
      <c r="A344" s="186"/>
      <c r="B344" s="187"/>
      <c r="C344" s="187"/>
      <c r="D344" s="277" t="s">
        <v>4621</v>
      </c>
    </row>
    <row r="345" spans="1:4" x14ac:dyDescent="0.25">
      <c r="A345" s="186"/>
      <c r="B345" s="187"/>
      <c r="C345" s="188"/>
      <c r="D345" s="277" t="s">
        <v>4622</v>
      </c>
    </row>
    <row r="346" spans="1:4" x14ac:dyDescent="0.25">
      <c r="A346" s="186"/>
      <c r="B346" s="187"/>
      <c r="C346" s="187"/>
      <c r="D346" s="277" t="s">
        <v>4623</v>
      </c>
    </row>
    <row r="347" spans="1:4" x14ac:dyDescent="0.25">
      <c r="A347" s="186"/>
      <c r="B347" s="187"/>
      <c r="C347" s="187"/>
      <c r="D347" s="277" t="s">
        <v>4624</v>
      </c>
    </row>
    <row r="348" spans="1:4" x14ac:dyDescent="0.25">
      <c r="A348" s="186"/>
      <c r="B348" s="187"/>
      <c r="C348" s="187"/>
      <c r="D348" s="277" t="s">
        <v>4625</v>
      </c>
    </row>
    <row r="349" spans="1:4" x14ac:dyDescent="0.25">
      <c r="A349" s="186"/>
      <c r="B349" s="187"/>
      <c r="C349" s="187"/>
      <c r="D349" s="277" t="s">
        <v>4626</v>
      </c>
    </row>
    <row r="350" spans="1:4" x14ac:dyDescent="0.25">
      <c r="A350" s="186"/>
      <c r="B350" s="187"/>
      <c r="C350" s="187"/>
      <c r="D350" s="277" t="s">
        <v>4627</v>
      </c>
    </row>
    <row r="351" spans="1:4" x14ac:dyDescent="0.25">
      <c r="A351" s="186"/>
      <c r="B351" s="187"/>
      <c r="C351" s="187"/>
      <c r="D351" s="277" t="s">
        <v>4628</v>
      </c>
    </row>
    <row r="352" spans="1:4" x14ac:dyDescent="0.25">
      <c r="A352" s="186"/>
      <c r="B352" s="187"/>
      <c r="C352" s="187"/>
      <c r="D352" s="277" t="s">
        <v>4629</v>
      </c>
    </row>
    <row r="353" spans="1:4" x14ac:dyDescent="0.25">
      <c r="A353" s="186"/>
      <c r="B353" s="187"/>
      <c r="C353" s="187"/>
      <c r="D353" s="277" t="s">
        <v>4630</v>
      </c>
    </row>
    <row r="354" spans="1:4" x14ac:dyDescent="0.25">
      <c r="A354" s="186"/>
      <c r="B354" s="187"/>
      <c r="C354" s="187"/>
      <c r="D354" s="277" t="s">
        <v>4631</v>
      </c>
    </row>
    <row r="355" spans="1:4" x14ac:dyDescent="0.25">
      <c r="A355" s="186"/>
      <c r="B355" s="187"/>
      <c r="C355" s="187"/>
      <c r="D355" s="277" t="s">
        <v>4632</v>
      </c>
    </row>
    <row r="356" spans="1:4" x14ac:dyDescent="0.25">
      <c r="A356" s="186"/>
      <c r="B356" s="187"/>
      <c r="C356" s="187"/>
      <c r="D356" s="277" t="s">
        <v>4633</v>
      </c>
    </row>
    <row r="357" spans="1:4" x14ac:dyDescent="0.25">
      <c r="A357" s="186"/>
      <c r="B357" s="187"/>
      <c r="C357" s="187"/>
      <c r="D357" s="277" t="s">
        <v>4634</v>
      </c>
    </row>
    <row r="358" spans="1:4" x14ac:dyDescent="0.25">
      <c r="A358" s="186"/>
      <c r="B358" s="187"/>
      <c r="C358" s="187"/>
      <c r="D358" s="277" t="s">
        <v>4635</v>
      </c>
    </row>
    <row r="359" spans="1:4" x14ac:dyDescent="0.25">
      <c r="A359" s="186"/>
      <c r="B359" s="187"/>
      <c r="C359" s="187"/>
      <c r="D359" s="277" t="s">
        <v>4636</v>
      </c>
    </row>
    <row r="360" spans="1:4" x14ac:dyDescent="0.25">
      <c r="A360" s="186"/>
      <c r="B360" s="187"/>
      <c r="C360" s="187"/>
      <c r="D360" s="277" t="s">
        <v>4637</v>
      </c>
    </row>
    <row r="361" spans="1:4" x14ac:dyDescent="0.25">
      <c r="A361" s="186"/>
      <c r="B361" s="187"/>
      <c r="C361" s="187"/>
      <c r="D361" s="277" t="s">
        <v>4638</v>
      </c>
    </row>
    <row r="362" spans="1:4" x14ac:dyDescent="0.25">
      <c r="A362" s="186"/>
      <c r="B362" s="187"/>
      <c r="C362" s="187"/>
      <c r="D362" s="277" t="s">
        <v>4639</v>
      </c>
    </row>
    <row r="363" spans="1:4" x14ac:dyDescent="0.25">
      <c r="A363" s="186"/>
      <c r="B363" s="187"/>
      <c r="C363" s="187"/>
      <c r="D363" s="277" t="s">
        <v>4640</v>
      </c>
    </row>
    <row r="364" spans="1:4" x14ac:dyDescent="0.25">
      <c r="A364" s="186"/>
      <c r="B364" s="187"/>
      <c r="C364" s="187"/>
      <c r="D364" s="277" t="s">
        <v>4641</v>
      </c>
    </row>
    <row r="365" spans="1:4" x14ac:dyDescent="0.25">
      <c r="A365" s="186"/>
      <c r="B365" s="187"/>
      <c r="C365" s="187"/>
      <c r="D365" s="277" t="s">
        <v>4642</v>
      </c>
    </row>
    <row r="366" spans="1:4" x14ac:dyDescent="0.25">
      <c r="A366" s="186"/>
      <c r="B366" s="187"/>
      <c r="C366" s="187"/>
      <c r="D366" s="277" t="s">
        <v>4643</v>
      </c>
    </row>
    <row r="367" spans="1:4" x14ac:dyDescent="0.25">
      <c r="A367" s="186"/>
      <c r="B367" s="187"/>
      <c r="C367" s="187"/>
      <c r="D367" s="277" t="s">
        <v>4644</v>
      </c>
    </row>
    <row r="368" spans="1:4" x14ac:dyDescent="0.25">
      <c r="A368" s="186"/>
      <c r="B368" s="187"/>
      <c r="C368" s="187"/>
      <c r="D368" s="277" t="s">
        <v>4645</v>
      </c>
    </row>
    <row r="369" spans="1:4" x14ac:dyDescent="0.25">
      <c r="A369" s="186"/>
      <c r="B369" s="187"/>
      <c r="C369" s="187"/>
      <c r="D369" s="277" t="s">
        <v>4646</v>
      </c>
    </row>
    <row r="370" spans="1:4" x14ac:dyDescent="0.25">
      <c r="A370" s="186"/>
      <c r="B370" s="187"/>
      <c r="C370" s="187"/>
      <c r="D370" s="277" t="s">
        <v>4647</v>
      </c>
    </row>
    <row r="371" spans="1:4" x14ac:dyDescent="0.25">
      <c r="A371" s="186"/>
      <c r="B371" s="187"/>
      <c r="C371" s="187"/>
      <c r="D371" s="277" t="s">
        <v>4648</v>
      </c>
    </row>
    <row r="372" spans="1:4" x14ac:dyDescent="0.25">
      <c r="A372" s="186"/>
      <c r="B372" s="187"/>
      <c r="C372" s="187"/>
      <c r="D372" s="277" t="s">
        <v>4649</v>
      </c>
    </row>
    <row r="373" spans="1:4" x14ac:dyDescent="0.25">
      <c r="A373" s="186"/>
      <c r="B373" s="187"/>
      <c r="C373" s="187"/>
      <c r="D373" s="277" t="s">
        <v>4650</v>
      </c>
    </row>
    <row r="374" spans="1:4" x14ac:dyDescent="0.25">
      <c r="A374" s="186"/>
      <c r="B374" s="187"/>
      <c r="C374" s="187"/>
      <c r="D374" s="277" t="s">
        <v>4651</v>
      </c>
    </row>
    <row r="375" spans="1:4" x14ac:dyDescent="0.25">
      <c r="A375" s="186"/>
      <c r="B375" s="187"/>
      <c r="C375" s="187"/>
      <c r="D375" s="277" t="s">
        <v>4652</v>
      </c>
    </row>
    <row r="376" spans="1:4" x14ac:dyDescent="0.25">
      <c r="A376" s="186"/>
      <c r="B376" s="187"/>
      <c r="C376" s="187"/>
      <c r="D376" s="277" t="s">
        <v>4653</v>
      </c>
    </row>
    <row r="377" spans="1:4" x14ac:dyDescent="0.25">
      <c r="A377" s="186"/>
      <c r="B377" s="187"/>
      <c r="C377" s="187"/>
      <c r="D377" s="277" t="s">
        <v>4654</v>
      </c>
    </row>
    <row r="378" spans="1:4" x14ac:dyDescent="0.25">
      <c r="A378" s="186"/>
      <c r="B378" s="187"/>
      <c r="C378" s="187"/>
      <c r="D378" s="277" t="s">
        <v>4655</v>
      </c>
    </row>
    <row r="379" spans="1:4" x14ac:dyDescent="0.25">
      <c r="A379" s="186"/>
      <c r="B379" s="187"/>
      <c r="C379" s="187"/>
      <c r="D379" s="277" t="s">
        <v>4656</v>
      </c>
    </row>
    <row r="380" spans="1:4" x14ac:dyDescent="0.25">
      <c r="A380" s="186"/>
      <c r="B380" s="187"/>
      <c r="C380" s="187"/>
      <c r="D380" s="277" t="s">
        <v>4657</v>
      </c>
    </row>
    <row r="381" spans="1:4" x14ac:dyDescent="0.25">
      <c r="A381" s="186"/>
      <c r="B381" s="187"/>
      <c r="C381" s="187"/>
      <c r="D381" s="277" t="s">
        <v>4658</v>
      </c>
    </row>
    <row r="382" spans="1:4" x14ac:dyDescent="0.25">
      <c r="A382" s="186"/>
      <c r="B382" s="187"/>
      <c r="C382" s="187"/>
      <c r="D382" s="277" t="s">
        <v>4659</v>
      </c>
    </row>
    <row r="383" spans="1:4" x14ac:dyDescent="0.25">
      <c r="A383" s="186"/>
      <c r="B383" s="187"/>
      <c r="C383" s="187"/>
      <c r="D383" s="277" t="s">
        <v>4660</v>
      </c>
    </row>
    <row r="384" spans="1:4" x14ac:dyDescent="0.25">
      <c r="A384" s="186"/>
      <c r="B384" s="187"/>
      <c r="C384" s="187"/>
      <c r="D384" s="277" t="s">
        <v>4661</v>
      </c>
    </row>
    <row r="385" spans="1:4" x14ac:dyDescent="0.25">
      <c r="A385" s="186"/>
      <c r="B385" s="187"/>
      <c r="C385" s="187"/>
      <c r="D385" s="277" t="s">
        <v>4662</v>
      </c>
    </row>
    <row r="386" spans="1:4" x14ac:dyDescent="0.25">
      <c r="A386" s="186"/>
      <c r="B386" s="187"/>
      <c r="C386" s="187"/>
      <c r="D386" s="277" t="s">
        <v>4663</v>
      </c>
    </row>
    <row r="387" spans="1:4" x14ac:dyDescent="0.25">
      <c r="A387" s="186"/>
      <c r="B387" s="187"/>
      <c r="C387" s="187"/>
      <c r="D387" s="277" t="s">
        <v>4664</v>
      </c>
    </row>
    <row r="388" spans="1:4" x14ac:dyDescent="0.25">
      <c r="A388" s="186"/>
      <c r="B388" s="187"/>
      <c r="C388" s="187"/>
      <c r="D388" s="277" t="s">
        <v>4665</v>
      </c>
    </row>
    <row r="389" spans="1:4" x14ac:dyDescent="0.25">
      <c r="A389" s="186"/>
      <c r="B389" s="187"/>
      <c r="C389" s="187"/>
      <c r="D389" s="277" t="s">
        <v>4666</v>
      </c>
    </row>
    <row r="390" spans="1:4" x14ac:dyDescent="0.25">
      <c r="A390" s="186"/>
      <c r="B390" s="187"/>
      <c r="C390" s="187"/>
      <c r="D390" s="277" t="s">
        <v>4667</v>
      </c>
    </row>
    <row r="391" spans="1:4" x14ac:dyDescent="0.25">
      <c r="A391" s="186"/>
      <c r="B391" s="187"/>
      <c r="C391" s="187"/>
      <c r="D391" s="277" t="s">
        <v>4668</v>
      </c>
    </row>
    <row r="392" spans="1:4" x14ac:dyDescent="0.25">
      <c r="A392" s="186"/>
      <c r="B392" s="187"/>
      <c r="C392" s="187"/>
      <c r="D392" s="277" t="s">
        <v>4669</v>
      </c>
    </row>
    <row r="393" spans="1:4" x14ac:dyDescent="0.25">
      <c r="A393" s="186"/>
      <c r="B393" s="187"/>
      <c r="C393" s="187"/>
      <c r="D393" s="277" t="s">
        <v>4670</v>
      </c>
    </row>
    <row r="394" spans="1:4" x14ac:dyDescent="0.25">
      <c r="A394" s="186"/>
      <c r="B394" s="187"/>
      <c r="C394" s="187"/>
      <c r="D394" s="277" t="s">
        <v>4671</v>
      </c>
    </row>
    <row r="395" spans="1:4" x14ac:dyDescent="0.25">
      <c r="A395" s="186"/>
      <c r="B395" s="187"/>
      <c r="C395" s="187"/>
      <c r="D395" s="277" t="s">
        <v>4672</v>
      </c>
    </row>
    <row r="396" spans="1:4" x14ac:dyDescent="0.25">
      <c r="A396" s="186"/>
      <c r="B396" s="187"/>
      <c r="C396" s="187"/>
      <c r="D396" s="277" t="s">
        <v>4673</v>
      </c>
    </row>
    <row r="397" spans="1:4" x14ac:dyDescent="0.25">
      <c r="A397" s="186"/>
      <c r="B397" s="187"/>
      <c r="C397" s="187"/>
      <c r="D397" s="277" t="s">
        <v>4674</v>
      </c>
    </row>
    <row r="398" spans="1:4" x14ac:dyDescent="0.25">
      <c r="A398" s="186"/>
      <c r="B398" s="187"/>
      <c r="C398" s="187"/>
      <c r="D398" s="277" t="s">
        <v>4675</v>
      </c>
    </row>
    <row r="399" spans="1:4" x14ac:dyDescent="0.25">
      <c r="A399" s="186"/>
      <c r="B399" s="187"/>
      <c r="C399" s="187"/>
      <c r="D399" s="277" t="s">
        <v>4676</v>
      </c>
    </row>
    <row r="400" spans="1:4" x14ac:dyDescent="0.25">
      <c r="A400" s="186"/>
      <c r="B400" s="187"/>
      <c r="C400" s="187"/>
      <c r="D400" s="277" t="s">
        <v>4677</v>
      </c>
    </row>
    <row r="401" spans="1:4" x14ac:dyDescent="0.25">
      <c r="A401" s="186"/>
      <c r="B401" s="187"/>
      <c r="C401" s="187"/>
      <c r="D401" s="277" t="s">
        <v>4678</v>
      </c>
    </row>
    <row r="402" spans="1:4" x14ac:dyDescent="0.25">
      <c r="A402" s="186"/>
      <c r="B402" s="187"/>
      <c r="C402" s="187"/>
      <c r="D402" s="277" t="s">
        <v>4679</v>
      </c>
    </row>
    <row r="403" spans="1:4" x14ac:dyDescent="0.25">
      <c r="A403" s="186"/>
      <c r="B403" s="187"/>
      <c r="C403" s="187"/>
      <c r="D403" s="277" t="s">
        <v>4680</v>
      </c>
    </row>
    <row r="404" spans="1:4" x14ac:dyDescent="0.25">
      <c r="A404" s="186"/>
      <c r="B404" s="187"/>
      <c r="C404" s="187"/>
      <c r="D404" s="277" t="s">
        <v>4681</v>
      </c>
    </row>
    <row r="405" spans="1:4" x14ac:dyDescent="0.25">
      <c r="A405" s="186"/>
      <c r="B405" s="187"/>
      <c r="C405" s="187"/>
      <c r="D405" s="277" t="s">
        <v>4682</v>
      </c>
    </row>
    <row r="406" spans="1:4" x14ac:dyDescent="0.25">
      <c r="A406" s="186"/>
      <c r="B406" s="187"/>
      <c r="C406" s="187"/>
      <c r="D406" s="277" t="s">
        <v>4683</v>
      </c>
    </row>
    <row r="407" spans="1:4" x14ac:dyDescent="0.25">
      <c r="A407" s="186"/>
      <c r="B407" s="187"/>
      <c r="C407" s="187"/>
      <c r="D407" s="277" t="s">
        <v>4684</v>
      </c>
    </row>
    <row r="408" spans="1:4" x14ac:dyDescent="0.25">
      <c r="A408" s="186"/>
      <c r="B408" s="187"/>
      <c r="C408" s="187"/>
      <c r="D408" s="277" t="s">
        <v>4685</v>
      </c>
    </row>
    <row r="409" spans="1:4" x14ac:dyDescent="0.25">
      <c r="A409" s="186"/>
      <c r="B409" s="187"/>
      <c r="C409" s="187"/>
      <c r="D409" s="277" t="s">
        <v>4686</v>
      </c>
    </row>
    <row r="410" spans="1:4" x14ac:dyDescent="0.25">
      <c r="A410" s="186"/>
      <c r="B410" s="187"/>
      <c r="C410" s="187"/>
      <c r="D410" s="277" t="s">
        <v>4687</v>
      </c>
    </row>
    <row r="411" spans="1:4" x14ac:dyDescent="0.25">
      <c r="A411" s="186"/>
      <c r="B411" s="187"/>
      <c r="C411" s="187"/>
      <c r="D411" s="277" t="s">
        <v>4688</v>
      </c>
    </row>
    <row r="412" spans="1:4" x14ac:dyDescent="0.25">
      <c r="A412" s="186"/>
      <c r="B412" s="187"/>
      <c r="C412" s="187"/>
      <c r="D412" s="277" t="s">
        <v>4689</v>
      </c>
    </row>
    <row r="413" spans="1:4" x14ac:dyDescent="0.25">
      <c r="A413" s="186"/>
      <c r="B413" s="187"/>
      <c r="C413" s="187"/>
      <c r="D413" s="277" t="s">
        <v>4690</v>
      </c>
    </row>
    <row r="414" spans="1:4" x14ac:dyDescent="0.25">
      <c r="A414" s="186"/>
      <c r="B414" s="187"/>
      <c r="C414" s="187"/>
      <c r="D414" s="277" t="s">
        <v>4691</v>
      </c>
    </row>
    <row r="415" spans="1:4" x14ac:dyDescent="0.25">
      <c r="A415" s="186"/>
      <c r="B415" s="187"/>
      <c r="C415" s="187"/>
      <c r="D415" s="277" t="s">
        <v>4692</v>
      </c>
    </row>
    <row r="416" spans="1:4" x14ac:dyDescent="0.25">
      <c r="A416" s="186"/>
      <c r="B416" s="187"/>
      <c r="C416" s="187"/>
      <c r="D416" s="277" t="s">
        <v>4693</v>
      </c>
    </row>
    <row r="417" spans="1:4" x14ac:dyDescent="0.25">
      <c r="A417" s="186"/>
      <c r="B417" s="187"/>
      <c r="C417" s="187"/>
      <c r="D417" s="277" t="s">
        <v>4694</v>
      </c>
    </row>
    <row r="418" spans="1:4" x14ac:dyDescent="0.25">
      <c r="A418" s="186"/>
      <c r="B418" s="187"/>
      <c r="C418" s="187"/>
      <c r="D418" s="277" t="s">
        <v>4695</v>
      </c>
    </row>
    <row r="419" spans="1:4" x14ac:dyDescent="0.25">
      <c r="A419" s="186"/>
      <c r="B419" s="187"/>
      <c r="C419" s="187"/>
      <c r="D419" s="277" t="s">
        <v>4696</v>
      </c>
    </row>
    <row r="420" spans="1:4" x14ac:dyDescent="0.25">
      <c r="A420" s="186"/>
      <c r="B420" s="187"/>
      <c r="C420" s="187"/>
      <c r="D420" s="277" t="s">
        <v>4697</v>
      </c>
    </row>
    <row r="421" spans="1:4" x14ac:dyDescent="0.25">
      <c r="A421" s="186"/>
      <c r="B421" s="187"/>
      <c r="C421" s="187"/>
      <c r="D421" s="277" t="s">
        <v>4698</v>
      </c>
    </row>
    <row r="422" spans="1:4" x14ac:dyDescent="0.25">
      <c r="A422" s="186"/>
      <c r="B422" s="187"/>
      <c r="C422" s="187"/>
      <c r="D422" s="277" t="s">
        <v>4699</v>
      </c>
    </row>
    <row r="423" spans="1:4" x14ac:dyDescent="0.25">
      <c r="A423" s="186"/>
      <c r="B423" s="187"/>
      <c r="C423" s="187"/>
      <c r="D423" s="277" t="s">
        <v>4700</v>
      </c>
    </row>
    <row r="424" spans="1:4" x14ac:dyDescent="0.25">
      <c r="A424" s="186"/>
      <c r="B424" s="187"/>
      <c r="C424" s="187"/>
      <c r="D424" s="277" t="s">
        <v>4701</v>
      </c>
    </row>
    <row r="425" spans="1:4" x14ac:dyDescent="0.25">
      <c r="A425" s="186"/>
      <c r="B425" s="187"/>
      <c r="C425" s="187"/>
      <c r="D425" s="277" t="s">
        <v>4702</v>
      </c>
    </row>
    <row r="426" spans="1:4" x14ac:dyDescent="0.25">
      <c r="A426" s="186"/>
      <c r="B426" s="187"/>
      <c r="C426" s="187"/>
      <c r="D426" s="277" t="s">
        <v>4703</v>
      </c>
    </row>
    <row r="427" spans="1:4" x14ac:dyDescent="0.25">
      <c r="A427" s="186"/>
      <c r="B427" s="187"/>
      <c r="C427" s="187"/>
      <c r="D427" s="277" t="s">
        <v>4704</v>
      </c>
    </row>
    <row r="428" spans="1:4" x14ac:dyDescent="0.25">
      <c r="A428" s="186"/>
      <c r="B428" s="187"/>
      <c r="C428" s="187"/>
      <c r="D428" s="277" t="s">
        <v>4705</v>
      </c>
    </row>
    <row r="429" spans="1:4" x14ac:dyDescent="0.25">
      <c r="A429" s="186"/>
      <c r="B429" s="187"/>
      <c r="C429" s="187"/>
      <c r="D429" s="277" t="s">
        <v>4706</v>
      </c>
    </row>
    <row r="430" spans="1:4" x14ac:dyDescent="0.25">
      <c r="A430" s="186"/>
      <c r="B430" s="187"/>
      <c r="C430" s="187"/>
      <c r="D430" s="277" t="s">
        <v>4707</v>
      </c>
    </row>
    <row r="431" spans="1:4" x14ac:dyDescent="0.25">
      <c r="A431" s="186"/>
      <c r="B431" s="187"/>
      <c r="C431" s="187"/>
      <c r="D431" s="277" t="s">
        <v>4708</v>
      </c>
    </row>
    <row r="432" spans="1:4" x14ac:dyDescent="0.25">
      <c r="A432" s="186"/>
      <c r="B432" s="187"/>
      <c r="C432" s="187"/>
      <c r="D432" s="277" t="s">
        <v>4709</v>
      </c>
    </row>
    <row r="433" spans="1:4" x14ac:dyDescent="0.25">
      <c r="A433" s="186"/>
      <c r="B433" s="187"/>
      <c r="C433" s="187"/>
      <c r="D433" s="277" t="s">
        <v>4710</v>
      </c>
    </row>
    <row r="434" spans="1:4" x14ac:dyDescent="0.25">
      <c r="A434" s="186"/>
      <c r="B434" s="187"/>
      <c r="C434" s="187"/>
      <c r="D434" s="277" t="s">
        <v>4711</v>
      </c>
    </row>
    <row r="435" spans="1:4" x14ac:dyDescent="0.25">
      <c r="A435" s="186"/>
      <c r="B435" s="187"/>
      <c r="C435" s="187"/>
      <c r="D435" s="277" t="s">
        <v>4712</v>
      </c>
    </row>
    <row r="436" spans="1:4" x14ac:dyDescent="0.25">
      <c r="A436" s="186"/>
      <c r="B436" s="187"/>
      <c r="C436" s="187"/>
      <c r="D436" s="277" t="s">
        <v>4713</v>
      </c>
    </row>
    <row r="437" spans="1:4" x14ac:dyDescent="0.25">
      <c r="A437" s="186"/>
      <c r="B437" s="187"/>
      <c r="C437" s="187"/>
      <c r="D437" s="277" t="s">
        <v>4714</v>
      </c>
    </row>
    <row r="438" spans="1:4" x14ac:dyDescent="0.25">
      <c r="A438" s="186"/>
      <c r="B438" s="187"/>
      <c r="C438" s="187"/>
      <c r="D438" s="277" t="s">
        <v>4715</v>
      </c>
    </row>
    <row r="439" spans="1:4" x14ac:dyDescent="0.25">
      <c r="A439" s="186"/>
      <c r="B439" s="187"/>
      <c r="C439" s="187"/>
      <c r="D439" s="277" t="s">
        <v>4716</v>
      </c>
    </row>
    <row r="440" spans="1:4" x14ac:dyDescent="0.25">
      <c r="A440" s="186"/>
      <c r="B440" s="187"/>
      <c r="C440" s="187"/>
      <c r="D440" s="277" t="s">
        <v>4717</v>
      </c>
    </row>
    <row r="441" spans="1:4" x14ac:dyDescent="0.25">
      <c r="A441" s="186"/>
      <c r="B441" s="187"/>
      <c r="C441" s="187"/>
      <c r="D441" s="277" t="s">
        <v>4718</v>
      </c>
    </row>
    <row r="442" spans="1:4" x14ac:dyDescent="0.25">
      <c r="A442" s="186"/>
      <c r="B442" s="187"/>
      <c r="C442" s="187"/>
      <c r="D442" s="277" t="s">
        <v>4719</v>
      </c>
    </row>
    <row r="443" spans="1:4" x14ac:dyDescent="0.25">
      <c r="A443" s="186"/>
      <c r="B443" s="187"/>
      <c r="C443" s="187"/>
      <c r="D443" s="277" t="s">
        <v>4720</v>
      </c>
    </row>
    <row r="444" spans="1:4" x14ac:dyDescent="0.25">
      <c r="A444" s="186"/>
      <c r="B444" s="187"/>
      <c r="C444" s="187"/>
      <c r="D444" s="277" t="s">
        <v>4721</v>
      </c>
    </row>
    <row r="445" spans="1:4" x14ac:dyDescent="0.25">
      <c r="A445" s="186"/>
      <c r="B445" s="187"/>
      <c r="C445" s="187"/>
      <c r="D445" s="277" t="s">
        <v>4722</v>
      </c>
    </row>
    <row r="446" spans="1:4" x14ac:dyDescent="0.25">
      <c r="A446" s="186"/>
      <c r="B446" s="187"/>
      <c r="C446" s="187"/>
      <c r="D446" s="277" t="s">
        <v>4723</v>
      </c>
    </row>
    <row r="447" spans="1:4" x14ac:dyDescent="0.25">
      <c r="A447" s="186"/>
      <c r="B447" s="187"/>
      <c r="C447" s="187"/>
      <c r="D447" s="277" t="s">
        <v>4724</v>
      </c>
    </row>
    <row r="448" spans="1:4" x14ac:dyDescent="0.25">
      <c r="A448" s="186"/>
      <c r="B448" s="187"/>
      <c r="C448" s="187"/>
      <c r="D448" s="277" t="s">
        <v>4725</v>
      </c>
    </row>
    <row r="449" spans="1:4" x14ac:dyDescent="0.25">
      <c r="A449" s="186"/>
      <c r="B449" s="187"/>
      <c r="C449" s="187"/>
      <c r="D449" s="277" t="s">
        <v>4726</v>
      </c>
    </row>
    <row r="450" spans="1:4" x14ac:dyDescent="0.25">
      <c r="A450" s="186"/>
      <c r="B450" s="187"/>
      <c r="C450" s="187"/>
      <c r="D450" s="277" t="s">
        <v>4727</v>
      </c>
    </row>
    <row r="451" spans="1:4" x14ac:dyDescent="0.25">
      <c r="A451" s="186"/>
      <c r="B451" s="187"/>
      <c r="C451" s="187"/>
      <c r="D451" s="277" t="s">
        <v>4728</v>
      </c>
    </row>
    <row r="452" spans="1:4" x14ac:dyDescent="0.25">
      <c r="A452" s="186"/>
      <c r="B452" s="187"/>
      <c r="C452" s="187"/>
      <c r="D452" s="277" t="s">
        <v>4729</v>
      </c>
    </row>
    <row r="453" spans="1:4" x14ac:dyDescent="0.25">
      <c r="A453" s="186"/>
      <c r="B453" s="187"/>
      <c r="C453" s="187"/>
      <c r="D453" s="277" t="s">
        <v>4730</v>
      </c>
    </row>
    <row r="454" spans="1:4" x14ac:dyDescent="0.25">
      <c r="A454" s="186"/>
      <c r="B454" s="187"/>
      <c r="C454" s="187"/>
      <c r="D454" s="277" t="s">
        <v>4731</v>
      </c>
    </row>
    <row r="455" spans="1:4" x14ac:dyDescent="0.25">
      <c r="A455" s="186"/>
      <c r="B455" s="187"/>
      <c r="C455" s="187"/>
      <c r="D455" s="277" t="s">
        <v>4732</v>
      </c>
    </row>
    <row r="456" spans="1:4" x14ac:dyDescent="0.25">
      <c r="A456" s="186"/>
      <c r="B456" s="187"/>
      <c r="C456" s="187"/>
      <c r="D456" s="277" t="s">
        <v>4733</v>
      </c>
    </row>
    <row r="457" spans="1:4" x14ac:dyDescent="0.25">
      <c r="A457" s="186"/>
      <c r="B457" s="187"/>
      <c r="C457" s="187"/>
      <c r="D457" s="277" t="s">
        <v>4734</v>
      </c>
    </row>
    <row r="458" spans="1:4" x14ac:dyDescent="0.25">
      <c r="A458" s="186"/>
      <c r="B458" s="187"/>
      <c r="C458" s="187"/>
      <c r="D458" s="277" t="s">
        <v>4735</v>
      </c>
    </row>
    <row r="459" spans="1:4" x14ac:dyDescent="0.25">
      <c r="A459" s="186"/>
      <c r="B459" s="187"/>
      <c r="C459" s="187"/>
      <c r="D459" s="277" t="s">
        <v>4736</v>
      </c>
    </row>
    <row r="460" spans="1:4" x14ac:dyDescent="0.25">
      <c r="A460" s="186"/>
      <c r="B460" s="187"/>
      <c r="C460" s="187"/>
      <c r="D460" s="277" t="s">
        <v>4737</v>
      </c>
    </row>
    <row r="461" spans="1:4" x14ac:dyDescent="0.25">
      <c r="A461" s="186"/>
      <c r="B461" s="187"/>
      <c r="C461" s="187"/>
      <c r="D461" s="277" t="s">
        <v>4738</v>
      </c>
    </row>
    <row r="462" spans="1:4" x14ac:dyDescent="0.25">
      <c r="A462" s="186"/>
      <c r="B462" s="187"/>
      <c r="C462" s="187"/>
      <c r="D462" s="277" t="s">
        <v>4739</v>
      </c>
    </row>
    <row r="463" spans="1:4" x14ac:dyDescent="0.25">
      <c r="A463" s="186"/>
      <c r="B463" s="187"/>
      <c r="C463" s="187"/>
      <c r="D463" s="277" t="s">
        <v>4740</v>
      </c>
    </row>
    <row r="464" spans="1:4" x14ac:dyDescent="0.25">
      <c r="A464" s="186"/>
      <c r="B464" s="187"/>
      <c r="C464" s="187"/>
      <c r="D464" s="277" t="s">
        <v>4741</v>
      </c>
    </row>
    <row r="465" spans="1:4" x14ac:dyDescent="0.25">
      <c r="A465" s="186"/>
      <c r="B465" s="187"/>
      <c r="C465" s="187"/>
      <c r="D465" s="277" t="s">
        <v>4742</v>
      </c>
    </row>
    <row r="466" spans="1:4" x14ac:dyDescent="0.25">
      <c r="A466" s="186"/>
      <c r="B466" s="187"/>
      <c r="C466" s="187"/>
      <c r="D466" s="277" t="s">
        <v>4743</v>
      </c>
    </row>
    <row r="467" spans="1:4" x14ac:dyDescent="0.25">
      <c r="A467" s="186"/>
      <c r="B467" s="187"/>
      <c r="C467" s="187"/>
      <c r="D467" s="277" t="s">
        <v>4744</v>
      </c>
    </row>
    <row r="468" spans="1:4" x14ac:dyDescent="0.25">
      <c r="A468" s="186"/>
      <c r="B468" s="187"/>
      <c r="C468" s="187"/>
      <c r="D468" s="277" t="s">
        <v>4745</v>
      </c>
    </row>
    <row r="469" spans="1:4" x14ac:dyDescent="0.25">
      <c r="A469" s="186"/>
      <c r="B469" s="187"/>
      <c r="C469" s="187"/>
      <c r="D469" s="277" t="s">
        <v>4746</v>
      </c>
    </row>
    <row r="470" spans="1:4" x14ac:dyDescent="0.25">
      <c r="A470" s="186"/>
      <c r="B470" s="187"/>
      <c r="C470" s="187"/>
      <c r="D470" s="277" t="s">
        <v>4747</v>
      </c>
    </row>
    <row r="471" spans="1:4" x14ac:dyDescent="0.25">
      <c r="A471" s="186"/>
      <c r="B471" s="187"/>
      <c r="C471" s="187"/>
      <c r="D471" s="277" t="s">
        <v>4748</v>
      </c>
    </row>
    <row r="472" spans="1:4" x14ac:dyDescent="0.25">
      <c r="A472" s="186"/>
      <c r="B472" s="187"/>
      <c r="C472" s="187"/>
      <c r="D472" s="277" t="s">
        <v>4749</v>
      </c>
    </row>
    <row r="473" spans="1:4" x14ac:dyDescent="0.25">
      <c r="A473" s="186"/>
      <c r="B473" s="187"/>
      <c r="C473" s="188"/>
      <c r="D473" s="277" t="s">
        <v>4750</v>
      </c>
    </row>
    <row r="474" spans="1:4" x14ac:dyDescent="0.25">
      <c r="A474" s="186"/>
      <c r="B474" s="187"/>
      <c r="C474" s="187"/>
      <c r="D474" s="277" t="s">
        <v>4751</v>
      </c>
    </row>
    <row r="475" spans="1:4" x14ac:dyDescent="0.25">
      <c r="A475" s="186"/>
      <c r="B475" s="187"/>
      <c r="C475" s="187"/>
      <c r="D475" s="277" t="s">
        <v>4752</v>
      </c>
    </row>
    <row r="476" spans="1:4" x14ac:dyDescent="0.25">
      <c r="A476" s="186"/>
      <c r="B476" s="187"/>
      <c r="C476" s="187"/>
      <c r="D476" s="277" t="s">
        <v>4753</v>
      </c>
    </row>
    <row r="477" spans="1:4" x14ac:dyDescent="0.25">
      <c r="A477" s="186"/>
      <c r="B477" s="187"/>
      <c r="C477" s="187"/>
      <c r="D477" s="277" t="s">
        <v>4754</v>
      </c>
    </row>
    <row r="478" spans="1:4" x14ac:dyDescent="0.25">
      <c r="A478" s="186"/>
      <c r="B478" s="187"/>
      <c r="C478" s="187"/>
      <c r="D478" s="277" t="s">
        <v>4755</v>
      </c>
    </row>
    <row r="479" spans="1:4" x14ac:dyDescent="0.25">
      <c r="A479" s="186"/>
      <c r="B479" s="187"/>
      <c r="C479" s="187"/>
      <c r="D479" s="277" t="s">
        <v>4756</v>
      </c>
    </row>
    <row r="480" spans="1:4" x14ac:dyDescent="0.25">
      <c r="A480" s="186"/>
      <c r="B480" s="187"/>
      <c r="C480" s="187"/>
      <c r="D480" s="277" t="s">
        <v>4757</v>
      </c>
    </row>
    <row r="481" spans="1:4" x14ac:dyDescent="0.25">
      <c r="A481" s="186"/>
      <c r="B481" s="187"/>
      <c r="C481" s="187"/>
      <c r="D481" s="277" t="s">
        <v>4758</v>
      </c>
    </row>
    <row r="482" spans="1:4" x14ac:dyDescent="0.25">
      <c r="A482" s="186"/>
      <c r="B482" s="187"/>
      <c r="C482" s="187"/>
      <c r="D482" s="277" t="s">
        <v>4759</v>
      </c>
    </row>
    <row r="483" spans="1:4" x14ac:dyDescent="0.25">
      <c r="A483" s="186"/>
      <c r="B483" s="187"/>
      <c r="C483" s="187"/>
      <c r="D483" s="277" t="s">
        <v>4760</v>
      </c>
    </row>
    <row r="484" spans="1:4" x14ac:dyDescent="0.25">
      <c r="A484" s="186"/>
      <c r="B484" s="187"/>
      <c r="C484" s="187"/>
      <c r="D484" s="277" t="s">
        <v>4761</v>
      </c>
    </row>
    <row r="485" spans="1:4" x14ac:dyDescent="0.25">
      <c r="A485" s="186"/>
      <c r="B485" s="187"/>
      <c r="C485" s="187"/>
      <c r="D485" s="277" t="s">
        <v>4762</v>
      </c>
    </row>
    <row r="486" spans="1:4" x14ac:dyDescent="0.25">
      <c r="A486" s="186"/>
      <c r="B486" s="187"/>
      <c r="C486" s="187"/>
      <c r="D486" s="277" t="s">
        <v>4763</v>
      </c>
    </row>
    <row r="487" spans="1:4" x14ac:dyDescent="0.25">
      <c r="A487" s="186"/>
      <c r="B487" s="187"/>
      <c r="C487" s="187"/>
      <c r="D487" s="277" t="s">
        <v>4764</v>
      </c>
    </row>
    <row r="488" spans="1:4" x14ac:dyDescent="0.25">
      <c r="A488" s="186"/>
      <c r="B488" s="187"/>
      <c r="C488" s="187"/>
      <c r="D488" s="277" t="s">
        <v>4765</v>
      </c>
    </row>
    <row r="489" spans="1:4" x14ac:dyDescent="0.25">
      <c r="A489" s="186"/>
      <c r="B489" s="187"/>
      <c r="C489" s="187"/>
      <c r="D489" s="277" t="s">
        <v>4766</v>
      </c>
    </row>
    <row r="490" spans="1:4" x14ac:dyDescent="0.25">
      <c r="A490" s="186"/>
      <c r="B490" s="187"/>
      <c r="C490" s="187"/>
      <c r="D490" s="277" t="s">
        <v>4767</v>
      </c>
    </row>
    <row r="491" spans="1:4" x14ac:dyDescent="0.25">
      <c r="A491" s="186"/>
      <c r="B491" s="187"/>
      <c r="C491" s="187"/>
      <c r="D491" s="277" t="s">
        <v>4768</v>
      </c>
    </row>
    <row r="492" spans="1:4" x14ac:dyDescent="0.25">
      <c r="A492" s="186"/>
      <c r="B492" s="187"/>
      <c r="C492" s="187"/>
      <c r="D492" s="277" t="s">
        <v>4769</v>
      </c>
    </row>
    <row r="493" spans="1:4" x14ac:dyDescent="0.25">
      <c r="A493" s="186"/>
      <c r="B493" s="187"/>
      <c r="C493" s="187"/>
      <c r="D493" s="277" t="s">
        <v>4770</v>
      </c>
    </row>
    <row r="494" spans="1:4" x14ac:dyDescent="0.25">
      <c r="A494" s="186"/>
      <c r="B494" s="187"/>
      <c r="C494" s="187"/>
      <c r="D494" s="277" t="s">
        <v>4771</v>
      </c>
    </row>
    <row r="495" spans="1:4" x14ac:dyDescent="0.25">
      <c r="A495" s="186"/>
      <c r="B495" s="187"/>
      <c r="C495" s="187"/>
      <c r="D495" s="277" t="s">
        <v>4772</v>
      </c>
    </row>
    <row r="496" spans="1:4" x14ac:dyDescent="0.25">
      <c r="A496" s="186"/>
      <c r="B496" s="187"/>
      <c r="C496" s="187"/>
      <c r="D496" s="277" t="s">
        <v>4773</v>
      </c>
    </row>
    <row r="497" spans="1:4" x14ac:dyDescent="0.25">
      <c r="A497" s="186"/>
      <c r="B497" s="187"/>
      <c r="C497" s="187"/>
      <c r="D497" s="277" t="s">
        <v>4774</v>
      </c>
    </row>
    <row r="498" spans="1:4" x14ac:dyDescent="0.25">
      <c r="A498" s="186"/>
      <c r="B498" s="187"/>
      <c r="C498" s="187"/>
      <c r="D498" s="277" t="s">
        <v>4775</v>
      </c>
    </row>
    <row r="499" spans="1:4" x14ac:dyDescent="0.25">
      <c r="A499" s="186"/>
      <c r="B499" s="187"/>
      <c r="C499" s="187"/>
      <c r="D499" s="277" t="s">
        <v>4776</v>
      </c>
    </row>
    <row r="500" spans="1:4" x14ac:dyDescent="0.25">
      <c r="A500" s="186"/>
      <c r="B500" s="187"/>
      <c r="C500" s="187"/>
      <c r="D500" s="277" t="s">
        <v>4777</v>
      </c>
    </row>
    <row r="501" spans="1:4" x14ac:dyDescent="0.25">
      <c r="A501" s="186"/>
      <c r="B501" s="187"/>
      <c r="C501" s="187"/>
      <c r="D501" s="277" t="s">
        <v>4778</v>
      </c>
    </row>
    <row r="502" spans="1:4" x14ac:dyDescent="0.25">
      <c r="A502" s="186"/>
      <c r="B502" s="187"/>
      <c r="C502" s="187"/>
      <c r="D502" s="277" t="s">
        <v>4779</v>
      </c>
    </row>
    <row r="503" spans="1:4" x14ac:dyDescent="0.25">
      <c r="A503" s="186"/>
      <c r="B503" s="187"/>
      <c r="C503" s="187"/>
      <c r="D503" s="277" t="s">
        <v>4780</v>
      </c>
    </row>
    <row r="504" spans="1:4" x14ac:dyDescent="0.25">
      <c r="A504" s="186"/>
      <c r="B504" s="187"/>
      <c r="C504" s="187"/>
      <c r="D504" s="277" t="s">
        <v>4781</v>
      </c>
    </row>
    <row r="505" spans="1:4" x14ac:dyDescent="0.25">
      <c r="A505" s="186"/>
      <c r="B505" s="187"/>
      <c r="C505" s="187"/>
      <c r="D505" s="277" t="s">
        <v>4782</v>
      </c>
    </row>
    <row r="506" spans="1:4" x14ac:dyDescent="0.25">
      <c r="A506" s="186"/>
      <c r="B506" s="187"/>
      <c r="C506" s="187"/>
      <c r="D506" s="277" t="s">
        <v>4783</v>
      </c>
    </row>
    <row r="507" spans="1:4" x14ac:dyDescent="0.25">
      <c r="A507" s="186"/>
      <c r="B507" s="187"/>
      <c r="C507" s="187"/>
      <c r="D507" s="277" t="s">
        <v>4784</v>
      </c>
    </row>
    <row r="508" spans="1:4" x14ac:dyDescent="0.25">
      <c r="A508" s="191"/>
      <c r="B508" s="192"/>
      <c r="C508" s="192"/>
      <c r="D508" s="277" t="s">
        <v>4785</v>
      </c>
    </row>
    <row r="509" spans="1:4" x14ac:dyDescent="0.25">
      <c r="A509" s="186"/>
      <c r="B509" s="187"/>
      <c r="C509" s="187"/>
      <c r="D509" s="314" t="s">
        <v>4786</v>
      </c>
    </row>
    <row r="510" spans="1:4" x14ac:dyDescent="0.25">
      <c r="A510" s="186"/>
      <c r="B510" s="187"/>
      <c r="C510" s="187"/>
      <c r="D510" s="314" t="s">
        <v>4787</v>
      </c>
    </row>
    <row r="511" spans="1:4" x14ac:dyDescent="0.25">
      <c r="A511" s="186"/>
      <c r="B511" s="187"/>
      <c r="C511" s="187"/>
      <c r="D511" s="314" t="s">
        <v>4788</v>
      </c>
    </row>
    <row r="512" spans="1:4" x14ac:dyDescent="0.25">
      <c r="A512" s="186"/>
      <c r="B512" s="187"/>
      <c r="C512" s="187"/>
      <c r="D512" s="314" t="s">
        <v>4789</v>
      </c>
    </row>
    <row r="513" spans="1:4" x14ac:dyDescent="0.25">
      <c r="A513" s="186"/>
      <c r="B513" s="187"/>
      <c r="C513" s="187"/>
      <c r="D513" s="314" t="s">
        <v>4790</v>
      </c>
    </row>
    <row r="514" spans="1:4" x14ac:dyDescent="0.25">
      <c r="A514" s="186"/>
      <c r="B514" s="187"/>
      <c r="C514" s="187"/>
      <c r="D514" s="314" t="s">
        <v>4791</v>
      </c>
    </row>
    <row r="515" spans="1:4" x14ac:dyDescent="0.25">
      <c r="A515" s="186"/>
      <c r="B515" s="187"/>
      <c r="C515" s="187"/>
      <c r="D515" s="314" t="s">
        <v>4792</v>
      </c>
    </row>
    <row r="516" spans="1:4" x14ac:dyDescent="0.25">
      <c r="A516" s="191"/>
      <c r="B516" s="192"/>
      <c r="C516" s="192"/>
      <c r="D516" s="317" t="s">
        <v>4793</v>
      </c>
    </row>
  </sheetData>
  <conditionalFormatting sqref="A3:D508">
    <cfRule type="containsText" dxfId="472" priority="31" operator="containsText" text="assist">
      <formula>NOT(ISERROR(SEARCH("assist",A3)))</formula>
    </cfRule>
    <cfRule type="containsText" dxfId="471" priority="32" operator="containsText" text="percutaneous approach">
      <formula>NOT(ISERROR(SEARCH("percutaneous approach",A3)))</formula>
    </cfRule>
  </conditionalFormatting>
  <conditionalFormatting sqref="D3">
    <cfRule type="duplicateValues" dxfId="470" priority="33"/>
  </conditionalFormatting>
  <conditionalFormatting sqref="D509:D516">
    <cfRule type="duplicateValues" dxfId="469" priority="14"/>
  </conditionalFormatting>
  <conditionalFormatting sqref="D509:D516">
    <cfRule type="duplicateValues" dxfId="468" priority="15"/>
  </conditionalFormatting>
  <conditionalFormatting sqref="D509:D516">
    <cfRule type="duplicateValues" dxfId="467" priority="16"/>
  </conditionalFormatting>
  <conditionalFormatting sqref="D2">
    <cfRule type="duplicateValues" dxfId="466" priority="11"/>
  </conditionalFormatting>
  <conditionalFormatting sqref="D2">
    <cfRule type="duplicateValues" dxfId="465" priority="12"/>
  </conditionalFormatting>
  <conditionalFormatting sqref="D2">
    <cfRule type="duplicateValues" dxfId="464" priority="13"/>
  </conditionalFormatting>
  <conditionalFormatting sqref="D1:D1048576">
    <cfRule type="duplicateValues" dxfId="463" priority="1"/>
  </conditionalFormatting>
  <conditionalFormatting sqref="D4:D508">
    <cfRule type="duplicateValues" dxfId="462" priority="963"/>
  </conditionalFormatting>
  <conditionalFormatting sqref="D4:D508">
    <cfRule type="duplicateValues" dxfId="461" priority="965"/>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74"/>
  <sheetViews>
    <sheetView zoomScaleNormal="100" workbookViewId="0">
      <selection activeCell="C9" sqref="C9"/>
    </sheetView>
  </sheetViews>
  <sheetFormatPr defaultColWidth="8.85546875" defaultRowHeight="15" x14ac:dyDescent="0.25"/>
  <cols>
    <col min="1" max="1" width="17.85546875" style="100" bestFit="1" customWidth="1"/>
    <col min="2" max="2" width="35.140625" style="100" customWidth="1"/>
    <col min="3" max="3" width="44.28515625" style="100" customWidth="1"/>
    <col min="4" max="4" width="18.28515625" style="100" customWidth="1"/>
    <col min="5" max="5" width="19" style="100" customWidth="1"/>
    <col min="6" max="6" width="11.5703125" style="100" customWidth="1"/>
    <col min="7" max="16384" width="8.85546875" style="100"/>
  </cols>
  <sheetData>
    <row r="1" spans="1:4" s="135" customFormat="1" x14ac:dyDescent="0.25">
      <c r="A1" s="131" t="s">
        <v>6834</v>
      </c>
      <c r="B1" s="132" t="s">
        <v>1</v>
      </c>
      <c r="C1" s="133" t="s">
        <v>2</v>
      </c>
      <c r="D1" s="134" t="s">
        <v>6833</v>
      </c>
    </row>
    <row r="2" spans="1:4" s="136" customFormat="1" ht="48.75" customHeight="1" x14ac:dyDescent="0.25">
      <c r="A2" s="69" t="s">
        <v>6709</v>
      </c>
      <c r="B2" s="116" t="s">
        <v>6693</v>
      </c>
      <c r="C2" s="116" t="s">
        <v>6685</v>
      </c>
      <c r="D2" s="138"/>
    </row>
    <row r="3" spans="1:4" x14ac:dyDescent="0.25">
      <c r="A3" s="139"/>
      <c r="B3" s="140"/>
      <c r="C3" s="140"/>
      <c r="D3" s="218">
        <v>210093</v>
      </c>
    </row>
    <row r="4" spans="1:4" x14ac:dyDescent="0.25">
      <c r="A4" s="139"/>
      <c r="B4" s="140"/>
      <c r="C4" s="140"/>
      <c r="D4" s="219" t="s">
        <v>4794</v>
      </c>
    </row>
    <row r="5" spans="1:4" x14ac:dyDescent="0.25">
      <c r="A5" s="139"/>
      <c r="B5" s="140"/>
      <c r="C5" s="140"/>
      <c r="D5" s="206" t="s">
        <v>4795</v>
      </c>
    </row>
    <row r="6" spans="1:4" x14ac:dyDescent="0.25">
      <c r="A6" s="139"/>
      <c r="B6" s="140"/>
      <c r="C6" s="140"/>
      <c r="D6" s="219" t="s">
        <v>4796</v>
      </c>
    </row>
    <row r="7" spans="1:4" x14ac:dyDescent="0.25">
      <c r="A7" s="139"/>
      <c r="B7" s="140"/>
      <c r="C7" s="140"/>
      <c r="D7" s="206" t="s">
        <v>4797</v>
      </c>
    </row>
    <row r="8" spans="1:4" x14ac:dyDescent="0.25">
      <c r="A8" s="139"/>
      <c r="B8" s="140"/>
      <c r="C8" s="140"/>
      <c r="D8" s="219" t="s">
        <v>4798</v>
      </c>
    </row>
    <row r="9" spans="1:4" x14ac:dyDescent="0.25">
      <c r="A9" s="139"/>
      <c r="B9" s="140"/>
      <c r="C9" s="140"/>
      <c r="D9" s="206" t="s">
        <v>4799</v>
      </c>
    </row>
    <row r="10" spans="1:4" x14ac:dyDescent="0.25">
      <c r="A10" s="139"/>
      <c r="B10" s="140"/>
      <c r="C10" s="140"/>
      <c r="D10" s="205" t="s">
        <v>4800</v>
      </c>
    </row>
    <row r="11" spans="1:4" x14ac:dyDescent="0.25">
      <c r="A11" s="139"/>
      <c r="B11" s="140"/>
      <c r="C11" s="140"/>
      <c r="D11" s="206" t="s">
        <v>4801</v>
      </c>
    </row>
    <row r="12" spans="1:4" x14ac:dyDescent="0.25">
      <c r="A12" s="139"/>
      <c r="B12" s="140"/>
      <c r="C12" s="140"/>
      <c r="D12" s="216">
        <v>210493</v>
      </c>
    </row>
    <row r="13" spans="1:4" x14ac:dyDescent="0.25">
      <c r="A13" s="139"/>
      <c r="B13" s="140"/>
      <c r="C13" s="140"/>
      <c r="D13" s="206" t="s">
        <v>4802</v>
      </c>
    </row>
    <row r="14" spans="1:4" x14ac:dyDescent="0.25">
      <c r="A14" s="139"/>
      <c r="B14" s="140"/>
      <c r="C14" s="140"/>
      <c r="D14" s="205" t="s">
        <v>4803</v>
      </c>
    </row>
    <row r="15" spans="1:4" x14ac:dyDescent="0.25">
      <c r="A15" s="139"/>
      <c r="B15" s="140"/>
      <c r="C15" s="140"/>
      <c r="D15" s="206" t="s">
        <v>4804</v>
      </c>
    </row>
    <row r="16" spans="1:4" x14ac:dyDescent="0.25">
      <c r="A16" s="139"/>
      <c r="B16" s="140"/>
      <c r="C16" s="140"/>
      <c r="D16" s="205" t="s">
        <v>4805</v>
      </c>
    </row>
    <row r="17" spans="1:4" x14ac:dyDescent="0.25">
      <c r="A17" s="139"/>
      <c r="B17" s="140"/>
      <c r="C17" s="140"/>
      <c r="D17" s="206" t="s">
        <v>4806</v>
      </c>
    </row>
    <row r="18" spans="1:4" x14ac:dyDescent="0.25">
      <c r="A18" s="139"/>
      <c r="B18" s="140"/>
      <c r="C18" s="140"/>
      <c r="D18" s="205" t="s">
        <v>4807</v>
      </c>
    </row>
    <row r="19" spans="1:4" x14ac:dyDescent="0.25">
      <c r="A19" s="139"/>
      <c r="B19" s="140"/>
      <c r="C19" s="140"/>
      <c r="D19" s="206" t="s">
        <v>4808</v>
      </c>
    </row>
    <row r="20" spans="1:4" x14ac:dyDescent="0.25">
      <c r="A20" s="139"/>
      <c r="B20" s="140"/>
      <c r="C20" s="140"/>
      <c r="D20" s="205" t="s">
        <v>4809</v>
      </c>
    </row>
    <row r="21" spans="1:4" x14ac:dyDescent="0.25">
      <c r="A21" s="139"/>
      <c r="B21" s="140"/>
      <c r="C21" s="140"/>
      <c r="D21" s="215">
        <v>211093</v>
      </c>
    </row>
    <row r="22" spans="1:4" x14ac:dyDescent="0.25">
      <c r="A22" s="139"/>
      <c r="B22" s="140"/>
      <c r="C22" s="140"/>
      <c r="D22" s="205" t="s">
        <v>4810</v>
      </c>
    </row>
    <row r="23" spans="1:4" x14ac:dyDescent="0.25">
      <c r="A23" s="139"/>
      <c r="B23" s="140"/>
      <c r="C23" s="140"/>
      <c r="D23" s="206" t="s">
        <v>4811</v>
      </c>
    </row>
    <row r="24" spans="1:4" x14ac:dyDescent="0.25">
      <c r="A24" s="139"/>
      <c r="B24" s="140"/>
      <c r="C24" s="140"/>
      <c r="D24" s="205" t="s">
        <v>4812</v>
      </c>
    </row>
    <row r="25" spans="1:4" x14ac:dyDescent="0.25">
      <c r="A25" s="139"/>
      <c r="B25" s="140"/>
      <c r="C25" s="140"/>
      <c r="D25" s="206" t="s">
        <v>4813</v>
      </c>
    </row>
    <row r="26" spans="1:4" x14ac:dyDescent="0.25">
      <c r="A26" s="139"/>
      <c r="B26" s="140"/>
      <c r="C26" s="140"/>
      <c r="D26" s="205" t="s">
        <v>4814</v>
      </c>
    </row>
    <row r="27" spans="1:4" x14ac:dyDescent="0.25">
      <c r="A27" s="139"/>
      <c r="B27" s="140"/>
      <c r="C27" s="140"/>
      <c r="D27" s="206" t="s">
        <v>4815</v>
      </c>
    </row>
    <row r="28" spans="1:4" x14ac:dyDescent="0.25">
      <c r="A28" s="139"/>
      <c r="B28" s="140"/>
      <c r="C28" s="140"/>
      <c r="D28" s="205" t="s">
        <v>4816</v>
      </c>
    </row>
    <row r="29" spans="1:4" x14ac:dyDescent="0.25">
      <c r="A29" s="139"/>
      <c r="B29" s="140"/>
      <c r="C29" s="140"/>
      <c r="D29" s="206" t="s">
        <v>4817</v>
      </c>
    </row>
    <row r="30" spans="1:4" x14ac:dyDescent="0.25">
      <c r="A30" s="139"/>
      <c r="B30" s="140"/>
      <c r="C30" s="140"/>
      <c r="D30" s="216">
        <v>211493</v>
      </c>
    </row>
    <row r="31" spans="1:4" x14ac:dyDescent="0.25">
      <c r="A31" s="139"/>
      <c r="B31" s="140"/>
      <c r="C31" s="140"/>
      <c r="D31" s="206" t="s">
        <v>4818</v>
      </c>
    </row>
    <row r="32" spans="1:4" x14ac:dyDescent="0.25">
      <c r="A32" s="139"/>
      <c r="B32" s="140"/>
      <c r="C32" s="140"/>
      <c r="D32" s="205" t="s">
        <v>4819</v>
      </c>
    </row>
    <row r="33" spans="1:4" x14ac:dyDescent="0.25">
      <c r="A33" s="139"/>
      <c r="B33" s="140"/>
      <c r="C33" s="140"/>
      <c r="D33" s="206" t="s">
        <v>4820</v>
      </c>
    </row>
    <row r="34" spans="1:4" x14ac:dyDescent="0.25">
      <c r="A34" s="139"/>
      <c r="B34" s="140"/>
      <c r="C34" s="140"/>
      <c r="D34" s="205" t="s">
        <v>4821</v>
      </c>
    </row>
    <row r="35" spans="1:4" x14ac:dyDescent="0.25">
      <c r="A35" s="139"/>
      <c r="B35" s="140"/>
      <c r="C35" s="140"/>
      <c r="D35" s="206" t="s">
        <v>4822</v>
      </c>
    </row>
    <row r="36" spans="1:4" x14ac:dyDescent="0.25">
      <c r="A36" s="139"/>
      <c r="B36" s="140"/>
      <c r="C36" s="140"/>
      <c r="D36" s="205" t="s">
        <v>4823</v>
      </c>
    </row>
    <row r="37" spans="1:4" x14ac:dyDescent="0.25">
      <c r="A37" s="139"/>
      <c r="B37" s="140"/>
      <c r="C37" s="140"/>
      <c r="D37" s="206" t="s">
        <v>4824</v>
      </c>
    </row>
    <row r="38" spans="1:4" x14ac:dyDescent="0.25">
      <c r="A38" s="139"/>
      <c r="B38" s="140"/>
      <c r="C38" s="140"/>
      <c r="D38" s="205" t="s">
        <v>4825</v>
      </c>
    </row>
    <row r="39" spans="1:4" x14ac:dyDescent="0.25">
      <c r="A39" s="139"/>
      <c r="B39" s="140"/>
      <c r="C39" s="140"/>
      <c r="D39" s="215">
        <v>212093</v>
      </c>
    </row>
    <row r="40" spans="1:4" x14ac:dyDescent="0.25">
      <c r="A40" s="139"/>
      <c r="B40" s="140"/>
      <c r="C40" s="140"/>
      <c r="D40" s="205" t="s">
        <v>4826</v>
      </c>
    </row>
    <row r="41" spans="1:4" x14ac:dyDescent="0.25">
      <c r="A41" s="139"/>
      <c r="B41" s="140"/>
      <c r="C41" s="140"/>
      <c r="D41" s="206" t="s">
        <v>4827</v>
      </c>
    </row>
    <row r="42" spans="1:4" x14ac:dyDescent="0.25">
      <c r="A42" s="139"/>
      <c r="B42" s="140"/>
      <c r="C42" s="140"/>
      <c r="D42" s="205" t="s">
        <v>4828</v>
      </c>
    </row>
    <row r="43" spans="1:4" x14ac:dyDescent="0.25">
      <c r="A43" s="139"/>
      <c r="B43" s="140"/>
      <c r="C43" s="140"/>
      <c r="D43" s="206" t="s">
        <v>4829</v>
      </c>
    </row>
    <row r="44" spans="1:4" x14ac:dyDescent="0.25">
      <c r="A44" s="139"/>
      <c r="B44" s="140"/>
      <c r="C44" s="140"/>
      <c r="D44" s="205" t="s">
        <v>4830</v>
      </c>
    </row>
    <row r="45" spans="1:4" x14ac:dyDescent="0.25">
      <c r="A45" s="139"/>
      <c r="B45" s="140"/>
      <c r="C45" s="140"/>
      <c r="D45" s="206" t="s">
        <v>4831</v>
      </c>
    </row>
    <row r="46" spans="1:4" x14ac:dyDescent="0.25">
      <c r="A46" s="139"/>
      <c r="B46" s="140"/>
      <c r="C46" s="140"/>
      <c r="D46" s="205" t="s">
        <v>4832</v>
      </c>
    </row>
    <row r="47" spans="1:4" x14ac:dyDescent="0.25">
      <c r="A47" s="139"/>
      <c r="B47" s="140"/>
      <c r="C47" s="140"/>
      <c r="D47" s="206" t="s">
        <v>4833</v>
      </c>
    </row>
    <row r="48" spans="1:4" x14ac:dyDescent="0.25">
      <c r="A48" s="139"/>
      <c r="B48" s="140"/>
      <c r="C48" s="140"/>
      <c r="D48" s="216">
        <v>212493</v>
      </c>
    </row>
    <row r="49" spans="1:4" x14ac:dyDescent="0.25">
      <c r="A49" s="139"/>
      <c r="B49" s="140"/>
      <c r="C49" s="140"/>
      <c r="D49" s="206" t="s">
        <v>4834</v>
      </c>
    </row>
    <row r="50" spans="1:4" x14ac:dyDescent="0.25">
      <c r="A50" s="139"/>
      <c r="B50" s="140"/>
      <c r="C50" s="140"/>
      <c r="D50" s="205" t="s">
        <v>4835</v>
      </c>
    </row>
    <row r="51" spans="1:4" x14ac:dyDescent="0.25">
      <c r="A51" s="139"/>
      <c r="B51" s="140"/>
      <c r="C51" s="140"/>
      <c r="D51" s="206" t="s">
        <v>4836</v>
      </c>
    </row>
    <row r="52" spans="1:4" x14ac:dyDescent="0.25">
      <c r="A52" s="139"/>
      <c r="B52" s="140"/>
      <c r="C52" s="140"/>
      <c r="D52" s="205" t="s">
        <v>4837</v>
      </c>
    </row>
    <row r="53" spans="1:4" x14ac:dyDescent="0.25">
      <c r="A53" s="139"/>
      <c r="B53" s="140"/>
      <c r="C53" s="140"/>
      <c r="D53" s="206" t="s">
        <v>4838</v>
      </c>
    </row>
    <row r="54" spans="1:4" x14ac:dyDescent="0.25">
      <c r="A54" s="139"/>
      <c r="B54" s="140"/>
      <c r="C54" s="140"/>
      <c r="D54" s="205" t="s">
        <v>4839</v>
      </c>
    </row>
    <row r="55" spans="1:4" x14ac:dyDescent="0.25">
      <c r="A55" s="139"/>
      <c r="B55" s="140"/>
      <c r="C55" s="140"/>
      <c r="D55" s="206" t="s">
        <v>4840</v>
      </c>
    </row>
    <row r="56" spans="1:4" x14ac:dyDescent="0.25">
      <c r="A56" s="139"/>
      <c r="B56" s="140"/>
      <c r="C56" s="140"/>
      <c r="D56" s="205" t="s">
        <v>4841</v>
      </c>
    </row>
    <row r="57" spans="1:4" x14ac:dyDescent="0.25">
      <c r="A57" s="139"/>
      <c r="B57" s="140"/>
      <c r="C57" s="140"/>
      <c r="D57" s="220">
        <v>213093</v>
      </c>
    </row>
    <row r="58" spans="1:4" x14ac:dyDescent="0.25">
      <c r="A58" s="139"/>
      <c r="B58" s="140"/>
      <c r="C58" s="140"/>
      <c r="D58" s="205" t="s">
        <v>4842</v>
      </c>
    </row>
    <row r="59" spans="1:4" x14ac:dyDescent="0.25">
      <c r="A59" s="139"/>
      <c r="B59" s="140"/>
      <c r="C59" s="140"/>
      <c r="D59" s="206" t="s">
        <v>4843</v>
      </c>
    </row>
    <row r="60" spans="1:4" x14ac:dyDescent="0.25">
      <c r="A60" s="139"/>
      <c r="B60" s="140"/>
      <c r="C60" s="140"/>
      <c r="D60" s="205" t="s">
        <v>4844</v>
      </c>
    </row>
    <row r="61" spans="1:4" x14ac:dyDescent="0.25">
      <c r="A61" s="139"/>
      <c r="B61" s="140"/>
      <c r="C61" s="140"/>
      <c r="D61" s="206" t="s">
        <v>4845</v>
      </c>
    </row>
    <row r="62" spans="1:4" x14ac:dyDescent="0.25">
      <c r="A62" s="139"/>
      <c r="B62" s="140"/>
      <c r="C62" s="140"/>
      <c r="D62" s="205" t="s">
        <v>4846</v>
      </c>
    </row>
    <row r="63" spans="1:4" x14ac:dyDescent="0.25">
      <c r="A63" s="139"/>
      <c r="B63" s="140"/>
      <c r="C63" s="140"/>
      <c r="D63" s="206" t="s">
        <v>4847</v>
      </c>
    </row>
    <row r="64" spans="1:4" x14ac:dyDescent="0.25">
      <c r="A64" s="139"/>
      <c r="B64" s="140"/>
      <c r="C64" s="140"/>
      <c r="D64" s="205" t="s">
        <v>4848</v>
      </c>
    </row>
    <row r="65" spans="1:4" x14ac:dyDescent="0.25">
      <c r="A65" s="139"/>
      <c r="B65" s="140"/>
      <c r="C65" s="140"/>
      <c r="D65" s="206" t="s">
        <v>4849</v>
      </c>
    </row>
    <row r="66" spans="1:4" x14ac:dyDescent="0.25">
      <c r="A66" s="139"/>
      <c r="B66" s="140"/>
      <c r="C66" s="140"/>
      <c r="D66" s="216">
        <v>213493</v>
      </c>
    </row>
    <row r="67" spans="1:4" x14ac:dyDescent="0.25">
      <c r="A67" s="139"/>
      <c r="B67" s="140"/>
      <c r="C67" s="140"/>
      <c r="D67" s="206" t="s">
        <v>4850</v>
      </c>
    </row>
    <row r="68" spans="1:4" x14ac:dyDescent="0.25">
      <c r="A68" s="139"/>
      <c r="B68" s="140"/>
      <c r="C68" s="140"/>
      <c r="D68" s="205" t="s">
        <v>4851</v>
      </c>
    </row>
    <row r="69" spans="1:4" x14ac:dyDescent="0.25">
      <c r="A69" s="139"/>
      <c r="B69" s="140"/>
      <c r="C69" s="140"/>
      <c r="D69" s="206" t="s">
        <v>4852</v>
      </c>
    </row>
    <row r="70" spans="1:4" x14ac:dyDescent="0.25">
      <c r="A70" s="139"/>
      <c r="B70" s="140"/>
      <c r="C70" s="140"/>
      <c r="D70" s="205" t="s">
        <v>4853</v>
      </c>
    </row>
    <row r="71" spans="1:4" x14ac:dyDescent="0.25">
      <c r="A71" s="139"/>
      <c r="B71" s="140"/>
      <c r="C71" s="140"/>
      <c r="D71" s="206" t="s">
        <v>4854</v>
      </c>
    </row>
    <row r="72" spans="1:4" x14ac:dyDescent="0.25">
      <c r="A72" s="139"/>
      <c r="B72" s="140"/>
      <c r="C72" s="140"/>
      <c r="D72" s="205" t="s">
        <v>4855</v>
      </c>
    </row>
    <row r="73" spans="1:4" x14ac:dyDescent="0.25">
      <c r="A73" s="139"/>
      <c r="B73" s="140"/>
      <c r="C73" s="140"/>
      <c r="D73" s="206" t="s">
        <v>4856</v>
      </c>
    </row>
    <row r="74" spans="1:4" x14ac:dyDescent="0.25">
      <c r="A74" s="141"/>
      <c r="B74" s="142"/>
      <c r="C74" s="142"/>
      <c r="D74" s="205" t="s">
        <v>4857</v>
      </c>
    </row>
  </sheetData>
  <conditionalFormatting sqref="D75:D1048576">
    <cfRule type="duplicateValues" dxfId="451" priority="8"/>
  </conditionalFormatting>
  <conditionalFormatting sqref="D2">
    <cfRule type="duplicateValues" dxfId="450" priority="9"/>
    <cfRule type="duplicateValues" dxfId="449" priority="10"/>
  </conditionalFormatting>
  <conditionalFormatting sqref="D3:D74">
    <cfRule type="duplicateValues" dxfId="448" priority="2"/>
    <cfRule type="duplicateValues" dxfId="447" priority="3"/>
  </conditionalFormatting>
  <conditionalFormatting sqref="D3:D74">
    <cfRule type="duplicateValues" dxfId="446" priority="4"/>
  </conditionalFormatting>
  <conditionalFormatting sqref="D1:D1048576">
    <cfRule type="duplicateValues" dxfId="445"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vt:i4>
      </vt:variant>
    </vt:vector>
  </HeadingPairs>
  <TitlesOfParts>
    <vt:vector size="43" baseType="lpstr">
      <vt:lpstr>Introduction (updated 12-18-15)</vt:lpstr>
      <vt:lpstr>AAA (ICD-10)</vt:lpstr>
      <vt:lpstr>AMP (ICD-10)</vt:lpstr>
      <vt:lpstr>APPY (ICD-10)</vt:lpstr>
      <vt:lpstr>AVSD (ICD-10)</vt:lpstr>
      <vt:lpstr>BILI (ICD-10)</vt:lpstr>
      <vt:lpstr>BRST (ICD-10)</vt:lpstr>
      <vt:lpstr>CARD (ICD-10)</vt:lpstr>
      <vt:lpstr>CBGB (ICD-10)</vt:lpstr>
      <vt:lpstr>CBGC (ICD-10)</vt:lpstr>
      <vt:lpstr>CEA (ICD-10)</vt:lpstr>
      <vt:lpstr>CHOL (ICD-10)</vt:lpstr>
      <vt:lpstr>COLO (ICD-10)</vt:lpstr>
      <vt:lpstr>CRAN (ICD-10)</vt:lpstr>
      <vt:lpstr> CSEC (ICD-10)</vt:lpstr>
      <vt:lpstr>FUSN (ICD-10)</vt:lpstr>
      <vt:lpstr>FX (ICD-10)</vt:lpstr>
      <vt:lpstr>GAST (ICD-10)</vt:lpstr>
      <vt:lpstr>HER (ICD-10)</vt:lpstr>
      <vt:lpstr>HPRO (ICD-10)</vt:lpstr>
      <vt:lpstr>HTP (ICD-10)</vt:lpstr>
      <vt:lpstr>HYST (ICD-10)</vt:lpstr>
      <vt:lpstr>KPRO (ICD-10)</vt:lpstr>
      <vt:lpstr>KTP (ICD-10)</vt:lpstr>
      <vt:lpstr> LAM (ICD-10)</vt:lpstr>
      <vt:lpstr>LTP (ICD-10)</vt:lpstr>
      <vt:lpstr>NECK (ICD-10)</vt:lpstr>
      <vt:lpstr>NEPH (ICD-10)</vt:lpstr>
      <vt:lpstr>OVRY (ICD-10)</vt:lpstr>
      <vt:lpstr>PACE (ICD-10)</vt:lpstr>
      <vt:lpstr>PRST (ICD-10)</vt:lpstr>
      <vt:lpstr>PVBY (ICD-10)</vt:lpstr>
      <vt:lpstr>REC (ICD-10)</vt:lpstr>
      <vt:lpstr>SB (ICD-10)</vt:lpstr>
      <vt:lpstr>SPLE (ICD-10)</vt:lpstr>
      <vt:lpstr>THOR (ICD-10)</vt:lpstr>
      <vt:lpstr>THYR (ICD-10)</vt:lpstr>
      <vt:lpstr>VHYS (ICD-10)</vt:lpstr>
      <vt:lpstr>VSHN (ICD-10)</vt:lpstr>
      <vt:lpstr>XLAP (ICD-10)</vt:lpstr>
      <vt:lpstr>'Introduction (updated 12-18-15)'!Print_Area</vt:lpstr>
      <vt:lpstr>'APPY (ICD-10)'!Print_Titles</vt:lpstr>
      <vt:lpstr>'BILI (ICD-10)'!Print_Titles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cp:lastPrinted>2015-08-20T01:53:18Z</cp:lastPrinted>
  <dcterms:created xsi:type="dcterms:W3CDTF">2015-07-30T18:12:31Z</dcterms:created>
  <dcterms:modified xsi:type="dcterms:W3CDTF">2015-12-18T14:50:21Z</dcterms:modified>
</cp:coreProperties>
</file>