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ax4\Desktop\NHSNWeb\"/>
    </mc:Choice>
  </mc:AlternateContent>
  <bookViews>
    <workbookView xWindow="-48" yWindow="36" windowWidth="15576" windowHeight="5028" tabRatio="670" activeTab="1"/>
  </bookViews>
  <sheets>
    <sheet name="8.5 to 8.6 ADS Changes" sheetId="64" r:id="rId1"/>
    <sheet name="PS Variables" sheetId="2" r:id="rId2"/>
    <sheet name="Analysis Dataset Description" sheetId="41" r:id="rId3"/>
    <sheet name="Antimicrobial Ingredients" sheetId="7" r:id="rId4"/>
    <sheet name="auCategory" sheetId="8" r:id="rId5"/>
    <sheet name="auClass" sheetId="9" r:id="rId6"/>
    <sheet name="auSubClass" sheetId="10" r:id="rId7"/>
    <sheet name="Drug" sheetId="15" r:id="rId8"/>
    <sheet name="eventCriteria" sheetId="16" r:id="rId9"/>
    <sheet name="FacType" sheetId="17" r:id="rId10"/>
    <sheet name="Affiliation type desc" sheetId="54" r:id="rId11"/>
    <sheet name="Status Desc" sheetId="55" r:id="rId12"/>
    <sheet name="Primary cdif test method desc" sheetId="51" r:id="rId13"/>
    <sheet name="where susc testing performed" sheetId="53" r:id="rId14"/>
    <sheet name="Rehab Setting Desc" sheetId="56" r:id="rId15"/>
    <sheet name="LTAC setting desc" sheetId="57" r:id="rId16"/>
    <sheet name="How often MDRO Status Received" sheetId="58" r:id="rId17"/>
    <sheet name="locCDC" sheetId="24" r:id="rId18"/>
    <sheet name="occCDC" sheetId="25" r:id="rId19"/>
    <sheet name="Pathogen" sheetId="26" r:id="rId20"/>
    <sheet name="procCode" sheetId="27" r:id="rId21"/>
    <sheet name="spcEvent" sheetId="28" r:id="rId22"/>
    <sheet name="state" sheetId="29" r:id="rId23"/>
    <sheet name="Owned By" sheetId="30" r:id="rId24"/>
    <sheet name="Facility ownership Description" sheetId="59" r:id="rId25"/>
    <sheet name="Contact precautions" sheetId="60" r:id="rId26"/>
    <sheet name="antibiotic steward position" sheetId="61" r:id="rId27"/>
    <sheet name="Affiliation Desc" sheetId="62" r:id="rId28"/>
    <sheet name="ACS Test Method" sheetId="63" r:id="rId29"/>
    <sheet name="Pathogen Description" sheetId="31" r:id="rId30"/>
    <sheet name="Specimen Source Description" sheetId="32" r:id="rId31"/>
    <sheet name="Procedure Code Description" sheetId="33" r:id="rId32"/>
    <sheet name="CDC Location Description" sheetId="34" r:id="rId33"/>
    <sheet name="Specific Event Description" sheetId="35" r:id="rId34"/>
    <sheet name="Event Type Description" sheetId="37" r:id="rId35"/>
    <sheet name="County" sheetId="38" r:id="rId36"/>
    <sheet name="Antimicrobial Agent Description" sheetId="50" r:id="rId37"/>
    <sheet name="_Antimicrobial Lock Solutions U" sheetId="65" r:id="rId38"/>
    <sheet name="_Birth Wt Code Description" sheetId="66" r:id="rId39"/>
    <sheet name="_Cath Cleaned Desc" sheetId="67" r:id="rId40"/>
    <sheet name="_Catheter Hub Prep Agent Form D" sheetId="68" r:id="rId41"/>
    <sheet name="_CDC Location Description" sheetId="69" r:id="rId42"/>
    <sheet name="_County" sheetId="70" r:id="rId43"/>
    <sheet name="_Ethnicity Description" sheetId="71" r:id="rId44"/>
    <sheet name="_Event Type Description" sheetId="72" r:id="rId45"/>
    <sheet name="_Facility Ownership Description" sheetId="73" r:id="rId46"/>
    <sheet name="_Fistula" sheetId="74" r:id="rId47"/>
    <sheet name="_LCBI Pathway Description" sheetId="75" r:id="rId48"/>
    <sheet name="_Location of Dialysis Center De" sheetId="76" r:id="rId49"/>
    <sheet name="_Number of fistula patients tha" sheetId="77" r:id="rId50"/>
    <sheet name="_Pathogen 1 Description" sheetId="78" r:id="rId51"/>
    <sheet name="_Procedure Code Description" sheetId="79" r:id="rId52"/>
    <sheet name="_Specific Event Description" sheetId="80" r:id="rId53"/>
    <sheet name="_Spinal Level Description" sheetId="81" r:id="rId54"/>
    <sheet name="_Suspected Source of Positive B" sheetId="82" r:id="rId55"/>
    <sheet name="_Type of Facility Description" sheetId="83" r:id="rId56"/>
    <sheet name="_Type of Ointment Applied" sheetId="84" r:id="rId57"/>
    <sheet name="_What patient population does y" sheetId="85" r:id="rId58"/>
    <sheet name="_Which type of pneumococcal vac" sheetId="86" r:id="rId59"/>
    <sheet name="_Wound Class" sheetId="87" r:id="rId60"/>
  </sheets>
  <definedNames>
    <definedName name="_xlnm._FilterDatabase" localSheetId="2" hidden="1">'Analysis Dataset Description'!$A$1:$E$192</definedName>
    <definedName name="_xlnm._FilterDatabase" localSheetId="1" hidden="1">'PS Variables'!$A$1:$H$1885</definedName>
    <definedName name="BV" localSheetId="0">#REF!</definedName>
    <definedName name="BV">#REF!</definedName>
    <definedName name="HPS" localSheetId="0">#REF!</definedName>
    <definedName name="HPS">#REF!</definedName>
    <definedName name="IDX" localSheetId="2">'Analysis Dataset Description'!#REF!</definedName>
    <definedName name="IDX" localSheetId="4">auCategory!#REF!</definedName>
    <definedName name="IDX" localSheetId="5">auClass!#REF!</definedName>
    <definedName name="IDX" localSheetId="6">auSubClass!$A$1</definedName>
    <definedName name="PS" localSheetId="0">#REF!</definedName>
    <definedName name="PS" localSheetId="1">'PS Variables'!$A$1:$G$468</definedName>
    <definedName name="PS">#REF!</definedName>
  </definedNames>
  <calcPr calcId="162913"/>
</workbook>
</file>

<file path=xl/calcChain.xml><?xml version="1.0" encoding="utf-8"?>
<calcChain xmlns="http://schemas.openxmlformats.org/spreadsheetml/2006/main">
  <c r="E43" i="41" l="1"/>
</calcChain>
</file>

<file path=xl/sharedStrings.xml><?xml version="1.0" encoding="utf-8"?>
<sst xmlns="http://schemas.openxmlformats.org/spreadsheetml/2006/main" count="57619" uniqueCount="23673">
  <si>
    <t>Component</t>
  </si>
  <si>
    <t>Dataset</t>
  </si>
  <si>
    <t xml:space="preserve">PS </t>
  </si>
  <si>
    <t>CAU_RatesIRF</t>
  </si>
  <si>
    <t>CAU_RatesLTAC</t>
  </si>
  <si>
    <t>CLAB_RatesLTAC</t>
  </si>
  <si>
    <t>PSCustomLabels</t>
  </si>
  <si>
    <t>VAE_RatesICU_SCA</t>
  </si>
  <si>
    <t>VA_Events</t>
  </si>
  <si>
    <t>Variable</t>
  </si>
  <si>
    <t>Change</t>
  </si>
  <si>
    <t>Added</t>
  </si>
  <si>
    <t xml:space="preserve">orgID </t>
  </si>
  <si>
    <t xml:space="preserve">summaryYr </t>
  </si>
  <si>
    <t xml:space="preserve">modifyVersion </t>
  </si>
  <si>
    <t xml:space="preserve">dategenerated </t>
  </si>
  <si>
    <t xml:space="preserve">location </t>
  </si>
  <si>
    <t xml:space="preserve">summaryYH </t>
  </si>
  <si>
    <t xml:space="preserve">locCDC </t>
  </si>
  <si>
    <t xml:space="preserve">locLabel </t>
  </si>
  <si>
    <t xml:space="preserve">modifyDate </t>
  </si>
  <si>
    <t xml:space="preserve">modifyUserID </t>
  </si>
  <si>
    <t xml:space="preserve">cr_mbiNeutropenia </t>
  </si>
  <si>
    <t xml:space="preserve">cr_mbiSCTwDiarr </t>
  </si>
  <si>
    <t xml:space="preserve">cr_mbiSCTwGVHD </t>
  </si>
  <si>
    <t xml:space="preserve">mbi_lcbi </t>
  </si>
  <si>
    <t xml:space="preserve">APRV </t>
  </si>
  <si>
    <t xml:space="preserve">cr_ivacAntimicro </t>
  </si>
  <si>
    <t xml:space="preserve">cr_ivacTemp </t>
  </si>
  <si>
    <t xml:space="preserve">cr_ivacWBC </t>
  </si>
  <si>
    <t xml:space="preserve">cr_povapPosBAL </t>
  </si>
  <si>
    <t xml:space="preserve">cr_povapPosBrush </t>
  </si>
  <si>
    <t xml:space="preserve">cr_povapPosEndo </t>
  </si>
  <si>
    <t xml:space="preserve">cr_povapPosLung </t>
  </si>
  <si>
    <t xml:space="preserve">cr_povapPosSput </t>
  </si>
  <si>
    <t xml:space="preserve">cr_povapRespSec </t>
  </si>
  <si>
    <t xml:space="preserve">cr_prvapPosBAL </t>
  </si>
  <si>
    <t xml:space="preserve">cr_prvapPosBrush </t>
  </si>
  <si>
    <t xml:space="preserve">cr_prvapPosEndo </t>
  </si>
  <si>
    <t xml:space="preserve">cr_prvapPosHisto </t>
  </si>
  <si>
    <t xml:space="preserve">cr_prvapPosLeg </t>
  </si>
  <si>
    <t xml:space="preserve">cr_prvapPosLung </t>
  </si>
  <si>
    <t xml:space="preserve">cr_prvapPosPlFlu </t>
  </si>
  <si>
    <t xml:space="preserve">cr_prvapPosVirus </t>
  </si>
  <si>
    <t xml:space="preserve">cr_prvapPurResp </t>
  </si>
  <si>
    <t xml:space="preserve">cr_vacFiO2 </t>
  </si>
  <si>
    <t xml:space="preserve">cr_vacPEEP </t>
  </si>
  <si>
    <t xml:space="preserve">mechVentDate </t>
  </si>
  <si>
    <t xml:space="preserve">mechVentLoc </t>
  </si>
  <si>
    <t xml:space="preserve">DE_Events </t>
  </si>
  <si>
    <t xml:space="preserve">DialysisSurvey </t>
  </si>
  <si>
    <t xml:space="preserve">ManagedOthSfy </t>
  </si>
  <si>
    <t xml:space="preserve">facActivated </t>
  </si>
  <si>
    <t xml:space="preserve">luerAcc </t>
  </si>
  <si>
    <t xml:space="preserve">luerKind </t>
  </si>
  <si>
    <t xml:space="preserve">luerKindOthSfy </t>
  </si>
  <si>
    <t xml:space="preserve">luerPt </t>
  </si>
  <si>
    <t xml:space="preserve">luerkindDesc </t>
  </si>
  <si>
    <t xml:space="preserve">luerptDesc </t>
  </si>
  <si>
    <t xml:space="preserve">managed </t>
  </si>
  <si>
    <t xml:space="preserve">managedDesc </t>
  </si>
  <si>
    <t xml:space="preserve">ointTypeOth </t>
  </si>
  <si>
    <t xml:space="preserve">cdiTestMeth </t>
  </si>
  <si>
    <t xml:space="preserve">cdiTestMethDesc </t>
  </si>
  <si>
    <t xml:space="preserve">cdiTestMethOth </t>
  </si>
  <si>
    <t xml:space="preserve">cdifLabIDPlan </t>
  </si>
  <si>
    <t xml:space="preserve">mrsaLabIDBldPlan </t>
  </si>
  <si>
    <t xml:space="preserve">PSCustomLabels </t>
  </si>
  <si>
    <t xml:space="preserve">custDataType </t>
  </si>
  <si>
    <t xml:space="preserve">custLabel </t>
  </si>
  <si>
    <t xml:space="preserve">custVarName </t>
  </si>
  <si>
    <t xml:space="preserve">entityType </t>
  </si>
  <si>
    <t xml:space="preserve">fieldStatus </t>
  </si>
  <si>
    <t xml:space="preserve">formDesc </t>
  </si>
  <si>
    <t xml:space="preserve">formName </t>
  </si>
  <si>
    <t xml:space="preserve">formStatus </t>
  </si>
  <si>
    <t xml:space="preserve">formType </t>
  </si>
  <si>
    <t xml:space="preserve">Plan </t>
  </si>
  <si>
    <t xml:space="preserve">pedVapPlan </t>
  </si>
  <si>
    <t xml:space="preserve">vaePlan </t>
  </si>
  <si>
    <t xml:space="preserve">VAE_RatesICU_SCA </t>
  </si>
  <si>
    <t xml:space="preserve">VAECount </t>
  </si>
  <si>
    <t xml:space="preserve">VAERate </t>
  </si>
  <si>
    <t xml:space="preserve">VentDU </t>
  </si>
  <si>
    <t xml:space="preserve">admDateYH </t>
  </si>
  <si>
    <t>Variable Name</t>
  </si>
  <si>
    <t>Label</t>
  </si>
  <si>
    <t>Value</t>
  </si>
  <si>
    <t>Analysis Dataset</t>
  </si>
  <si>
    <t>Data Type</t>
  </si>
  <si>
    <t>Source Table</t>
  </si>
  <si>
    <t>Algorithm, if derived</t>
  </si>
  <si>
    <t>integer</t>
  </si>
  <si>
    <t>Y - Yes
N - No</t>
  </si>
  <si>
    <t>DialysisSurvey</t>
  </si>
  <si>
    <t>char</t>
  </si>
  <si>
    <t>varchar</t>
  </si>
  <si>
    <t>decimal</t>
  </si>
  <si>
    <t>abxStandards</t>
  </si>
  <si>
    <t>Use ABX Susc Stds?</t>
  </si>
  <si>
    <t>HospSurveyV2
HospSurveyV3</t>
  </si>
  <si>
    <t>PSAnnualSurveyHosp1
PSAnnualSurveyHosp2</t>
  </si>
  <si>
    <t>DIEvent</t>
  </si>
  <si>
    <t>abxTest</t>
  </si>
  <si>
    <t>Peform Susc Testing?</t>
  </si>
  <si>
    <t>abxTestPerf</t>
  </si>
  <si>
    <t>Where Susc Testing Performed</t>
  </si>
  <si>
    <t>abxTestPerfDesc</t>
  </si>
  <si>
    <t>formatted using the description of the coded value</t>
  </si>
  <si>
    <t>accessType</t>
  </si>
  <si>
    <t>Access Type</t>
  </si>
  <si>
    <t>All
Any CVC
Fistula
Graft
Nontunneled Central Line
Other Access
Port
Tunneled Central Line</t>
  </si>
  <si>
    <t>set based on access type specified</t>
  </si>
  <si>
    <t>acComment</t>
  </si>
  <si>
    <t>ACS Test Method Comment</t>
  </si>
  <si>
    <t>acine</t>
  </si>
  <si>
    <t>Organism MDR-Acinetobacter</t>
  </si>
  <si>
    <t>event</t>
  </si>
  <si>
    <t>membershipRights</t>
  </si>
  <si>
    <t>ACINE_admPrevBLDCount</t>
  </si>
  <si>
    <t>ACINE Blood Admission Prevalence LabID Count</t>
  </si>
  <si>
    <t>LABID_RatesACINE</t>
  </si>
  <si>
    <t>number of events where eventType = 'LABID', spcOrgType = 'ACINE', specimenSource = 'BLDSPC', and:
  a) location is FACWIDE and specimenDate less than 4 days after admitDate
 OR
  b) location not FACWIDE and specimenDate less than 4 days after locationAdmitDate</t>
  </si>
  <si>
    <t>ACINE_admPrevCOCount</t>
  </si>
  <si>
    <t>ACINE CO Admission Prevalence LabID Count</t>
  </si>
  <si>
    <t>number of events where eventType = 'LABID', spcOrgType = 'ACINE', onset = 'CO', and:
  a) location is FACWIDE and specimenDate less than 4 days after admitDate
 OR
  b) location not FACWIDE and specimenDate less than 4 days after locationAdmitDate</t>
  </si>
  <si>
    <t>ACINE_admPrevCount</t>
  </si>
  <si>
    <t>ACINE Admission Prevalence LabID Count</t>
  </si>
  <si>
    <t>number of events where eventType = 'LABID', spcOrgType = 'ACINE', and:
  a) location is FACWIDE and specimenDate less than 4 days after admitDate
 OR
  b) location not FACWIDE and specimenDate less than 4 days after locationAdmitDate</t>
  </si>
  <si>
    <t>ACINE_admPrevHOCount</t>
  </si>
  <si>
    <t>ACINE HO Admission Prevalence LabID Count</t>
  </si>
  <si>
    <t>number of events where eventType = 'LABID', spcOrgType = 'ACINE', onset not= 'CO', and:
  a) location is FACWIDE and specimenDate less than 4 days after admitDate
 OR
  b) location not FACWIDE and specimenDate less than 4 days after locationAdmitDate</t>
  </si>
  <si>
    <t>ACINE_admPrevRate</t>
  </si>
  <si>
    <t>ACINE Admission Prevalence Rate</t>
  </si>
  <si>
    <t>ACINE_admPrevCount/numAdms*100, rounded to 3 decimal places</t>
  </si>
  <si>
    <t>ACINE_bldCount</t>
  </si>
  <si>
    <t>ACINE Blood LabID Count</t>
  </si>
  <si>
    <t>number of events where eventType = 'LABID', spcOrgType = 'ACINE', specimensource = 'BLDSPC', and:
  a) location is outpatient location
OR
   b) location = FACWIDEOUT and is a unique blood source (i.e., no prior positive blood culture for the same MDRO in prior 2 weeks)
OR
c) first blood specimen of month for patient/location</t>
  </si>
  <si>
    <t>ACINE_bldIncCount</t>
  </si>
  <si>
    <t>ACINE Blood Incident LabID Count</t>
  </si>
  <si>
    <t>ACINE_bldPrevRate</t>
  </si>
  <si>
    <t>ACINE BSI Overall Prevalence Rate</t>
  </si>
  <si>
    <t>ACINE_bldcount/numencounters*100, rounded to 3 decimal places</t>
  </si>
  <si>
    <t>ACINE_BSIAdmPrevRate</t>
  </si>
  <si>
    <t>ACINE BSI Admission Prevalence Rate</t>
  </si>
  <si>
    <t>ACINE_admprevbldcount/numadms*100, rounded to 3 decimal places</t>
  </si>
  <si>
    <t>ACINE_BSIIncDensRate</t>
  </si>
  <si>
    <t>ACINE BSI Incidence Density Rate</t>
  </si>
  <si>
    <t>ACINE_bldinccount/numpatdays*1000, rounded to 3 decimal places</t>
  </si>
  <si>
    <t>ACINE_BSIIncRate</t>
  </si>
  <si>
    <t>ACINE BSI Incidence Rate</t>
  </si>
  <si>
    <t>ACINE_bldinccount/numadms*100, rounded to 3 decimal places</t>
  </si>
  <si>
    <t>acine_gg</t>
  </si>
  <si>
    <t>Gown/Glove ACINE?</t>
  </si>
  <si>
    <t>Plan</t>
  </si>
  <si>
    <t>Set to 'Y' if gown-glove being followed for spcOrgType = 'ACINE'</t>
  </si>
  <si>
    <t>acine_hh</t>
  </si>
  <si>
    <t>Hand Hygiene ACINE?</t>
  </si>
  <si>
    <t>Set to 'Y' if hand hygiene being followed for spcOrgType = 'ACINE'</t>
  </si>
  <si>
    <t>ACINE_incCount</t>
  </si>
  <si>
    <t>ACINE Incident LabID Count</t>
  </si>
  <si>
    <t>number of events where eventType = 'LABID', spcOrgType = 'ACINE', and:
  a) location is FACWIDE and specimenDate is more than 3 days after admitDate and prevpos = 'N'
 OR
  b) location not FACWIDE and specimendate is more than 3 days after locationAdmitDate and prevpos = 'N'</t>
  </si>
  <si>
    <t>acine_infSurv</t>
  </si>
  <si>
    <t>Inf Surv ACINE?</t>
  </si>
  <si>
    <t>Set to 'Y' if infection surveillance being followed for spcOrgType = 'ACINE'</t>
  </si>
  <si>
    <t>acine_labID</t>
  </si>
  <si>
    <t>Lab ID ACINE?</t>
  </si>
  <si>
    <t>Set to 'Y' if labID being followed for spcOrgType = 'ACINE'</t>
  </si>
  <si>
    <t>acine_labIDBld</t>
  </si>
  <si>
    <t>Lab ID Bld ACINE?</t>
  </si>
  <si>
    <t>Set to 'Y' if labID blood only being followed for spcOrgType = 'ACINE'</t>
  </si>
  <si>
    <t>ACINE_labidCount</t>
  </si>
  <si>
    <t>ACINE LabiD Count</t>
  </si>
  <si>
    <t>number of unique labid events where spcOrgType = 'ACINE'</t>
  </si>
  <si>
    <t>ACINE_MDROIncDensRate</t>
  </si>
  <si>
    <t>Overall ACINE Infection/Colonization Incidence Density Rate</t>
  </si>
  <si>
    <t>ACINE_inccount/numpatdays*1000, rounded to 3 decimal places</t>
  </si>
  <si>
    <t>ACINE_MDROIncRate</t>
  </si>
  <si>
    <t>Overall ACINE Infection/Colonization Incidence Rate</t>
  </si>
  <si>
    <t>ACINE_inccount/numadms*100, rounded to 3 decimal places</t>
  </si>
  <si>
    <t>ACINE_pctAdmPrevCO</t>
  </si>
  <si>
    <t>ACINE Percent Admission Prevalence/Community-Onset</t>
  </si>
  <si>
    <t>ACINE_admprevcocount/ACINE_admprevcount*100, rounded to 3 decimal places</t>
  </si>
  <si>
    <t>ACINE_pctAdmPrevHO</t>
  </si>
  <si>
    <t>ACINE Percent Admission Prevalence/Healthcare Facility-Onset</t>
  </si>
  <si>
    <t>ACINE_admprevhocount/ACINE_admprevcount*100, rounded to 3 decimal places</t>
  </si>
  <si>
    <t>ACINE_prevRate</t>
  </si>
  <si>
    <t>Overall ACINE Prevalence Rate</t>
  </si>
  <si>
    <t>ACINE_labidcount/numadms*100, rounded to 3 decimal places</t>
  </si>
  <si>
    <t>ACINECount</t>
  </si>
  <si>
    <t>ACINE HAI Count</t>
  </si>
  <si>
    <t>MDRO_Rates</t>
  </si>
  <si>
    <t>number of events where mdro = 'Y' and spcOrgType = 'ACINE'</t>
  </si>
  <si>
    <t>ACINERate</t>
  </si>
  <si>
    <t>ACINE HAI Rate</t>
  </si>
  <si>
    <t>acineCount/numPatDays*1000, rounded to 3 decimal places</t>
  </si>
  <si>
    <t>acPrimary</t>
  </si>
  <si>
    <t>ACS 1st Test Method</t>
  </si>
  <si>
    <t>1 - Kirby-Bauer disk diffusion
2 - Vitek
2.1 - Vitek 2
3.1 - BD Phoenix
4 - Sensititre
5.1 - MicroScan walkaway rapid
5.2 - MicroScan walkaway conventional
5.3 - MicroScan auto or touchscan
6 - Other micro-broth dilution method
7 - Agar dilution method
10 - Etest
12 - Vancomycin agar screen (BHI + vancomycin)
13 - Other</t>
  </si>
  <si>
    <t>acPrimaryDesc</t>
  </si>
  <si>
    <t>acSecondary</t>
  </si>
  <si>
    <t>ACS 2nd Test Method</t>
  </si>
  <si>
    <t>acSecondaryDesc</t>
  </si>
  <si>
    <t>addr1</t>
  </si>
  <si>
    <t>Address 1</t>
  </si>
  <si>
    <t>contactinfo</t>
  </si>
  <si>
    <t>addr2</t>
  </si>
  <si>
    <t>Address 2</t>
  </si>
  <si>
    <t>addr3</t>
  </si>
  <si>
    <t>Address 3</t>
  </si>
  <si>
    <t>PSVacc_Rates</t>
  </si>
  <si>
    <t>admASTEligible</t>
  </si>
  <si>
    <t>Admission AST Eligible</t>
  </si>
  <si>
    <t>PSSummary</t>
  </si>
  <si>
    <t>PSSummaryMDROType</t>
  </si>
  <si>
    <t>admASTPerformed</t>
  </si>
  <si>
    <t>Admission AST Performed</t>
  </si>
  <si>
    <t>admDateYH</t>
  </si>
  <si>
    <t>Fac Admission Yr/Half</t>
  </si>
  <si>
    <t>admitDate formatted to yyyyHh (where 'H' is the literal 'H' and 'h' is the number of the half-year, i.e. 1 if Jan-Jun or 2 if Jul-Dec)</t>
  </si>
  <si>
    <t>admDateYM</t>
  </si>
  <si>
    <t>Fac Admission Yr/Mon</t>
  </si>
  <si>
    <t>date</t>
  </si>
  <si>
    <t>admitDate formatted to yyyyMmm (where 'M' is the literal 'M' and 'mm' is the two-digit number of the month, i.e. 01 if Jan, 02 if Feb, etc.).  If using this variable in selecting a time period, the mask mm/yyyy will be applied</t>
  </si>
  <si>
    <t>admDateYQ</t>
  </si>
  <si>
    <t>Fac Admission Yr/Qtr</t>
  </si>
  <si>
    <t>admitDate formatted to yyyyQq (where 'Q' is the literal 'Q' and 'q' is the number of the quarter, i.e. 1 if Jan-Mar, 2 if Apr-Jun, etc.).</t>
  </si>
  <si>
    <t>admDateYr</t>
  </si>
  <si>
    <t>Fac Admission Year</t>
  </si>
  <si>
    <t>admitDate formatted to yyyy</t>
  </si>
  <si>
    <t>admissions</t>
  </si>
  <si>
    <t>Admissions</t>
  </si>
  <si>
    <t>ConferredRights
GroupRights</t>
  </si>
  <si>
    <t>admissionsCdif</t>
  </si>
  <si>
    <t>CDIF Admissions</t>
  </si>
  <si>
    <t>GroupRights</t>
  </si>
  <si>
    <t>admitDate</t>
  </si>
  <si>
    <t>Fac Admission Date</t>
  </si>
  <si>
    <t>admittedToICU</t>
  </si>
  <si>
    <t>Admitted to ICU for CDAD complications</t>
  </si>
  <si>
    <t>Events
Infections
MDRO_Events
dupEvents
dupSSI
ssiOnProcDate</t>
  </si>
  <si>
    <t>admToDisDays</t>
  </si>
  <si>
    <t>Days: Admit to Discharge</t>
  </si>
  <si>
    <t>dischargedate - admitdate + 1</t>
  </si>
  <si>
    <t>admToEvntDays</t>
  </si>
  <si>
    <t>Days: Admit to Event</t>
  </si>
  <si>
    <t>eventdate - admitdate + 1</t>
  </si>
  <si>
    <t>afungAuto</t>
  </si>
  <si>
    <t>Antifungal Susc Test Performed Automatically for Candida spp.?</t>
  </si>
  <si>
    <t>HospSurveyV3</t>
  </si>
  <si>
    <t>PSAnnualSurveyHosp2</t>
  </si>
  <si>
    <t>afungAutoANID</t>
  </si>
  <si>
    <t>Anidulafungin Tested Automatically?</t>
  </si>
  <si>
    <t>afungAutoCASPO</t>
  </si>
  <si>
    <t>Caspofungin Tested Automatically?</t>
  </si>
  <si>
    <t>afungAutoFLUCO</t>
  </si>
  <si>
    <t>Fluconazole Tested Automatically?</t>
  </si>
  <si>
    <t>afungAutoFLUCY</t>
  </si>
  <si>
    <t>Flucytosine Tested Automatically?</t>
  </si>
  <si>
    <t>afungAutoITRA</t>
  </si>
  <si>
    <t>Itraconazole Tested Automatically?</t>
  </si>
  <si>
    <t>afungAutoMICA</t>
  </si>
  <si>
    <t>Micafungin Tested Automatically?</t>
  </si>
  <si>
    <t>afungAutoOther</t>
  </si>
  <si>
    <t>Other Drug Tested Automatically?</t>
  </si>
  <si>
    <t>afungAutoOtherSfy</t>
  </si>
  <si>
    <t>Other Drug Tested Automatically</t>
  </si>
  <si>
    <t>afungAutoVORI</t>
  </si>
  <si>
    <t>Voriconazole Tested Automatically?</t>
  </si>
  <si>
    <t>afungMethBrothMacro</t>
  </si>
  <si>
    <t>Antifungal Test Method: Broth Macrodilution?</t>
  </si>
  <si>
    <t>afungMethBrothMicro</t>
  </si>
  <si>
    <t>Antifungal Test Method: Broth Microdilution?</t>
  </si>
  <si>
    <t>afungMethDiskDiff</t>
  </si>
  <si>
    <t>Antifungal Test Method: Disk Diffusion?</t>
  </si>
  <si>
    <t>afungMethEtest</t>
  </si>
  <si>
    <t>Antifungal Test Method: E test?</t>
  </si>
  <si>
    <t>afungMethOther</t>
  </si>
  <si>
    <t>Antifungal Test Method: Other?</t>
  </si>
  <si>
    <t>afungMethOtherSfy</t>
  </si>
  <si>
    <t>Antifungal Test Method: Other</t>
  </si>
  <si>
    <t>afungMethVitek2</t>
  </si>
  <si>
    <t>Antifungal Test Method: Vitek 2 Card?</t>
  </si>
  <si>
    <t>afungMethYeastOne</t>
  </si>
  <si>
    <t>Antifungal Test Method: YeastOne colorimetric microdilution?</t>
  </si>
  <si>
    <t>afungTestLab</t>
  </si>
  <si>
    <t>Lab for Antifungal Susc Test for Candida species?</t>
  </si>
  <si>
    <t>afungTestOth</t>
  </si>
  <si>
    <t>Antifungal Susc Test Performed</t>
  </si>
  <si>
    <t>AFFMEDCTR - Affiliated medical center
REFLAB - Commercial referral laboratory
NONE - Not offered by my facility</t>
  </si>
  <si>
    <t>afungTestOthDesc</t>
  </si>
  <si>
    <t xml:space="preserve"> Antifungal Susc Test Performed Desc</t>
  </si>
  <si>
    <t>ageAtEvent</t>
  </si>
  <si>
    <t>Age on Event Date</t>
  </si>
  <si>
    <t>Actual age.  SAS calculation:
floor((intck('month',dob,eventdate) - (day(eventdate) &lt; day(dob))) / 12)</t>
  </si>
  <si>
    <t>ageAtProc</t>
  </si>
  <si>
    <t>Age on Proc Date</t>
  </si>
  <si>
    <t>Actual age.  SAS calculation:
floor((intck('month',dob,procdate) - (day(procdate) &lt; day(dob))) / 12)</t>
  </si>
  <si>
    <t>ageAtSpec</t>
  </si>
  <si>
    <t>Age at Specimen Collection</t>
  </si>
  <si>
    <t>Events
LabID_Events
Noninfections</t>
  </si>
  <si>
    <t>Actual age.  SAS calculation:
floor((intck('month',dob,specimendate) - (day(specimendate) &lt; day(dob))) / 12)</t>
  </si>
  <si>
    <t>agrmntPersonID</t>
  </si>
  <si>
    <t>Agreement Person ID</t>
  </si>
  <si>
    <t>Facility</t>
  </si>
  <si>
    <t>organization</t>
  </si>
  <si>
    <t>ahaID</t>
  </si>
  <si>
    <t>AHA ID</t>
  </si>
  <si>
    <t>alc_adhRate</t>
  </si>
  <si>
    <t>ALC Adherence Rate</t>
  </si>
  <si>
    <t>CLIP_Rates</t>
  </si>
  <si>
    <t>alcCount/clipCount*100, rounded to 3 decimal places</t>
  </si>
  <si>
    <t>alcCount</t>
  </si>
  <si>
    <t>ALC Skin Prep Count</t>
  </si>
  <si>
    <t>number of events where CLIP = 'Y' and skinprepalc = 'Y'</t>
  </si>
  <si>
    <t>alert</t>
  </si>
  <si>
    <t>Alert</t>
  </si>
  <si>
    <t>ParticipationAlert</t>
  </si>
  <si>
    <t>For the specific protocol event/month/location:
1 if plan exists but denom does not exist
2 if plan, events, and denom exist but device denom entered as 0
3 if denom exists but plan does not exist
4 if events exist but plan and denom do not exist
5 if denom and plan exists but events do not exist
6 if plan exists but device denom entered as 0</t>
  </si>
  <si>
    <t>alertType</t>
  </si>
  <si>
    <t>Alert Type</t>
  </si>
  <si>
    <t>Description of alert</t>
  </si>
  <si>
    <t>all_incomplete</t>
  </si>
  <si>
    <t>Record Incomplete All SSI Model</t>
  </si>
  <si>
    <t>Procedures
dupProcedures
proc0duration
procOnDOB</t>
  </si>
  <si>
    <t>Set to 'Y' if any variable required to calculate the "all SSI" risk is missing.</t>
  </si>
  <si>
    <t>ambsurgSetting</t>
  </si>
  <si>
    <t>AMB-SURG Setting</t>
  </si>
  <si>
    <t>FREE-STD - Free-standing
HOSPITAL - Within a hospital</t>
  </si>
  <si>
    <t>PSAnnualSurveyHosp1</t>
  </si>
  <si>
    <t>ambsurgSettingDesc</t>
  </si>
  <si>
    <t>AMB-SURG Setting Description</t>
  </si>
  <si>
    <t>AMK</t>
  </si>
  <si>
    <t>Amikacin</t>
  </si>
  <si>
    <t>Antibiogram</t>
  </si>
  <si>
    <t>set to value of result if drug = 'AMK'</t>
  </si>
  <si>
    <t>AMP</t>
  </si>
  <si>
    <t>Ampicillin</t>
  </si>
  <si>
    <t>set to value of result if drug = 'AMP'</t>
  </si>
  <si>
    <t>AMPSUL</t>
  </si>
  <si>
    <t>Ampicillin/Sulbactam</t>
  </si>
  <si>
    <t>set to value of result if drug = 'AMPSUL'</t>
  </si>
  <si>
    <t>AMXCLV</t>
  </si>
  <si>
    <t>Amoxacillin/clavulanic acid</t>
  </si>
  <si>
    <t>set to value of result if drug = 'AMXCLV'</t>
  </si>
  <si>
    <t>anesthesia</t>
  </si>
  <si>
    <t>General Anesthesia?</t>
  </si>
  <si>
    <t>procedures</t>
  </si>
  <si>
    <t>ANID</t>
  </si>
  <si>
    <t>Anidulafungin</t>
  </si>
  <si>
    <t>set to value of result if drug = 'ANID'</t>
  </si>
  <si>
    <t>antimicrobialDays</t>
  </si>
  <si>
    <t>Antimicrobial Days</t>
  </si>
  <si>
    <t>AU_Rates
AU_Rates1monthFACWIDEIN
AU_Rates1monthLocation
AU_RatesFACWIDEIN
AU_RatesLocation
SummaryAU
SummaryAU1month</t>
  </si>
  <si>
    <t>approach</t>
  </si>
  <si>
    <t>Type of Approach</t>
  </si>
  <si>
    <t>A - Anterior
B - Both anterior and posterior
L - Lateral transverse
N - Not specified
P - Posterior</t>
  </si>
  <si>
    <t>approachDesc</t>
  </si>
  <si>
    <t>Approach Description</t>
  </si>
  <si>
    <t>Events
Infections
PA_Events
PPP_Events
Procedures
SSI_Events
dupEvents
dupProcedures
dupSSI
proc0duration
procOnDOB
ssiOnProcDate</t>
  </si>
  <si>
    <t>asa</t>
  </si>
  <si>
    <t>ASA Class</t>
  </si>
  <si>
    <t>1 - Normally healthy patient
2 - Patient with mild systemic disease
3 - Patient with severe systemic disease not incapacitating
4 - Patient with incapacitating systemic disease  constant threat to life
5 - Moribund patient  &lt; 24 hour life expectancy</t>
  </si>
  <si>
    <t>asaDesc</t>
  </si>
  <si>
    <t>ASA Class Description</t>
  </si>
  <si>
    <t>avfg</t>
  </si>
  <si>
    <t>Fistulas or Grafts</t>
  </si>
  <si>
    <t>set to 'Y' if graft = 'Y' or fistula = 'Y'</t>
  </si>
  <si>
    <t>avfgCount</t>
  </si>
  <si>
    <t>Number of Fistulas and Grafts</t>
  </si>
  <si>
    <t>DE_Denom
DE_Numer</t>
  </si>
  <si>
    <t>avgStay</t>
  </si>
  <si>
    <t>Average Length of Stay</t>
  </si>
  <si>
    <t>AZITH</t>
  </si>
  <si>
    <t>Azithromycin</t>
  </si>
  <si>
    <t>set to value of result if drug = 'AZITH'</t>
  </si>
  <si>
    <t>AZT</t>
  </si>
  <si>
    <t>Aztreonam</t>
  </si>
  <si>
    <t>set to value of result if drug = 'AZT'</t>
  </si>
  <si>
    <t>barrierCap</t>
  </si>
  <si>
    <t>Barrier Used: Cap?</t>
  </si>
  <si>
    <t>CLIP_Events
Events
Noninfections</t>
  </si>
  <si>
    <t>CLIP</t>
  </si>
  <si>
    <t>barrierDrape</t>
  </si>
  <si>
    <t>Barrier Used: Drape?</t>
  </si>
  <si>
    <t>barrierGloves</t>
  </si>
  <si>
    <t>Barrier Used: Gloves?</t>
  </si>
  <si>
    <t>barrierGown</t>
  </si>
  <si>
    <t>Barrier Used: Gown?</t>
  </si>
  <si>
    <t>barrierMask</t>
  </si>
  <si>
    <t>Barrier Used: Mask?</t>
  </si>
  <si>
    <t>bedsize</t>
  </si>
  <si>
    <t>Bedsize</t>
  </si>
  <si>
    <t>Based on last survey, set to:
  blank if numbeds is missing
  '&lt;=25'
  '26-100'
  '101-200'
  '201-500'
  '501-1000'
  '&gt; 1000'</t>
  </si>
  <si>
    <t>birthWt</t>
  </si>
  <si>
    <t>Birth Wt</t>
  </si>
  <si>
    <t>smallint</t>
  </si>
  <si>
    <t>patient</t>
  </si>
  <si>
    <t>birthWtCode</t>
  </si>
  <si>
    <t>Birth Wt Code</t>
  </si>
  <si>
    <t>A - &lt;= 750
B - 751 -1000
C - 1001-1500
D - 1501 -2500
E - &gt; 2500</t>
  </si>
  <si>
    <t>birthWtCodeDesc</t>
  </si>
  <si>
    <t>Birth Wt Code Description</t>
  </si>
  <si>
    <t>BJ_ACINEcount</t>
  </si>
  <si>
    <t>BJ/ACINE Count</t>
  </si>
  <si>
    <t>UserRatesICU
UserRatesNICU
UserRatesSCA</t>
  </si>
  <si>
    <t>number of events where eventType = 'BJ' and acine = 'Y'</t>
  </si>
  <si>
    <t>BJ_BONEcount</t>
  </si>
  <si>
    <t>BJ/BONE Count</t>
  </si>
  <si>
    <t>number of events where eventType = 'BJ' and spcEvent = 'BONE'</t>
  </si>
  <si>
    <t>BJ_CEPHRKLEBcount</t>
  </si>
  <si>
    <t>BJ/CEPHRKLEB Count</t>
  </si>
  <si>
    <t>number of events where eventType = 'BJ' and cephrkleb = 'Y'</t>
  </si>
  <si>
    <t>BJ_CREECOLIcount</t>
  </si>
  <si>
    <t>BJ/CREECOLI Count</t>
  </si>
  <si>
    <t>number of events where eventType = 'BJ' and creecoli = 'Y'</t>
  </si>
  <si>
    <t>BJ_CREKLEBcount</t>
  </si>
  <si>
    <t>BJ/CREKLEB Count</t>
  </si>
  <si>
    <t>number of events where eventType = 'BJ' and crekleb = 'Y'</t>
  </si>
  <si>
    <t>BJ_DISCcount</t>
  </si>
  <si>
    <t>BJ/DISC Count</t>
  </si>
  <si>
    <t>number of events where eventType = 'BJ' and spcEvent = 'DISC'</t>
  </si>
  <si>
    <t>BJ_JNTcount</t>
  </si>
  <si>
    <t>BJ/JNT Count</t>
  </si>
  <si>
    <t>number of events where eventType = 'BJ' and spcEvent = 'JNT'</t>
  </si>
  <si>
    <t>BJ_MRSAcount</t>
  </si>
  <si>
    <t>BJ/MRSA Count</t>
  </si>
  <si>
    <t>number of events where eventType = 'BJ' and mrsa = 'Y'</t>
  </si>
  <si>
    <t>BJ_MSSAcount</t>
  </si>
  <si>
    <t>BJ/MSSA Count</t>
  </si>
  <si>
    <t>number of events where eventType = 'BJ' and mssa = 'Y'</t>
  </si>
  <si>
    <t>BJ_VREcount</t>
  </si>
  <si>
    <t>BJ/VRE Count</t>
  </si>
  <si>
    <t>number of events where eventType = 'BJ' and vre = 'Y'</t>
  </si>
  <si>
    <t>BJcount</t>
  </si>
  <si>
    <t>BJ Count</t>
  </si>
  <si>
    <t>number of events where eventType = 'BJ'</t>
  </si>
  <si>
    <t>bldLoss</t>
  </si>
  <si>
    <t>Estimated Blood Loss - ml</t>
  </si>
  <si>
    <t>numeric</t>
  </si>
  <si>
    <t>Blood Specimen</t>
  </si>
  <si>
    <t>Set to 'Y' if denominators are entered for blood-specimen only.</t>
  </si>
  <si>
    <t>BMI_val</t>
  </si>
  <si>
    <t>BMI</t>
  </si>
  <si>
    <t>If metric height and weight are available and non-zero: wtMetric/(htMetric*htMetric).
Otherwise, (wtenglish*703)/(((htfeet*12)+htinches)*((htfeet*12)+htinches))</t>
  </si>
  <si>
    <t>BSI_ACINEcount</t>
  </si>
  <si>
    <t>BSI/ACINE Count</t>
  </si>
  <si>
    <t>UserRatesICU</t>
  </si>
  <si>
    <t>number of events where eventType = 'BSI' and acine = 'Y'</t>
  </si>
  <si>
    <t>BSI_CEPHRKLEBcount</t>
  </si>
  <si>
    <t>BSI/CEPHRKLEB Count</t>
  </si>
  <si>
    <t>UserRatesSCA</t>
  </si>
  <si>
    <t>number of events where eventType = 'BSI' and cephrkleb = 'Y'</t>
  </si>
  <si>
    <t>BSI_CREECOLIcount</t>
  </si>
  <si>
    <t>BSI/CREECOLI Count</t>
  </si>
  <si>
    <t>number of events where eventType = 'BSI' and creecoli = 'Y'</t>
  </si>
  <si>
    <t>BSI_CREKLEBcount</t>
  </si>
  <si>
    <t>BSI/CREKLEB Count</t>
  </si>
  <si>
    <t>number of events where eventType = 'BSI' and crekleb = 'Y'</t>
  </si>
  <si>
    <t>BSI_CSEPcount</t>
  </si>
  <si>
    <t>BSI/CSEP Count</t>
  </si>
  <si>
    <t>number of events where eventType = 'BSI' and spcEvent = 'CSEP'</t>
  </si>
  <si>
    <t>BSI_LCBIcount</t>
  </si>
  <si>
    <t>BSI/LCBI Count</t>
  </si>
  <si>
    <t>number of events where eventType = 'BSI' and spcEvent = 'LCBI'</t>
  </si>
  <si>
    <t>BSI_MRSAcount</t>
  </si>
  <si>
    <t>BSI/MRSA Count</t>
  </si>
  <si>
    <t>number of events where eventType = 'BSI' and mrsa = 'Y'</t>
  </si>
  <si>
    <t>BSI_MSSAcount</t>
  </si>
  <si>
    <t>BSI/MSSA Count</t>
  </si>
  <si>
    <t>number of events where eventType = 'BSI' and mssa = 'Y'</t>
  </si>
  <si>
    <t>BSI_VREcount</t>
  </si>
  <si>
    <t>BSI/VRE Count</t>
  </si>
  <si>
    <t>number of events where eventType = 'BSI' and vre = 'Y'</t>
  </si>
  <si>
    <t>BSIcount</t>
  </si>
  <si>
    <t>BSI Count</t>
  </si>
  <si>
    <t>number of events where eventType = 'BSI'</t>
  </si>
  <si>
    <t>bsiPlan</t>
  </si>
  <si>
    <t>CLAB Plan?</t>
  </si>
  <si>
    <t>psdeviceassocrptplan</t>
  </si>
  <si>
    <t>bundle_adhRate</t>
  </si>
  <si>
    <t>CLIP Bundle Adherence Rate</t>
  </si>
  <si>
    <t>bundleCount/clipCount*100, rounded to 3 decimal places</t>
  </si>
  <si>
    <t>bundleCount</t>
  </si>
  <si>
    <t>CLIP Bundle Count</t>
  </si>
  <si>
    <t>number of events where eventType = 'CLIP' and clipbundle = 'Y'</t>
  </si>
  <si>
    <t>cap_adhRate</t>
  </si>
  <si>
    <t>Cap Adherence Rate</t>
  </si>
  <si>
    <t>capCount/clipcount*100, rounded to 3 decimal places</t>
  </si>
  <si>
    <t>capCount</t>
  </si>
  <si>
    <t>Cap Barrier Count</t>
  </si>
  <si>
    <t>number of events where eventType = 'CLIP and barriercap = 'Y'</t>
  </si>
  <si>
    <t>CASPO</t>
  </si>
  <si>
    <t>Caspofungin</t>
  </si>
  <si>
    <t>set to value of result if drug = 'CASPO'</t>
  </si>
  <si>
    <t>category</t>
  </si>
  <si>
    <t>Antimicrobial Category</t>
  </si>
  <si>
    <t>see auCategory tab</t>
  </si>
  <si>
    <t>CathDU</t>
  </si>
  <si>
    <t>Cath Util Ratio</t>
  </si>
  <si>
    <t>numucathDays / numPatDays, rounded to 2 decimal places</t>
  </si>
  <si>
    <t>CAU_ABUTIcount</t>
  </si>
  <si>
    <t>CA UTI/ABUTI Count</t>
  </si>
  <si>
    <t>UserRatesICU
UserRatesNICU</t>
  </si>
  <si>
    <t>number of events where eventType = 'UTI', urinaryCath in ('Y','INPLACE','REMOVE'), and spcEvent = 'ABUTI'</t>
  </si>
  <si>
    <t>UserRatesNICU</t>
  </si>
  <si>
    <t>CAU_ACINEcount</t>
  </si>
  <si>
    <t>CAU/ACINE Count</t>
  </si>
  <si>
    <t>UserRatesSCA
UserRatesNICU</t>
  </si>
  <si>
    <t>number of events where eventType = 'UTI', urinaryCath in ('Y','INPLACE','REMOVE'), and acine = 'Y'</t>
  </si>
  <si>
    <t>CAU_ASBcount</t>
  </si>
  <si>
    <t>CA UTI/ASB Count</t>
  </si>
  <si>
    <t>number of events where eventType = 'UTI', urinaryCath in ('Y','INPLACE','REMOVE'), and spcEvent = 'ASB'</t>
  </si>
  <si>
    <t>CAU_CEPHRKLEBcount</t>
  </si>
  <si>
    <t>CAU/CEPHRKLEB Count</t>
  </si>
  <si>
    <t>number of events where eventType = 'UTI', urinaryCath in ('Y','INPLACE','REMOVE'), and cephrkleb = 'Y'</t>
  </si>
  <si>
    <t>CAU_CREECOLIcount</t>
  </si>
  <si>
    <t>CAU/CREECOLI Count</t>
  </si>
  <si>
    <t>number of events where eventType = 'UTI', urinaryCath in ('Y','INPLACE','REMOVE'), and creecoli = 'Y'</t>
  </si>
  <si>
    <t>CAU_CREKLEBcount</t>
  </si>
  <si>
    <t>CAU/CREKLEB Count</t>
  </si>
  <si>
    <t>number of events where eventType = 'UTI', urinaryCath in ('Y','INPLACE','REMOVE'), and crekleb = 'Y'</t>
  </si>
  <si>
    <t>CAU_MRSAcount</t>
  </si>
  <si>
    <t>NHSN CAU Pooled Mean</t>
  </si>
  <si>
    <t>number of events where eventType = 'UTI', urinaryCath in ('Y','INPLACE','REMOVE'), and mrsa = 'Y'</t>
  </si>
  <si>
    <t>CAU_MSSAcount</t>
  </si>
  <si>
    <t>CAU/MRSA Count</t>
  </si>
  <si>
    <t>number of events where eventType = 'UTI', urinaryCath in ('Y','INPLACE','REMOVE'), and mssa = 'Y'</t>
  </si>
  <si>
    <t>CAU_OUTIcount</t>
  </si>
  <si>
    <t>CAU/MSSA Count</t>
  </si>
  <si>
    <t>number of events where eventType = 'UTI', urinaryCath in ('Y','INPLACE','REMOVE'), and spcEvent = 'OUTI'</t>
  </si>
  <si>
    <t>CAU_SUTIcount</t>
  </si>
  <si>
    <t>CA UTI/OUTI Count</t>
  </si>
  <si>
    <t>number of events where eventType = 'UTI', urinaryCath in ('Y','INPLACE','REMOVE'), and spcEvent = 'SUTI'</t>
  </si>
  <si>
    <t>CAU_VREcount</t>
  </si>
  <si>
    <t>CA UTI/SUTI Count</t>
  </si>
  <si>
    <t>number of events where eventType = 'UTI', urinaryCath in ('Y','INPLACE','REMOVE'), and vre = 'Y'</t>
  </si>
  <si>
    <t>CAUCount</t>
  </si>
  <si>
    <t>CA UTI Count</t>
  </si>
  <si>
    <t>number of events where eventType = 'UTI' and urinaryCath in ('Y','INPLACE','REMOVE')</t>
  </si>
  <si>
    <t>CAURate</t>
  </si>
  <si>
    <t>CA UTI Rate</t>
  </si>
  <si>
    <t>CAUCount/numucathdays*1000, rounded to 3 decimal places</t>
  </si>
  <si>
    <t>CMS Certification Number</t>
  </si>
  <si>
    <t>cdad</t>
  </si>
  <si>
    <t>CDAD</t>
  </si>
  <si>
    <t>set to 'Y' if cdif = 'Y'</t>
  </si>
  <si>
    <t>CDCinfection</t>
  </si>
  <si>
    <t>CDC Infection</t>
  </si>
  <si>
    <t>Events
Infections
Noninfections
dupEvents
dupSSI
ssiOnProcDate</t>
  </si>
  <si>
    <t>set to 'Y' if  eventType in ('BJ','BSI','CNS','CVS','DE','EENT','GI','LRI','PNEU','REPR','SSI','SST','SYS','UTI')</t>
  </si>
  <si>
    <t>cdiAssay</t>
  </si>
  <si>
    <t>CDI Assay</t>
  </si>
  <si>
    <t>cdif</t>
  </si>
  <si>
    <t>Organism C. difficile</t>
  </si>
  <si>
    <t>Events
Infections
LabID_Events
MDRO_Events
Noninfections
dupEvents
dupSSI
ssiOnProcDate</t>
  </si>
  <si>
    <t>CDIF_admPrevCOCount</t>
  </si>
  <si>
    <t>CDIF CO Admission Prevalence LabID Count</t>
  </si>
  <si>
    <t>LABID_RatesCDIF</t>
  </si>
  <si>
    <t>number of events where eventType = 'LABID', spcOrgType = 'CDIF', onset = 'CO', and:
  a) location is FACWIDE and specimenDate less than 4 days after admitDate
 OR
  b) location not FACWIDE and specimenDate less than 4 days after locationAdmitDate</t>
  </si>
  <si>
    <t>CDIF_admPrevCOHCFACount</t>
  </si>
  <si>
    <t>CDIF CO-HCFA Admission Prevalence LabID Count</t>
  </si>
  <si>
    <t>number of events where eventType = 'LABID', spcOrgType = 'CDIF', onset = 'CO-HCFA', and:
  a) location is FACWIDE and specimenDate less than 4 days after admitDate
 OR
  b) location not FACWIDE and specimenDate less than 4 days after locationAdmitDate</t>
  </si>
  <si>
    <t>CDIF_admPrevCount</t>
  </si>
  <si>
    <t>CDIF Admission Prevalence LabID Count</t>
  </si>
  <si>
    <t>number of events where eventType = 'LABID', spcOrgType = 'CDIF', and:
  a) location is FACWIDE and specimenDate less than 4 days after admitDate
 OR
  b) location not FACWIDE and specimenDate less than 4 days after locationAdmitDate</t>
  </si>
  <si>
    <t>CDIF_admPrevHOCount</t>
  </si>
  <si>
    <t>CDIF HO Admission Prevalence LabID Count</t>
  </si>
  <si>
    <t>number of events where eventType = 'LABID', spcOrgType = 'CDIF', onset not= 'CO' or 'CO-HCFA', and:
  a) location is FACWIDE and specimenDate less than 4 days after admitDate
 OR
  b) location not FACWIDE and specimenDate less than 4 days after locationAdmitDate</t>
  </si>
  <si>
    <t>CDIF_admPrevRate</t>
  </si>
  <si>
    <t>CDIF Admission Prevalence Rate</t>
  </si>
  <si>
    <t>CDIF_admPrevCount/numAdms*100, rounded to 3 decimal places</t>
  </si>
  <si>
    <t>CDIF_facIncCount</t>
  </si>
  <si>
    <t>CDIF Facility Combined Incident LabID Event Count</t>
  </si>
  <si>
    <t>number of events where eventType = 'LABID', spcOrgType = 'CDIF', cdiAssay = 'Incident', and onset = 'HO' or CO-HCFA'</t>
  </si>
  <si>
    <t>CDIF_facIncHOCount</t>
  </si>
  <si>
    <t>CDIF Facility Incident HO LabID Event Count</t>
  </si>
  <si>
    <t>number of events where eventType = 'LABID', spcOrgType = 'CDIF', cdiAssay = 'Incident', and onset = 'HO'</t>
  </si>
  <si>
    <t>CDIF_facIncRate</t>
  </si>
  <si>
    <t>Facility CDIF Combined Incidence Rates</t>
  </si>
  <si>
    <t>CDIF_facIncCount/numPatDays*10000, rounded to 3 decimal places</t>
  </si>
  <si>
    <t>cdif_gg</t>
  </si>
  <si>
    <t>Gown/Glove CDIF?</t>
  </si>
  <si>
    <t>Set to 'Y' if gown-glove being followed for spcOrgType = 'CDIF'</t>
  </si>
  <si>
    <t>cdif_hh</t>
  </si>
  <si>
    <t>Hand Hygiene CDIF?</t>
  </si>
  <si>
    <t>Set to 'Y' if hand hygiene being followed for spcOrgType = 'CDIF'</t>
  </si>
  <si>
    <t>CDIF_HOIncRate</t>
  </si>
  <si>
    <t>Facility CDIF Healthcare Facility-Onset Incidence Rate</t>
  </si>
  <si>
    <t>CDIF_facIncHOCount/numPatDays*10000, rounded to 3 decimal places</t>
  </si>
  <si>
    <t>CDIF_incCount</t>
  </si>
  <si>
    <t>CDIF Incident LabID Count</t>
  </si>
  <si>
    <t>number of events where eventType = 'LABID', spcOrgType = 'CDIF', cdiAssay = 'Incident', and:
  a) location = 'FACWIDEIN' and specimenDate is more than 3 days after admitDate
  OR
  b) location not FACWIDEIN and specimenDate is more than 3 days after locationAdmitDate</t>
  </si>
  <si>
    <t>CDIF_incRate</t>
  </si>
  <si>
    <t>CDIF Incidence Rate</t>
  </si>
  <si>
    <t>CDIF_incCount/numPatDays*10000, rounded to 3 decimal places</t>
  </si>
  <si>
    <t>cdif_infSurv</t>
  </si>
  <si>
    <t>Inf Surv CDIF?</t>
  </si>
  <si>
    <t>Set to 'Y' if infection surveillance being followed for spcOrgType = 'CDIF'</t>
  </si>
  <si>
    <t>cdif_labID</t>
  </si>
  <si>
    <t>Lab ID CDIF?</t>
  </si>
  <si>
    <t>Set to 'Y' if labID being followed for spcOrgType = 'CDIF'</t>
  </si>
  <si>
    <t>CDIF_labidCount</t>
  </si>
  <si>
    <t>CDIF LabID Count</t>
  </si>
  <si>
    <t>number of unique labid events where spcOrgType = 'CDIF'</t>
  </si>
  <si>
    <t>CDIF_pctAdmPrevCO</t>
  </si>
  <si>
    <t>CDIF Percent Admission Prevalence/Community-Onset</t>
  </si>
  <si>
    <t>CDIF_admPrevCOCount/CDIF_admprevcount*100, rounded to 3 decimal places</t>
  </si>
  <si>
    <t>CDIF_pctAdmPrevCOHCFA</t>
  </si>
  <si>
    <t>CDIF Percent Admission Prevalence/Community-Onset Healthcare Facility-Associated</t>
  </si>
  <si>
    <t>CDIF_admPrevCOHCFACount/CDIF_admprevcount*100, rounded to 3 decimal places</t>
  </si>
  <si>
    <t>CDIF_pctAdmPrevHO</t>
  </si>
  <si>
    <t>CDIF Percent Admission Prevalence/Healthcare Facility-Onset</t>
  </si>
  <si>
    <t>CDIF_admPrevHOCount/CDIF_admprevcount*100, rounded to 3 decimal places</t>
  </si>
  <si>
    <t>CDIF_prevRate</t>
  </si>
  <si>
    <t>Overall CDIF Prevalence Rate</t>
  </si>
  <si>
    <t>CDIF_labidcount/numadms*100, rounded to 3 decimal places</t>
  </si>
  <si>
    <t>CDIFCount</t>
  </si>
  <si>
    <t>CDIF HAI Count</t>
  </si>
  <si>
    <t>number of events where mdro = 'Y' and spcOrgType = 'CDIF'</t>
  </si>
  <si>
    <t>CDIFRate</t>
  </si>
  <si>
    <t>CDIF HAI Rate</t>
  </si>
  <si>
    <t>cdifCount/numPatDays*1000, rounded to 3 decimal places</t>
  </si>
  <si>
    <t>cdiMethCulture</t>
  </si>
  <si>
    <t>C. dif Test Method: Culture?</t>
  </si>
  <si>
    <t>cdiMethCyto</t>
  </si>
  <si>
    <t>C. dif Test Method: Cytotoxin Assay?</t>
  </si>
  <si>
    <t>cdiMethEIA</t>
  </si>
  <si>
    <t>C. dif Test Method: EIA for Toxin?</t>
  </si>
  <si>
    <t>cdiMethNucl</t>
  </si>
  <si>
    <t>C. dif Test Method: Nucleic Acid Amplification?</t>
  </si>
  <si>
    <t>cdiMethOther</t>
  </si>
  <si>
    <t>C. dif Test Method: Other?</t>
  </si>
  <si>
    <t>cdiMethOtherSfy</t>
  </si>
  <si>
    <t>C. dif Test Method: Other</t>
  </si>
  <si>
    <t>cdiMethStool</t>
  </si>
  <si>
    <t>C. dif Test Method: Stool antigen?</t>
  </si>
  <si>
    <t>CEFAZ</t>
  </si>
  <si>
    <t>Cefazolin</t>
  </si>
  <si>
    <t>set to value of result if drug = 'CEFAZ'</t>
  </si>
  <si>
    <t>CEFEP</t>
  </si>
  <si>
    <t>Cefepime</t>
  </si>
  <si>
    <t>set to value of result if drug = 'CEFEP'</t>
  </si>
  <si>
    <t>CEFOT</t>
  </si>
  <si>
    <t>Cefotaxime</t>
  </si>
  <si>
    <t>set to value of result if drug = 'CEFOT'</t>
  </si>
  <si>
    <t>CEFOX</t>
  </si>
  <si>
    <t>Cefoxitin</t>
  </si>
  <si>
    <t>set to value of result if drug = 'CEFOX'</t>
  </si>
  <si>
    <t>CEFTAZ</t>
  </si>
  <si>
    <t>Ceftazidime</t>
  </si>
  <si>
    <t>set to value of result if drug = 'CEFTAZ'</t>
  </si>
  <si>
    <t>CEFTRX</t>
  </si>
  <si>
    <t>Ceftriaxone</t>
  </si>
  <si>
    <t>set to value of result if drug = 'CEFTRX'</t>
  </si>
  <si>
    <t>CEFUR</t>
  </si>
  <si>
    <t>Cefuroxime</t>
  </si>
  <si>
    <t>set to value of result if drug = 'CEFUR'</t>
  </si>
  <si>
    <t>centralLine</t>
  </si>
  <si>
    <t>Central Line?</t>
  </si>
  <si>
    <t>BSIEvent</t>
  </si>
  <si>
    <t>CEPH</t>
  </si>
  <si>
    <t>Cephalothin</t>
  </si>
  <si>
    <t>set to value of result if drug = 'CEPH'</t>
  </si>
  <si>
    <t>cephMonoBreakpoint</t>
  </si>
  <si>
    <t>Implemented Cephalosporin/Monobactam Breakpoints for Enterobacteriaceae?</t>
  </si>
  <si>
    <t>cephRKleb</t>
  </si>
  <si>
    <t>Organism CephR Kleb</t>
  </si>
  <si>
    <t>CEPHRKLEB_admPrevBLDCount</t>
  </si>
  <si>
    <t>CEPHRKLEB Blood Admission Prevalence LabID Count</t>
  </si>
  <si>
    <t>LABID_RatesCEPHRKLEB</t>
  </si>
  <si>
    <t>number of events where eventType = 'LABID', spcOrgType = 'CEPHRKLEB', specimenSource = 'BLDSPC', and:
  a) location is FACWIDE and specimenDate less than 4 days after admitDate
 OR
  b) location not FACWIDE and specimenDate less than 4 days after locationAdmitDate</t>
  </si>
  <si>
    <t>CEPHRKLEB_admPrevCOCount</t>
  </si>
  <si>
    <t>CEPHRKLEB CO Admission Prevalence LabID Count</t>
  </si>
  <si>
    <t>number of events where eventType = 'LABID', spcOrgType = 'CEPHRKLEB', onset = 'CO', and:
  a) location is FACWIDE and specimenDate less than 4 days after admitDate
 OR
  b) location not FACWIDE and specimenDate less than 4 days after locationAdmitDate</t>
  </si>
  <si>
    <t>CEPHRKLEB_admPrevCount</t>
  </si>
  <si>
    <t>CEPHRKLEB Admission Prevalence LabID Count</t>
  </si>
  <si>
    <t>number of events where eventType = 'LABID', spcOrgType = 'CEPHRKLEB', and:
  a) location is FACWIDE and specimenDate less than 4 days after admitDate
 OR
  b) location not FACWIDE and specimenDate less than 4 days after locationAdmitDate</t>
  </si>
  <si>
    <t>CEPHRKLEB_admPrevHOCount</t>
  </si>
  <si>
    <t>CEPHRKLEB HO Admission Prevalence LabID Count</t>
  </si>
  <si>
    <t>number of events where eventType = 'LABID', spcOrgType = 'CEPHRKLEB', onset not= 'CO', and:
  a) location is FACWIDE and specimenDate less than 4 days after admitDate
 OR
  b) location not FACWIDE and specimenDate less than 4 days after locationAdmitDate</t>
  </si>
  <si>
    <t>CEPHRKLEB_admPrevRate</t>
  </si>
  <si>
    <t>CEPHRKLEB Admission Prevalence Rate</t>
  </si>
  <si>
    <t>CEPHRKLEB_admPrevCount/numAdms*100, rounded to 3 decimal places</t>
  </si>
  <si>
    <t>CEPHRKLEB_bldCount</t>
  </si>
  <si>
    <t>CEPHRKLEB Blood LabID Count</t>
  </si>
  <si>
    <t>number of events where eventType = 'LABID', spcOrgType = 'CEPHRKLEB', specimensource = 'BLDSPC', and:
  a) location is outpatient location
OR
   b) location = FACWIDEOUT and is a unique blood source (i.e., no prior positive blood culture for the same MDRO in prior 2 weeks)
OR
c) first blood specimen of month for patient/location</t>
  </si>
  <si>
    <t>CEPHRKLEB_bldIncCount</t>
  </si>
  <si>
    <t>CEPHRKLEB Blood Incident LabID Count</t>
  </si>
  <si>
    <t>CEPHRKLEB_bldPrevRate</t>
  </si>
  <si>
    <t>CEPHRKLEB BSI Overall Prevalence Rate</t>
  </si>
  <si>
    <t>CEPHRKLEB_bldcount/numencounters*100, rounded to 3 decimal places</t>
  </si>
  <si>
    <t>CEPHRKLEB_BSIAdmPrevRate</t>
  </si>
  <si>
    <t>CEPHRKLEB BSI Admission Prevalence Rate</t>
  </si>
  <si>
    <t>CEPHRKLEB_admprevbldcount/numadms*100, rounded to 3 decimal places</t>
  </si>
  <si>
    <t>CEPHRKLEB_BSIIncDensRate</t>
  </si>
  <si>
    <t>CEPHRKLEB BSI Incidence Density Rate</t>
  </si>
  <si>
    <t>CEPHRKLEB_bldinccount/numpatdays*1000, rounded to 3 decimal places</t>
  </si>
  <si>
    <t>CEPHRKLEB_BSIIncRate</t>
  </si>
  <si>
    <t>CEPHRKLEB BSI Incidence Rate</t>
  </si>
  <si>
    <t>CEPHRKLEB_bldinccount/numadms*100, rounded to 3 decimal places</t>
  </si>
  <si>
    <t>cephRKleb_gg</t>
  </si>
  <si>
    <t>Gown/Glove CEPHRKLEB?</t>
  </si>
  <si>
    <t>Set to 'Y' if gown-glove being followed for spcOrgType = 'CEPHRKLEB'</t>
  </si>
  <si>
    <t>cephRKleb_hh</t>
  </si>
  <si>
    <t>Hand Hygiene CEPHRKLEB?</t>
  </si>
  <si>
    <t>Set to 'Y' if hand hygiene being followed for spcOrgType = 'CEPHRKLEB'</t>
  </si>
  <si>
    <t>CEPHRKLEB_incCount</t>
  </si>
  <si>
    <t>CEPHRKLEB Incident LabID Count</t>
  </si>
  <si>
    <t>number of events where eventType = 'LABID', spcOrgType = 'CEPHRKLEB', and:
  a) location is FACWIDE and specimenDate is more than 3 days after admitDate and prevpos = 'N'
 OR
  b) location not FACWIDE and specimendate is more than 3 days after locationAdmitDate and prevpos = 'N'</t>
  </si>
  <si>
    <t>cephRKleb_infSurv</t>
  </si>
  <si>
    <t>Inf Surv CEPHRKLEB?</t>
  </si>
  <si>
    <t>Set to 'Y' if infection surveillance being followed for spcOrgType = 'CEPHRKLEB'</t>
  </si>
  <si>
    <t>cephRKleb_labID</t>
  </si>
  <si>
    <t>Lab ID CEPHRKLEB?</t>
  </si>
  <si>
    <t>Set to 'Y' if labID being followed for spcOrgType = 'CEPHRKLEB'</t>
  </si>
  <si>
    <t>cephRKleb_labIDBld</t>
  </si>
  <si>
    <t>Lab ID Bld CEPHRKLEB?</t>
  </si>
  <si>
    <t>Set to 'Y' if labID blood only being followed for spcOrgType = 'CEPHRKLEB'</t>
  </si>
  <si>
    <t>CEPHRKLEB_labidCount</t>
  </si>
  <si>
    <t>CEPHRKLEB LabiD Count</t>
  </si>
  <si>
    <t>number of unique labid events where spcOrgType = 'CEPHRKLEB'</t>
  </si>
  <si>
    <t>CEPHRKLEB_MDROIncDensRate</t>
  </si>
  <si>
    <t>Overall CEPHRKLEB Infection/Colonization Incidence Density Rate</t>
  </si>
  <si>
    <t>CEPHRKLEB_inccount/numpatdays*1000, rounded to 3 decimal places</t>
  </si>
  <si>
    <t>CEPHRKLEB_MDROIncRate</t>
  </si>
  <si>
    <t>Overall CEPHRKLEB Infection/Colonization Incidence Rate</t>
  </si>
  <si>
    <t>CEPHRKLEB_inccount/numadms*100, rounded to 3 decimal places</t>
  </si>
  <si>
    <t>CEPHRKLEB_pctAdmPrevCO</t>
  </si>
  <si>
    <t>CEPHRKLEB Percent Admission Prevalence/Community-Onset</t>
  </si>
  <si>
    <t>CEPHRKLEB_admprevcocount/CEPHRKLEB_admprevcount*100, rounded to 3 decimal places</t>
  </si>
  <si>
    <t>CEPHRKLEB_pctAdmPrevHO</t>
  </si>
  <si>
    <t>CEPHRKLEB Percent Admission Prevalence/Healthcare Facility-Onset</t>
  </si>
  <si>
    <t>CEPHRKLEB_admprevhocount/CEPHRKLEB_admprevcount*100, rounded to 3 decimal places</t>
  </si>
  <si>
    <t>CEPHRKLEB_prevRate</t>
  </si>
  <si>
    <t>Overall CEPHRKLEB Prevalence Rate</t>
  </si>
  <si>
    <t>CEPHRKLEB_labidcount/numadms*100, rounded to 3 decimal places</t>
  </si>
  <si>
    <t>CEPHRKLEBCount</t>
  </si>
  <si>
    <t>CEPHRKLEB Count</t>
  </si>
  <si>
    <t>number of events where mdro = 'Y' and spcOrgType = 'CEPHRKLEB'</t>
  </si>
  <si>
    <t>CEPHRKLEBRate</t>
  </si>
  <si>
    <t>CEPHRKLEB Rate</t>
  </si>
  <si>
    <t>CEPHRKLEBCount/numPatDays*1000, rounded to 3 decimal places</t>
  </si>
  <si>
    <t>chg_adhRate</t>
  </si>
  <si>
    <t>CHG Adherence Rate</t>
  </si>
  <si>
    <t>chgCount/clipcount*100, rounded to 1 decimal place</t>
  </si>
  <si>
    <t>chgCount</t>
  </si>
  <si>
    <t>CHG Skin Prep Count</t>
  </si>
  <si>
    <t>number of events where eventType = 'CLIP' and skinprepchg = 'Y'</t>
  </si>
  <si>
    <t>CHLOR</t>
  </si>
  <si>
    <t>Chloramphenicol</t>
  </si>
  <si>
    <t>set to value of result if drug = 'CHLOR'</t>
  </si>
  <si>
    <t>chlorContraind</t>
  </si>
  <si>
    <t>Chlorhexidine Contraindication?</t>
  </si>
  <si>
    <t>Y - Yes
N - No
U - Unknown</t>
  </si>
  <si>
    <t>Required if skinPrepCHG=N</t>
  </si>
  <si>
    <t>CIPRO</t>
  </si>
  <si>
    <t>Ciprofloxacin</t>
  </si>
  <si>
    <t>set to value of result if drug = 'CIPRO'</t>
  </si>
  <si>
    <t>city</t>
  </si>
  <si>
    <t>City</t>
  </si>
  <si>
    <t>CLAB_ACINEcount</t>
  </si>
  <si>
    <t>CLAB/ACINE Count</t>
  </si>
  <si>
    <t>number of events where eventtype = 'BSI', (centralline = 'Y' or umbCatheter = 'Y'), and acine = 'Y'</t>
  </si>
  <si>
    <t>CLAB_CEPHRKLEBcount</t>
  </si>
  <si>
    <t>CLAB/CEPHRKLEB Count</t>
  </si>
  <si>
    <t>number of events where eventtype = 'BSI', (centralline = 'Y' or umbCatheter = 'Y'), and cephrkleb = 'Y'</t>
  </si>
  <si>
    <t>CLAB_CREECOLIcount</t>
  </si>
  <si>
    <t>CLAB/CREECOLI Count</t>
  </si>
  <si>
    <t>number of events where eventtype = 'BSI', (centralline = 'Y' or umbCatheter = 'Y'), and creecoli = 'Y'</t>
  </si>
  <si>
    <t>CLAB_CREKLEBcount</t>
  </si>
  <si>
    <t>CLAB/CREKLEB Count</t>
  </si>
  <si>
    <t>number of events where eventtype = 'BSI', (centralline = 'Y' or umbCatheter = 'Y'), and crekleb = 'Y'</t>
  </si>
  <si>
    <t>CLAB_CSEPcount</t>
  </si>
  <si>
    <t>CLA BSI/CSEP Count</t>
  </si>
  <si>
    <t>number of events where eventtype = 'BSI', (centralline = 'Y' or umbCatheter = 'Y'), and spcEvent = 'CSEP'</t>
  </si>
  <si>
    <t>CLAB_LCBIcount</t>
  </si>
  <si>
    <t>CLA BSI/LCBI Count</t>
  </si>
  <si>
    <t>number of events where eventtype = 'BSI', (centralline = 'Y' or umbCatheter = 'Y'), and spcEvent = 'LCBI'</t>
  </si>
  <si>
    <t>CLAB_MRSAcount</t>
  </si>
  <si>
    <t>CLAB/MRSA Count</t>
  </si>
  <si>
    <t>number of events where eventtype = 'BSI', (centralline = 'Y' or umbCatheter = 'Y'), and mrsa = 'Y'</t>
  </si>
  <si>
    <t>CLAB_MSSAcount</t>
  </si>
  <si>
    <t>CLAB/MSSA Count</t>
  </si>
  <si>
    <t>number of events where eventtype = 'BSI', (centralline = 'Y' or umbCatheter = 'Y'), and mssa = 'Y'</t>
  </si>
  <si>
    <t>CLAB_VREcount</t>
  </si>
  <si>
    <t>CLAB/VRE Count</t>
  </si>
  <si>
    <t>number of events where eventtype = 'BSI', (centralline = 'Y' or umbCatheter = 'Y'), and vre = 'Y'</t>
  </si>
  <si>
    <t>CLABCount</t>
  </si>
  <si>
    <t>CLA BSI Count</t>
  </si>
  <si>
    <t>number of events where eventtype = 'BSI', centralline = 'Y', and umbCatheter not= 'Y'</t>
  </si>
  <si>
    <t>CLABRate</t>
  </si>
  <si>
    <t>CLA BSIRate</t>
  </si>
  <si>
    <t>CLABCount/numcldays*1000, rounded to 3 decimal places</t>
  </si>
  <si>
    <t>CLARTH</t>
  </si>
  <si>
    <t>Clarithromycin</t>
  </si>
  <si>
    <t>set to value of result if drug = 'CLARTH'</t>
  </si>
  <si>
    <t>class</t>
  </si>
  <si>
    <t>Antimicrobial Class</t>
  </si>
  <si>
    <t>see auClass tab</t>
  </si>
  <si>
    <t>CLIND</t>
  </si>
  <si>
    <t>Clindamycin</t>
  </si>
  <si>
    <t>set to value of result if drug = 'CLIND'</t>
  </si>
  <si>
    <t>clipBundle</t>
  </si>
  <si>
    <t>CLIP Bundle</t>
  </si>
  <si>
    <t>CLIP_Events</t>
  </si>
  <si>
    <t>CLIPCount</t>
  </si>
  <si>
    <t>CLIP Count</t>
  </si>
  <si>
    <t>number of events where eventType = 'CLIP'</t>
  </si>
  <si>
    <t>clipPlan</t>
  </si>
  <si>
    <t>CLIP Plan?</t>
  </si>
  <si>
    <t>clipSuccess</t>
  </si>
  <si>
    <t>Successful Central Line Placement?</t>
  </si>
  <si>
    <t>cmpx_incomplete</t>
  </si>
  <si>
    <t>Record Incomplete Complex AR Model</t>
  </si>
  <si>
    <t>Set to 'Y' if any variable required to calculate the "complex A/R SSI" risk is missing.</t>
  </si>
  <si>
    <t>cmpx30d_incomplete</t>
  </si>
  <si>
    <t>Record Incomplete~Complex 30 day Model</t>
  </si>
  <si>
    <t>set to 'Y' if results cmpx30d_inc=1</t>
  </si>
  <si>
    <t>CNS_ACINEcount</t>
  </si>
  <si>
    <t>CNS/ACINE Count</t>
  </si>
  <si>
    <t>number of events where eventType = 'CNS' and acine = 'Y'</t>
  </si>
  <si>
    <t>CNS_CEPHRKLEBcount</t>
  </si>
  <si>
    <t>CNS/CEPHRKLEB Count</t>
  </si>
  <si>
    <t>number of events where eventType = 'CNS' and cephrkleb = 'Y'</t>
  </si>
  <si>
    <t>CNS_CREECOLIcount</t>
  </si>
  <si>
    <t>CNS/CREECOLI Count</t>
  </si>
  <si>
    <t>number of events where eventType = 'CNS' and creecoli = 'Y'</t>
  </si>
  <si>
    <t>CNS_CREKLEBcount</t>
  </si>
  <si>
    <t>CNS/CREKLEB Count</t>
  </si>
  <si>
    <t>number of events where eventType = 'CNS' and crekleb = 'Y'</t>
  </si>
  <si>
    <t>CNS_ICcount</t>
  </si>
  <si>
    <t>CNS/IC Count</t>
  </si>
  <si>
    <t>number of events where eventType = 'CNS' and spcEvent = 'IC'</t>
  </si>
  <si>
    <t>CNS_MENcount</t>
  </si>
  <si>
    <t>CNS/MEN Count</t>
  </si>
  <si>
    <t>number of events where eventType = 'CNS' and spcEvent = 'MEN'</t>
  </si>
  <si>
    <t>CNS_MRSAcount</t>
  </si>
  <si>
    <t>CNS/MRSA Count</t>
  </si>
  <si>
    <t>number of events where eventType = 'CNS' and mrsa = 'Y'</t>
  </si>
  <si>
    <t>CNS_MSSAcount</t>
  </si>
  <si>
    <t>CNS/MSSA Count</t>
  </si>
  <si>
    <t>number of events where eventType = 'CNS' and mssa = 'Y'</t>
  </si>
  <si>
    <t>CNS_SAcount</t>
  </si>
  <si>
    <t>CNS/SA Count</t>
  </si>
  <si>
    <t>number of events where eventType = 'CNS' and spcEvent = 'SA'</t>
  </si>
  <si>
    <t>CNS_VREcount</t>
  </si>
  <si>
    <t>CNS/VRE Count</t>
  </si>
  <si>
    <t>number of events where eventType = 'CNS' and vre = 'Y'</t>
  </si>
  <si>
    <t>cnsComment</t>
  </si>
  <si>
    <t>CNS Test Method Comment</t>
  </si>
  <si>
    <t>CNScount</t>
  </si>
  <si>
    <t>CNS Count</t>
  </si>
  <si>
    <t>number of events where eventType = 'CNS'</t>
  </si>
  <si>
    <t>cnsPrimary</t>
  </si>
  <si>
    <t>CNS 1st Test Method</t>
  </si>
  <si>
    <t>cnsPrimaryDesc</t>
  </si>
  <si>
    <t>cnsSecondary</t>
  </si>
  <si>
    <t>CNS 2nd Test Method</t>
  </si>
  <si>
    <t>cnsSecondaryDesc</t>
  </si>
  <si>
    <t>coatedCath</t>
  </si>
  <si>
    <t>Coated Cath Used?</t>
  </si>
  <si>
    <t>COL</t>
  </si>
  <si>
    <t>Colistin</t>
  </si>
  <si>
    <t>set to value of result if drug = 'COL'</t>
  </si>
  <si>
    <t>where b.status != 'AT'</t>
  </si>
  <si>
    <t>comment</t>
  </si>
  <si>
    <t>Comment</t>
  </si>
  <si>
    <t>compFollowed</t>
  </si>
  <si>
    <t>Components Followed</t>
  </si>
  <si>
    <t>timestamp</t>
  </si>
  <si>
    <t>completedFlag</t>
  </si>
  <si>
    <t>Complete?</t>
  </si>
  <si>
    <t>confirmVRS</t>
  </si>
  <si>
    <t>Procedure to Confirm VRS?</t>
  </si>
  <si>
    <t>consentStatus</t>
  </si>
  <si>
    <t>Consent Status</t>
  </si>
  <si>
    <t>contribDeath</t>
  </si>
  <si>
    <t>Contrib To Death?</t>
  </si>
  <si>
    <t>county</t>
  </si>
  <si>
    <t>County</t>
  </si>
  <si>
    <t>ABX_Rates
ARB_Rates
HospSurveyV2
HospSurveyV3
Hosp_Rates_old
LAI_Rates_old
LASI_Rates
PBC_Rates
VAI_Rates
VAI_Rates_old
Vanc_Rates</t>
  </si>
  <si>
    <t>cr_diagEvent</t>
  </si>
  <si>
    <t>Physician Diagnosis of this Event Type?</t>
  </si>
  <si>
    <t>CAU_Events
DA_Events
Events
Infections
MDRO_Events
PA_Events
SSI_Events
dupEvents
dupSSI
ssiOnProcDate</t>
  </si>
  <si>
    <t>set to 'Y' if eventCriteria = 'diag_event'</t>
  </si>
  <si>
    <t>cr_diagTher</t>
  </si>
  <si>
    <t>Physician Institutes Appropriate abx Therapy?</t>
  </si>
  <si>
    <t>set to 'Y' if eventCriteria = 'diag_ther'</t>
  </si>
  <si>
    <t>cr_lab15colIV</t>
  </si>
  <si>
    <t>&gt;15 Colonies Cultured from IV Cannula Tip?</t>
  </si>
  <si>
    <t>set to 'Y' if eventCriteria = 'lab_15colIV'</t>
  </si>
  <si>
    <t>cr_lab1cult1org</t>
  </si>
  <si>
    <t>1 Pos. Culture w/ &gt;10^5 col/ml of Single Uropathogen?</t>
  </si>
  <si>
    <t>CAU_Events
DA_Events
Events
Infections
MDRO_Events
dupEvents
dupSSI
ssiOnProcDate</t>
  </si>
  <si>
    <t>set to 'Y' if eventCriteria = 'lab_1cult1org'</t>
  </si>
  <si>
    <t>cr_lab1cult2org</t>
  </si>
  <si>
    <t>1 Pos. Culture w/ &gt; 10^5col/cc and &lt; 2 Org?</t>
  </si>
  <si>
    <t>set to 'Y' if eventCriteria = 'lab_1cult2org'</t>
  </si>
  <si>
    <t>cr_lab2cult1org</t>
  </si>
  <si>
    <t>&gt;2 Pos. Cultures w/ &gt;10^2 col/ml of Same Uropathogen?</t>
  </si>
  <si>
    <t>set to 'Y' if eventCriteria = 'lab_2cult1org'</t>
  </si>
  <si>
    <t>cr_lab2cult2org</t>
  </si>
  <si>
    <t>&gt;2 Pos. Urine Cultures w/ &gt;10^5 col/mL w/same Org and &lt; 2 Species?</t>
  </si>
  <si>
    <t>set to 'Y' if eventCriteria = 'lab_2cult2org'</t>
  </si>
  <si>
    <t>cr_labBALcells</t>
  </si>
  <si>
    <t>&gt;5% BAL Cells w/Bacteria?</t>
  </si>
  <si>
    <t>DA_Events
Events
Infections
MDRO_Events
PA_Events
PPP_Events
VAP_Events
dupEvents
dupSSI
ssiOnProcDate</t>
  </si>
  <si>
    <t>set to 'Y' if eventCriteria = 'lab_BALcells'</t>
  </si>
  <si>
    <t>cr_labGrmNoCult</t>
  </si>
  <si>
    <t>Pos. Gram Stain when Culture is Neg./Not Done?</t>
  </si>
  <si>
    <t>Events
Infections
MDRO_Events
PA_Events
SSI_Events
dupEvents
dupSSI
ssiOnProcDate</t>
  </si>
  <si>
    <t>set to 'Y' if eventCriteria = 'lab_grmNoCult'</t>
  </si>
  <si>
    <t>cr_labHisto</t>
  </si>
  <si>
    <t>Histopathologic Exam?</t>
  </si>
  <si>
    <t>set to 'Y' if eventCriteria = 'lab_histo'</t>
  </si>
  <si>
    <t>cr_labLegPneu</t>
  </si>
  <si>
    <t>Legionella pneumophila Serogroup 1?</t>
  </si>
  <si>
    <t>set to 'Y' if eventCriteria = 'lab_legPneu'</t>
  </si>
  <si>
    <t>cr_labLpneu</t>
  </si>
  <si>
    <t>4-fold Rise in L. pneumophila Antibody Titer?</t>
  </si>
  <si>
    <t>set to 'Y' if eventCriteria = 'lab_Lpneu'</t>
  </si>
  <si>
    <t>cr_labLRT</t>
  </si>
  <si>
    <t>Fungi or Pneumocytis carinii from LRT Specimen?</t>
  </si>
  <si>
    <t>cr_labNoCult</t>
  </si>
  <si>
    <t>Not Cultured?</t>
  </si>
  <si>
    <t>set to 'Y' if eventCriteria = 'lab_noCult'</t>
  </si>
  <si>
    <t>cr_labNoOrg</t>
  </si>
  <si>
    <t>Bld Culture Not Done/No Org Detected?</t>
  </si>
  <si>
    <t>set to 'Y' if eventCriteria = 'lab_noOrg'</t>
  </si>
  <si>
    <t>cr_labOthPos</t>
  </si>
  <si>
    <t>Oth Pos. Lab Tests?</t>
  </si>
  <si>
    <t>set to 'Y' if eventCriteria = 'lab_othPos'</t>
  </si>
  <si>
    <t>cr_labPath</t>
  </si>
  <si>
    <t>Recognized Pathogen from Bld Culture(s)?</t>
  </si>
  <si>
    <t>set to 'Y' if eventCriteria = 'lab_path'</t>
  </si>
  <si>
    <t>cr_labPosAnti</t>
  </si>
  <si>
    <t>Pos. Detection of Viral Antigen or Antibody?</t>
  </si>
  <si>
    <t>set to 'Y' if eventCriteria = 'lab_posAnti'</t>
  </si>
  <si>
    <t>cr_labPosBld</t>
  </si>
  <si>
    <t>Pos. Bld Culture?</t>
  </si>
  <si>
    <t>CAU_Events
DA_Events
Events
Infections
MDRO_Events
PA_Events
PPP_Events
SSI_Events
VAP_Events
dupEvents
dupSSI
ssiOnProcDate</t>
  </si>
  <si>
    <t>set to 'Y' if eventCriteria = 'lab_posBld'</t>
  </si>
  <si>
    <t>cr_labPosCandid</t>
  </si>
  <si>
    <t>Matching Pos. Bld &amp; Sputum Cultures w/ Candida spp?</t>
  </si>
  <si>
    <t>set to 'Y' if eventCriteria = 'lab_posCandid'</t>
  </si>
  <si>
    <t>cr_labPosDip</t>
  </si>
  <si>
    <t>Pos. Dipstick / Leukocyte Esterase or Nitrate?</t>
  </si>
  <si>
    <t>set to 'Y' if eventCriteria = 'lab_posDip'</t>
  </si>
  <si>
    <t>cr_labPosGramSt</t>
  </si>
  <si>
    <t>Pos. Gram Stain?</t>
  </si>
  <si>
    <t>set to 'Y' if eventCriteria = 'lab_posGramSt'</t>
  </si>
  <si>
    <t>cr_labPosIFCh</t>
  </si>
  <si>
    <t>Pos. micro-IF test for Chlamydia?</t>
  </si>
  <si>
    <t>set to 'Y' if eventCriteria = 'lab_posIFCh'</t>
  </si>
  <si>
    <t>cr_labPosIFLeg</t>
  </si>
  <si>
    <t>Pos. culture or micro-IF of Legionella spp?</t>
  </si>
  <si>
    <t>set to 'Y' if eventCriteria = 'lab_posIFLeg'</t>
  </si>
  <si>
    <t>cr_labPositive</t>
  </si>
  <si>
    <t>Pos. Culture?</t>
  </si>
  <si>
    <t>set to 'Y' if eventCriteria = 'lab_positive'</t>
  </si>
  <si>
    <t>cr_labPosPath</t>
  </si>
  <si>
    <t>Pos. Culture of Pathogen?</t>
  </si>
  <si>
    <t>set to 'Y' if eventCriteria = 'lab_posPath'</t>
  </si>
  <si>
    <t>cr_labPosPCR</t>
  </si>
  <si>
    <t>Pos. PCR for Chlamydia or Mycoplasma?</t>
  </si>
  <si>
    <t>set to 'Y' if eventCriteria = 'lab_posPCR'</t>
  </si>
  <si>
    <t>cr_labPosPleur</t>
  </si>
  <si>
    <t>Pos. Pleural Fluid Culture?</t>
  </si>
  <si>
    <t>set to 'Y' if eventCriteria = 'lab_posPleur'</t>
  </si>
  <si>
    <t>cr_labPosQuanLRT</t>
  </si>
  <si>
    <t>Pos. Quantitative Culture/LRT specimen?</t>
  </si>
  <si>
    <t>set to 'Y' if eventCriteria = 'lab_posQuanLRT'</t>
  </si>
  <si>
    <t>cr_labPosSkin</t>
  </si>
  <si>
    <t>Pos. Culture of Skin Contaminant?</t>
  </si>
  <si>
    <t>set to 'Y' if eventCriteria = 'lab_posSkin'</t>
  </si>
  <si>
    <t>cr_labPosUrine</t>
  </si>
  <si>
    <t>Pos. Culture of Urine?</t>
  </si>
  <si>
    <t>set to 'Y' if eventCriteria = 'lab_posUrine'</t>
  </si>
  <si>
    <t>cr_labPosVirus</t>
  </si>
  <si>
    <t>Pos. Culture of Virus or Chlamydia?</t>
  </si>
  <si>
    <t>set to 'Y' if eventCriteria = 'lab_posVirus'</t>
  </si>
  <si>
    <t>cr_labPyuria</t>
  </si>
  <si>
    <t>Pyuria?</t>
  </si>
  <si>
    <t>set to 'Y' if eventCriteria = 'lab_pyuria'</t>
  </si>
  <si>
    <t>cr_labRad</t>
  </si>
  <si>
    <t>Radiographic Inf Evidence?</t>
  </si>
  <si>
    <t>set to 'Y' if eventCriteria = 'lab_rad'</t>
  </si>
  <si>
    <t>cr_labSera</t>
  </si>
  <si>
    <t>4-fold Rise in Paired Sera for Pathogen?</t>
  </si>
  <si>
    <t>set to 'Y' if eventCriteria = 'lab_sera'</t>
  </si>
  <si>
    <t>cr_labSkinCon</t>
  </si>
  <si>
    <t>CSC from &gt;2 Bld Cultures?</t>
  </si>
  <si>
    <t>set to 'Y' if eventCriteria = 'lab_SkinCon'</t>
  </si>
  <si>
    <t>cr_ssAbscess</t>
  </si>
  <si>
    <t>Abscess?</t>
  </si>
  <si>
    <t>set to 'Y' if eventCriteria = 'ss_abscess'</t>
  </si>
  <si>
    <t>cr_ssApnea</t>
  </si>
  <si>
    <t>Apnea?</t>
  </si>
  <si>
    <t>set to 'Y' if eventCriteria = 'ss_apnea'</t>
  </si>
  <si>
    <t>cr_ssAptach</t>
  </si>
  <si>
    <t>Apnea/ Tachycardia?</t>
  </si>
  <si>
    <t>set to 'Y' if eventCriteria = 'ss_aptach'</t>
  </si>
  <si>
    <t>cr_ssBradtach</t>
  </si>
  <si>
    <t>Bradycardia/ Tachycardia?</t>
  </si>
  <si>
    <t>set to 'Y' if eventCriteria = 'ss_bradtach'</t>
  </si>
  <si>
    <t>cr_ssBradycard</t>
  </si>
  <si>
    <t>Bradycardia?</t>
  </si>
  <si>
    <t>set to 'Y' if eventCriteria = 'ss_bradycard'</t>
  </si>
  <si>
    <t>cr_ssCDT</t>
  </si>
  <si>
    <t>Cough, Dyspnea, Tachypnea?</t>
  </si>
  <si>
    <t>set to 'Y' if eventCriteria = 'ss_CDT'</t>
  </si>
  <si>
    <t>cr_ssChills</t>
  </si>
  <si>
    <t>Chills?</t>
  </si>
  <si>
    <t>set to 'Y' if eventCriteria = 'ss_chills'</t>
  </si>
  <si>
    <t>cr_ssCough</t>
  </si>
  <si>
    <t>Cough?</t>
  </si>
  <si>
    <t>DA_Events
Events
Infections
MDRO_Events
PA_Events
PPP_Events
SSI_Events
VAP_Events
dupEvents
dupSSI
ssiOnProcDate</t>
  </si>
  <si>
    <t>cr_ssDiarrhea</t>
  </si>
  <si>
    <t>Acute Onset of Diarrhea?</t>
  </si>
  <si>
    <t>set to 'Y' if eventCriteria = 'ss_diarrhea'</t>
  </si>
  <si>
    <t>cr_ssDysuria</t>
  </si>
  <si>
    <t>Dysuria?</t>
  </si>
  <si>
    <t>set to 'Y' if eventCriteria = 'ss_dysuria'</t>
  </si>
  <si>
    <t>cr_ssFever</t>
  </si>
  <si>
    <t>Fever?</t>
  </si>
  <si>
    <t>set to 'Y' if eventCriteria = 'ss_fever'</t>
  </si>
  <si>
    <t>cr_ssFrequency</t>
  </si>
  <si>
    <t>Frequency?</t>
  </si>
  <si>
    <t>set to 'Y' if eventCriteria = 'ss_frequency'</t>
  </si>
  <si>
    <t>cr_ssGas</t>
  </si>
  <si>
    <t>Gas Exchange?</t>
  </si>
  <si>
    <t>set to 'Y' if eventCriteria = 'ss_gas'</t>
  </si>
  <si>
    <t>cr_ssHeat</t>
  </si>
  <si>
    <t>Heat?</t>
  </si>
  <si>
    <t>set to 'Y' if eventCriteria = 'ss_heat'</t>
  </si>
  <si>
    <t>cr_ssHemopt</t>
  </si>
  <si>
    <t>Hemoptysis?</t>
  </si>
  <si>
    <t>set to 'Y' if eventCriteria = 'ss_hemopt'</t>
  </si>
  <si>
    <t>cr_ssHypoten</t>
  </si>
  <si>
    <t>Hypotension?</t>
  </si>
  <si>
    <t>set to 'Y' if eventCriteria = 'ss_hypoten'</t>
  </si>
  <si>
    <t>cr_ssHypotherm</t>
  </si>
  <si>
    <t>Hypothermia?</t>
  </si>
  <si>
    <t>set to 'Y' if eventCriteria = 'ss_hypotherm'</t>
  </si>
  <si>
    <t>cr_ssIncision</t>
  </si>
  <si>
    <t>Incision opened by surgeon?</t>
  </si>
  <si>
    <t>set to 'Y' if eventCriteria = 'ss_incision'</t>
  </si>
  <si>
    <t>cr_ssLethargy</t>
  </si>
  <si>
    <t>Lethargy?</t>
  </si>
  <si>
    <t>set to 'Y' if eventCriteria = 'ss_lethargy'</t>
  </si>
  <si>
    <t>cr_ssLeuko</t>
  </si>
  <si>
    <t>Leukopenia or Leukocytosis?</t>
  </si>
  <si>
    <t>set to 'Y' if eventCriteria = 'ss_leuko'</t>
  </si>
  <si>
    <t>cr_ssLocSwell</t>
  </si>
  <si>
    <t>Localized swelling?</t>
  </si>
  <si>
    <t>set to 'Y' if eventCriteria = 'ss_locSwell'</t>
  </si>
  <si>
    <t>cr_ssMental</t>
  </si>
  <si>
    <t>Altered Mental Status?</t>
  </si>
  <si>
    <t>set to 'Y' if eventCriteria = 'ss_mental'</t>
  </si>
  <si>
    <t>cr_ssNausea</t>
  </si>
  <si>
    <t>Nausea?</t>
  </si>
  <si>
    <t>set to 'Y' if eventCriteria = 'ss_nausea'</t>
  </si>
  <si>
    <t>cr_ssOthInf</t>
  </si>
  <si>
    <t>Other evidence of infection found?</t>
  </si>
  <si>
    <t>set to 'Y' if eventCriteria = 'ss_othInf'</t>
  </si>
  <si>
    <t>cr_ssOthSS</t>
  </si>
  <si>
    <t>Other signs &amp; symptoms?</t>
  </si>
  <si>
    <t>set to 'Y' if eventCriteria = 'ss_othSS'</t>
  </si>
  <si>
    <t>cr_ssPain</t>
  </si>
  <si>
    <t>Pain or tenderness?</t>
  </si>
  <si>
    <t>set to 'Y' if eventCriteria = 'ss_pain'</t>
  </si>
  <si>
    <t>cr_ssPleuritic</t>
  </si>
  <si>
    <t>Pleuritic Chest Pain?</t>
  </si>
  <si>
    <t>set to 'Y' if eventCriteria = 'ss_pleuritic'</t>
  </si>
  <si>
    <t>cr_ssPurdrain</t>
  </si>
  <si>
    <t>Purulent drainage/material?</t>
  </si>
  <si>
    <t>set to 'Y' if eventCriteria = 'ss_purdrain'</t>
  </si>
  <si>
    <t>cr_ssRales</t>
  </si>
  <si>
    <t>Rales?</t>
  </si>
  <si>
    <t>set to 'Y' if eventCriteria = 'ss_rales'</t>
  </si>
  <si>
    <t>cr_ssRedness</t>
  </si>
  <si>
    <t>Redness?</t>
  </si>
  <si>
    <t>set to 'Y' if eventCriteria = 'ss_redness'</t>
  </si>
  <si>
    <t>cr_ssSputum</t>
  </si>
  <si>
    <t>Sputum?</t>
  </si>
  <si>
    <t>set to 'Y' if eventCriteria = 'ss_sputum'</t>
  </si>
  <si>
    <t>cr_ssStoolBld</t>
  </si>
  <si>
    <t>Blood in Stool?</t>
  </si>
  <si>
    <t>set to 'Y' if eventCriteria = 'ss_stoolBld'</t>
  </si>
  <si>
    <t>cr_ssTemp</t>
  </si>
  <si>
    <t>Temperature Instability?</t>
  </si>
  <si>
    <t>set to 'Y' if eventCriteria = 'ss_temp'</t>
  </si>
  <si>
    <t>cr_ssTender</t>
  </si>
  <si>
    <t>Suprapubic tenderness?</t>
  </si>
  <si>
    <t>set to 'Y' if eventCriteria = 'ss_tender'</t>
  </si>
  <si>
    <t>cr_ssTenderCVA</t>
  </si>
  <si>
    <t>Tender CVA?</t>
  </si>
  <si>
    <t>set to 'Y' if eventCriteria = 'ss_tenderCVA'</t>
  </si>
  <si>
    <t>cr_ssUrgency</t>
  </si>
  <si>
    <t>Urgency?</t>
  </si>
  <si>
    <t>set to 'Y' if eventCriteria = 'ss_urgency'</t>
  </si>
  <si>
    <t>cr_ssVomit</t>
  </si>
  <si>
    <t>Vomiting?</t>
  </si>
  <si>
    <t>set to 'Y' if eventCriteria = 'ss_vomit'</t>
  </si>
  <si>
    <t>cr_ssWheeze</t>
  </si>
  <si>
    <t>Wheezing?</t>
  </si>
  <si>
    <t>set to 'Y' if eventCriteria = 'ss_wheeze'</t>
  </si>
  <si>
    <t>cr_ssWndDehisce</t>
  </si>
  <si>
    <t>Wound spontaneously dehisces?</t>
  </si>
  <si>
    <t>set to 'Y' if eventCriteria = 'ss_wndDehisce'</t>
  </si>
  <si>
    <t>cr_xrayCavitat</t>
  </si>
  <si>
    <t>Cavitation?</t>
  </si>
  <si>
    <t>set to 'Y' if eventCriteria = 'xray_cavitat'</t>
  </si>
  <si>
    <t>cr_xrayConsol</t>
  </si>
  <si>
    <t>Consolidation?</t>
  </si>
  <si>
    <t>set to 'Y' if eventCriteria = 'xray_consol'</t>
  </si>
  <si>
    <t>cr_xrayInfilt</t>
  </si>
  <si>
    <t>New/Progressive and Persistent Infiltrate?</t>
  </si>
  <si>
    <t>set to 'Y' if eventCriteria = 'xray_infilt'</t>
  </si>
  <si>
    <t>cr_xrayPneumato</t>
  </si>
  <si>
    <t>Pneumatoceles?</t>
  </si>
  <si>
    <t>set to 'Y' if eventCriteria = 'xray_pneumato'</t>
  </si>
  <si>
    <t>createDate</t>
  </si>
  <si>
    <t>Create Date</t>
  </si>
  <si>
    <t>createUserID</t>
  </si>
  <si>
    <t>Create User ID</t>
  </si>
  <si>
    <t>creEcoli</t>
  </si>
  <si>
    <t>Organism CRE E. coli</t>
  </si>
  <si>
    <t>CREECOLI_admPrevBLDCount</t>
  </si>
  <si>
    <t>CREECOLI Blood Admission Prevalence LabID Count</t>
  </si>
  <si>
    <t>LABID_RatesCREECOLI</t>
  </si>
  <si>
    <t>number of events where eventType = 'LABID', spcOrgType = 'CREECOLI', specimenSource = 'BLDSPC', and:
  a) location is FACWIDE and specimenDate less than 4 days after admitDate
 OR
  b) location not FACWIDE and specimenDate less than 4 days after locationAdmitDate</t>
  </si>
  <si>
    <t>CREECOLI_admPrevCOCount</t>
  </si>
  <si>
    <t>CREECOLI CO Admission Prevalence LabID Count</t>
  </si>
  <si>
    <t>number of events where eventType = 'LABID', spcOrgType = 'CREECOLI', onset = 'CO', and:
  a) location is FACWIDE and specimenDate less than 4 days after admitDate
 OR
  b) location not FACWIDE and specimenDate less than 4 days after locationAdmitDate</t>
  </si>
  <si>
    <t>CREECOLI_admPrevCount</t>
  </si>
  <si>
    <t>CREECOLI Admission Prevalence LabID Count</t>
  </si>
  <si>
    <t>number of events where eventType = 'LABID', spcOrgType = 'CREECOLI', and:
  a) location is FACWIDE and specimenDate less than 4 days after admitDate
 OR
  b) location not FACWIDE and specimenDate less than 4 days after locationAdmitDate</t>
  </si>
  <si>
    <t>CREECOLI_admPrevHOCount</t>
  </si>
  <si>
    <t>CREECOLI HO Admission Prevalence LabID Count</t>
  </si>
  <si>
    <t>number of events where eventType = 'LABID', spcOrgType = 'CREECOLI', onset not= 'CO', and:
  a) location is FACWIDE and specimenDate less than 4 days after admitDate
 OR
  b) location not FACWIDE and specimenDate less than 4 days after locationAdmitDate</t>
  </si>
  <si>
    <t>CREECOLI_admPrevRate</t>
  </si>
  <si>
    <t>CREECOLI Admission Prevalence Rate</t>
  </si>
  <si>
    <t>CREECOLI_admPrevCount/numAdms*100, rounded to 3 decimal places</t>
  </si>
  <si>
    <t>CREECOLI_bldCount</t>
  </si>
  <si>
    <t>CREECOLI Blood LabID Count</t>
  </si>
  <si>
    <t>number of events where eventType = 'LABID', spcOrgType = 'CREECOLI', specimensource = 'BLDSPC', and:
  a) location is outpatient location
OR
   b) location = FACWIDEOUT and is a unique blood source (i.e., no prior positive blood culture for the same MDRO in prior 2 weeks)
OR
c) first blood specimen of month for patient/location</t>
  </si>
  <si>
    <t>CREECOLI_bldIncCount</t>
  </si>
  <si>
    <t>CREECOLI Blood Incident LabID Count</t>
  </si>
  <si>
    <t>CREECOLI_bldPrevRate</t>
  </si>
  <si>
    <t>CREECOLI BSI Overall Prevalence Rate</t>
  </si>
  <si>
    <t>CREECOLI_bldcount/numencounters*100, rounded to 3 decimal places</t>
  </si>
  <si>
    <t>CREECOLI_BSIAdmPrevRate</t>
  </si>
  <si>
    <t>CREECOLI BSI Admission Prevalence Rate</t>
  </si>
  <si>
    <t>CREECOLI_admprevbldcount/numadms*100, rounded to 3 decimal places</t>
  </si>
  <si>
    <t>CREECOLI_BSIIncDensRate</t>
  </si>
  <si>
    <t>CREECOLI BSI Incidence Density Rate</t>
  </si>
  <si>
    <t>CREECOLI_bldinccount/numpatdays*1000, rounded to 3 decimal places</t>
  </si>
  <si>
    <t>CREECOLI_BSIIncRate</t>
  </si>
  <si>
    <t>CREECOLI BSI Incidence Rate</t>
  </si>
  <si>
    <t>CREECOLI_bldinccount/numadms*100, rounded to 3 decimal places</t>
  </si>
  <si>
    <t>creEcoli_gg</t>
  </si>
  <si>
    <t>Gown/Glove CREECOLI?</t>
  </si>
  <si>
    <t>Set to 'Y' if gown-glove being followed for spcOrgType = 'CREECOLI'</t>
  </si>
  <si>
    <t>creEcoli_hh</t>
  </si>
  <si>
    <t>Hand Hygiene CREECOLI?</t>
  </si>
  <si>
    <t>Set to 'Y' if hand hygiene being followed for spcOrgType = 'CREECOLI'</t>
  </si>
  <si>
    <t>CREECOLI_incCount</t>
  </si>
  <si>
    <t>CREECOLI Incident LabID Count</t>
  </si>
  <si>
    <t>number of events where eventType = 'LABID', spcOrgType = 'CREECOLI', and:
  a) location is FACWIDE and specimenDate is more than 3 days after admitDate and prevpos = 'N'
 OR
  b) location not FACWIDE and specimendate is more than 3 days after locationAdmitDate and prevpos = 'N'</t>
  </si>
  <si>
    <t>creEcoli_infSurv</t>
  </si>
  <si>
    <t>Inf Surv CREECOLI?</t>
  </si>
  <si>
    <t>Set to 'Y' if infection surveillance being followed for spcOrgType = 'CREECOLI'</t>
  </si>
  <si>
    <t>creEcoli_labID</t>
  </si>
  <si>
    <t>Lab ID CREECOLI?</t>
  </si>
  <si>
    <t>Set to 'Y' if labID being followed for spcOrgType = 'CREECOLI'</t>
  </si>
  <si>
    <t>creEcoli_labIDBld</t>
  </si>
  <si>
    <t>Lab ID Bld CREECOLI?</t>
  </si>
  <si>
    <t>Set to 'Y' if labID blood only being followed for spcOrgType = 'CREECOLI'</t>
  </si>
  <si>
    <t>CREECOLI_labidCount</t>
  </si>
  <si>
    <t>CREECOLI LabiD Count</t>
  </si>
  <si>
    <t>number of unique labid events where spcOrgType = 'CREECOLI'</t>
  </si>
  <si>
    <t>CREECOLI_MDROIncDensRate</t>
  </si>
  <si>
    <t>Overall CREECOLI Infection/Colonization Incidence Density Rate</t>
  </si>
  <si>
    <t>CREECOLI_inccount/numpatdays*1000, rounded to 3 decimal places</t>
  </si>
  <si>
    <t>CREECOLI_MDROIncRate</t>
  </si>
  <si>
    <t>Overall CREECOLI Infection/Colonization Incidence Rate</t>
  </si>
  <si>
    <t>CREECOLI_inccount/numadms*100, rounded to 3 decimal places</t>
  </si>
  <si>
    <t>CREECOLI_pctAdmPrevCO</t>
  </si>
  <si>
    <t>CREECOLI Percent Admission Prevalence/Community-Onset</t>
  </si>
  <si>
    <t>CREECOLI_admprevcocount/CREECOLI_admprevcount*100, rounded to 3 decimal places</t>
  </si>
  <si>
    <t>CREECOLI_pctAdmPrevHO</t>
  </si>
  <si>
    <t>CREECOLI Percent Admission Prevalence/Healthcare Facility-Onset</t>
  </si>
  <si>
    <t>CREECOLI_admprevhocount/CREECOLI_admprevcount*100, rounded to 3 decimal places</t>
  </si>
  <si>
    <t>CREECOLI_prevRate</t>
  </si>
  <si>
    <t>Overall CREECOLI Prevalence Rate</t>
  </si>
  <si>
    <t>CREECOLI_labidcount/numadms*100, rounded to 3 decimal places</t>
  </si>
  <si>
    <t>CREECOLICount</t>
  </si>
  <si>
    <t>CREECOLI Count</t>
  </si>
  <si>
    <t>number of events where mdro = 'Y' and spcOrgType = 'CREECOLI'</t>
  </si>
  <si>
    <t>CREECOLIRate</t>
  </si>
  <si>
    <t>CREECOLI Rate</t>
  </si>
  <si>
    <t>creecoliCount/numPatDays*1000, rounded to 3 decimal places</t>
  </si>
  <si>
    <t>creKleb</t>
  </si>
  <si>
    <t>Organism CRE Kleb</t>
  </si>
  <si>
    <t>CREKLEB_admPrevBLDCount</t>
  </si>
  <si>
    <t>CREKLEB Blood Admission Prevalence LabID Count</t>
  </si>
  <si>
    <t>LABID_RatesCREKLEB</t>
  </si>
  <si>
    <t>number of events where eventType = 'LABID', spcOrgType = 'CREKLEB', specimenSource = 'BLDSPC', and:
  a) location is FACWIDE and specimenDate less than 4 days after admitDate
 OR
  b) location not FACWIDE and specimenDate less than 4 days after locationAdmitDate</t>
  </si>
  <si>
    <t>CREKLEB_admPrevCOCount</t>
  </si>
  <si>
    <t>CREKLEB CO Admission Prevalence LabID Count</t>
  </si>
  <si>
    <t>number of events where eventType = 'LABID', spcOrgType = 'CREKLEB', onset = 'CO', and:
  a) location is FACWIDE and specimenDate less than 4 days after admitDate
 OR
  b) location not FACWIDE and specimenDate less than 4 days after locationAdmitDate</t>
  </si>
  <si>
    <t>CREKLEB_admPrevCount</t>
  </si>
  <si>
    <t>CREKLEB Admission Prevalence LabID Count</t>
  </si>
  <si>
    <t>number of events where eventType = 'LABID', spcOrgType = 'CREKLEB', and:
  a) location is FACWIDE and specimenDate less than 4 days after admitDate
 OR
  b) location not FACWIDE and specimenDate less than 4 days after locationAdmitDate</t>
  </si>
  <si>
    <t>CREKLEB_admPrevHOCount</t>
  </si>
  <si>
    <t>CREKLEB HO Admission Prevalence LabID Count</t>
  </si>
  <si>
    <t>number of events where eventType = 'LABID', spcOrgType = 'CREKLEB', onset not= 'CO', and:
  a) location is FACWIDE and specimenDate less than 4 days after admitDate
 OR
  b) location not FACWIDE and specimenDate less than 4 days after locationAdmitDate</t>
  </si>
  <si>
    <t>CREKLEB_admPrevRate</t>
  </si>
  <si>
    <t>CREKLEB Admission Prevalence Rate</t>
  </si>
  <si>
    <t>CREKLEB_admPrevCount/numAdms*100, rounded to 3 decimal places</t>
  </si>
  <si>
    <t>CREKLEB_bldCount</t>
  </si>
  <si>
    <t>CREKLEB Blood LabID Count</t>
  </si>
  <si>
    <t>number of events where eventType = 'LABID', spcOrgType = 'CREKLEB', specimensource = 'BLDSPC', and:
  a) location is outpatient location
OR
   b) location = FACWIDEOUT and is a unique blood source (i.e., no prior positive blood culture for the same MDRO in prior 2 weeks)
OR
c) first blood specimen of month for patient/location</t>
  </si>
  <si>
    <t>CREKLEB_bldIncCount</t>
  </si>
  <si>
    <t>CREKLEB Blood Incident LabID Count</t>
  </si>
  <si>
    <t>CREKLEB_bldPrevRate</t>
  </si>
  <si>
    <t>CREKLEB BSI Overall Prevalence Rate</t>
  </si>
  <si>
    <t>CREKLEB_bldcount/numencounters*100, rounded to 3 decimal places</t>
  </si>
  <si>
    <t>CREKLEB_BSIAdmPrevRate</t>
  </si>
  <si>
    <t>CREKLEB BSI Admission Prevalence Rate</t>
  </si>
  <si>
    <t>CREKLEB_admprevbldcount/numadms*100, rounded to 3 decimal places</t>
  </si>
  <si>
    <t>CREKLEB_BSIIncDensRate</t>
  </si>
  <si>
    <t>CREKLEB BSI Incidence Density Rate</t>
  </si>
  <si>
    <t>CREKLEB_bldinccount/numpatdays*1000, rounded to 3 decimal places</t>
  </si>
  <si>
    <t>CREKLEB_BSIIncRate</t>
  </si>
  <si>
    <t>CREKLEB BSI Incidence Rate</t>
  </si>
  <si>
    <t>CREKLEB_bldinccount/numadms*100, rounded to 3 decimal places</t>
  </si>
  <si>
    <t>creKleb_gg</t>
  </si>
  <si>
    <t>Gown/Glove CREKLEB?</t>
  </si>
  <si>
    <t>Set to 'Y' if gown-glove being followed for spcOrgType = 'CREKLEB'</t>
  </si>
  <si>
    <t>creKleb_hh</t>
  </si>
  <si>
    <t>Hand Hygiene CREKLEB?</t>
  </si>
  <si>
    <t>Set to 'Y' if hand hygiene being followed for spcOrgType = 'CREKLEB'</t>
  </si>
  <si>
    <t>CREKLEB_incCount</t>
  </si>
  <si>
    <t>CREKLEB Incident LabID Count</t>
  </si>
  <si>
    <t>number of events where eventType = 'LABID', spcOrgType = 'CREKLEB', and:
  a) location is FACWIDE and specimenDate is more than 3 days after admitDate and prevpos = 'N'
 OR
  b) location not FACWIDE and specimendate is more than 3 days after locationAdmitDate and prevpos = 'N'</t>
  </si>
  <si>
    <t>creKleb_infSurv</t>
  </si>
  <si>
    <t>Inf Surv CREKLEB?</t>
  </si>
  <si>
    <t>Set to 'Y' if infection surveillance being followed for spcOrgType = 'CREKLEB'</t>
  </si>
  <si>
    <t>creKleb_labID</t>
  </si>
  <si>
    <t>Lab ID CREKLEB?</t>
  </si>
  <si>
    <t>Set to 'Y' if labID being followed for spcOrgType = 'CREKLEB'</t>
  </si>
  <si>
    <t>creKleb_labIDBld</t>
  </si>
  <si>
    <t>Lab ID Bld CREKLEB?</t>
  </si>
  <si>
    <t>Set to 'Y' if labID blood only being followed for spcOrgType = 'CREKLEB'</t>
  </si>
  <si>
    <t>CREKLEB_labidCount</t>
  </si>
  <si>
    <t>CREKLEB LabiD Count</t>
  </si>
  <si>
    <t>number of unique labid events where spcOrgType = 'CREKLEB'</t>
  </si>
  <si>
    <t>CREKLEB_MDROIncDensRate</t>
  </si>
  <si>
    <t>Overall CREKLEB Infection/Colonization Incidence Density Rate</t>
  </si>
  <si>
    <t>CREKLEB_inccount/numpatdays*1000, rounded to 3 decimal places</t>
  </si>
  <si>
    <t>CREKLEB_MDROIncRate</t>
  </si>
  <si>
    <t>Overall CREKLEB Infection/Colonization Incidence Rate</t>
  </si>
  <si>
    <t>CREKLEB_inccount/numadms*100, rounded to 3 decimal places</t>
  </si>
  <si>
    <t>CREKLEB_pctAdmPrevCO</t>
  </si>
  <si>
    <t>CREKLEB Percent Admission Prevalence/Community-Onset</t>
  </si>
  <si>
    <t>CREKLEB_admprevcocount/CREKLEB_admprevcount*100, rounded to 3 decimal places</t>
  </si>
  <si>
    <t>CREKLEB_pctAdmPrevHO</t>
  </si>
  <si>
    <t>CREKLEB Percent Admission Prevalence/Healthcare Facility-Onset</t>
  </si>
  <si>
    <t>CREKLEB_admprevhocount/CREKLEB_admprevcount*100, rounded to 3 decimal places</t>
  </si>
  <si>
    <t>CREKLEB_prevRate</t>
  </si>
  <si>
    <t>Overall CREKLEB Prevalence Rate</t>
  </si>
  <si>
    <t>CREKLEB_labidcount/numadms*100, rounded to 3 decimal places</t>
  </si>
  <si>
    <t>CREKLEBCount</t>
  </si>
  <si>
    <t>CREKLEB Count</t>
  </si>
  <si>
    <t>number of events where mdro = 'Y' and spcOrgType = 'CREKLEB'</t>
  </si>
  <si>
    <t>CREKLEBRate</t>
  </si>
  <si>
    <t>CREKLEB Rate</t>
  </si>
  <si>
    <t>CREKLEBCount/numPatDays*1000, rounded to 3 decimal places</t>
  </si>
  <si>
    <t>CTET</t>
  </si>
  <si>
    <t>Cefotetan</t>
  </si>
  <si>
    <t>set to value of result if drug = 'CTET'</t>
  </si>
  <si>
    <t>custom1
thru
custom50</t>
  </si>
  <si>
    <t>Custom 1 - Custom 50</t>
  </si>
  <si>
    <t>Antibiogram
Events
Infections
Noninfections
PSSummary
Patients
Procedures
UserRatesICU
UserRatesNICU
UserRatesSCA
dupEvents
dupProcedures
dupSSI
proc0duration
procOnDOB
ssiOnProcDate</t>
  </si>
  <si>
    <t>customEventType</t>
  </si>
  <si>
    <t>Custom Event Type</t>
  </si>
  <si>
    <t>CVS_ACINEcount</t>
  </si>
  <si>
    <t>CVS/ACINE Count</t>
  </si>
  <si>
    <t>number of events where eventType = 'CVS' and acine = 'Y'</t>
  </si>
  <si>
    <t>CVS_CARDcount</t>
  </si>
  <si>
    <t>CVS/CARD Count</t>
  </si>
  <si>
    <t>number of events where eventType = 'CVS' and spcEvent = 'CARD'</t>
  </si>
  <si>
    <t>CVS_CEPHRKLEBcount</t>
  </si>
  <si>
    <t>CVS/CEPHRKLEB Count</t>
  </si>
  <si>
    <t>number of events where eventType = 'CVS' and cephrkleb = 'Y'</t>
  </si>
  <si>
    <t>CVS_CREECOLIcount</t>
  </si>
  <si>
    <t>CVS/CREECOLI Count</t>
  </si>
  <si>
    <t>number of events where eventType = 'CVS' and creecoli = 'Y'</t>
  </si>
  <si>
    <t>CVS/CREKLEB Count</t>
  </si>
  <si>
    <t>number of events where eventType = 'CVS' and crekleb = 'Y'</t>
  </si>
  <si>
    <t>CVS_ENDOcount</t>
  </si>
  <si>
    <t>CVS/ENDO Count</t>
  </si>
  <si>
    <t>number of events where eventType = 'CVS' and spcEvent = 'ENDO'</t>
  </si>
  <si>
    <t>CVS_MEDcount</t>
  </si>
  <si>
    <t>CVS/MED Count</t>
  </si>
  <si>
    <t>number of events where eventType = 'CVS' and spcEvent = 'MED'</t>
  </si>
  <si>
    <t>CVS_MRSAcount</t>
  </si>
  <si>
    <t>CVS/MRSA Count</t>
  </si>
  <si>
    <t>number of events where eventType = 'CVS' and mrsa = 'Y'</t>
  </si>
  <si>
    <t>CVS_MSSAcount</t>
  </si>
  <si>
    <t>CVS/MSSA Count</t>
  </si>
  <si>
    <t>number of events where eventType = 'CVS' and mssa = 'Y'</t>
  </si>
  <si>
    <t>CVS_VASCcount</t>
  </si>
  <si>
    <t>CVS/VASC Count</t>
  </si>
  <si>
    <t>number of events where eventType = 'CVS' and spcEvent = 'VASC'</t>
  </si>
  <si>
    <t>CVS_VREcount</t>
  </si>
  <si>
    <t>CVS/VRE Count</t>
  </si>
  <si>
    <t>number of events where eventType = 'CVS' and vre = 'Y'</t>
  </si>
  <si>
    <t>CVScount</t>
  </si>
  <si>
    <t>CVS Count</t>
  </si>
  <si>
    <t>number of events where eventType = 'CVS'</t>
  </si>
  <si>
    <t>DAPTO</t>
  </si>
  <si>
    <t>Daptomycin</t>
  </si>
  <si>
    <t>set to value of result if drug = 'DAPTO'</t>
  </si>
  <si>
    <t>deactDate</t>
  </si>
  <si>
    <t>Deactivation Date</t>
  </si>
  <si>
    <t>deactReason</t>
  </si>
  <si>
    <t>Deactivation Reason</t>
  </si>
  <si>
    <t>denialCmt</t>
  </si>
  <si>
    <t>Denial Comment</t>
  </si>
  <si>
    <t>device</t>
  </si>
  <si>
    <t>Device</t>
  </si>
  <si>
    <t>DA_Rates</t>
  </si>
  <si>
    <t>Central Line for CLABSI, Ventilator for VAP, or Urinary Catheter for CAUTI</t>
  </si>
  <si>
    <t>devInsertDate</t>
  </si>
  <si>
    <t>Date of Device Insertion</t>
  </si>
  <si>
    <t>devInsertLoc</t>
  </si>
  <si>
    <t>Location of Device Insertion</t>
  </si>
  <si>
    <t>diabetes</t>
  </si>
  <si>
    <t>Diabetes Mellitus</t>
  </si>
  <si>
    <t>died</t>
  </si>
  <si>
    <t>Died?</t>
  </si>
  <si>
    <t>digestive_Count</t>
  </si>
  <si>
    <t>Route: Digestive</t>
  </si>
  <si>
    <t>SummaryAU
SummaryAU1month</t>
  </si>
  <si>
    <t>diPlan</t>
  </si>
  <si>
    <t>Dialysis Plan?</t>
  </si>
  <si>
    <t>dischargeDate</t>
  </si>
  <si>
    <t>Discharge Date</t>
  </si>
  <si>
    <t>disDateYH</t>
  </si>
  <si>
    <t>Discharge Yr/Half</t>
  </si>
  <si>
    <t>dischargeDate formatted to yyyyHh (where 'H' is the literal 'H' and 'h' is the number of the half-year, i.e. 1 if Jan-Jun or 2 if Jul-Dec)</t>
  </si>
  <si>
    <t>disDateYM</t>
  </si>
  <si>
    <t>Discharge Yr/Mon</t>
  </si>
  <si>
    <t>dischargeDate formatted to yyyyMmm (where 'M' is the literal 'M' and 'mm' is the two-digit number of the month, i.e. 01 if Jan, 02 if Feb, etc.).  If using this variable in selecting a time period, the mask mm/yyyy will be applied</t>
  </si>
  <si>
    <t>disDateYQ</t>
  </si>
  <si>
    <t>Discharge Yr/Qtr</t>
  </si>
  <si>
    <t>dischargeDate formatted to yyyyQq (where 'Q' is the literal 'Q' and 'q' is the number of the quarter, i.e. 1 if Jan-Mar, 2 if Apr-Jun, etc.).</t>
  </si>
  <si>
    <t>disDateYr</t>
  </si>
  <si>
    <t>Discharge Year</t>
  </si>
  <si>
    <t>dischargeDate formatted to yyyy</t>
  </si>
  <si>
    <t>dob</t>
  </si>
  <si>
    <t>Date of Birth</t>
  </si>
  <si>
    <t>DORI</t>
  </si>
  <si>
    <t>Doripenem</t>
  </si>
  <si>
    <t>set to value of result if drug = 'DORI'</t>
  </si>
  <si>
    <t>DOXY</t>
  </si>
  <si>
    <t>Doxycycline</t>
  </si>
  <si>
    <t>set to value of result if drug = 'DOXY'</t>
  </si>
  <si>
    <t>drape_adhRate</t>
  </si>
  <si>
    <t>Drape Adherence Rate</t>
  </si>
  <si>
    <t>drapeCount/clipcount*100, rounded to 3 decimal places</t>
  </si>
  <si>
    <t>drapeCount</t>
  </si>
  <si>
    <t>Drape Barrier Count</t>
  </si>
  <si>
    <t>number of events where eventType = 'CLIP' and barrierdrape = 'Y'</t>
  </si>
  <si>
    <t>drugIngredient</t>
  </si>
  <si>
    <t>Antimicrobial Agent</t>
  </si>
  <si>
    <t>See Antimicrobial Ingredient tab</t>
  </si>
  <si>
    <t>PSSummaryAU</t>
  </si>
  <si>
    <t>dry_adhRate</t>
  </si>
  <si>
    <t>Prep Dry Adherence Rate</t>
  </si>
  <si>
    <t>dryCount/clipcount*100, rounded to 3 decimal places</t>
  </si>
  <si>
    <t>dryCount</t>
  </si>
  <si>
    <t>Prep Dry Count</t>
  </si>
  <si>
    <t>number of events where eventType = 'CLIP' and prepdry = 'Y'</t>
  </si>
  <si>
    <t>dtASTEligible</t>
  </si>
  <si>
    <t>Discharge/Transfer AST Eligible</t>
  </si>
  <si>
    <t>dtASTPerformed</t>
  </si>
  <si>
    <t>Discharge/Transfer AST Performed</t>
  </si>
  <si>
    <t>DU</t>
  </si>
  <si>
    <t>Util Ratio</t>
  </si>
  <si>
    <t>numdDays/numPatDays, rounded to 3 decimal places</t>
  </si>
  <si>
    <t>ecComment</t>
  </si>
  <si>
    <t>EC Test Method Comment</t>
  </si>
  <si>
    <t>HospSurveyV2</t>
  </si>
  <si>
    <t>ecPrimary</t>
  </si>
  <si>
    <t>EC 1st Test Method</t>
  </si>
  <si>
    <t>ecPrimaryDesc</t>
  </si>
  <si>
    <t>ecSecondary</t>
  </si>
  <si>
    <t>EC 2nd Test Method</t>
  </si>
  <si>
    <t>ecSecondaryDesc</t>
  </si>
  <si>
    <t>EENT_ACINEcount</t>
  </si>
  <si>
    <t>EENT/ACINE Count</t>
  </si>
  <si>
    <t>number of events where eventType = 'EENT' and acine = 'Y'</t>
  </si>
  <si>
    <t>EENT_CEPHRKLEBcount</t>
  </si>
  <si>
    <t>EENT/CEPHRKLEB Count</t>
  </si>
  <si>
    <t>number of events where eventType = 'EENT' and cephrkleb = 'Y'</t>
  </si>
  <si>
    <t>EENT_CONJcount</t>
  </si>
  <si>
    <t>EENT/CONJ Count</t>
  </si>
  <si>
    <t>number of events where eventType = 'EENT' and spcEvent = 'CONJ'</t>
  </si>
  <si>
    <t>EENT_CREECOLIcount</t>
  </si>
  <si>
    <t>EENT/CREECOLI Count</t>
  </si>
  <si>
    <t>number of events where eventType = 'EENT' and creecoli = 'Y'</t>
  </si>
  <si>
    <t>EENT_CREKLEBcount</t>
  </si>
  <si>
    <t>EENT/CREKLEB Count</t>
  </si>
  <si>
    <t>number of events where eventType = 'EENT' and crekleb = 'Y'</t>
  </si>
  <si>
    <t>EENT_EARcount</t>
  </si>
  <si>
    <t>EENT/EAR Count</t>
  </si>
  <si>
    <t>number of events where eventType = 'EENT' and spcEvent = 'EAR'</t>
  </si>
  <si>
    <t>EENT_EYEcount</t>
  </si>
  <si>
    <t>EENT/EYE Count</t>
  </si>
  <si>
    <t>number of events where eventType = 'EENT' and spcEvent = 'EYE'</t>
  </si>
  <si>
    <t>EENT_MRSAcount</t>
  </si>
  <si>
    <t>EENT/MRSA Count</t>
  </si>
  <si>
    <t>number of events where eventType = 'EENT' and mrsa = 'Y'</t>
  </si>
  <si>
    <t>EENT_MSSAcount</t>
  </si>
  <si>
    <t>EENT/MSSA Count</t>
  </si>
  <si>
    <t>number of events where eventType = 'EENT' and mssa = 'Y'</t>
  </si>
  <si>
    <t>EENT_ORALcount</t>
  </si>
  <si>
    <t>EENT/ORAL Count</t>
  </si>
  <si>
    <t>number of events where eventType = 'EENT' and spcEvent = 'ORAL'</t>
  </si>
  <si>
    <t>EENT_SINUcount</t>
  </si>
  <si>
    <t>EENT/SINU Count</t>
  </si>
  <si>
    <t>number of events where eventType = 'EENT' and spcEvent = 'SINU'</t>
  </si>
  <si>
    <t>EENT_URcount</t>
  </si>
  <si>
    <t>EENT/UR Count</t>
  </si>
  <si>
    <t>number of events where eventType = 'EENT' and spcEvent = 'UR'</t>
  </si>
  <si>
    <t>EENT_VREcount</t>
  </si>
  <si>
    <t>EENT/VRE Count</t>
  </si>
  <si>
    <t>number of events where eventType = 'EENT' and vre = 'Y'</t>
  </si>
  <si>
    <t>EENTcount</t>
  </si>
  <si>
    <t>EENT Count</t>
  </si>
  <si>
    <t>number of events where eventType = 'EENT'</t>
  </si>
  <si>
    <t>emergency</t>
  </si>
  <si>
    <t>Emergency Procedure?</t>
  </si>
  <si>
    <t>enbComment</t>
  </si>
  <si>
    <t>Enterob Test Method Comment</t>
  </si>
  <si>
    <t>enbPrimary</t>
  </si>
  <si>
    <t>Enterob 1st Test Method</t>
  </si>
  <si>
    <t>enbPrimaryDesc</t>
  </si>
  <si>
    <t>enbSecondary</t>
  </si>
  <si>
    <t>Enterob 2nd Test Method</t>
  </si>
  <si>
    <t>enbSecondaryDesc</t>
  </si>
  <si>
    <t>encounters</t>
  </si>
  <si>
    <t>Encounters</t>
  </si>
  <si>
    <t>encountersCdif</t>
  </si>
  <si>
    <t>CDIF Encounters</t>
  </si>
  <si>
    <t>Endoscopic Approach?</t>
  </si>
  <si>
    <t>enrollNum</t>
  </si>
  <si>
    <t>Enrollment Number</t>
  </si>
  <si>
    <t>entbComment</t>
  </si>
  <si>
    <t>ESP Test Method Comment</t>
  </si>
  <si>
    <t>entbPrimary</t>
  </si>
  <si>
    <t>ESP 1st Test Method</t>
  </si>
  <si>
    <t>entbPrimaryDesc</t>
  </si>
  <si>
    <t>entbSecondary</t>
  </si>
  <si>
    <t>ESP 2nd Test Method</t>
  </si>
  <si>
    <t>entbSecondaryDesc</t>
  </si>
  <si>
    <t>entComment</t>
  </si>
  <si>
    <t>ENTSP Test Method Comment</t>
  </si>
  <si>
    <t>entPrimary</t>
  </si>
  <si>
    <t>ENTSP 1st Test Method</t>
  </si>
  <si>
    <t>entPrimaryDesc</t>
  </si>
  <si>
    <t>entSecondary</t>
  </si>
  <si>
    <t>ENTSP 2nd Test Method</t>
  </si>
  <si>
    <t>entSecondaryDesc</t>
  </si>
  <si>
    <t>ERTA</t>
  </si>
  <si>
    <t>Ertapenem</t>
  </si>
  <si>
    <t>set to value of result if drug = 'ERTA'</t>
  </si>
  <si>
    <t>ERYTH</t>
  </si>
  <si>
    <t>Erythromycin</t>
  </si>
  <si>
    <t>set to value of result if drug = 'ERYTH'</t>
  </si>
  <si>
    <t>esbl</t>
  </si>
  <si>
    <t>ESBL Screening?</t>
  </si>
  <si>
    <t>esblRpt</t>
  </si>
  <si>
    <t>How ESBL Reported</t>
  </si>
  <si>
    <t>C - Change susceptible and interpretations for third generation cephalosporins and aztreonam to ...
N - No changes are made in the interpretations reported to clinicians
S - Suppress the results for third generation cephalosporins and aztreonam for the report</t>
  </si>
  <si>
    <t>esblRptDesc</t>
  </si>
  <si>
    <t>How ESBL Reported Description</t>
  </si>
  <si>
    <t>esblTest</t>
  </si>
  <si>
    <t>Lab Test for ESBL?</t>
  </si>
  <si>
    <t>ethnicity</t>
  </si>
  <si>
    <t>Ethnicity</t>
  </si>
  <si>
    <t>HISP - Hispanic or Latino
NOHISP - Not Hispanic or Not Latino</t>
  </si>
  <si>
    <t>ethnicityDesc</t>
  </si>
  <si>
    <t>Ethnicity Description</t>
  </si>
  <si>
    <t>eventCount</t>
  </si>
  <si>
    <t>Event Count</t>
  </si>
  <si>
    <t>missingDDays</t>
  </si>
  <si>
    <t>number of events of each eventType in a month missing the appropriate device days</t>
  </si>
  <si>
    <t>eventDate</t>
  </si>
  <si>
    <t>Event Date</t>
  </si>
  <si>
    <t>eventID</t>
  </si>
  <si>
    <t>Event ID</t>
  </si>
  <si>
    <t>eventType</t>
  </si>
  <si>
    <t>Event Type</t>
  </si>
  <si>
    <t>BJ - Bone and Joint Infection
BSI - Bloodstream Infection
CLIP - Central Line Insertion Practices
CNS - Central Nervous System
CUSPS - Custom PS Event
CVS - Cardiovascular
DE - Dialysis Event
EENT - Eye  Ear  Nose and Throat
FLUVAX - Influenza Vaccination
FLUVX - High Risk Influenza Vaccination
GI - Gastrointestinal
LABID - Laboratory-identified MDRO or CDI Event
LRI - Lower Respiratory Infection
PNEU - Pneumonia
PROC - Procedure
REPR - Reproductive Tract
SSI - Surgical Site Infection
SST - Skin and Soft Tissue
SYS - Systemic
UTI - Urinary Tract Infection</t>
  </si>
  <si>
    <t>eventTypeDesc</t>
  </si>
  <si>
    <t>Event Type Description</t>
  </si>
  <si>
    <t>evntDateYH</t>
  </si>
  <si>
    <t>Event Yr/Half</t>
  </si>
  <si>
    <t>eventDate formatted to yyyyHh (where 'H' is the literal 'H' and 'h' is the number of the half-year, i.e. 1 if Jan-Jun or 2 if Jul-Dec)</t>
  </si>
  <si>
    <t>evntDateYM</t>
  </si>
  <si>
    <t>Event Yr/Mon</t>
  </si>
  <si>
    <t>eventDate formatted to yyyyMmm (where 'M' is the literal 'M' and 'mm' is the two-digit number of the month, i.e. 01 if Jan, 02 if Feb, etc.).  If using this variable in selecting a time period, the mask mm/yyyy will be applied</t>
  </si>
  <si>
    <t>evntDateYQ</t>
  </si>
  <si>
    <t>Event Yr/Qtr</t>
  </si>
  <si>
    <t>eventDate formatted to yyyyQq (where 'Q' is the literal 'Q' and 'q' is the number of the quarter, i.e. 1 if Jan-Mar, 2 if Apr-Jun, etc.).</t>
  </si>
  <si>
    <t>evntDateYr</t>
  </si>
  <si>
    <t>Event Year</t>
  </si>
  <si>
    <t>eventDate formatted to yyyy</t>
  </si>
  <si>
    <t>evntToDisDays</t>
  </si>
  <si>
    <t>Days: Event to Discharge</t>
  </si>
  <si>
    <t>dischargedate - eventdate + 1</t>
  </si>
  <si>
    <t>evntType</t>
  </si>
  <si>
    <t>VAP (vent assoc PNEU)
CAU (cath assoc UTI)
TCLAB (temp central line assoc BSI)
PCLAB (perm central line assoc BSI)
UCAB (umb cath assoc BSI)
CLAB (central line assoc BSI)</t>
  </si>
  <si>
    <t>exemptOrg</t>
  </si>
  <si>
    <t>Exempt Organization from Audit</t>
  </si>
  <si>
    <t>FacAdmEmail</t>
  </si>
  <si>
    <t>Fac Admin Email</t>
  </si>
  <si>
    <t>contactInfo</t>
  </si>
  <si>
    <t>FacAdmGName</t>
  </si>
  <si>
    <t>Fac Admin First Name</t>
  </si>
  <si>
    <t>Person</t>
  </si>
  <si>
    <t>FacAdmMName</t>
  </si>
  <si>
    <t>Fac Admin Middle Name</t>
  </si>
  <si>
    <t>FacAdmSurname</t>
  </si>
  <si>
    <t>Fac Admin Last Name</t>
  </si>
  <si>
    <t>FacAdmWorkPhone</t>
  </si>
  <si>
    <t>Fac Admin Work Phone</t>
  </si>
  <si>
    <t>FacAdmWorkPhoneExt</t>
  </si>
  <si>
    <t>Fac admin Work Phone Ext</t>
  </si>
  <si>
    <t>facility</t>
  </si>
  <si>
    <t>Facility?</t>
  </si>
  <si>
    <t>facOwner</t>
  </si>
  <si>
    <t>Facility Ownership</t>
  </si>
  <si>
    <t>GOV - Government
MCO - Managed Care Organization
MIL - Military
NP - Not for profit  including church
P - For Profit
PHY - Physician-owned
VA - Veterans Affairs</t>
  </si>
  <si>
    <t>AnnualSurveyCommon</t>
  </si>
  <si>
    <t>facOwnerDesc</t>
  </si>
  <si>
    <t>Facility Ownership Description</t>
  </si>
  <si>
    <t>facToSpecDays</t>
  </si>
  <si>
    <t>Days: Fac Admit to Spec Collect</t>
  </si>
  <si>
    <t>admitDate - specimenDate + 1</t>
  </si>
  <si>
    <t>factype</t>
  </si>
  <si>
    <t>Type of Facility</t>
  </si>
  <si>
    <t>factypeDesc</t>
  </si>
  <si>
    <t>Type of Facility Description</t>
  </si>
  <si>
    <t>fax</t>
  </si>
  <si>
    <t>Fax</t>
  </si>
  <si>
    <t>FLUCO</t>
  </si>
  <si>
    <t>Fluconazole</t>
  </si>
  <si>
    <t>set to value of result if drug = 'FLUCO'</t>
  </si>
  <si>
    <t>FLUCY</t>
  </si>
  <si>
    <t>Flucytosine</t>
  </si>
  <si>
    <t>set to value of result if drug = 'FLUCY'</t>
  </si>
  <si>
    <t>fluMethodA</t>
  </si>
  <si>
    <t>Flu Method A</t>
  </si>
  <si>
    <t>psflurptplan</t>
  </si>
  <si>
    <t>fluMethodB</t>
  </si>
  <si>
    <t>Flu Method B</t>
  </si>
  <si>
    <t>fluVaccSubtype</t>
  </si>
  <si>
    <t>Flu Vacc Subtype</t>
  </si>
  <si>
    <t>Events
Noninfections
PSVacc_Events</t>
  </si>
  <si>
    <t>FLUVAXEvent</t>
  </si>
  <si>
    <t>PSSummaryHeader</t>
  </si>
  <si>
    <t>GATI</t>
  </si>
  <si>
    <t>Gatifloxacin</t>
  </si>
  <si>
    <t>set to value of result if drug = 'GATI'</t>
  </si>
  <si>
    <t>gender</t>
  </si>
  <si>
    <t>Gender</t>
  </si>
  <si>
    <t>F - Female
M - Male
O - Other</t>
  </si>
  <si>
    <t>GENT</t>
  </si>
  <si>
    <t>Gentamicin</t>
  </si>
  <si>
    <t>set to value of result if drug = 'GENT'</t>
  </si>
  <si>
    <t>GENTHL</t>
  </si>
  <si>
    <t>Gentamicin high level</t>
  </si>
  <si>
    <t>set to value of result if drug = 'GENTHL'</t>
  </si>
  <si>
    <t>gg</t>
  </si>
  <si>
    <t>Gown and Gloves</t>
  </si>
  <si>
    <t>GG_adhRate</t>
  </si>
  <si>
    <t>Gown/Glove Adherence Rate</t>
  </si>
  <si>
    <t>GG_RatesMDRO</t>
  </si>
  <si>
    <t>ggused/ggindicated*100, rounded to 3 decimal places</t>
  </si>
  <si>
    <t>ggIndicated</t>
  </si>
  <si>
    <t>Gown/Glove Indicated</t>
  </si>
  <si>
    <t>GG_RatesMDRO
MDRO_Rates
PSSummary</t>
  </si>
  <si>
    <t>PSSummaryMDRO</t>
  </si>
  <si>
    <t>ggUsed</t>
  </si>
  <si>
    <t>Gown/Glove Used</t>
  </si>
  <si>
    <t>GI_ACINEcount</t>
  </si>
  <si>
    <t>GI/ACINE Count</t>
  </si>
  <si>
    <t>number of events where eventType = 'GI' and acine = 'Y'</t>
  </si>
  <si>
    <t>GI_CDIFcount</t>
  </si>
  <si>
    <t>GI/CDIF Count</t>
  </si>
  <si>
    <t>number of events where eventType = 'GI' and cdif = 'Y'</t>
  </si>
  <si>
    <t>GI_CEPHRKLEBcount</t>
  </si>
  <si>
    <t>GI/CEPHRKLEB Count</t>
  </si>
  <si>
    <t>number of events where eventType = 'GI' and cephrkleb = 'Y'</t>
  </si>
  <si>
    <t>GI_CREECOLIcount</t>
  </si>
  <si>
    <t>GI/CREECOLI Count</t>
  </si>
  <si>
    <t>number of events where eventType = 'GI' and creecoli = 'Y'</t>
  </si>
  <si>
    <t>GI_CREKLEBcount</t>
  </si>
  <si>
    <t>GI/CREKLEB Count</t>
  </si>
  <si>
    <t>number of events where eventType = 'GI' and crekleb = 'Y'</t>
  </si>
  <si>
    <t>GI_GEcount</t>
  </si>
  <si>
    <t>GI/GE Count</t>
  </si>
  <si>
    <t>number of events where eventType = 'GI' and spcEvent = 'GE'</t>
  </si>
  <si>
    <t>GI_GITcount</t>
  </si>
  <si>
    <t>GI/GIT Count</t>
  </si>
  <si>
    <t>number of events where eventType = 'GI' and spcEvent = 'GIT'</t>
  </si>
  <si>
    <t>GI_HEPcount</t>
  </si>
  <si>
    <t>GI/HEP Count</t>
  </si>
  <si>
    <t>number of events where eventType = 'GI' and spcEvent = 'HEP'</t>
  </si>
  <si>
    <t>GI_IABcount</t>
  </si>
  <si>
    <t>GI/IAB Count</t>
  </si>
  <si>
    <t>number of events where eventType = 'GI' and spcEvent = 'IAB'</t>
  </si>
  <si>
    <t>GI_MRSAcount</t>
  </si>
  <si>
    <t>GI/MRSA Count</t>
  </si>
  <si>
    <t>number of events where eventType = 'GI' and mrsa = 'Y'</t>
  </si>
  <si>
    <t>GI_MSSAcount</t>
  </si>
  <si>
    <t>GI/MSSA Count</t>
  </si>
  <si>
    <t>number of events where eventType = 'GI' and mssa = 'Y'</t>
  </si>
  <si>
    <t>GI_NECcount</t>
  </si>
  <si>
    <t>GI/NEC Count</t>
  </si>
  <si>
    <t>number of events where eventType = 'GI' and spcEvent = 'NEC'</t>
  </si>
  <si>
    <t>GI_VREcount</t>
  </si>
  <si>
    <t>GI/VRE Count</t>
  </si>
  <si>
    <t>number of events where eventType = 'GI' and vre = 'Y'</t>
  </si>
  <si>
    <t>GIcount</t>
  </si>
  <si>
    <t>GI Count</t>
  </si>
  <si>
    <t>number of events where eventType = 'GI'</t>
  </si>
  <si>
    <t>glove_adhRate</t>
  </si>
  <si>
    <t>Glove Adherence Rate</t>
  </si>
  <si>
    <t xml:space="preserve"> </t>
  </si>
  <si>
    <t>gloveCount/clipcount*100, rounded to 3 decimal places</t>
  </si>
  <si>
    <t>gloveCount</t>
  </si>
  <si>
    <t>Glove Barrier Count</t>
  </si>
  <si>
    <t>number of events where eventType = 'CLIP' and barriergloves = 'Y'</t>
  </si>
  <si>
    <t>gname</t>
  </si>
  <si>
    <t>First Name</t>
  </si>
  <si>
    <t>Patients</t>
  </si>
  <si>
    <t>gnbMethAgarDilu</t>
  </si>
  <si>
    <t>GNB Test Method: Agar Dilution?</t>
  </si>
  <si>
    <t>gnbMethBDPhoenix</t>
  </si>
  <si>
    <t>GNB Test Method: BD Phoenix?</t>
  </si>
  <si>
    <t>gnbMethDiskDiff</t>
  </si>
  <si>
    <t>GNB Test Method: Disk Diffusion?</t>
  </si>
  <si>
    <t>gnbMethEtest</t>
  </si>
  <si>
    <t>GNB Test Method: E test?</t>
  </si>
  <si>
    <t>gnbMethMicroscan51</t>
  </si>
  <si>
    <t>GNB Test Method: MicroScan Walkaway Rapid?</t>
  </si>
  <si>
    <t>gnbMethMicroScan52</t>
  </si>
  <si>
    <t>GNB Test Method: MicroScan Walkaway Conventional?</t>
  </si>
  <si>
    <t>gnbMethMicroScan53</t>
  </si>
  <si>
    <t>GNB Test Method: MicroScan Auto/Touchscan?</t>
  </si>
  <si>
    <t>gnbMethOther</t>
  </si>
  <si>
    <t>GNB Test Method: Other?</t>
  </si>
  <si>
    <t>gnbMethOtherSfy</t>
  </si>
  <si>
    <t>GNB Test Method: Other</t>
  </si>
  <si>
    <t>gnbMethOthMicro</t>
  </si>
  <si>
    <t>GNB Test Method: Other Micro-broth Dilution?</t>
  </si>
  <si>
    <t>gnbMethSensititre</t>
  </si>
  <si>
    <t>GNB Test Method: Sensititre?</t>
  </si>
  <si>
    <t>gnbMethVancAgar</t>
  </si>
  <si>
    <t>GNB Test Method: Vancomycin Agar Screen Plate?</t>
  </si>
  <si>
    <t>gnbMethVitek</t>
  </si>
  <si>
    <t>GNB Test Method: Vitek?</t>
  </si>
  <si>
    <t>gnbMethVitek2</t>
  </si>
  <si>
    <t>GNB Test Method: Vitek 2?</t>
  </si>
  <si>
    <t>gnbTest</t>
  </si>
  <si>
    <t>Susc Test for Drug-Resistant Gram Negative Bacilli?</t>
  </si>
  <si>
    <t>gown_adhRate</t>
  </si>
  <si>
    <t>Gown Adherence Rate</t>
  </si>
  <si>
    <t>gownCount/clipcount*100, rounded to 3 decimal places</t>
  </si>
  <si>
    <t>gownCount</t>
  </si>
  <si>
    <t>Gown Barrier Count</t>
  </si>
  <si>
    <t>number of events where eventType = 'CLIP' and barriergown = 'Y'</t>
  </si>
  <si>
    <t>Y - Yes 
N - No</t>
  </si>
  <si>
    <t>groupType</t>
  </si>
  <si>
    <t>Type of Group</t>
  </si>
  <si>
    <t>GOVCITY - Governmental  City/county
GOVFED - Governmental  Federal
GOVSTATE - Governmental  State
HCSNP - Healthcare system  Private  not for profit
HCSP - Healthcare system  Private  for profit
OTH - Other
QI - Quality Improvement/Patient Safety Organization</t>
  </si>
  <si>
    <t>groupTypeOth</t>
  </si>
  <si>
    <t>Other Group Type</t>
  </si>
  <si>
    <t>guideWire</t>
  </si>
  <si>
    <t>CL Exchanged Over Guidewire?</t>
  </si>
  <si>
    <t>handHygiene</t>
  </si>
  <si>
    <t>Hand Hygiene Performed?</t>
  </si>
  <si>
    <t>hh</t>
  </si>
  <si>
    <t>Hand Hygiene</t>
  </si>
  <si>
    <t>hh_adhRate</t>
  </si>
  <si>
    <t>Hand Hygiene Adherence Rate</t>
  </si>
  <si>
    <t>hhCount/clipcount*100, rounded to 3 decimal places</t>
  </si>
  <si>
    <t>HH_adhRate</t>
  </si>
  <si>
    <t>HH_RatesMDRO</t>
  </si>
  <si>
    <t>hhperformed/hhindicated*100, rounded to 3 decimal places</t>
  </si>
  <si>
    <t>hhCount</t>
  </si>
  <si>
    <t>Hand Hygiene Count</t>
  </si>
  <si>
    <t>number of events where eventType = 'CLIP' and handhygiene = 'Y'</t>
  </si>
  <si>
    <t>hhIndicated</t>
  </si>
  <si>
    <t>Hand Hygiene Indicated</t>
  </si>
  <si>
    <t>HH_RatesMDRO
MDRO_Rates
PSSummary</t>
  </si>
  <si>
    <t>hhPerformed</t>
  </si>
  <si>
    <t>Hand Hygiene Performed</t>
  </si>
  <si>
    <t>holdCmt</t>
  </si>
  <si>
    <t>Hold Comment</t>
  </si>
  <si>
    <t>hpro</t>
  </si>
  <si>
    <t>Type of Hip Prosthesis Procedure</t>
  </si>
  <si>
    <t>PP - Partial Primary
PR - Partial Revision
TP - Total Primary
TR - Total Revision</t>
  </si>
  <si>
    <t>hproDesc</t>
  </si>
  <si>
    <t>HPRO Description</t>
  </si>
  <si>
    <t>hrLabor</t>
  </si>
  <si>
    <t>Duration of Labor - hr</t>
  </si>
  <si>
    <t>htFeet</t>
  </si>
  <si>
    <t>Patient Height - ft</t>
  </si>
  <si>
    <t>tinyint</t>
  </si>
  <si>
    <t>htInches</t>
  </si>
  <si>
    <t>Patient Height - in</t>
  </si>
  <si>
    <t>htMetric</t>
  </si>
  <si>
    <t xml:space="preserve">Patient Height - meters </t>
  </si>
  <si>
    <t>id2</t>
  </si>
  <si>
    <t>Patient ID2</t>
  </si>
  <si>
    <t>im_Count</t>
  </si>
  <si>
    <t>Route: IM</t>
  </si>
  <si>
    <t>IMI</t>
  </si>
  <si>
    <t>Imipenem</t>
  </si>
  <si>
    <t>set to value of result if drug = 'IMI'</t>
  </si>
  <si>
    <t>immunocomp</t>
  </si>
  <si>
    <t>Immunocompromised</t>
  </si>
  <si>
    <t>PNEUEvent</t>
  </si>
  <si>
    <t>implant</t>
  </si>
  <si>
    <t>Implant?</t>
  </si>
  <si>
    <t>imported</t>
  </si>
  <si>
    <t>Imported?</t>
  </si>
  <si>
    <t>set to 'Y' if the procedure was imported</t>
  </si>
  <si>
    <t>incASTPositive</t>
  </si>
  <si>
    <t>Discharge/Transfer AST Positive</t>
  </si>
  <si>
    <t>incomplete</t>
  </si>
  <si>
    <t>set to 'Y' if all_incomplete = 'Y' or cmpx_incomplete = 'Y'</t>
  </si>
  <si>
    <t>inf</t>
  </si>
  <si>
    <t>Infections</t>
  </si>
  <si>
    <t>count of infections</t>
  </si>
  <si>
    <t>infSurv_acine</t>
  </si>
  <si>
    <t>Infection Surveillance - ACINE</t>
  </si>
  <si>
    <t>infSurv_cdif</t>
  </si>
  <si>
    <t>Infection Surveillance - CDIF</t>
  </si>
  <si>
    <t>infSurv_CEPHRKLEB</t>
  </si>
  <si>
    <t>Infection Surveillance - CEPHRKLEB</t>
  </si>
  <si>
    <t>infSurv_CREECOLI</t>
  </si>
  <si>
    <t>Infection Surveillance - CREECOLI</t>
  </si>
  <si>
    <t>infSurv_CREKLEB</t>
  </si>
  <si>
    <t>Infection Surveillance - CREKLEB</t>
  </si>
  <si>
    <t>infSurv_mrsa</t>
  </si>
  <si>
    <t>Infection Surveillance - MRSA</t>
  </si>
  <si>
    <t>infSurv_vre</t>
  </si>
  <si>
    <t>Infection Surveillance - VRE</t>
  </si>
  <si>
    <t>insDateYH</t>
  </si>
  <si>
    <t>Insertion Yr/Half</t>
  </si>
  <si>
    <t>insertDate formatted to yyyyHh (where 'H' is the literal 'H' and 'h' is the number of the half-year, i.e. 1 if Jan-Jun or 2 if Jul-Dec)</t>
  </si>
  <si>
    <t>insDateYM</t>
  </si>
  <si>
    <t>Insertion Yr/Mon</t>
  </si>
  <si>
    <t>insertDate formatted to yyyyMmm (where 'M' is the literal 'M' and 'mm' is the two-digit number of the month, i.e. 01 if Jan, 02 if Feb, etc.).  If using this variable in selecting a time period, the mask mm/yyyy will be applied</t>
  </si>
  <si>
    <t>insDateYQ</t>
  </si>
  <si>
    <t>Insertion Yr/Qtr</t>
  </si>
  <si>
    <t>insertDate formatted to yyyyQq (where 'Q' is the literal 'Q' and 'q' is the number of the quarter, i.e. 1 if Jan-Mar, 2 if Apr-Jun, etc.).</t>
  </si>
  <si>
    <t>insDateYr</t>
  </si>
  <si>
    <t>Insertion Year</t>
  </si>
  <si>
    <t>insertDate formatted to yyyy</t>
  </si>
  <si>
    <t>insertDate</t>
  </si>
  <si>
    <t>Insertion Date</t>
  </si>
  <si>
    <t>inserterID</t>
  </si>
  <si>
    <t>Inserter ID</t>
  </si>
  <si>
    <t>insertSite</t>
  </si>
  <si>
    <t>Insertion Site</t>
  </si>
  <si>
    <t>FEMORAL - Femoral
JUGULAR - Jugular
LPICC - Lower Extremity PICC
SPICC - Scalp PICC
SUBCLAVIAN - Subclavian
UMBILICAL - Umbilical
UPICC - Upper Extremity PICC</t>
  </si>
  <si>
    <t>insertSiteDesc</t>
  </si>
  <si>
    <t>Insertion Site Description</t>
  </si>
  <si>
    <t>insGName</t>
  </si>
  <si>
    <t>Inserter First Name</t>
  </si>
  <si>
    <t>insOthOccupation</t>
  </si>
  <si>
    <t>Inserter Occupation Other</t>
  </si>
  <si>
    <t>insSurname</t>
  </si>
  <si>
    <t>Inserter Last Name</t>
  </si>
  <si>
    <t>interXferDays</t>
  </si>
  <si>
    <t>Days: Inter-Facility Transfer</t>
  </si>
  <si>
    <t>admitDate - locationAdmitDate + 1</t>
  </si>
  <si>
    <t>ITRA</t>
  </si>
  <si>
    <t>Itraconazole</t>
  </si>
  <si>
    <t>set to value of result if drug = 'ITRA'</t>
  </si>
  <si>
    <t>iv_Count</t>
  </si>
  <si>
    <t>Route: IV</t>
  </si>
  <si>
    <t>kpComment</t>
  </si>
  <si>
    <t>KP/KO Test Method Comment</t>
  </si>
  <si>
    <t>kpPrimary</t>
  </si>
  <si>
    <t>KP/KO 1st Test Method</t>
  </si>
  <si>
    <t>kpPrimaryDesc</t>
  </si>
  <si>
    <t>kpro</t>
  </si>
  <si>
    <t>Type of Knee Prosthesis Procedure</t>
  </si>
  <si>
    <t>R - Revision (Total or Partial)
T - Primary (Total)</t>
  </si>
  <si>
    <t>kproDesc</t>
  </si>
  <si>
    <t>KPRO Description</t>
  </si>
  <si>
    <t>kpSecondary</t>
  </si>
  <si>
    <t>KP/KO 2nd Test Method</t>
  </si>
  <si>
    <t>kpSecondaryDesc</t>
  </si>
  <si>
    <t>labID_acine</t>
  </si>
  <si>
    <t>labID - ACINE</t>
  </si>
  <si>
    <t>labID_cdif</t>
  </si>
  <si>
    <t>labID - CDIF</t>
  </si>
  <si>
    <t>labID_CEPHRKLEB</t>
  </si>
  <si>
    <t>labID - CEPHRKLEB</t>
  </si>
  <si>
    <t>labID_CREKLEB</t>
  </si>
  <si>
    <t>labID - CREKLEB</t>
  </si>
  <si>
    <t>labID_mrsa</t>
  </si>
  <si>
    <t>labID - MRSA</t>
  </si>
  <si>
    <t>labID_vre</t>
  </si>
  <si>
    <t>labID - VRE</t>
  </si>
  <si>
    <t>lastDischargeDate</t>
  </si>
  <si>
    <t>Last Discharge Date</t>
  </si>
  <si>
    <t>LabIDEvent</t>
  </si>
  <si>
    <t>lastDisDateYH</t>
  </si>
  <si>
    <t>Last Discharge Yr/Half</t>
  </si>
  <si>
    <t>lastDischargeDate formatted to yyyyHh (where 'H' is the literal 'H' and 'h' is the number of the half-year, i.e. 1 if Jan-Jun or 2 if Jul-Dec)</t>
  </si>
  <si>
    <t>lastDisDateYM</t>
  </si>
  <si>
    <t>Last Discharge Yr/Mon</t>
  </si>
  <si>
    <t>lastDischargeDate formatted to yyyyMmm (where 'M' is the literal 'M' and 'mm' is the two-digit number of the month, i.e. 01 if Jan, 02 if Feb, etc.).  If using this variable in selecting a time period, the mask mm/yyyy will be applied</t>
  </si>
  <si>
    <t>lastDisDateYQ</t>
  </si>
  <si>
    <t>Last Discharge Yr/Qtr</t>
  </si>
  <si>
    <t>lastDischargeDate formatted to yyyyQq (where 'Q' is the literal 'Q' and 'q' is the number of the quarter, i.e. 1 if Jan-Mar, 2 if Apr-Jun, etc.).</t>
  </si>
  <si>
    <t>lastDisDateYr</t>
  </si>
  <si>
    <t>Last Discharge Year</t>
  </si>
  <si>
    <t>lastDischargeDate formatted to yyyy</t>
  </si>
  <si>
    <t>lcbiPath</t>
  </si>
  <si>
    <t>LCBI Pathway</t>
  </si>
  <si>
    <t>A - Recoqnized pathogens: &gt;= 1 blood culture positive
B - Other organisms: &gt;= 2 blood cultures from separate sites positive w/ same organism + clinical sx
C - Other organisms: &gt;= 1 blood culture positive in pt with IV + clinical sx + antimicrobial therapy</t>
  </si>
  <si>
    <t>lcbiPathDesc</t>
  </si>
  <si>
    <t>LCBI Pathway Description</t>
  </si>
  <si>
    <t>LEVO</t>
  </si>
  <si>
    <t>Levofloxacin</t>
  </si>
  <si>
    <t>set to value of result if drug = 'LEVO'</t>
  </si>
  <si>
    <t>LineDU</t>
  </si>
  <si>
    <t>CL Util Ratio</t>
  </si>
  <si>
    <t>numCLDays / numPatDays, rounded to 3 decimal places</t>
  </si>
  <si>
    <t>lineType</t>
  </si>
  <si>
    <t>CL Cath Type</t>
  </si>
  <si>
    <t>DINONTUNN - Dialysis non-tunneled
DITUNN - Dialysis tunneled
NONTUNN - Non-tunneled (other than dialysis)
OTHER - Other
PICC - PICC
TUNN - Tunneled (other than dialysis)
UMBILICAL - Umbilical</t>
  </si>
  <si>
    <t>lineTypeDesc</t>
  </si>
  <si>
    <t>CL Cath Type Description</t>
  </si>
  <si>
    <t>lineTypeOther</t>
  </si>
  <si>
    <t>CL Cath Type Other</t>
  </si>
  <si>
    <t>linkedEvent</t>
  </si>
  <si>
    <t>Linked Event</t>
  </si>
  <si>
    <t>dupProcedures
proc0duration
procOnDOB</t>
  </si>
  <si>
    <t>the eventID of the event to which the procedure is linked</t>
  </si>
  <si>
    <t>linkedproc</t>
  </si>
  <si>
    <t>Linked Procedure</t>
  </si>
  <si>
    <t>LNZ</t>
  </si>
  <si>
    <t>Linezolid</t>
  </si>
  <si>
    <t>set to value of result if drug = 'LNZ'</t>
  </si>
  <si>
    <t>locAdmDateYH</t>
  </si>
  <si>
    <t>Loc Admission Yr/Half</t>
  </si>
  <si>
    <t>locationAdmitDate formatted to yyyyHh (where 'H' is the literal 'H' and 'h' is the number of the half-year, i.e. 1 if Jan-Jun or 2 if Jul-Dec)</t>
  </si>
  <si>
    <t>locAdmDateYM</t>
  </si>
  <si>
    <t>Loc Admission Yr/Mon</t>
  </si>
  <si>
    <t>locationAdmitDate formatted to yyyyMmm (where 'M' is the literal 'M' and 'mm' is the two-digit number of the month, i.e. 01 if Jan, 02 if Feb, etc.).  If using this variable in selecting a time period, the mask mm/yyyy will be applied</t>
  </si>
  <si>
    <t>locAdmDateYQ</t>
  </si>
  <si>
    <t>Loc Admission Yr/Qtr</t>
  </si>
  <si>
    <t>locationAdmitDate formatted to yyyyQq (where 'Q' is the literal 'Q' and 'q' is the number of the quarter, i.e. 1 if Jan-Mar, 2 if Apr-Jun, etc.).</t>
  </si>
  <si>
    <t>locAdmDateYr</t>
  </si>
  <si>
    <t>Loc Admission Year</t>
  </si>
  <si>
    <t>locationAdmitDate formatted to yyyy</t>
  </si>
  <si>
    <t>location</t>
  </si>
  <si>
    <t>locationAdmitDate</t>
  </si>
  <si>
    <t>Location Admission Date</t>
  </si>
  <si>
    <t>locationType</t>
  </si>
  <si>
    <t>Location Type</t>
  </si>
  <si>
    <t>locationTypes</t>
  </si>
  <si>
    <t>locBeds</t>
  </si>
  <si>
    <t>Location Beds</t>
  </si>
  <si>
    <t>locBedsize</t>
  </si>
  <si>
    <t>Location Bedsize</t>
  </si>
  <si>
    <t xml:space="preserve">set to '&lt;= 15' or '&gt;15' based on value of locBeds
</t>
  </si>
  <si>
    <t>locCDC</t>
  </si>
  <si>
    <t>CDC Location</t>
  </si>
  <si>
    <t>See locCDC tab</t>
  </si>
  <si>
    <t>locCDCDesc</t>
  </si>
  <si>
    <t>CDC Location Description</t>
  </si>
  <si>
    <t>locDialCenter</t>
  </si>
  <si>
    <t>Location of Dialysis Center</t>
  </si>
  <si>
    <t>F - Freestanding
FH - Freestanding but owned by a hospital
H - Hospital Based</t>
  </si>
  <si>
    <t>locDialCenterDesc</t>
  </si>
  <si>
    <t>locLabel</t>
  </si>
  <si>
    <t>Location Label</t>
  </si>
  <si>
    <t>locStatus</t>
  </si>
  <si>
    <t>Location Status</t>
  </si>
  <si>
    <t>locToSpecDays</t>
  </si>
  <si>
    <t>Days: Loc Admit to Spec Collect</t>
  </si>
  <si>
    <t>locationadmitdate - specimendate + 1</t>
  </si>
  <si>
    <t>lotNum</t>
  </si>
  <si>
    <t>Lot Number</t>
  </si>
  <si>
    <t>LRI_ACINEcount</t>
  </si>
  <si>
    <t>LRI/ACINE Count</t>
  </si>
  <si>
    <t>number of events where eventType = 'LRI' and acine = 'Y'</t>
  </si>
  <si>
    <t>LRI_BRONcount</t>
  </si>
  <si>
    <t>LRI/BRON Count</t>
  </si>
  <si>
    <t>number of events where eventType = 'LRI' and spcEvent = 'BRON'</t>
  </si>
  <si>
    <t>LRI_CEPHRKLEBcount</t>
  </si>
  <si>
    <t>LRI/CEPHRKLEB Count</t>
  </si>
  <si>
    <t>number of events where eventType = 'LRI' and cephrkleb = 'Y'</t>
  </si>
  <si>
    <t>LRI_CREECOLIcount</t>
  </si>
  <si>
    <t>LRI/CREECOLI Count</t>
  </si>
  <si>
    <t>number of events where eventType = 'LRI' and creecoli = 'Y'</t>
  </si>
  <si>
    <t>LRI_CREKLEBcount</t>
  </si>
  <si>
    <t>LRI/CREKLEB Count</t>
  </si>
  <si>
    <t>number of events where eventType = 'LRI' and crekleb = 'Y'</t>
  </si>
  <si>
    <t>LRI_LUNGcount</t>
  </si>
  <si>
    <t>LRI/LUNG Count</t>
  </si>
  <si>
    <t>number of events where eventType = 'LRI' and spcEvent = 'LUNG'</t>
  </si>
  <si>
    <t>LRI_MRSAcount</t>
  </si>
  <si>
    <t>LRI/MRSA Count</t>
  </si>
  <si>
    <t>number of events where eventType = 'LRI' and mrsa = 'Y'</t>
  </si>
  <si>
    <t>LRI_MSSAcount</t>
  </si>
  <si>
    <t>LRI/MSSA Count</t>
  </si>
  <si>
    <t>number of events where eventType = 'LRI' and mssa = 'Y'</t>
  </si>
  <si>
    <t>LRI_VREcount</t>
  </si>
  <si>
    <t>LRI/VRE Count</t>
  </si>
  <si>
    <t>number of events where eventType = 'LRI' and vre = 'Y'</t>
  </si>
  <si>
    <t>LRIcount</t>
  </si>
  <si>
    <t>LRI Count</t>
  </si>
  <si>
    <t>number of events where eventType = 'LRI'</t>
  </si>
  <si>
    <t>ltacSettingDesc</t>
  </si>
  <si>
    <t>LTAC Setting Description</t>
  </si>
  <si>
    <t>m100Ver</t>
  </si>
  <si>
    <t>M100 Version</t>
  </si>
  <si>
    <t>Earlier Version
M100-S16
M100-S17
M100-S18
M100-S19
M100-S20</t>
  </si>
  <si>
    <t>machRecElec</t>
  </si>
  <si>
    <t>Dialysis Machine Assignment Records: Electronic?</t>
  </si>
  <si>
    <t>machRecNone</t>
  </si>
  <si>
    <t>Dialysis Machine Assignment Records: None?</t>
  </si>
  <si>
    <t>machRecPaper</t>
  </si>
  <si>
    <t>Dialysis Machine Assignment Records: Paper?</t>
  </si>
  <si>
    <t>manufacturer</t>
  </si>
  <si>
    <t>Manufacturer</t>
  </si>
  <si>
    <t>AP - Aventis Pasteur  Inc.
CC - Chiron Corporation
CSL - CSL Limited
GSK - GlaxoSmithKline
IDB - ID Biomedical Corporation of Quebec
MIV - MedImmune LLC
NOV - Novartis Vaccine
OTH - Other
SAN - Sanofi Pasteur Inc</t>
  </si>
  <si>
    <t>manufacturerDesc</t>
  </si>
  <si>
    <t>Manufacturer Description</t>
  </si>
  <si>
    <t>mask_adhRate</t>
  </si>
  <si>
    <t>Mask Adherence Rate</t>
  </si>
  <si>
    <t>maskCount/clipcount*100, rounded to 3 decimal places</t>
  </si>
  <si>
    <t>maskCount</t>
  </si>
  <si>
    <t>Mask Barrier Count</t>
  </si>
  <si>
    <t>number of events where eventType = 'CLIP' and barrierMask = 'Y'</t>
  </si>
  <si>
    <t>maxAllowed</t>
  </si>
  <si>
    <t>Max Allowed</t>
  </si>
  <si>
    <t>dupProcedures</t>
  </si>
  <si>
    <t>maximum number of procedures allowed per patient/day</t>
  </si>
  <si>
    <t>mdro</t>
  </si>
  <si>
    <t>MDRO</t>
  </si>
  <si>
    <t>set to 'Y' if acine = 'Y' or mrsa = 'Y' or mssa = 'Y' or cephrkleb = 'Y' or crekleb = 'Y' or creecoli = 'Y' or vre = 'Y'</t>
  </si>
  <si>
    <t>mdroIncompleteFlag</t>
  </si>
  <si>
    <t>Incomplete?</t>
  </si>
  <si>
    <t>mdroInfPlan</t>
  </si>
  <si>
    <t>In MDRO Plan</t>
  </si>
  <si>
    <t>medAff</t>
  </si>
  <si>
    <t>medicareID</t>
  </si>
  <si>
    <t>Medicare ID</t>
  </si>
  <si>
    <t>medID</t>
  </si>
  <si>
    <t>med ID</t>
  </si>
  <si>
    <t>medtype</t>
  </si>
  <si>
    <t>Type of Affiliation</t>
  </si>
  <si>
    <t>G - Graduate
L - Limited
M - Major</t>
  </si>
  <si>
    <t>medTypeDesc</t>
  </si>
  <si>
    <t>Type of Affiliation Description</t>
  </si>
  <si>
    <t>MERO</t>
  </si>
  <si>
    <t>Meropenem</t>
  </si>
  <si>
    <t>set to value of result if drug = 'MERO'</t>
  </si>
  <si>
    <t>METH</t>
  </si>
  <si>
    <t>Methicillin</t>
  </si>
  <si>
    <t>set to value of result if drug = 'METH'</t>
  </si>
  <si>
    <t>methAgarDilu</t>
  </si>
  <si>
    <t>Agar Dilution used to Confirm VRS?</t>
  </si>
  <si>
    <t>methdiskdiff</t>
  </si>
  <si>
    <t>Disk Diffusion used to Confirm VRS?</t>
  </si>
  <si>
    <t>methEtest</t>
  </si>
  <si>
    <t>Etest used to Confirm VRS?</t>
  </si>
  <si>
    <t>methMicroscan51</t>
  </si>
  <si>
    <t>MicroScan Walkaway Rapid used to Confirm VRS?</t>
  </si>
  <si>
    <t>methMicroscan52</t>
  </si>
  <si>
    <t>MicroScan Walkaway Conventional used to Confirm VRS?</t>
  </si>
  <si>
    <t>methMicroscan53</t>
  </si>
  <si>
    <t>MicroScan Auto/Touchscan used to Confirm VRS?</t>
  </si>
  <si>
    <t>methOther</t>
  </si>
  <si>
    <t>Other Method used to Confirm VRS?</t>
  </si>
  <si>
    <t>methOtherSfy</t>
  </si>
  <si>
    <t>Other Method used to Confirm VRS</t>
  </si>
  <si>
    <t>methOthMicro</t>
  </si>
  <si>
    <t>Other micro-broth Dilution used to Confirm VRS?</t>
  </si>
  <si>
    <t>methRepeatPrimary</t>
  </si>
  <si>
    <t>Repeat Primary Test to Confirm VRS?</t>
  </si>
  <si>
    <t>methSensititre</t>
  </si>
  <si>
    <t>Sensititre used to Confirm VRS?</t>
  </si>
  <si>
    <t>methVancAgar</t>
  </si>
  <si>
    <t>Agar Screen Plate used to Confirm VRS?</t>
  </si>
  <si>
    <t>methVitek</t>
  </si>
  <si>
    <t>Vitek used to Confirm VRS?</t>
  </si>
  <si>
    <t>methVitek2</t>
  </si>
  <si>
    <t>Vitek 2 used to Confirm VRS?</t>
  </si>
  <si>
    <t>METRO</t>
  </si>
  <si>
    <t>Metronidazole</t>
  </si>
  <si>
    <t>set to value of result if drug = 'METRO'</t>
  </si>
  <si>
    <t>MICA</t>
  </si>
  <si>
    <t>Micafungin</t>
  </si>
  <si>
    <t>set to value of result if drug = 'MICA'</t>
  </si>
  <si>
    <t>MINO</t>
  </si>
  <si>
    <t>Minocycline</t>
  </si>
  <si>
    <t>set to value of result if drug = 'MINO'</t>
  </si>
  <si>
    <t>mname</t>
  </si>
  <si>
    <t>Middle Name</t>
  </si>
  <si>
    <t>modelRiskAll</t>
  </si>
  <si>
    <t>Risk using All SSI Model</t>
  </si>
  <si>
    <t>procedure's risk calculated using the "all SSI" model, rounded to 4 decimal places</t>
  </si>
  <si>
    <t>modelRiskComplex</t>
  </si>
  <si>
    <t>Risk using Complex AR Model</t>
  </si>
  <si>
    <t>procedure's risk calculated using the "complex A/R SSI" model, rounded to 4 decimal places</t>
  </si>
  <si>
    <t>modelRiskComplex30d</t>
  </si>
  <si>
    <t>Risk using Complex 30 day Model</t>
  </si>
  <si>
    <t>modifyDate</t>
  </si>
  <si>
    <t>Last Modified</t>
  </si>
  <si>
    <t>PSReportingPlan</t>
  </si>
  <si>
    <t>modifyUserID</t>
  </si>
  <si>
    <t>Modify User ID</t>
  </si>
  <si>
    <t>module</t>
  </si>
  <si>
    <t>Module</t>
  </si>
  <si>
    <t>PA
MA
DA</t>
  </si>
  <si>
    <t>monthFrom</t>
  </si>
  <si>
    <t>From Month</t>
  </si>
  <si>
    <t>monthTo</t>
  </si>
  <si>
    <t>Months</t>
  </si>
  <si>
    <t>MOXI</t>
  </si>
  <si>
    <t>Moxifloxacin</t>
  </si>
  <si>
    <t>set to value of result if drug = 'MOXI'</t>
  </si>
  <si>
    <t>mrsa</t>
  </si>
  <si>
    <t>Organism MRSA</t>
  </si>
  <si>
    <t>MRSA_admASTadhRate</t>
  </si>
  <si>
    <t>MRSA Admission AST Adherence Rate</t>
  </si>
  <si>
    <t>AST_adhRatesMDRO</t>
  </si>
  <si>
    <t>MRSA_admASTPerformed/MRSA_admASTEligible*100, rounded to 3 decimal places</t>
  </si>
  <si>
    <t>MRSA_admASTEligible</t>
  </si>
  <si>
    <t>MRSA Admission AST Eligible</t>
  </si>
  <si>
    <t>Set to value of PSSummaryMDROType.admASTEligible if spcOrgType = 'MRSA' and astPerformed = 'Y'</t>
  </si>
  <si>
    <t>MRSA_admASTPerformed</t>
  </si>
  <si>
    <t>MRSA Admission AST Performed</t>
  </si>
  <si>
    <t>Set to value of PSSummaryMDROType.admASTPerformed if spcOrgType = 'MRSA' and astPerformed = 'Y'</t>
  </si>
  <si>
    <t>MRSA_admASTPrevRate</t>
  </si>
  <si>
    <t>MRSA AST Prevalence Rate</t>
  </si>
  <si>
    <t>AST_OMRatesMDRO</t>
  </si>
  <si>
    <t>mrsa_prevASTPos/numAdms*100, rounded to 3 decimal places</t>
  </si>
  <si>
    <t>MRSA_admPrevBLDCount</t>
  </si>
  <si>
    <t>MRSA Blood Admission Prevalence LabID Count</t>
  </si>
  <si>
    <t>LABID_RatesMRSA</t>
  </si>
  <si>
    <t>number of events where eventType = 'LABID', spcOrgType = 'MRSA', specimenSource = 'BLDSPC', and:
  a) location is FACWIDE and specimenDate less than 4 days after admitDate
 OR
  b) location not FACWIDE and specimenDate less than 4 days after locationAdmitDate</t>
  </si>
  <si>
    <t>MRSA_admPrevCOCount</t>
  </si>
  <si>
    <t>MRSA CO Admission Prevalence LabID Count</t>
  </si>
  <si>
    <t>number of events where eventType = 'LABID', spcOrgType = 'MRSA', onset = 'CO', and:
  a) location is FACWIDE and specimenDate less than 4 days after admitDate
 OR
  b) location not FACWIDE and specimenDate less than 4 days after locationAdmitDate</t>
  </si>
  <si>
    <t>MRSA_admPrevCount</t>
  </si>
  <si>
    <t>MRSA Admission Prevalence LabID Count</t>
  </si>
  <si>
    <t>number of events where eventType = 'LABID', spcOrgType = 'MRSA', and:
  a) location is FACWIDE and specimenDate less than 4 days after admitDate
 OR
  b) location not FACWIDE and specimenDate less than 4 days after locationAdmitDate</t>
  </si>
  <si>
    <t>MRSA_admPrevHOCount</t>
  </si>
  <si>
    <t>MRSA HO Admission Prevalence LabID Count</t>
  </si>
  <si>
    <t>number of events where eventType = 'LABID', spcOrgType = 'MRSA', onset not= 'CO', and:
  a) location is FACWIDE and specimenDate less than 4 days after admitDate
 OR
  b) location not FACWIDE and specimenDate less than 4 days after locationAdmitDate</t>
  </si>
  <si>
    <t>MRSA_admPrevRate</t>
  </si>
  <si>
    <t>MRSA Admission Prevalence Rate</t>
  </si>
  <si>
    <t>MRSA_admPrevCount/numAdms*100, rounded to 3 decimal places</t>
  </si>
  <si>
    <t>mrsa_astEligible</t>
  </si>
  <si>
    <t>AST Eligible MRSA</t>
  </si>
  <si>
    <t>set to value of asteligible where spcOrgType = 'MRSA'</t>
  </si>
  <si>
    <t>mrsa_astTiming</t>
  </si>
  <si>
    <t>AST Timing MRSA</t>
  </si>
  <si>
    <t>set to value of asttiming where spcOrgType = 'MRSA'</t>
  </si>
  <si>
    <t>MRSA_bldCount</t>
  </si>
  <si>
    <t>MRSA Blood LabID Count</t>
  </si>
  <si>
    <t>number of events where eventType = 'LABID', spcOrgType = 'MRSA', specimensource = 'BLDSPC', and:
  a) location is outpatient location
OR
   b) location = FACWIDEOUT and is a unique blood source (i.e., no prior positive blood culture for the same MDRO in prior 2 weeks)
OR
c) first blood specimen of month for patient/location</t>
  </si>
  <si>
    <t>MRSA_bldIncCount</t>
  </si>
  <si>
    <t>MRSA Blood Incident LabID Count</t>
  </si>
  <si>
    <t>MRSA_bldPrevRate</t>
  </si>
  <si>
    <t>MRSA BSI Overall Prevalence Rate</t>
  </si>
  <si>
    <t>MRSA_bldcount/numencounters*100, rounded to 3 decimal places</t>
  </si>
  <si>
    <t>MRSA_BSIAdmPrevRate</t>
  </si>
  <si>
    <t>MRSA BSI Admission Prevalence Rate</t>
  </si>
  <si>
    <t>MRSA_admprevbldcount/numadms*100, rounded to 3 decimal places</t>
  </si>
  <si>
    <t>MRSA_BSIIncDensRate</t>
  </si>
  <si>
    <t>MRSA BSI Incidence Density Rate</t>
  </si>
  <si>
    <t>MRSA_bldinccount/numpatdays*1000, rounded to 3 decimal places</t>
  </si>
  <si>
    <t>MRSA_BSIIncRate</t>
  </si>
  <si>
    <t>MRSA BSI Incidence Rate</t>
  </si>
  <si>
    <t>MRSA_bldinccount/numadms*100, rounded to 3 decimal places</t>
  </si>
  <si>
    <t>MRSA_dtASTadhRate</t>
  </si>
  <si>
    <t>MRSA Discharge/Transfer AST Adherence Rate</t>
  </si>
  <si>
    <t>MRSA_dtASTPerformed/MRSA_dtASTEligible*100, rounded to 1 decimal place</t>
  </si>
  <si>
    <t>MRSA_dtASTEligible</t>
  </si>
  <si>
    <t>MRSA Discharge/Transfer AST Eligible</t>
  </si>
  <si>
    <t>Set to value of PSSummaryMDROType.dtASTEligible if spcOrgType = 'MRSA' and astPerformed = 'Y'</t>
  </si>
  <si>
    <t>MRSA_dtASTPerformed</t>
  </si>
  <si>
    <t>MRSA Discharge/Transfer AST Performed</t>
  </si>
  <si>
    <t>Set to value of PSSummaryMDROType.dtASTPerformed if spcOrgType = 'MRSA' and astPerformed = 'Y'</t>
  </si>
  <si>
    <t>mrsa_gg</t>
  </si>
  <si>
    <t>Gown/Glove MRSA?</t>
  </si>
  <si>
    <t>Set to 'Y' if gown-glove being followed for spcOrgType = 'MRSA'</t>
  </si>
  <si>
    <t>mrsa_hh</t>
  </si>
  <si>
    <t>Hand Hygiene MRSA?</t>
  </si>
  <si>
    <t>Set to 'Y' if hand hygiene being followed for spcOrgType = 'MRSA'</t>
  </si>
  <si>
    <t>MRSA_incASTPos</t>
  </si>
  <si>
    <t>MRSA Discharge/Transfer AST Positive</t>
  </si>
  <si>
    <t>Set to value of PSSummaryMDROType.incASTPositive if spcOrgType = 'MRSA' and astPerformed = 'Y'</t>
  </si>
  <si>
    <t>MRSA_incASTRate</t>
  </si>
  <si>
    <t>MRSA AST Incidence Rate</t>
  </si>
  <si>
    <t>MRSA_incASTPos/numPatDays*1000, rounded to 1 decimal place</t>
  </si>
  <si>
    <t>MRSA_incCount</t>
  </si>
  <si>
    <t>MRSA Incident LabID Count</t>
  </si>
  <si>
    <t>number of events where eventType = 'LABID', spcOrgType = 'MRSA', and:
  a) location is FACWIDE and specimenDate is more than 3 days after admitDate and prevpos = 'N'
 OR
  b) location not FACWIDE and specimendate is more than 3 days after locationAdmitDate and prevpos = 'N'</t>
  </si>
  <si>
    <t>mrsa_incidence</t>
  </si>
  <si>
    <t>Incidence MRSA?</t>
  </si>
  <si>
    <t>set to value of incidence where spcOrgType = 'MRSA'</t>
  </si>
  <si>
    <t>mrsa_infSurv</t>
  </si>
  <si>
    <t>Inf Surv MRSA?</t>
  </si>
  <si>
    <t>Set to 'Y' if infection surveillance being followed for spcOrgType = 'MRSA'</t>
  </si>
  <si>
    <t>mrsa_labID</t>
  </si>
  <si>
    <t>Lab ID MRSA?</t>
  </si>
  <si>
    <t>Set to 'Y' if labID being followed for spcOrgType = 'MRSA'</t>
  </si>
  <si>
    <t>mrsa_labIDBld</t>
  </si>
  <si>
    <t>Lab ID Bld MRSA?</t>
  </si>
  <si>
    <t>Set to 'Y' if labID blood only being followed for spcOrgType = 'MRSA'</t>
  </si>
  <si>
    <t>MRSA_labidCount</t>
  </si>
  <si>
    <t>MRSA LabiD Count</t>
  </si>
  <si>
    <t>number of unique labid events where spcOrgType = 'MRSA'</t>
  </si>
  <si>
    <t>MRSA_MDROIncDensRate</t>
  </si>
  <si>
    <t>Overall MRSA Infection/Colonization Incidence Density Rate</t>
  </si>
  <si>
    <t>MRSA_inccount/numpatdays*1000, rounded to 3 decimal places</t>
  </si>
  <si>
    <t>MRSA_MDROIncRate</t>
  </si>
  <si>
    <t>Overall MRSA Infection/Colonization Incidence Rate</t>
  </si>
  <si>
    <t>MRSA_inccount/numadms*100, rounded to 3 decimal places</t>
  </si>
  <si>
    <t>MRSA_pctAdmPrevCO</t>
  </si>
  <si>
    <t>MRSA Percent Admission Prevalence/Community-Onset</t>
  </si>
  <si>
    <t>MRSA_admprevcocount/MRSA_admprevcount*100, rounded to 3 decimal places</t>
  </si>
  <si>
    <t>MRSA_pctAdmPrevHO</t>
  </si>
  <si>
    <t>MRSA Percent Admission Prevalence/Healthcare Facility-Onset</t>
  </si>
  <si>
    <t>MRSA_admprevhocount/MRSA_admprevcount*100, rounded to 3 decimal places</t>
  </si>
  <si>
    <t>mrsa_prevalence</t>
  </si>
  <si>
    <t>Prevalence MRSA?</t>
  </si>
  <si>
    <t>set to value of prevalence where spcOrgType = 'MRSA'</t>
  </si>
  <si>
    <t>MRSA_prevASTPos</t>
  </si>
  <si>
    <t>MRSA Admission AST Positive</t>
  </si>
  <si>
    <t>If asteligible = 'NHx' then prevastknownpositive + prevastclinicalpositive.
  otherwise if asteligible = 'ALL' then prevastclinicalpositive.</t>
  </si>
  <si>
    <t>MRSA_prevRate</t>
  </si>
  <si>
    <t>Overall MRSA Prevalence Rate</t>
  </si>
  <si>
    <t>MRSA_labidcount/numadms*100, rounded to 3 decimal places</t>
  </si>
  <si>
    <t>mrsaadm</t>
  </si>
  <si>
    <t>MRSA AST Adm</t>
  </si>
  <si>
    <t>MRSACount</t>
  </si>
  <si>
    <t>MRSA HAI Count</t>
  </si>
  <si>
    <t>number of events where mdro = 'Y' and spcOrgType = 'MRSA'</t>
  </si>
  <si>
    <t>mrsadt</t>
  </si>
  <si>
    <t>MRSA AST D/T</t>
  </si>
  <si>
    <t>mrsainc</t>
  </si>
  <si>
    <t>MRSA AST Incidence</t>
  </si>
  <si>
    <t>mrsaprev</t>
  </si>
  <si>
    <t>MRSA AST Prevalence</t>
  </si>
  <si>
    <t>MRSARate</t>
  </si>
  <si>
    <t>MRSA HAI Rate</t>
  </si>
  <si>
    <t>MRSACount/numPatDays*1000, rounded to 3 decimal places</t>
  </si>
  <si>
    <t>mssa</t>
  </si>
  <si>
    <t>Organism MSSA</t>
  </si>
  <si>
    <t>MSSA_admPrevBLDCount</t>
  </si>
  <si>
    <t>MSSA Blood Admission Prevalence LabID Count</t>
  </si>
  <si>
    <t>LABID_RatesMSSA</t>
  </si>
  <si>
    <t>number of events where eventType = 'LABID', spcOrgType = 'MSSA', specimenSource = 'BLDSPC', and:
  a) location is FACWIDE and specimenDate less than 4 days after admitDate
 OR
  b) location not FACWIDE and specimenDate less than 4 days after locationAdmitDate</t>
  </si>
  <si>
    <t>MSSA_admPrevCOCount</t>
  </si>
  <si>
    <t>MSSA CO Admission Prevalence LabID Count</t>
  </si>
  <si>
    <t>number of events where eventType = 'LABID', spcOrgType = 'MSSA', onset = 'CO', and:
  a) location is FACWIDE and specimenDate less than 4 days after admitDate
 OR
  b) location not FACWIDE and specimenDate less than 4 days after locationAdmitDate</t>
  </si>
  <si>
    <t>MSSA_admPrevCount</t>
  </si>
  <si>
    <t>MSSA Admission Prevalence LabID Count</t>
  </si>
  <si>
    <t>number of events where eventType = 'LABID', spcOrgType = 'MSSA', and:
  a) location is FACWIDE and specimenDate less than 4 days after admitDate
 OR
  b) location not FACWIDE and specimenDate less than 4 days after locationAdmitDate</t>
  </si>
  <si>
    <t>MSSA_admPrevHOCount</t>
  </si>
  <si>
    <t>MSSA HO Admission Prevalence LabID Count</t>
  </si>
  <si>
    <t>number of events where eventType = 'LABID', spcOrgType = 'MSSA', onset not= 'CO', and:
  a) location is FACWIDE and specimenDate less than 4 days after admitDate
 OR
  b) location not FACWIDE and specimenDate less than 4 days after locationAdmitDate</t>
  </si>
  <si>
    <t>MSSA_admPrevRate</t>
  </si>
  <si>
    <t>MSSA Admission Prevalence Rate</t>
  </si>
  <si>
    <t>MSSA_admPrevCount/numAdms*100, rounded to 3 decimal places</t>
  </si>
  <si>
    <t>mssa_astEligible</t>
  </si>
  <si>
    <t>AST Eligible MSSA</t>
  </si>
  <si>
    <t>set to value of asteligible where spcOrgType = 'MSSA'</t>
  </si>
  <si>
    <t>mssa_astTiming</t>
  </si>
  <si>
    <t>AST Timing MSSA</t>
  </si>
  <si>
    <t>set to value of asttiming where spcOrgType = 'MSSA'</t>
  </si>
  <si>
    <t>MSSA_bldCount</t>
  </si>
  <si>
    <t>MSSA Blood LabID Count</t>
  </si>
  <si>
    <t>number of events where eventType = 'LABID', spcOrgType = 'MSSA', specimensource = 'BLDSPC', and:
  a) location is outpatient location
OR
   b) location = FACWIDEOUT and is a unique blood source (i.e., no prior positive blood culture for the same MDRO in prior 2 weeks)
OR
c) first blood specimen of month for patient/location</t>
  </si>
  <si>
    <t>MSSA_bldIncCount</t>
  </si>
  <si>
    <t>MSSA Blood Incident LabID Count</t>
  </si>
  <si>
    <t>MSSA_bldPrevRate</t>
  </si>
  <si>
    <t>MSSA BSI Overall Prevalence Rate</t>
  </si>
  <si>
    <t>MSSA_bldcount/numencounters*100, rounded to 3 decimal places</t>
  </si>
  <si>
    <t>MSSA_BSIAdmPrevRate</t>
  </si>
  <si>
    <t>MSSA BSI Admission Prevalence Rate</t>
  </si>
  <si>
    <t>MSSA_admprevbldcount/numadms*100, rounded to 3 decimal places</t>
  </si>
  <si>
    <t>MSSA_BSIIncDensRate</t>
  </si>
  <si>
    <t>MSSA BSI Incidence Density Rate</t>
  </si>
  <si>
    <t>MSSA_bldinccount/numpatdays*1000, rounded to 3 decimal places</t>
  </si>
  <si>
    <t>MSSA_BSIIncRate</t>
  </si>
  <si>
    <t>MSSA BSI Incidence Rate</t>
  </si>
  <si>
    <t>MSSA_bldinccount/numadms*100, rounded to 3 decimal places</t>
  </si>
  <si>
    <t>mssa_gg</t>
  </si>
  <si>
    <t>Gown/Glove MSSA?</t>
  </si>
  <si>
    <t>Set to 'Y' if gown-glove being followed for spcOrgType = 'MSSA'</t>
  </si>
  <si>
    <t>mssa_hh</t>
  </si>
  <si>
    <t>Hand Hygiene MSSA?</t>
  </si>
  <si>
    <t>Set to 'Y' if hand hygiene being followed for spcOrgType = 'MSSA'</t>
  </si>
  <si>
    <t>MSSA_incCount</t>
  </si>
  <si>
    <t>MSSA Incident LabID Count</t>
  </si>
  <si>
    <t>number of events where eventType = 'LABID', spcOrgType = 'MSSA', and:
  a) location is FACWIDE and specimenDate is more than 3 days after admitDate and prevpos = 'N'
 OR
  b) location not FACWIDE and specimendate is more than 3 days after locationAdmitDate and prevpos = 'N'</t>
  </si>
  <si>
    <t>mssa_incidence</t>
  </si>
  <si>
    <t>Incidence MSSA?</t>
  </si>
  <si>
    <t>set to value of incidence where spcOrgType = 'MSSA'</t>
  </si>
  <si>
    <t>mssa_infSurv</t>
  </si>
  <si>
    <t>Inf Surv MSSA?</t>
  </si>
  <si>
    <t>Set to 'Y' if infection surveillance being followed for spcOrgType = 'MSSA'</t>
  </si>
  <si>
    <t>mssa_labID</t>
  </si>
  <si>
    <t>Lab ID MSSA?</t>
  </si>
  <si>
    <t>Set to 'Y' if labID being followed for spcOrgType = 'MSSA'</t>
  </si>
  <si>
    <t>mssa_labIDBld</t>
  </si>
  <si>
    <t>Lab ID Bld MSSA?</t>
  </si>
  <si>
    <t>Set to 'Y' if labID blood only being followed for spcOrgType = 'MSSA'</t>
  </si>
  <si>
    <t>MSSA_labidCount</t>
  </si>
  <si>
    <t>MSSA LabiD Count</t>
  </si>
  <si>
    <t>number of unique labid events where spcOrgType = 'MSSA'</t>
  </si>
  <si>
    <t>MSSA_MDROIncDensRate</t>
  </si>
  <si>
    <t>Overall MSSA Infection/Colonization Incidence Density Rate</t>
  </si>
  <si>
    <t>MSSA_inccount/numpatdays*1000, rounded to 3 decimal places</t>
  </si>
  <si>
    <t>MSSA_MDROIncRate</t>
  </si>
  <si>
    <t>Overall MSSA Infection/Colonization Incidence Rate</t>
  </si>
  <si>
    <t>MSSA_inccount/numadms*100, rounded to 3 decimal places</t>
  </si>
  <si>
    <t>MSSA_pctAdmPrevCO</t>
  </si>
  <si>
    <t>MSSA Percent Admission Prevalence/Community-Onset</t>
  </si>
  <si>
    <t>MSSA_admprevcocount/MSSA_admprevcount*100, rounded to 3 decimal places</t>
  </si>
  <si>
    <t>MSSA_pctAdmPrevHO</t>
  </si>
  <si>
    <t>MSSA Percent Admission Prevalence/Healthcare Facility-Onset</t>
  </si>
  <si>
    <t>MSSA_admprevhocount/MSSA_admprevcount*100, rounded to 3 decimal places</t>
  </si>
  <si>
    <t>mssa_prevalence</t>
  </si>
  <si>
    <t>Prevalence MSSA?</t>
  </si>
  <si>
    <t>MSSA_labidcount/numadms*100, rounded to 3 decimal places</t>
  </si>
  <si>
    <t>MSSA_prevRate</t>
  </si>
  <si>
    <t>Overall MSSA Prevalence Rate</t>
  </si>
  <si>
    <t>MSSACount</t>
  </si>
  <si>
    <t>MSSA HAI Count</t>
  </si>
  <si>
    <t>number of events where mdro = 'Y' and spcOrgType = 'MSSA'</t>
  </si>
  <si>
    <t>MSSARate</t>
  </si>
  <si>
    <t>MSSA HAI Rate</t>
  </si>
  <si>
    <t>MSSACount/numPatDays*1000, rounded to 3 decimal places</t>
  </si>
  <si>
    <t>multiProc</t>
  </si>
  <si>
    <t>Multiple Procedures</t>
  </si>
  <si>
    <t>name</t>
  </si>
  <si>
    <t>Facility Name</t>
  </si>
  <si>
    <t>PSSummaryDI</t>
  </si>
  <si>
    <t>noEventPPNU</t>
  </si>
  <si>
    <t>No Events for PPP</t>
  </si>
  <si>
    <t>psprocassocrptplan</t>
  </si>
  <si>
    <t>noEvents</t>
  </si>
  <si>
    <t>No Events</t>
  </si>
  <si>
    <t>Derived from the no Events indicator for the eventType</t>
  </si>
  <si>
    <t>noEventsInfSurv</t>
  </si>
  <si>
    <t>No Inf Surv Events</t>
  </si>
  <si>
    <t>Derived from the no infection surveillance Events indicator for the eventType</t>
  </si>
  <si>
    <t>noEventsLabID</t>
  </si>
  <si>
    <t>No LabID Events</t>
  </si>
  <si>
    <t>Derived from the no labID Events indicator for the eventType</t>
  </si>
  <si>
    <t>noEventsLabIDbld</t>
  </si>
  <si>
    <t>No LabID Blood Events</t>
  </si>
  <si>
    <t>Derived from the no labID Blood Events indicator for the eventType</t>
  </si>
  <si>
    <t>noEventSSI</t>
  </si>
  <si>
    <t>No Events for SSI</t>
  </si>
  <si>
    <t>noProc</t>
  </si>
  <si>
    <t>No Procedures</t>
  </si>
  <si>
    <t>noVacc</t>
  </si>
  <si>
    <t>No Vaccinations</t>
  </si>
  <si>
    <t>Derived from the no vaccinations indicator</t>
  </si>
  <si>
    <t>numAdmissions</t>
  </si>
  <si>
    <t>AU_Rates
AU_Rates1monthFACWIDEIN
AU_RatesFACWIDEIN
SummaryAU
SummaryAU1month</t>
  </si>
  <si>
    <t>numAdmits</t>
  </si>
  <si>
    <t>Number of Admissions</t>
  </si>
  <si>
    <t>numAdms</t>
  </si>
  <si>
    <t>PSSummaryVaccFluSum</t>
  </si>
  <si>
    <t>numBeds</t>
  </si>
  <si>
    <t>Number of Beds</t>
  </si>
  <si>
    <t>Set to the value of numBeds from the most recent hospital survey</t>
  </si>
  <si>
    <t>DE_Denom
PSSummary</t>
  </si>
  <si>
    <t>numCdifAdm</t>
  </si>
  <si>
    <t>C. dif Admissions</t>
  </si>
  <si>
    <t>numCdifEncounters</t>
  </si>
  <si>
    <t>C. dif Encounters</t>
  </si>
  <si>
    <t>numCdifPatDays</t>
  </si>
  <si>
    <t>C. dif Patient Days</t>
  </si>
  <si>
    <t>numcldays</t>
  </si>
  <si>
    <t>Central Line Days</t>
  </si>
  <si>
    <t>PSSummaryICU</t>
  </si>
  <si>
    <t>CLAB_RatesNICU
UserRatesNICU</t>
  </si>
  <si>
    <t>PSSummaryNICU</t>
  </si>
  <si>
    <t>numDaysPresent</t>
  </si>
  <si>
    <t>Days Present</t>
  </si>
  <si>
    <t>numddays</t>
  </si>
  <si>
    <t>Device Days</t>
  </si>
  <si>
    <t>DA_Rates
PSSummary
missingDDays</t>
  </si>
  <si>
    <t>set to the value of numcldays, numventdays, or numucathdays</t>
  </si>
  <si>
    <t>numencounters</t>
  </si>
  <si>
    <t>numHiObsBeds</t>
  </si>
  <si>
    <t>Number of High Observation Beds</t>
  </si>
  <si>
    <t>numICP</t>
  </si>
  <si>
    <t>Number of ICPs</t>
  </si>
  <si>
    <t>numICUBeds</t>
  </si>
  <si>
    <t>Number of ICU Beds</t>
  </si>
  <si>
    <t>numLTACBeds</t>
  </si>
  <si>
    <t>Total LTAC Beds</t>
  </si>
  <si>
    <t>numLumens</t>
  </si>
  <si>
    <t>Number of Lumens</t>
  </si>
  <si>
    <t>numOtherBeds</t>
  </si>
  <si>
    <t>Number of Other Beds</t>
  </si>
  <si>
    <t>numOtherBedsLTAC</t>
  </si>
  <si>
    <t>Number of Other Beds: LTAC</t>
  </si>
  <si>
    <t>numPatDays</t>
  </si>
  <si>
    <t>Patient Days</t>
  </si>
  <si>
    <t>numpatdays</t>
  </si>
  <si>
    <t>numpcldays</t>
  </si>
  <si>
    <t>Perm Central Line Days</t>
  </si>
  <si>
    <t>PSSummarySCA</t>
  </si>
  <si>
    <t>numProc</t>
  </si>
  <si>
    <t>Number of Procedures</t>
  </si>
  <si>
    <t>numResDays</t>
  </si>
  <si>
    <t>Number of Resident Days</t>
  </si>
  <si>
    <t>numSCABeds</t>
  </si>
  <si>
    <t>Number of Specialty Care Beds</t>
  </si>
  <si>
    <t>numtcldays</t>
  </si>
  <si>
    <t>Temp Central Line Days</t>
  </si>
  <si>
    <t>numTunnCLPats</t>
  </si>
  <si>
    <t>Number of Patients: Tunneled Central Line</t>
  </si>
  <si>
    <t>numucathdays</t>
  </si>
  <si>
    <t>Urinary Catheter Days</t>
  </si>
  <si>
    <t>numVentBeds</t>
  </si>
  <si>
    <t>Number of Ventilator Beds</t>
  </si>
  <si>
    <t>numventdays</t>
  </si>
  <si>
    <t>Ventilator Days</t>
  </si>
  <si>
    <t>UserRatesNICU
VAP_RatesNICU</t>
  </si>
  <si>
    <t>objectAction</t>
  </si>
  <si>
    <t>Right</t>
  </si>
  <si>
    <t>objectModifier</t>
  </si>
  <si>
    <t>Modifier</t>
  </si>
  <si>
    <t>objectName</t>
  </si>
  <si>
    <t>Name</t>
  </si>
  <si>
    <t>occCDC</t>
  </si>
  <si>
    <t>CDC Occupation</t>
  </si>
  <si>
    <t>See occCDC tab</t>
  </si>
  <si>
    <t>CLIP_Events
CLIP_Rates
Events
Noninfections</t>
  </si>
  <si>
    <t>occCDCDesc</t>
  </si>
  <si>
    <t>CDC Occupation Description</t>
  </si>
  <si>
    <t>OFLOX</t>
  </si>
  <si>
    <t>Ofloxacin</t>
  </si>
  <si>
    <t>set to value of result if drug = 'OFLOX'</t>
  </si>
  <si>
    <t>ointmentApp</t>
  </si>
  <si>
    <t>Antiseptic ointment applied?</t>
  </si>
  <si>
    <t>onset</t>
  </si>
  <si>
    <t>Onset</t>
  </si>
  <si>
    <t>CO - Community-Onset
CO-HCFA - Community-Onset Healthcare Facility-Associated
HO - Healthcare Facility-Onset</t>
  </si>
  <si>
    <t xml:space="preserve">  if laboutpatient = 'Y' or specimenDate less than 4 days after admitDate:  
  - if cdad = 'Y' and lastDischargeDate within a month of specimenDate then onset = 'CO-HCFA'
  - otherwise, onset = 'CO'
Otherwise, onset = 'HO'</t>
  </si>
  <si>
    <t>onsetDesc</t>
  </si>
  <si>
    <t>Onset Description</t>
  </si>
  <si>
    <t>orgAdminUserID</t>
  </si>
  <si>
    <t>Admin User ID</t>
  </si>
  <si>
    <t>orgAdmUsername</t>
  </si>
  <si>
    <t>Adm User Name</t>
  </si>
  <si>
    <t>orgContactID</t>
  </si>
  <si>
    <t>Contact ID</t>
  </si>
  <si>
    <t>orgID</t>
  </si>
  <si>
    <t>othReasonInsert</t>
  </si>
  <si>
    <t>Reason for Insertion Other</t>
  </si>
  <si>
    <t>othSkinPrep</t>
  </si>
  <si>
    <t>Skin Prep: Other?</t>
  </si>
  <si>
    <t>othSkinPrepSfy</t>
  </si>
  <si>
    <t>Skin Prep Other Specify</t>
  </si>
  <si>
    <t>outpatient</t>
  </si>
  <si>
    <t>Performed in Outpatient Setting?</t>
  </si>
  <si>
    <t>LabID_Events</t>
  </si>
  <si>
    <t>MDRO_Events</t>
  </si>
  <si>
    <t>SSIEvent</t>
  </si>
  <si>
    <t>OX</t>
  </si>
  <si>
    <t>Oxacillin</t>
  </si>
  <si>
    <t>set to value of result if drug = 'OX'</t>
  </si>
  <si>
    <t>paComment</t>
  </si>
  <si>
    <t>PA Test Method Comment</t>
  </si>
  <si>
    <t>paPrimary</t>
  </si>
  <si>
    <t>PA 1st Test Method</t>
  </si>
  <si>
    <t>paPrimaryDesc</t>
  </si>
  <si>
    <t>parentOrgID</t>
  </si>
  <si>
    <t>Group Org ID</t>
  </si>
  <si>
    <t>paSecondary</t>
  </si>
  <si>
    <t>PA 2nd Test Method</t>
  </si>
  <si>
    <t>paSecondaryDesc</t>
  </si>
  <si>
    <t>patdays</t>
  </si>
  <si>
    <t>patdaysCdif</t>
  </si>
  <si>
    <t>CDIF Patient Days</t>
  </si>
  <si>
    <t>patDischarge</t>
  </si>
  <si>
    <t>Discharged in Past 3 Months?</t>
  </si>
  <si>
    <t>patGName</t>
  </si>
  <si>
    <t>Patient First Name</t>
  </si>
  <si>
    <t>pathIdentified</t>
  </si>
  <si>
    <t>Pathogen Identified</t>
  </si>
  <si>
    <t>pathogen</t>
  </si>
  <si>
    <t>Pathogen</t>
  </si>
  <si>
    <t>See pathogen tab</t>
  </si>
  <si>
    <t>eventPathogen</t>
  </si>
  <si>
    <t>pathogen1</t>
  </si>
  <si>
    <t>Pathogen 1</t>
  </si>
  <si>
    <t>Value of first pathogen from eventPathogen table</t>
  </si>
  <si>
    <t>pathogen2</t>
  </si>
  <si>
    <t>Pathogen 2</t>
  </si>
  <si>
    <t>Value of second pathogen from eventPathogen table</t>
  </si>
  <si>
    <t>pathogen3</t>
  </si>
  <si>
    <t>Pathogen 3</t>
  </si>
  <si>
    <t>Value of third pathogen from eventPathogen table</t>
  </si>
  <si>
    <t>pathogenDesc</t>
  </si>
  <si>
    <t>Pathogen Description</t>
  </si>
  <si>
    <t>pathogenDesc1</t>
  </si>
  <si>
    <t>Pathogen 1 Description</t>
  </si>
  <si>
    <t>pathogenDesc2</t>
  </si>
  <si>
    <t>Pathogen 2 Description</t>
  </si>
  <si>
    <t>pathogenDesc3</t>
  </si>
  <si>
    <t>Pathogen 3 Description</t>
  </si>
  <si>
    <t>pathogenSeq</t>
  </si>
  <si>
    <t>Pathogen Seq</t>
  </si>
  <si>
    <t>patID</t>
  </si>
  <si>
    <t>Patient ID</t>
  </si>
  <si>
    <t>patMName</t>
  </si>
  <si>
    <t>Patient Middle Name</t>
  </si>
  <si>
    <t>patRaceAAB</t>
  </si>
  <si>
    <t>Patient Race-Black/African American?</t>
  </si>
  <si>
    <t>set to 'Y' if patientRace = 'AAB'</t>
  </si>
  <si>
    <t>patRaceAMIN</t>
  </si>
  <si>
    <t>Patient Race-American Indian/Alaska Native?</t>
  </si>
  <si>
    <t>set to 'Y' if patientRace = 'AMIN'</t>
  </si>
  <si>
    <t>patRaceASIAN</t>
  </si>
  <si>
    <t>Patient Race-Asian?</t>
  </si>
  <si>
    <t>set to 'Y' if patientRace = 'ASIAN'</t>
  </si>
  <si>
    <t>patRaceNH_PI</t>
  </si>
  <si>
    <t>Patient Race-Native Hawaiian/Pacific Islander?</t>
  </si>
  <si>
    <t>set to 'Y' if patientRace = 'PI'</t>
  </si>
  <si>
    <t>patRaceWHITE</t>
  </si>
  <si>
    <t>Patient Race-White?</t>
  </si>
  <si>
    <t>set to 'Y' if patientRace = 'WHITE'</t>
  </si>
  <si>
    <t>patSurname</t>
  </si>
  <si>
    <t>Patient Last Name</t>
  </si>
  <si>
    <t>PB</t>
  </si>
  <si>
    <t>Polymyxin B</t>
  </si>
  <si>
    <t>set to value of result if drug = 'PB'</t>
  </si>
  <si>
    <t>PCLAB_ACINEcount</t>
  </si>
  <si>
    <t>Perm CLAB/ACINE Count</t>
  </si>
  <si>
    <t>number of events where eventtype = 'BSI', tempCentralLine not= 'Y', permCentralLine = 'Y', and acine = 'Y'</t>
  </si>
  <si>
    <t>PCLAB_CEPHRKLEBcount</t>
  </si>
  <si>
    <t>Perm CLAB/CEPHRKLEB Count</t>
  </si>
  <si>
    <t>number of events where eventtype = 'BSI', tempCentralLine not= 'Y', permCentralLine = 'Y', and cephrkleb = 'Y'</t>
  </si>
  <si>
    <t>PCLAB_CREECOLIcount</t>
  </si>
  <si>
    <t>Perm CLAB/CREECOLI Count</t>
  </si>
  <si>
    <t>number of events where eventtype = 'BSI', tempCentralLine not= 'Y', permCentralLine = 'Y', and creecoli = 'Y'</t>
  </si>
  <si>
    <t>PCLAB_CREKLEBcount</t>
  </si>
  <si>
    <t>Perm CLAB/CREKLEB Count</t>
  </si>
  <si>
    <t>number of events where eventtype = 'BSI', tempCentralLine not= 'Y', permCentralLine = 'Y', and crekleb = 'Y'</t>
  </si>
  <si>
    <t>PCLAB_CSEPcount</t>
  </si>
  <si>
    <t>Perm CLA BSI/CSEP Count</t>
  </si>
  <si>
    <t>number of events where eventtype = 'BSI', tempCentralLine not= 'Y', permCentralLine = 'Y', and spcEvent = 'CSEP'</t>
  </si>
  <si>
    <t>PCLAB_LCBIcount</t>
  </si>
  <si>
    <t>Perm CLA BSI/LCBI Count</t>
  </si>
  <si>
    <t>number of events where eventtype = 'BSI', tempCentralLine not= 'Y', permCentralLine = 'Y', and spcEvent = 'LCBI'</t>
  </si>
  <si>
    <t>PCLAB_MRSAcount</t>
  </si>
  <si>
    <t>Perm CLAB/MRSA Count</t>
  </si>
  <si>
    <t>number of events where eventtype = 'BSI', tempCentralLine not= 'Y', permCentralLine = 'Y', and mrsa = 'Y'</t>
  </si>
  <si>
    <t>PCLAB_MSSAcount</t>
  </si>
  <si>
    <t>Perm CLAB/MSSA Count</t>
  </si>
  <si>
    <t>number of events where eventtype = 'BSI', tempCentralLine not= 'Y', permCentralLine = 'Y', and mssa = 'Y'</t>
  </si>
  <si>
    <t>PCLAB_VREcount</t>
  </si>
  <si>
    <t>Perm CLAB/VRE Count</t>
  </si>
  <si>
    <t>number of events where eventtype = 'BSI', tempCentralLine not= 'Y', permCentralLine = 'Y', and vre = 'Y'</t>
  </si>
  <si>
    <t>PCLABCount</t>
  </si>
  <si>
    <t>Perm CLA BSI Count</t>
  </si>
  <si>
    <t>number of events where eventtype = 'BSI' and tempCentralLine not= 'Y', and permCentralLine = 'Y'</t>
  </si>
  <si>
    <t>PCLABRate</t>
  </si>
  <si>
    <t>Perm CLA BSI Rate</t>
  </si>
  <si>
    <t>CLAB_RatesSCA</t>
  </si>
  <si>
    <t>PCLABCount/numpcldays*1000, rounded to one decimal place</t>
  </si>
  <si>
    <t>pctPatAcute</t>
  </si>
  <si>
    <t>% Patients Discharged to Acute Care</t>
  </si>
  <si>
    <t>pctPatHome</t>
  </si>
  <si>
    <t>% Patients Discharged to Home</t>
  </si>
  <si>
    <t>pctPatRecov</t>
  </si>
  <si>
    <t>% Patients Discharged to Recovery Care</t>
  </si>
  <si>
    <t>pctProcSurg</t>
  </si>
  <si>
    <t>% Procedures that are Surgical</t>
  </si>
  <si>
    <t>PENG</t>
  </si>
  <si>
    <t>Penicillin G</t>
  </si>
  <si>
    <t>set to value of result if drug = 'PENG'</t>
  </si>
  <si>
    <t>permCentralLine</t>
  </si>
  <si>
    <t>Tunneled Central Line</t>
  </si>
  <si>
    <t>pi_adhRate</t>
  </si>
  <si>
    <t>PI Adherence Rate</t>
  </si>
  <si>
    <t>piCount/clipcount*100, rounded to 3 decimal places</t>
  </si>
  <si>
    <t>PICCteam</t>
  </si>
  <si>
    <t>piCount</t>
  </si>
  <si>
    <t>PI Skin Prep Count</t>
  </si>
  <si>
    <t>number of events where eventType = 'CLIP and skinpreppi = 'Y'</t>
  </si>
  <si>
    <t>PIP</t>
  </si>
  <si>
    <t>Piperacillin</t>
  </si>
  <si>
    <t>set to value of result if drug = 'PIP'</t>
  </si>
  <si>
    <t>PIPTAZ</t>
  </si>
  <si>
    <t>Piperacillin/Tazobactam</t>
  </si>
  <si>
    <t>set to value of result if drug = 'PIPTAZ'</t>
  </si>
  <si>
    <t>plan</t>
  </si>
  <si>
    <t>Set to 'Y' if eventType in plan for month</t>
  </si>
  <si>
    <t>plans</t>
  </si>
  <si>
    <t>planYM</t>
  </si>
  <si>
    <t>Plan YM</t>
  </si>
  <si>
    <t>ParticipationAlert
Plan</t>
  </si>
  <si>
    <t>YM of plan</t>
  </si>
  <si>
    <t>PLineDU</t>
  </si>
  <si>
    <t>Perm CL Util Ratio</t>
  </si>
  <si>
    <t>numpcldays / numpatdays, rounded to 3 decimal places</t>
  </si>
  <si>
    <t>PNEU_ACINEcount</t>
  </si>
  <si>
    <t>Pneu/ACINE Count</t>
  </si>
  <si>
    <t>number of events where eventType = 'PNEU' and acine = 'Y'</t>
  </si>
  <si>
    <t>PNEU_CEPHRKLEBcount</t>
  </si>
  <si>
    <t>Pneu/CEPHRKLEB Count</t>
  </si>
  <si>
    <t>number of events where eventType = 'PNEU' and cephrkleb = 'Y'</t>
  </si>
  <si>
    <t>PNEU_CREECOLIcount</t>
  </si>
  <si>
    <t>Pneu/CREECOLI Count</t>
  </si>
  <si>
    <t>number of events where eventType = 'PNEU' and creecoli = 'Y'</t>
  </si>
  <si>
    <t>PNEU_CREKLEBcount</t>
  </si>
  <si>
    <t>Pneu/CREKLEB Count</t>
  </si>
  <si>
    <t>number of events where eventType = 'PNEU' and crekleb = 'Y'</t>
  </si>
  <si>
    <t>PNEU_MRSAcount</t>
  </si>
  <si>
    <t>Pneu/MRSA Count</t>
  </si>
  <si>
    <t>number of events where eventType = 'PNEU' and mrsa = 'Y'</t>
  </si>
  <si>
    <t>PNEU_MSSAcount</t>
  </si>
  <si>
    <t>Pneu/MSSA Count</t>
  </si>
  <si>
    <t>number of events where eventType = 'PNEU' and mssa = 'Y'</t>
  </si>
  <si>
    <t>PNEU_PNU1count</t>
  </si>
  <si>
    <t>Pneu/PNU1 Count</t>
  </si>
  <si>
    <t>number of events where eventType = 'PNEU' and spcEvent = 'PNU1'</t>
  </si>
  <si>
    <t>PNEU_PNU2count</t>
  </si>
  <si>
    <t>Pneu/PNU2 Count</t>
  </si>
  <si>
    <t>number of events where eventType = 'PNEU' and spcEvent = 'PNU2'</t>
  </si>
  <si>
    <t>PNEU_PNU3count</t>
  </si>
  <si>
    <t>Pneu/PNU3 Count</t>
  </si>
  <si>
    <t>number of events where eventType = 'PNEU' and spcEvent = 'PNU3'</t>
  </si>
  <si>
    <t>PNEU_VREcount</t>
  </si>
  <si>
    <t>Pneu/VRE Count</t>
  </si>
  <si>
    <t>number of events where eventType = 'PNEU' and vre = 'Y'</t>
  </si>
  <si>
    <t>PNEUcount</t>
  </si>
  <si>
    <t>Pneu Count</t>
  </si>
  <si>
    <t>number of events where eventType = 'PNEU'</t>
  </si>
  <si>
    <t>pneuPlan</t>
  </si>
  <si>
    <t>VAP Plan?</t>
  </si>
  <si>
    <t>postProc</t>
  </si>
  <si>
    <t>Post-Procedure</t>
  </si>
  <si>
    <t>ppnuPlan</t>
  </si>
  <si>
    <t>PPP Plan?</t>
  </si>
  <si>
    <t>PPPCount</t>
  </si>
  <si>
    <t>PPP Count</t>
  </si>
  <si>
    <t>PPP_Rates</t>
  </si>
  <si>
    <t>number of events for a specific orgid/summonth/sumyear/proccode/outpatient</t>
  </si>
  <si>
    <t>pppPlan</t>
  </si>
  <si>
    <t>PPP Plan</t>
  </si>
  <si>
    <t>proc0duration</t>
  </si>
  <si>
    <t>set to 'Y' if in-plan for PPP</t>
  </si>
  <si>
    <t>PPPRate</t>
  </si>
  <si>
    <t xml:space="preserve"> PPP Rate</t>
  </si>
  <si>
    <t>PPPCount/ProcCount*100, rounded to 3 decimal places</t>
  </si>
  <si>
    <t>prepDry</t>
  </si>
  <si>
    <t>Skin Prep Agent Dry?</t>
  </si>
  <si>
    <t>prevASTClinicalPositive</t>
  </si>
  <si>
    <t>Prevalent Cases AST/Clinical Positive</t>
  </si>
  <si>
    <t>prevASTKnownPositive</t>
  </si>
  <si>
    <t>Prevalent Cases AST/Known Positive</t>
  </si>
  <si>
    <t>prevDisMons</t>
  </si>
  <si>
    <t>Months: Last Discharge to Fac Admit</t>
  </si>
  <si>
    <t>number of months between lastDischargeDate and admitDate</t>
  </si>
  <si>
    <t>prevPos</t>
  </si>
  <si>
    <t>Previous Organism Infection</t>
  </si>
  <si>
    <t>procCode</t>
  </si>
  <si>
    <t>Procedure Code</t>
  </si>
  <si>
    <t>procCodeDesc</t>
  </si>
  <si>
    <t>Procedure Code Description</t>
  </si>
  <si>
    <t>ProcCount</t>
  </si>
  <si>
    <t>Procedure Count</t>
  </si>
  <si>
    <t>PPP_Rates
SSI_RatesProc_Risk
SSI_RatesSurg_Proc_Risk
highSSIIncid
spcEventSSI_RatesProc</t>
  </si>
  <si>
    <t>count of procedures</t>
  </si>
  <si>
    <t>procDate</t>
  </si>
  <si>
    <t>Procedure Date</t>
  </si>
  <si>
    <t>procDateYH</t>
  </si>
  <si>
    <t>Procedure Yr/Half</t>
  </si>
  <si>
    <t>procDate formatted to yyyyHh (where 'H' is the literal 'H' and 'h' is the number of the half-year, i.e. 1 if Jan-Jun or 2 if Jul-Dec)</t>
  </si>
  <si>
    <t>procDateYM</t>
  </si>
  <si>
    <t>Procedure Yr/Mon</t>
  </si>
  <si>
    <t>procDate formatted to yyyyMmm (where 'M' is the literal 'M' and 'mm' is the two-digit number of the month, i.e. 01 if Jan, 02 if Feb, etc.).  If using this variable in selecting a time period, the mask mm/yyyy will be applied</t>
  </si>
  <si>
    <t>procDateYQ</t>
  </si>
  <si>
    <t>Procedure Yr/Qtr</t>
  </si>
  <si>
    <t>procDate formatted to yyyyQq (where 'Q' is the literal 'Q' and 'q' is the number of the quarter, i.e. 1 if Jan-Mar, 2 if Apr-Jun, etc.).</t>
  </si>
  <si>
    <t>procDateYr</t>
  </si>
  <si>
    <t>Procedure Year</t>
  </si>
  <si>
    <t>procDate formatted to yyyy</t>
  </si>
  <si>
    <t>procDurationHr</t>
  </si>
  <si>
    <t>Duration of Procedure - hr</t>
  </si>
  <si>
    <t>procDurationMin</t>
  </si>
  <si>
    <t>Duration of Procedure - min</t>
  </si>
  <si>
    <t>procICD9Code</t>
  </si>
  <si>
    <t>Procedure ICD9 Code</t>
  </si>
  <si>
    <t>procID</t>
  </si>
  <si>
    <t>Procedure ID</t>
  </si>
  <si>
    <t>set to value of eventID</t>
  </si>
  <si>
    <t>procToEvntDays</t>
  </si>
  <si>
    <t>Days: Procedure to Event</t>
  </si>
  <si>
    <t>eventdate - procdate + 1</t>
  </si>
  <si>
    <t>psreportingplan</t>
  </si>
  <si>
    <t>PSRptPlanID</t>
  </si>
  <si>
    <t>Report Plan ID</t>
  </si>
  <si>
    <t>QUIDAL</t>
  </si>
  <si>
    <t>Quinupristin/Dalfopristin</t>
  </si>
  <si>
    <t>set to value of result if drug = 'QUIDAL'</t>
  </si>
  <si>
    <t>Rate</t>
  </si>
  <si>
    <t>&amp;txtRateLabel</t>
  </si>
  <si>
    <t>inf/numddays*1000, rounded to 3 decimal places</t>
  </si>
  <si>
    <t>RateAdmissions</t>
  </si>
  <si>
    <t>Rate per 100 Admissions</t>
  </si>
  <si>
    <t>comma10.3</t>
  </si>
  <si>
    <t>antimicrobialDays/numAdmissions*1000, rounded to 3 decimal places</t>
  </si>
  <si>
    <t>RateDaysPresent</t>
  </si>
  <si>
    <t>Rate per 1000 Days Present</t>
  </si>
  <si>
    <t>antimicrobialDays/numDaysPresent*1000, rounded to 3 decimal places</t>
  </si>
  <si>
    <t>reasonInsert</t>
  </si>
  <si>
    <t>Reason for Insertion</t>
  </si>
  <si>
    <t>NEWIND - New indication for central line
OTHINS - Other reason for insertion
REPLACE - Replace malfunctioning central line
SUSPECT - Suspected central line-associated infection</t>
  </si>
  <si>
    <t>reasonInsertDesc</t>
  </si>
  <si>
    <t>Reason for Insertion Description</t>
  </si>
  <si>
    <t>recorderType</t>
  </si>
  <si>
    <t>Insertion Recorder</t>
  </si>
  <si>
    <t>Inserter
Observer</t>
  </si>
  <si>
    <t>REPR_ACINEcount</t>
  </si>
  <si>
    <t>REPR/ACINE Count</t>
  </si>
  <si>
    <t>number of events where eventType = 'REPR' and acine = 'Y'</t>
  </si>
  <si>
    <t>REPR_CEPHRKLEBcount</t>
  </si>
  <si>
    <t>REPR/CEPHRKLEB Count</t>
  </si>
  <si>
    <t>number of events where eventType = 'REPR' and cephrkleb = 'Y'</t>
  </si>
  <si>
    <t>REPR_CREECOLIcount</t>
  </si>
  <si>
    <t>REPR/CREECOLI Count</t>
  </si>
  <si>
    <t>number of events where eventType = 'REPR' and creecoli = 'Y'</t>
  </si>
  <si>
    <t>REPR_CREKLEBcount</t>
  </si>
  <si>
    <t>REPR/CREKLEB Count</t>
  </si>
  <si>
    <t>number of events where eventType = 'REPR' and crekleb = 'Y'</t>
  </si>
  <si>
    <t>REPR_EMETcount</t>
  </si>
  <si>
    <t>REPR/EMET Count</t>
  </si>
  <si>
    <t>number of events where eventType = 'REPR' and spcEvent = 'EMET'</t>
  </si>
  <si>
    <t>REPR_EPIScount</t>
  </si>
  <si>
    <t>REPR/EPIS Count</t>
  </si>
  <si>
    <t>number of events where eventType = 'REPR' and spcEvent = 'EPIS'</t>
  </si>
  <si>
    <t>REPR_MRSAcount</t>
  </si>
  <si>
    <t>REPR/MRSA Count</t>
  </si>
  <si>
    <t>number of events where eventType = 'REPR' and mrsa = 'Y'</t>
  </si>
  <si>
    <t>REPR_MSSAcount</t>
  </si>
  <si>
    <t>REPR/MSSA Count</t>
  </si>
  <si>
    <t>number of events where eventType = 'REPR' and mssa = 'Y'</t>
  </si>
  <si>
    <t>REPR_OREPcount</t>
  </si>
  <si>
    <t>REPR/OREP Count</t>
  </si>
  <si>
    <t>number of events where eventType = 'REPR' and spcEvent = 'OREP'</t>
  </si>
  <si>
    <t>REPR_VCUFcount</t>
  </si>
  <si>
    <t>REPR/VCUF Count</t>
  </si>
  <si>
    <t>number of events where eventType = 'REPR' and spcEvent = 'VCUF'</t>
  </si>
  <si>
    <t>REPR_VREcount</t>
  </si>
  <si>
    <t>REPR/VRE Count</t>
  </si>
  <si>
    <t>number of events where eventType = 'REPR' and vre = 'Y'</t>
  </si>
  <si>
    <t>REPRcount</t>
  </si>
  <si>
    <t>REPR Count</t>
  </si>
  <si>
    <t>number of events where eventType = 'REPR'</t>
  </si>
  <si>
    <t>respiratory_Count</t>
  </si>
  <si>
    <t>Route: Respiratory</t>
  </si>
  <si>
    <t>RIF</t>
  </si>
  <si>
    <t>Rifampin</t>
  </si>
  <si>
    <t>set to value of result if drug = 'RIF'</t>
  </si>
  <si>
    <t>risk</t>
  </si>
  <si>
    <t>Risk</t>
  </si>
  <si>
    <t>Events
Infections
MDRO_Events
PA_Events
Procedures
SSI_Events
dupEvents
dupProcedures
dupSSI
proc0duration
procOnDOB
ssiOnProcDate</t>
  </si>
  <si>
    <t>if asa = '3', '4', or '5', add 1 to risk.
f swclass = 'CO' or 'D', add 1 to risk.
if ((procDurationHr*60)+procdurationmin) &gt; (durcutpoint of proccode/outpatient) then add 1 to risk.</t>
  </si>
  <si>
    <t>riskcat</t>
  </si>
  <si>
    <t>Risk Category</t>
  </si>
  <si>
    <t>SSI_RatesProc_Risk
SSI_RatesSurg_Proc_Risk</t>
  </si>
  <si>
    <t>risk category from aggregate data</t>
  </si>
  <si>
    <t>rptSeqD</t>
  </si>
  <si>
    <t>DA Seq</t>
  </si>
  <si>
    <t>rptSeqP</t>
  </si>
  <si>
    <t>PA Seq</t>
  </si>
  <si>
    <t>saComment</t>
  </si>
  <si>
    <t>SA Test Method Comment</t>
  </si>
  <si>
    <t>saPrimary</t>
  </si>
  <si>
    <t>SA 1st Test Method</t>
  </si>
  <si>
    <t>saPrimaryDesc</t>
  </si>
  <si>
    <t>saSecondary</t>
  </si>
  <si>
    <t>SA 2nd Test Method</t>
  </si>
  <si>
    <t>saSecondaryDesc</t>
  </si>
  <si>
    <t>secBSI</t>
  </si>
  <si>
    <t>Secondary BSI?</t>
  </si>
  <si>
    <t>sermComment</t>
  </si>
  <si>
    <t>SM Test Method Comment</t>
  </si>
  <si>
    <t>sermPrimary</t>
  </si>
  <si>
    <t>SM 1st Test Method</t>
  </si>
  <si>
    <t>sermPrimaryDesc</t>
  </si>
  <si>
    <t>sermSecondary</t>
  </si>
  <si>
    <t>SM 2nd Test Method</t>
  </si>
  <si>
    <t>sermSecondaryDesc</t>
  </si>
  <si>
    <t>setting</t>
  </si>
  <si>
    <t>Setting</t>
  </si>
  <si>
    <t>IN
OUT
BOTH</t>
  </si>
  <si>
    <t>skinPrepALC</t>
  </si>
  <si>
    <t>Skin Prep: Alcohol?</t>
  </si>
  <si>
    <t>skinPrepCHG</t>
  </si>
  <si>
    <t>Skin Prep: Chlorohexidine gluconate?</t>
  </si>
  <si>
    <t>skinPrepPI</t>
  </si>
  <si>
    <t>Skin Prep: Povidone iodine?</t>
  </si>
  <si>
    <t>spcEvent</t>
  </si>
  <si>
    <t>Specific Event</t>
  </si>
  <si>
    <t>See spcEvent tab</t>
  </si>
  <si>
    <t>spcEventDesc</t>
  </si>
  <si>
    <t>Specific Event Description</t>
  </si>
  <si>
    <t>spcOrgType</t>
  </si>
  <si>
    <t>Specific Organism</t>
  </si>
  <si>
    <t>ACINE
CDIF
MRSA
MSSA
CEPHRKLEB
CREECOLI
CREKLEB
VRE</t>
  </si>
  <si>
    <t>spcSSICount</t>
  </si>
  <si>
    <t>Spc Event SSI Count</t>
  </si>
  <si>
    <t>spcEventSSI_RatesProc</t>
  </si>
  <si>
    <t>number of events for the spcEvent/procCode/outpatient/risk where eventType = 'SSI'</t>
  </si>
  <si>
    <t>spcSSIRate</t>
  </si>
  <si>
    <t>Spc Event SSI Rate</t>
  </si>
  <si>
    <t>spcSSICount/ProcCount*100, rounded to 3 decimal places</t>
  </si>
  <si>
    <t>specBodySite</t>
  </si>
  <si>
    <t>Specimen Body Site</t>
  </si>
  <si>
    <t>CARD - Cardiovascular/ Circulatory/ Lymphatics
CNS - Central Nervous System
DIGEST - Digestive System
EENT - Ear  Eye  Nose  and Throat
ENDCRN - Endocrine System
GU - GenitoUrinary System
MSC - Musculoskeletal System
REPRF - Reproductive Female
REPRM - Reproductive Male
RESP - Respiratory System
SST - Skin / Soft tissue
UNSPECIFD - Unspecified Body Site Specimen</t>
  </si>
  <si>
    <t>specBodySiteDesc</t>
  </si>
  <si>
    <t>Specimen Body Site Description</t>
  </si>
  <si>
    <t>specDateYH</t>
  </si>
  <si>
    <t>Spec Collected Yr/Half</t>
  </si>
  <si>
    <t>specimenDate formatted to yyyyHh (where 'H' is the literal 'H' and 'h' is the number of the half-year, i.e. 1 if Jan-Jun or 2 if Jul-Dec)</t>
  </si>
  <si>
    <t>specDateYM</t>
  </si>
  <si>
    <t>Spec Collected Yr/Mon</t>
  </si>
  <si>
    <t>specimenDate formatted to yyyyMmm (where 'M' is the literal 'M' and 'mm' is the two-digit number of the month, i.e. 01 if Jan, 02 if Feb, etc.).  If using this variable in selecting a time period, the mask mm/yyyy will be applied</t>
  </si>
  <si>
    <t>specDateYQ</t>
  </si>
  <si>
    <t>Spec Collected Yr/Qtr</t>
  </si>
  <si>
    <t>specimenDate formatted to yyyyQq (where 'Q' is the literal 'Q' and 'q' is the number of the quarter, i.e. 1 if Jan-Mar, 2 if Apr-Jun, etc.).</t>
  </si>
  <si>
    <t>specDateYr</t>
  </si>
  <si>
    <t>Spec Collected Year</t>
  </si>
  <si>
    <t>specimenDate formatted to yyyy</t>
  </si>
  <si>
    <t>specimenDate</t>
  </si>
  <si>
    <t>Date Specimen Collected</t>
  </si>
  <si>
    <t>specimenSource</t>
  </si>
  <si>
    <t>Specimen Source</t>
  </si>
  <si>
    <t>See specimenSource tab</t>
  </si>
  <si>
    <t>specimenSourceDesc</t>
  </si>
  <si>
    <t>Specimen Source Description</t>
  </si>
  <si>
    <t>spinalLevel</t>
  </si>
  <si>
    <t>Spinal Level</t>
  </si>
  <si>
    <t>A - Atlas-axis
AC - Atlas-axis/Cervical
C - Cervical
CD - Cervical/Dorsal/Dorsolumbar
D - Dorsal/Dorsolumbar
L - Lumbar/Lumbosacral
N - Not Specified</t>
  </si>
  <si>
    <t>spinalLevelDesc</t>
  </si>
  <si>
    <t>Spinal Level Description</t>
  </si>
  <si>
    <t>SSICount</t>
  </si>
  <si>
    <t>SSI Count</t>
  </si>
  <si>
    <t>SSI_RatesProc_Risk
SSI_RatesSurg_Proc_Risk
highSSIIncid</t>
  </si>
  <si>
    <t>count of SSI events</t>
  </si>
  <si>
    <t>SSIIncidence</t>
  </si>
  <si>
    <t>SSI Incidence</t>
  </si>
  <si>
    <t>highSSIIncid</t>
  </si>
  <si>
    <t>SSICount/procCount*100, rounded to 2 decimal places</t>
  </si>
  <si>
    <t>ssiPlan</t>
  </si>
  <si>
    <t>SSI Plan?</t>
  </si>
  <si>
    <t>SSIRate</t>
  </si>
  <si>
    <t>SSI Rate</t>
  </si>
  <si>
    <t>SSICount/ProcCount*100, rounded to 3 decimal places</t>
  </si>
  <si>
    <t>ssn</t>
  </si>
  <si>
    <t>SSN</t>
  </si>
  <si>
    <t>SST_ACINEcount</t>
  </si>
  <si>
    <t>SST/ACINE Count</t>
  </si>
  <si>
    <t>number of events where eventType = 'SST' and acine = 'Y'</t>
  </si>
  <si>
    <t>SST_BRSTcount</t>
  </si>
  <si>
    <t>SST/BRST Count</t>
  </si>
  <si>
    <t xml:space="preserve">number of events where eventType = 'SST' and spcEvent = 'BRST' </t>
  </si>
  <si>
    <t>SST_BURNcount</t>
  </si>
  <si>
    <t>SST/BURN Count</t>
  </si>
  <si>
    <t>number of events where eventType = 'SST' and spcEvent = 'BURN'</t>
  </si>
  <si>
    <t>SST_CEPHRKLEBcount</t>
  </si>
  <si>
    <t>SST/CEPHRKLEB Count</t>
  </si>
  <si>
    <t>number of events where eventType = 'SST' and cephrkleb = 'Y'</t>
  </si>
  <si>
    <t>SST_CIRCcount</t>
  </si>
  <si>
    <t>SST/CIRC Count</t>
  </si>
  <si>
    <t>number of events where eventType = 'SST' and spcEvent = 'CIRC'</t>
  </si>
  <si>
    <t>SST_CREECOLIcount</t>
  </si>
  <si>
    <t>SST/CREECOLI Count</t>
  </si>
  <si>
    <t>number of events where eventType = 'SST' and creecoli = 'Y'</t>
  </si>
  <si>
    <t>SST_CREKLEBcount</t>
  </si>
  <si>
    <t>SST/CREKLEB Count</t>
  </si>
  <si>
    <t>number of events where eventType = 'SST' and crekleb = 'Y'</t>
  </si>
  <si>
    <t>SST_DECUcount</t>
  </si>
  <si>
    <t>SST/DECU Count</t>
  </si>
  <si>
    <t>number of events where eventType = 'SST' and spcEvent = 'DECU'</t>
  </si>
  <si>
    <t>SST_MRSAcount</t>
  </si>
  <si>
    <t>SST/MRSA Count</t>
  </si>
  <si>
    <t>number of events where eventType = 'SST' and mrsa = 'Y'</t>
  </si>
  <si>
    <t>SST_MSSAcount</t>
  </si>
  <si>
    <t>SST/MSSA Count</t>
  </si>
  <si>
    <t>number of events where eventType = 'SST' and mssa = 'Y'</t>
  </si>
  <si>
    <t>SST_PUSTcount</t>
  </si>
  <si>
    <t>SST/PUST Count</t>
  </si>
  <si>
    <t>number of events where eventType = 'SST' and spcEvent = 'PUST'</t>
  </si>
  <si>
    <t>SST_SKINcount</t>
  </si>
  <si>
    <t>SST/SKIN Count</t>
  </si>
  <si>
    <t>number of events where eventType = 'SST' and spcEvent = 'SKIN'</t>
  </si>
  <si>
    <t>SST_STcount</t>
  </si>
  <si>
    <t>SST/ST Count</t>
  </si>
  <si>
    <t>number of events where eventType = 'SST' and spcEvent = 'ST'</t>
  </si>
  <si>
    <t>SST_UMBcount</t>
  </si>
  <si>
    <t>SST/UMB Count</t>
  </si>
  <si>
    <t>number of events where eventType = 'SST' and spcEvent = 'UMB'</t>
  </si>
  <si>
    <t>SST_VREcount</t>
  </si>
  <si>
    <t>SST/VRE Count</t>
  </si>
  <si>
    <t>number of events where eventType = 'SST' and vre = 'Y'</t>
  </si>
  <si>
    <t>SSTcount</t>
  </si>
  <si>
    <t>SST Count</t>
  </si>
  <si>
    <t>number of events where eventType = 'SST'</t>
  </si>
  <si>
    <t>state</t>
  </si>
  <si>
    <t>State</t>
  </si>
  <si>
    <t>See state tab</t>
  </si>
  <si>
    <t>status</t>
  </si>
  <si>
    <t>Status</t>
  </si>
  <si>
    <t>A - Active
AA - Agreement Accessed
AS - Suspense
AT - Test facilities
D - Denied
H - Hold
M - Missed Deadlines
P - Pending
W - Withdrawal
WP - Withdrawal Pending</t>
  </si>
  <si>
    <t>statusDate</t>
  </si>
  <si>
    <t>Status Date</t>
  </si>
  <si>
    <t>statusDesc</t>
  </si>
  <si>
    <t>Status Description</t>
  </si>
  <si>
    <t>stemaComment</t>
  </si>
  <si>
    <t>STEMA Test Method Comment</t>
  </si>
  <si>
    <t>stemaPrimary</t>
  </si>
  <si>
    <t>STEMA 1st Test Method</t>
  </si>
  <si>
    <t>stemaPrimaryDesc</t>
  </si>
  <si>
    <t>stemaSecondary</t>
  </si>
  <si>
    <t>STEMA 2nd Test Method</t>
  </si>
  <si>
    <t>stemaSecondaryDesc</t>
  </si>
  <si>
    <t>STREPHL</t>
  </si>
  <si>
    <t>Streptomycin high level</t>
  </si>
  <si>
    <t>set to value of result if drug = 'STREPHL'</t>
  </si>
  <si>
    <t>subClass</t>
  </si>
  <si>
    <t>Antimicrobial Subclass</t>
  </si>
  <si>
    <t>See auSubClass tab</t>
  </si>
  <si>
    <t>summaryType</t>
  </si>
  <si>
    <t>summaryYH</t>
  </si>
  <si>
    <t>Summary Yr/Half</t>
  </si>
  <si>
    <t>summary year/month formatted to yyyyHh (where 'H' is the literal 'H' and 'h' is the number of the half-year, i.e. 1 if Jan-Jun or 2 if Jul-Dec)</t>
  </si>
  <si>
    <t>summaryYM</t>
  </si>
  <si>
    <t>Summary Yr/Mon</t>
  </si>
  <si>
    <t>summary year/month formatted to yyyyMmm (where 'M' is the literal 'M' and 'mm' is the two-digit number of the month, i.e. 01 if Jan, 02 if Feb, etc.).  If using this variable in selecting a time period, the mask mm/yyyy will be applied</t>
  </si>
  <si>
    <t>summaryYQ</t>
  </si>
  <si>
    <t>Summary Yr/Qtr</t>
  </si>
  <si>
    <t>summary year/month formatted to yyyyQq (where 'Q' is the literal 'Q' and 'q' is the number of the quarter, i.e. 1 if Jan-Mar, 2 if Apr-Jun, etc.).</t>
  </si>
  <si>
    <t>summaryYr</t>
  </si>
  <si>
    <t>Summary Yr</t>
  </si>
  <si>
    <t>summary year/month formatted to yyyy</t>
  </si>
  <si>
    <t>surgeonCode</t>
  </si>
  <si>
    <t>Surgeon Code</t>
  </si>
  <si>
    <t>surgeryForCDAD</t>
  </si>
  <si>
    <t>Surgery for CDAD complications</t>
  </si>
  <si>
    <t>surgGName</t>
  </si>
  <si>
    <t>Surgeon First Name</t>
  </si>
  <si>
    <t>Events
Infections
PA_Events
PPP_Events
Procedures
SSI_Events
SSI_RatesSurg_Proc_Risk
dupEvents
dupProcedures
dupSSI
proc0duration
procOnDOB
ssiOnProcDate</t>
  </si>
  <si>
    <t>surgeoncode</t>
  </si>
  <si>
    <t>surgMName</t>
  </si>
  <si>
    <t>Surgeon Middle Name</t>
  </si>
  <si>
    <t>surgStatus</t>
  </si>
  <si>
    <t>Surgeon Status</t>
  </si>
  <si>
    <t>surgSurname</t>
  </si>
  <si>
    <t>Surgeon Last Name</t>
  </si>
  <si>
    <t>surname</t>
  </si>
  <si>
    <t>Last Name</t>
  </si>
  <si>
    <t>surveyYear</t>
  </si>
  <si>
    <t>survey Year</t>
  </si>
  <si>
    <t>swClass</t>
  </si>
  <si>
    <t>Wound Class</t>
  </si>
  <si>
    <t>C - Clean
CC - Clean-contaminated
CO - Contaminated
D - Dirty
U - Unknown</t>
  </si>
  <si>
    <t>swClassDesc</t>
  </si>
  <si>
    <t>Wound Class Description</t>
  </si>
  <si>
    <t>SYS_ACINEcount</t>
  </si>
  <si>
    <t>SYS/ACINE Count</t>
  </si>
  <si>
    <t>number of events where eventtype = 'SYS' and acine = 'Y'</t>
  </si>
  <si>
    <t>SYS_CEPHRKLEBcount</t>
  </si>
  <si>
    <t>SYS/CEPHRKLEB Count</t>
  </si>
  <si>
    <t>number of events where eventtype = 'SYS' and cephrkleb = 'Y'</t>
  </si>
  <si>
    <t>SYS_CREECOLIcount</t>
  </si>
  <si>
    <t>SYS/CREECOLI Count</t>
  </si>
  <si>
    <t>number of events where eventtype = 'SYS' and creecoli = 'Y'</t>
  </si>
  <si>
    <t>SYS_CREKLEBcount</t>
  </si>
  <si>
    <t>SYS/CREKLEB Count</t>
  </si>
  <si>
    <t>number of events where eventtype = 'SYS' and crekleb = 'Y'</t>
  </si>
  <si>
    <t>SYS_DIcount</t>
  </si>
  <si>
    <t>SYS/DI Count</t>
  </si>
  <si>
    <t>number of events where eventtype = 'SYS' and spcEvent = 'DI'</t>
  </si>
  <si>
    <t>SYS_MRSAcount</t>
  </si>
  <si>
    <t>SYS/MRSA Count</t>
  </si>
  <si>
    <t>number of events where eventtype = 'SYS' and mrsa = 'Y'</t>
  </si>
  <si>
    <t>SYS_MSSAcount</t>
  </si>
  <si>
    <t>SYS/MSSA Count</t>
  </si>
  <si>
    <t>number of events where eventtype = 'SYS' and mssa = 'Y'</t>
  </si>
  <si>
    <t>SYS_VREcount</t>
  </si>
  <si>
    <t>SYS/VRE Count</t>
  </si>
  <si>
    <t>number of events where eventtype = 'SYS' and vre = 'Y'</t>
  </si>
  <si>
    <t>SYScount</t>
  </si>
  <si>
    <t xml:space="preserve">SYS Count </t>
  </si>
  <si>
    <t>number of events where eventtype = 'SYS'</t>
  </si>
  <si>
    <t>TCLAB_ACINEcount</t>
  </si>
  <si>
    <t>Temp CLAB/ACINE Count</t>
  </si>
  <si>
    <t>number of events where eventtype = 'BSI', tempCentralLine = 'Y', and acine = 'Y'</t>
  </si>
  <si>
    <t>TCLAB_CEPHRKLEBcount</t>
  </si>
  <si>
    <t>Temp CLAB/CEPHRKLEB Count</t>
  </si>
  <si>
    <t>number of events where eventtype = 'BSI', tempCentralLine = 'Y', and cephrkleb = 'Y'</t>
  </si>
  <si>
    <t>TCLAB_CREECOLIcount</t>
  </si>
  <si>
    <t>Temp CLAB/CREECOLI Count</t>
  </si>
  <si>
    <t>number of events where eventtype = 'BSI', tempCentralLine = 'Y', and creecoli = 'Y'</t>
  </si>
  <si>
    <t>TCLAB_CREKLEBcount</t>
  </si>
  <si>
    <t>Temp CLAB/CREKLEB Count</t>
  </si>
  <si>
    <t>number of events where eventtype = 'BSI', tempCentralLine = 'Y', and crekleb = 'Y'</t>
  </si>
  <si>
    <t>TCLAB_CSEPcount</t>
  </si>
  <si>
    <t>Temp CLA BSI/CSEP Count</t>
  </si>
  <si>
    <t>number of events where eventtype = 'BSI', tempCentralLine = 'Y', and spcEvent = 'CSEP'</t>
  </si>
  <si>
    <t>TCLAB_LCBIcount</t>
  </si>
  <si>
    <t>Temp CLA BSI/LCBI Count</t>
  </si>
  <si>
    <t>number of events where eventtype = 'BSI', tempCentralLine = 'Y', and spcEvent = 'LCBI'</t>
  </si>
  <si>
    <t>TCLAB_MRSAcount</t>
  </si>
  <si>
    <t>Temp CLAB/MRSA Count</t>
  </si>
  <si>
    <t>number of events where eventtype = 'BSI', tempCentralLine = 'Y', and mrsa = 'Y'</t>
  </si>
  <si>
    <t>TCLAB_MSSAcount</t>
  </si>
  <si>
    <t>Temp CLAB/MSSA Count</t>
  </si>
  <si>
    <t>number of events where eventtype = 'BSI', tempCentralLine = 'Y', and mssa = 'Y'</t>
  </si>
  <si>
    <t>TCLAB_VREcount</t>
  </si>
  <si>
    <t>Temp CLAB/VRE Count</t>
  </si>
  <si>
    <t>number of events where eventtype = 'BSI', tempCentralLine = 'Y', and vre = 'Y'</t>
  </si>
  <si>
    <t>TCLABCount</t>
  </si>
  <si>
    <t>Temp CLA BSI Count</t>
  </si>
  <si>
    <t>number of events where eventtype = 'BSI' and tempCentralLine = 'Y'</t>
  </si>
  <si>
    <t>TCLABRate</t>
  </si>
  <si>
    <t>Temp CLA BSI Rate</t>
  </si>
  <si>
    <t>TCLABCount/numtcldays*1000, rounded to 3 decimal places</t>
  </si>
  <si>
    <t>tempCentralLine</t>
  </si>
  <si>
    <t>Nontunneled Central Line</t>
  </si>
  <si>
    <t>TETRA</t>
  </si>
  <si>
    <t>Tetracycline</t>
  </si>
  <si>
    <t>set to value of result if drug = 'TETRA'</t>
  </si>
  <si>
    <t>TICAR</t>
  </si>
  <si>
    <t>Ticarcillin</t>
  </si>
  <si>
    <t>set to value of result if drug = 'TICAR'</t>
  </si>
  <si>
    <t>TICLAV</t>
  </si>
  <si>
    <t>Ticarcillin/Clavulanic Acid</t>
  </si>
  <si>
    <t>set to value of result if drug = 'TICLAV'</t>
  </si>
  <si>
    <t>TIG</t>
  </si>
  <si>
    <t>Tigecycline</t>
  </si>
  <si>
    <t>set to value of result if drug = 'TIG'</t>
  </si>
  <si>
    <t>TLineDU</t>
  </si>
  <si>
    <t>Temp CL Util Ratio</t>
  </si>
  <si>
    <t>numtclDays / numPatDays, rounded to 3 decimal places</t>
  </si>
  <si>
    <t>TMZ</t>
  </si>
  <si>
    <t>Trimethoprim/Sulfamethoxazole</t>
  </si>
  <si>
    <t>set to value of result if drug = 'TMZ'</t>
  </si>
  <si>
    <t>TOBRA</t>
  </si>
  <si>
    <t>Tobramycin</t>
  </si>
  <si>
    <t>set to value of result if drug = 'TOBRA'</t>
  </si>
  <si>
    <t>totHrOth</t>
  </si>
  <si>
    <t>Hrs for Other Inf Cntl Activities</t>
  </si>
  <si>
    <t>totHrSurv</t>
  </si>
  <si>
    <t>Hrs for Surveillance</t>
  </si>
  <si>
    <t>transplant</t>
  </si>
  <si>
    <t>Transplant?</t>
  </si>
  <si>
    <t>trauma</t>
  </si>
  <si>
    <t>Trauma</t>
  </si>
  <si>
    <t>Noninfections</t>
  </si>
  <si>
    <t>umbCatheter</t>
  </si>
  <si>
    <t>Umbilical Catheter?</t>
  </si>
  <si>
    <t>urinaryCath</t>
  </si>
  <si>
    <t>Urinary Catheter</t>
  </si>
  <si>
    <t>INPLACE - In place
NEITHER - Not in place nor within 48 hours prior
REMOVE - Removed within 48 hours prior</t>
  </si>
  <si>
    <t>UTIEvent</t>
  </si>
  <si>
    <t>urinaryCathDesc</t>
  </si>
  <si>
    <t>Urinary Catheter Description</t>
  </si>
  <si>
    <t>UTI_ABUTIcount</t>
  </si>
  <si>
    <t>UTI/ABUTI Count</t>
  </si>
  <si>
    <t>number of events where eventType = 'UTI' and spcEvent = 'ABUTI'</t>
  </si>
  <si>
    <t>UTI_ACINEcount</t>
  </si>
  <si>
    <t>UTI/ACINE Count</t>
  </si>
  <si>
    <t>number of events where eventType = 'UTI' and acine = 'Y'</t>
  </si>
  <si>
    <t>UTI_ASBcount</t>
  </si>
  <si>
    <t>UTI/ASB Count</t>
  </si>
  <si>
    <t>number of events where eventType = 'UTI' and spcEvent = 'ASB'</t>
  </si>
  <si>
    <t>UTI_CEPHRKLEBcount</t>
  </si>
  <si>
    <t>UTI/CEPHRKLEB Count</t>
  </si>
  <si>
    <t>number of events where eventType = 'UTI' and cephrkleb = 'Y'</t>
  </si>
  <si>
    <t>UTI_CREECOLIcount</t>
  </si>
  <si>
    <t>UTI/CREECOLI Count</t>
  </si>
  <si>
    <t>number of events where eventType = 'UTI' and creecoli = 'Y'</t>
  </si>
  <si>
    <t>UTI_CREKLEBcount</t>
  </si>
  <si>
    <t>UTI/CREKLEB Count</t>
  </si>
  <si>
    <t>number of events where eventType = 'UTI' and crekleb = 'Y'</t>
  </si>
  <si>
    <t>UTI_MRSAcount</t>
  </si>
  <si>
    <t>UTI/MRSA Count</t>
  </si>
  <si>
    <t>number of events where eventType = 'UTI' and and mrsa = 'Y'</t>
  </si>
  <si>
    <t>UTI_MSSAcount</t>
  </si>
  <si>
    <t>UTI/MSSA Count</t>
  </si>
  <si>
    <t>number of events where eventType = 'UTI' and mssa = 'Y'</t>
  </si>
  <si>
    <t>UTI_OUTIcount</t>
  </si>
  <si>
    <t>UTI/OUTI Count</t>
  </si>
  <si>
    <t>number of events where eventType = 'UTI' and spcEvent = 'OUTI'</t>
  </si>
  <si>
    <t>UTI_SUTIcount</t>
  </si>
  <si>
    <t>UTI/SUTI Count</t>
  </si>
  <si>
    <t>number of events where eventType = 'UTI' and spcEvent = 'SUTI'</t>
  </si>
  <si>
    <t>UTI_VREcount</t>
  </si>
  <si>
    <t>UTI/VRE Count</t>
  </si>
  <si>
    <t>number of events where eventType = 'UTI' and vre = 'Y'</t>
  </si>
  <si>
    <t>UTIcount</t>
  </si>
  <si>
    <t>UTI Count</t>
  </si>
  <si>
    <t>number of events where eventType = 'UTI'</t>
  </si>
  <si>
    <t>utiPlan</t>
  </si>
  <si>
    <t>CAU Plan?</t>
  </si>
  <si>
    <t>vaccAdmin</t>
  </si>
  <si>
    <t>Vaccination Administered?</t>
  </si>
  <si>
    <t>vaccPatMethod</t>
  </si>
  <si>
    <t>Vacc Pat Method</t>
  </si>
  <si>
    <t>PSVaccRptPlan</t>
  </si>
  <si>
    <t>vaccSumMethod</t>
  </si>
  <si>
    <t>Vacc Sum Method</t>
  </si>
  <si>
    <t>VANC</t>
  </si>
  <si>
    <t>Vancomycin</t>
  </si>
  <si>
    <t>set to value of result if drug = 'VANC'</t>
  </si>
  <si>
    <t>VAP_ACINEcount</t>
  </si>
  <si>
    <t>VAP/ACINE Count</t>
  </si>
  <si>
    <t>number of events where eventType = 'PNEU', ventUsed = 'Y', and acine = 'Y'</t>
  </si>
  <si>
    <t>VAP_CEPHRKLEBcount</t>
  </si>
  <si>
    <t>VAP/CEPHRKLEB Count</t>
  </si>
  <si>
    <t>number of events where eventType = 'PNEU', ventUsed = 'Y', and cephrkleb = 'Y'</t>
  </si>
  <si>
    <t>VAP_CREECOLIcount</t>
  </si>
  <si>
    <t>VAP/CREECOLI Count</t>
  </si>
  <si>
    <t>number of events where eventType = 'PNEU', ventUsed = 'Y', and creecoli = 'Y'</t>
  </si>
  <si>
    <t>VAP_CREKLEBcount</t>
  </si>
  <si>
    <t>VAP/CREKLEB Count</t>
  </si>
  <si>
    <t>number of events where eventType = 'PNEU', ventUsed = 'Y', and crekleb = 'Y'</t>
  </si>
  <si>
    <t>VAP_MRSAcount</t>
  </si>
  <si>
    <t>VAP/MRSA Count</t>
  </si>
  <si>
    <t>number of events where eventType = 'PNEU', ventUsed = 'Y', and and mrsa = 'Y'</t>
  </si>
  <si>
    <t>VAP_MSSAcount</t>
  </si>
  <si>
    <t>VAP/MSSA Count</t>
  </si>
  <si>
    <t>number of events where eventType = 'PNEU', ventUsed = 'Y', and mssa = 'Y'</t>
  </si>
  <si>
    <t>VAP_PNU1count</t>
  </si>
  <si>
    <t>VAP/PNU1 Count</t>
  </si>
  <si>
    <t>number of events where eventType = 'PNEU', ventUsed = 'Y', and spcEvent = 'PNU1'</t>
  </si>
  <si>
    <t>VAP_PNU2count</t>
  </si>
  <si>
    <t>VAP/PNU2 Count</t>
  </si>
  <si>
    <t>number of events where eventType = 'PNEU', ventUsed = 'Y', and spcEvent = 'PNU2'</t>
  </si>
  <si>
    <t>VAP_PNU3count</t>
  </si>
  <si>
    <t>VAP/PNU3 Count</t>
  </si>
  <si>
    <t>number of events where eventType = 'PNEU', ventUsed = 'Y', and spcEvent = 'PNU3'</t>
  </si>
  <si>
    <t>VAP_VREcount</t>
  </si>
  <si>
    <t>VAP/VRE Count</t>
  </si>
  <si>
    <t>number of events where eventType = 'PNEU', ventUsed = 'Y', and vre = 'Y'</t>
  </si>
  <si>
    <t>VAPcount</t>
  </si>
  <si>
    <t>VAP Count</t>
  </si>
  <si>
    <t>UserRatesICU
UserRatesNICU
UserRatesSCA
VAP_RatesICU_SCA
VAP_RatesNICU</t>
  </si>
  <si>
    <t>number of events where eventType = 'PNEU' and ventUsed = 'Y'</t>
  </si>
  <si>
    <t>VAPRate</t>
  </si>
  <si>
    <t>VA Pneu Rate</t>
  </si>
  <si>
    <t>VAP_RatesICU_SCA
VAP_RatesNICU</t>
  </si>
  <si>
    <t>VAPCount/numventdays*1000, rounded to 3 decimal places</t>
  </si>
  <si>
    <t>vaStationCode</t>
  </si>
  <si>
    <t>VA Station Code</t>
  </si>
  <si>
    <t>VentDU</t>
  </si>
  <si>
    <t>Vent Util Ratio</t>
  </si>
  <si>
    <t>numventDays / numPatDays, rounded to 3 decimal places</t>
  </si>
  <si>
    <t>ventUsed</t>
  </si>
  <si>
    <t>Ventilator?</t>
  </si>
  <si>
    <t>VORI</t>
  </si>
  <si>
    <t>Voriconazole</t>
  </si>
  <si>
    <t>set to value of result if drug = 'VORI'</t>
  </si>
  <si>
    <t>vre</t>
  </si>
  <si>
    <t>Organism VRE</t>
  </si>
  <si>
    <t>VRE_admASTadhRate</t>
  </si>
  <si>
    <t>VRE Admission AST Adherence Rate</t>
  </si>
  <si>
    <t>VRE_admASTPerformed/VRE_admASTEligible*100, rounded to 3 decimal places</t>
  </si>
  <si>
    <t>VRE_admASTEligible</t>
  </si>
  <si>
    <t>VRE Admission AST Eligible</t>
  </si>
  <si>
    <t>Set to value of PSSummaryMDROType.admASTEligible if spcOrgType = 'VRE' and astPerformed = 'Y'</t>
  </si>
  <si>
    <t>VRE_admASTPerformed</t>
  </si>
  <si>
    <t>VRE Admission AST Performed</t>
  </si>
  <si>
    <t>Set to value of PSSummaryMDROType.admASTPerformed if spcOrgType = 'VRE' and astPerformed = 'Y'</t>
  </si>
  <si>
    <t>VRE_admASTPrevRate</t>
  </si>
  <si>
    <t>VRE AST Prevalence Rate</t>
  </si>
  <si>
    <t>VRE_prevASTPos/numAdms*100, rounded to 3 decimal places</t>
  </si>
  <si>
    <t>VRE_admPrevBLDCount</t>
  </si>
  <si>
    <t>VRE Blood Admission Prevalence LabID Count</t>
  </si>
  <si>
    <t>LABID_RatesVRE</t>
  </si>
  <si>
    <t>number of events where eventType = 'LABID', spcOrgType = 'VRE', specimenSource = 'BLDSPC', and:
  a) location is FACWIDE and specimenDate less than 4 days after admitDate
 OR
  b) location not FACWIDE and specimenDate less than 4 days after locationAdmitDate</t>
  </si>
  <si>
    <t>VRE_admPrevCOCount</t>
  </si>
  <si>
    <t>VRE CO Admission Prevalence LabID Count</t>
  </si>
  <si>
    <t>number of events where eventType = 'LABID', spcOrgType = 'VRE', onset = 'CO', and:
  a) location is FACWIDE and specimenDate less than 4 days after admitDate
 OR
  b) location not FACWIDE and specimenDate less than 4 days after locationAdmitDate</t>
  </si>
  <si>
    <t>VRE_admPrevCount</t>
  </si>
  <si>
    <t>VRE Admission Prevalence LabID Count</t>
  </si>
  <si>
    <t>number of events where eventType = 'LABID', spcOrgType = 'VRE', and:
  a) location is FACWIDE and specimenDate less than 4 days after admitDate
 OR
  b) location not FACWIDE and specimenDate less than 4 days after locationAdmitDate</t>
  </si>
  <si>
    <t>VRE_admPrevHOCount</t>
  </si>
  <si>
    <t>VRE HO Admission Prevalence LabID Count</t>
  </si>
  <si>
    <t>number of events where eventType = 'LABID', spcOrgType = 'VRE', onset not= 'CO', and:
  a) location is FACWIDE and specimenDate less than 4 days after admitDate
 OR
  b) location not FACWIDE and specimenDate less than 4 days after locationAdmitDate</t>
  </si>
  <si>
    <t>VRE_admPrevRate</t>
  </si>
  <si>
    <t>VRE Admission Prevalence Rate</t>
  </si>
  <si>
    <t>VRE_admPrevCount/numAdms*100, rounded to 3 decimal places</t>
  </si>
  <si>
    <t>vre_astEligible</t>
  </si>
  <si>
    <t>AST Eligible VRE</t>
  </si>
  <si>
    <t>set to value of asteligible where spcOrgType = 'VRE'</t>
  </si>
  <si>
    <t>vre_astTiming</t>
  </si>
  <si>
    <t>AST Timing VRE</t>
  </si>
  <si>
    <t>set to value of asttiming where spcOrgType = 'VRE'</t>
  </si>
  <si>
    <t>VRE_bldCount</t>
  </si>
  <si>
    <t>VRE Blood LabID Count</t>
  </si>
  <si>
    <t>number of events where eventType = 'LABID', spcOrgType = 'VRE', specimensource = 'BLDSPC', and:
  a) location is outpatient location
OR
   b) location = FACWIDEOUT and is a unique blood source (i.e., no prior positive blood culture for the same MDRO in prior 2 weeks)
OR
c) first blood specimen of month for patient/location</t>
  </si>
  <si>
    <t>VRE_bldIncCount</t>
  </si>
  <si>
    <t>VRE Blood Incident LabID Count</t>
  </si>
  <si>
    <t>VRE_bldPrevRate</t>
  </si>
  <si>
    <t>VRE BSI Overall Prevalence Rate</t>
  </si>
  <si>
    <t>VRE_bldcount/numencounters*100, rounded to 3 decimal places</t>
  </si>
  <si>
    <t>VRE_BSIAdmPrevRate</t>
  </si>
  <si>
    <t>VRE BSI Admission Prevalence Rate</t>
  </si>
  <si>
    <t>VRE_admprevbldcount/numadms*100, rounded to 3 decimal places</t>
  </si>
  <si>
    <t>VRE_BSIIncDensRate</t>
  </si>
  <si>
    <t>VRE BSI Incidence Density Rate</t>
  </si>
  <si>
    <t>VRE_bldinccount/numpatdays*1000, rounded to 3 decimal places</t>
  </si>
  <si>
    <t>VRE_BSIIncRate</t>
  </si>
  <si>
    <t>VRE BSI Incidence Rate</t>
  </si>
  <si>
    <t>VRE_bldinccount/numadms*100, rounded to 3 decimal places</t>
  </si>
  <si>
    <t>VRE_dtASTadhRate</t>
  </si>
  <si>
    <t>VRE Discharge/Transfer AST Adherence Rate</t>
  </si>
  <si>
    <t>VRE_dtASTPerformed/VRE_dtASTEligible*100, rounded to 1 decimal place</t>
  </si>
  <si>
    <t>VRE_dtASTEligible</t>
  </si>
  <si>
    <t>VRE Discharge/Transfer AST Eligible</t>
  </si>
  <si>
    <t>Set to value of PSSummaryMDROType.dtASTEligible if spcOrgType = 'VRE' and astPerformed = 'Y'</t>
  </si>
  <si>
    <t>VRE_dtASTPerformed</t>
  </si>
  <si>
    <t>VRE Discharge/Transfer AST Performed</t>
  </si>
  <si>
    <t>Set to value of PSSummaryMDROType.dtASTPerformed if spcOrgType = 'VRE' and astPerformed = 'Y'</t>
  </si>
  <si>
    <t>vre_gg</t>
  </si>
  <si>
    <t>Gown/Glove VRE?</t>
  </si>
  <si>
    <t>Set to 'Y' if gown-glove being followed for spcOrgType = 'VRE'</t>
  </si>
  <si>
    <t>vre_hh</t>
  </si>
  <si>
    <t>Hand Hygiene VRE?</t>
  </si>
  <si>
    <t>Set to 'Y' if hand hygiene being followed for spcOrgType = 'VRE'</t>
  </si>
  <si>
    <t>VRE_incASTPos</t>
  </si>
  <si>
    <t>VRE Discharge/Transfer  AST Positive</t>
  </si>
  <si>
    <t>Set to value of PSSummaryMDROType.incASTPositive if spcOrgType = 'VRE' and astPerformed = 'Y'</t>
  </si>
  <si>
    <t>VRE_incASTRate</t>
  </si>
  <si>
    <t>VRE AST Incidence Rate</t>
  </si>
  <si>
    <t>VRE_incASTPos/numPatDays*1000, rounded to 1 decimal place</t>
  </si>
  <si>
    <t>VRE_incCount</t>
  </si>
  <si>
    <t>VRE Incident LabID Count</t>
  </si>
  <si>
    <t>number of events where eventType = 'LABID', spcOrgType = 'VRE', and:
  a) location is FACWIDE and specimenDate is more than 3 days after admitDate and prevpos = 'N'
 OR
  b) location not FACWIDE and specimendate is more than 3 days after locationAdmitDate and prevpos = 'N'</t>
  </si>
  <si>
    <t>vre_incidence</t>
  </si>
  <si>
    <t>Incidence VRE?</t>
  </si>
  <si>
    <t>set to value of incidence where spcOrgType = 'VRE'</t>
  </si>
  <si>
    <t>vre_infSurv</t>
  </si>
  <si>
    <t>Inf Surv VRE?</t>
  </si>
  <si>
    <t>Set to 'Y' if infection surveillance being followed for spcOrgType = 'VRE'</t>
  </si>
  <si>
    <t>vre_labID</t>
  </si>
  <si>
    <t>Lab ID VRE?</t>
  </si>
  <si>
    <t>Set to 'Y' if labID being followed for spcOrgType = 'VRE'</t>
  </si>
  <si>
    <t>vre_labIDBld</t>
  </si>
  <si>
    <t>Lab ID Bld VRE?</t>
  </si>
  <si>
    <t>Set to 'Y' if labID blood only being followed for spcOrgType = 'VRE'</t>
  </si>
  <si>
    <t>VRE_labidCount</t>
  </si>
  <si>
    <t>VRE LabiD Count</t>
  </si>
  <si>
    <t>number of unique labid events where spcOrgType = 'VRE'</t>
  </si>
  <si>
    <t>VRE_MDROIncDensRate</t>
  </si>
  <si>
    <t>Overall VRE Infection/Colonization Incidence Density Rate</t>
  </si>
  <si>
    <t>VRE_inccount/numpatdays*1000, rounded to 3 decimal places</t>
  </si>
  <si>
    <t>VRE_MDROIncRate</t>
  </si>
  <si>
    <t>Overall VRE Infection/Colonization Incidence Rate</t>
  </si>
  <si>
    <t>VRE_inccount/numadms*100, rounded to 3 decimal places</t>
  </si>
  <si>
    <t>VRE_pctAdmPrevCO</t>
  </si>
  <si>
    <t>VRE Percent Admission Prevalence/Community-Onset</t>
  </si>
  <si>
    <t>VRE_admprevcocount/VRE_admprevcount*100, rounded to 3 decimal places</t>
  </si>
  <si>
    <t>VRE_pctAdmPrevHO</t>
  </si>
  <si>
    <t>VRE Percent Admission Prevalence/Healthcare Facility-Onset</t>
  </si>
  <si>
    <t>VRE_admprevhocount/VRE_admprevcount*100, rounded to 3 decimal places</t>
  </si>
  <si>
    <t>vre_prevalence</t>
  </si>
  <si>
    <t>Prevalence VRE?</t>
  </si>
  <si>
    <t>set to value of prevalence where spcOrgType = 'VRE'</t>
  </si>
  <si>
    <t>VRE_prevASTPos</t>
  </si>
  <si>
    <t>VRE Admission AST Positive</t>
  </si>
  <si>
    <t>VRE_prevRate</t>
  </si>
  <si>
    <t>Overall VRE Prevalence Rate</t>
  </si>
  <si>
    <t>VRE_labidcount/numadms*100, rounded to 3 decimal places</t>
  </si>
  <si>
    <t>vreadm</t>
  </si>
  <si>
    <t>VRE AST Adm</t>
  </si>
  <si>
    <t>VRECount</t>
  </si>
  <si>
    <t>VRE HAI Count</t>
  </si>
  <si>
    <t>number of events where mdro = 'Y' and spcOrgType = 'VRE'</t>
  </si>
  <si>
    <t>vredt</t>
  </si>
  <si>
    <t>VRE AST D/T</t>
  </si>
  <si>
    <t>vreinc</t>
  </si>
  <si>
    <t>VRE AST Incidence</t>
  </si>
  <si>
    <t>vreprev</t>
  </si>
  <si>
    <t>VRE AST Prevalence</t>
  </si>
  <si>
    <t>VRERate</t>
  </si>
  <si>
    <t>VRE HAI Rate</t>
  </si>
  <si>
    <t>VRECount/numPatDays*1000, rounded to 3 decimal places</t>
  </si>
  <si>
    <t>whenDetected</t>
  </si>
  <si>
    <t>When Detected</t>
  </si>
  <si>
    <t>A - Admission
P - Postdischarge surveillance
R - Readmission
RO - Readmission to facility other than where procedure performed
RF - Readmission to facility where procedure performed</t>
  </si>
  <si>
    <t>Events
Infections
MDRO_Events
PA_Events
SSI_Events
dupSSI
ssiOnProcDate</t>
  </si>
  <si>
    <t>whenDetectedDesc</t>
  </si>
  <si>
    <t>When Detected Description</t>
  </si>
  <si>
    <t>workphone</t>
  </si>
  <si>
    <t>Work Phone</t>
  </si>
  <si>
    <t>wtEnglish</t>
  </si>
  <si>
    <t>Patient Weight - lb</t>
  </si>
  <si>
    <t>wtMetric</t>
  </si>
  <si>
    <t>Patient Weight - kg</t>
  </si>
  <si>
    <t>yearFrom</t>
  </si>
  <si>
    <t>From Year</t>
  </si>
  <si>
    <t>yearTo</t>
  </si>
  <si>
    <t>To Year</t>
  </si>
  <si>
    <t>zip</t>
  </si>
  <si>
    <t>Zip</t>
  </si>
  <si>
    <t>facType</t>
  </si>
  <si>
    <t>derived</t>
  </si>
  <si>
    <t>Description</t>
  </si>
  <si>
    <t>linelist</t>
  </si>
  <si>
    <t>Facility info</t>
  </si>
  <si>
    <t>All patient data including custom fields</t>
  </si>
  <si>
    <t>PS</t>
  </si>
  <si>
    <t>MDRO Active Surveillance Testing outcome measures stratified by location/organism</t>
  </si>
  <si>
    <t>MDRO Active Surveillance Testing adherence rates stratified by location/organism</t>
  </si>
  <si>
    <t>Drug susceptibility data for each event/pathogen</t>
  </si>
  <si>
    <t>AU_Rates1monthFACWIDEIN</t>
  </si>
  <si>
    <t>Most Recent Month of AU Data - Antimicrobial Utilization Rates for FACWIDEIN</t>
  </si>
  <si>
    <t>AU_Rates1monthLocation</t>
  </si>
  <si>
    <t>Most Recent Month of AU Data - Antimicrobial Utilization Rates by Location</t>
  </si>
  <si>
    <t>AU_RatesFACWIDEIN</t>
  </si>
  <si>
    <t>All Submitted AU Data - Antimicrobial Utilization Rates for FACWIDEIN</t>
  </si>
  <si>
    <t>AU_RatesLocation</t>
  </si>
  <si>
    <t>All Submitted AU Data - Antimicrobial Utilization Rates by Location</t>
  </si>
  <si>
    <t>CAU_Events</t>
  </si>
  <si>
    <t>Catheter-associated UTI Events</t>
  </si>
  <si>
    <t>CAU_RatesICU_SCA</t>
  </si>
  <si>
    <t>Catheter-associated UTI Incident Rates in ICU/Other and SCA locations stratified by location</t>
  </si>
  <si>
    <t>CAU_RatesNICU</t>
  </si>
  <si>
    <t>Catheter-associated UTI Incident Rates in NICU locations stratified by location</t>
  </si>
  <si>
    <t>CLAB_Events</t>
  </si>
  <si>
    <t>Central line-associated BSI Events</t>
  </si>
  <si>
    <t>CLAB_RatesICU</t>
  </si>
  <si>
    <t>Central line-associated BSI Incidence Rates in ICU/Other locations stratified by location</t>
  </si>
  <si>
    <t>CLAB_RatesNICU</t>
  </si>
  <si>
    <t>Central line-associated BSI Incidence Rates in NICU locations stratified by location</t>
  </si>
  <si>
    <t>Central line-associated BSI Incidence Rates in SCA locations stratified by location</t>
  </si>
  <si>
    <t>Central Line Insertion Practices Events</t>
  </si>
  <si>
    <t>Central Line Insertion Practices Adherence Rates stratified by location/occupation</t>
  </si>
  <si>
    <t>ConferredRights</t>
  </si>
  <si>
    <t>Facility dataset cotaining the rights conferred to all groups</t>
  </si>
  <si>
    <t>DA_Events</t>
  </si>
  <si>
    <t>Incident Rates for each device-associated event type stratified by location</t>
  </si>
  <si>
    <t>Events</t>
  </si>
  <si>
    <t>All event data including custom fields</t>
  </si>
  <si>
    <t>cr_ssPurDrain</t>
  </si>
  <si>
    <t>MDRO Gown and glove adherence rates stratified by location</t>
  </si>
  <si>
    <t>MDRO Hand hygiene adherence rates stratified by location</t>
  </si>
  <si>
    <t>Annual hospital survey data from surveys completed using version 2 of the form</t>
  </si>
  <si>
    <t>Annual hospital survey data from surveys completed using version 3 of the form</t>
  </si>
  <si>
    <t>Event data where eventType is not CLIP, DE, FLUVX, LABID, including custom fields</t>
  </si>
  <si>
    <t>LabID prevalence/adherence rates for organism ACINE, stratified by location</t>
  </si>
  <si>
    <t>LabID prevalence/adherence rates for organism CDIF, stratified by location</t>
  </si>
  <si>
    <t>LabID prevalence/adherence rates for organism CEPHRKLEB, stratified by location</t>
  </si>
  <si>
    <t>LabID prevalence/adherence rates for organism CREECOLI, stratified by location</t>
  </si>
  <si>
    <t>LabID prevalence/adherence rates for organism CREKLEB, stratified by location</t>
  </si>
  <si>
    <t>LabID prevalence/adherence rates for organism MRSA, stratified by location</t>
  </si>
  <si>
    <t>LabID prevalence/adherence rates for organism MSSA, stratified by location</t>
  </si>
  <si>
    <t>LabID prevalence/adherence rates for organism VRE, stratified by location</t>
  </si>
  <si>
    <t>LabID events</t>
  </si>
  <si>
    <t>MDRO Events</t>
  </si>
  <si>
    <t>MDRO incidence rates for all organisms stratified by location/organism</t>
  </si>
  <si>
    <t>CLIP, Dialysis, Flu Vaccination, LABID, and Custom event data, including custom fields</t>
  </si>
  <si>
    <t>PA_Events</t>
  </si>
  <si>
    <t>SSI and PPP events</t>
  </si>
  <si>
    <t>PPP_Events</t>
  </si>
  <si>
    <t>Post-procedure Pneumonia events</t>
  </si>
  <si>
    <t>PPP incidence rates stratified by proccode/outpatient</t>
  </si>
  <si>
    <t>Patient-Safety summary data</t>
  </si>
  <si>
    <t>Alerts of missing data</t>
  </si>
  <si>
    <t>All plan data</t>
  </si>
  <si>
    <t>Procedures</t>
  </si>
  <si>
    <t>All procedure data including custom fields</t>
  </si>
  <si>
    <t>SIR_AllSSIProc</t>
  </si>
  <si>
    <t>SSI SIR (using ALL SSI model), stratified by proccode</t>
  </si>
  <si>
    <t>SIR_AllSSISurg</t>
  </si>
  <si>
    <t>SIR_Complex30dSSIProc</t>
  </si>
  <si>
    <t>SSI SIR (using Complex 30 day model), stratified by proccode</t>
  </si>
  <si>
    <t>SIR_Complex30dSSISurg</t>
  </si>
  <si>
    <t>SSI SIR (using Complex 30 day model), stratified by surgeon code</t>
  </si>
  <si>
    <t>SIR_ComplexSSIProc</t>
  </si>
  <si>
    <t>SSI SIR (using Complex A/R SSI model), stratified by proccode</t>
  </si>
  <si>
    <t>SIR_ComplexSSISurg</t>
  </si>
  <si>
    <t>SSI_Events</t>
  </si>
  <si>
    <t>Surgical-site infection events</t>
  </si>
  <si>
    <t>SSI_RatesProc_Risk</t>
  </si>
  <si>
    <t>SSI incidence rates stratified by proccode/riskcat</t>
  </si>
  <si>
    <t>SSI_RatesSurg_Proc_Risk</t>
  </si>
  <si>
    <t>SSI incidence rates stratified by surgeon/proccode/riskcat</t>
  </si>
  <si>
    <t>SummaryAU</t>
  </si>
  <si>
    <t>All Submitted AU Data for FACWIDEIN</t>
  </si>
  <si>
    <t>SummaryAU1month</t>
  </si>
  <si>
    <t>Most Recent Month of AU Data for FACWIDEIN</t>
  </si>
  <si>
    <t>All available numerators and denominators for each ICU/other location</t>
  </si>
  <si>
    <t>All available numerators and denominators for each NICU location</t>
  </si>
  <si>
    <t>All available numerators and denominators for each SCA location</t>
  </si>
  <si>
    <t>VAP_Events</t>
  </si>
  <si>
    <t>Ventilator-associated Pneumonia events</t>
  </si>
  <si>
    <t>VAP_RatesICU_SCA</t>
  </si>
  <si>
    <t>Ventilator-associated Pneumonia rates in ICU/Other and SCA locations stratified by location</t>
  </si>
  <si>
    <t>VAP_RatesNICU</t>
  </si>
  <si>
    <t>Ventilator-associated Pneumonia rates in NICU locations stratified by location</t>
  </si>
  <si>
    <t>dupEvents</t>
  </si>
  <si>
    <t>Data Quality dataset containing duplicate events</t>
  </si>
  <si>
    <t>Data Quality dataset containing duplicate procedures</t>
  </si>
  <si>
    <t>dupSSI</t>
  </si>
  <si>
    <t>Data Quality dataset containing duplicate SSI events</t>
  </si>
  <si>
    <t>Data Quality dataset containing months with high SSI incidence rates</t>
  </si>
  <si>
    <t>Data Quality dataset containing months with missing device days</t>
  </si>
  <si>
    <t>Data Quality dataset containing procedures with 0 duration</t>
  </si>
  <si>
    <t>procOnDOB</t>
  </si>
  <si>
    <t>Data Quality dataset containing procedures occurring on patient date of birth</t>
  </si>
  <si>
    <t>Datatype</t>
  </si>
  <si>
    <t>Length</t>
  </si>
  <si>
    <t>Fever</t>
  </si>
  <si>
    <t>Nausea</t>
  </si>
  <si>
    <t>Vomiting</t>
  </si>
  <si>
    <t>valueSetName="NHSNAntimicrobialAgentAURPCode"</t>
  </si>
  <si>
    <t>valueSetOid="2.16.840.1.114222.4.11.3360"</t>
  </si>
  <si>
    <t>binding="DYNAMIC"</t>
  </si>
  <si>
    <t>Store the value in "Code" in the PSSummaryAURPharm.drugIngredient field.  Create a map between value and code.</t>
  </si>
  <si>
    <t>value</t>
  </si>
  <si>
    <t>Code</t>
  </si>
  <si>
    <t>displayName</t>
  </si>
  <si>
    <t>codeSystem</t>
  </si>
  <si>
    <t>AMAN</t>
  </si>
  <si>
    <t>AMAN - Amantadine</t>
  </si>
  <si>
    <t>2.16.840.1.113883.6.88</t>
  </si>
  <si>
    <t>AMK - Amikacin</t>
  </si>
  <si>
    <t xml:space="preserve">AMOX </t>
  </si>
  <si>
    <t>AMOX - Amoxicillin</t>
  </si>
  <si>
    <t>AMPH</t>
  </si>
  <si>
    <t xml:space="preserve">AMPH - Amphotericin B </t>
  </si>
  <si>
    <t>AMP - Ampicillin</t>
  </si>
  <si>
    <t>AZT - Aztreonam</t>
  </si>
  <si>
    <t>CEFAC</t>
  </si>
  <si>
    <t>CEFAC - Cefaclor</t>
  </si>
  <si>
    <t>CEFAD</t>
  </si>
  <si>
    <t>CEFAD - Cefadroxil</t>
  </si>
  <si>
    <t>CEFAZ - Cefazolin</t>
  </si>
  <si>
    <t>CEFOT - Cefotaxime</t>
  </si>
  <si>
    <t>CTET - Cefotetan</t>
  </si>
  <si>
    <t>CEFOX - Cefoxitin</t>
  </si>
  <si>
    <t>CEFTAZ - Ceftazidime</t>
  </si>
  <si>
    <t>CEFTIZ</t>
  </si>
  <si>
    <t>CEFTIZ - Ceftizoxime</t>
  </si>
  <si>
    <t>CEFTRX - Ceftriaxone</t>
  </si>
  <si>
    <t>CEFUR - Cefuroxime</t>
  </si>
  <si>
    <t>CEPHLX</t>
  </si>
  <si>
    <t>CEPHLX - Cephalexin</t>
  </si>
  <si>
    <t>CHLOR - Chloramphenicol</t>
  </si>
  <si>
    <t>CIPRO - Ciprofloxacin</t>
  </si>
  <si>
    <t>CLIND - Clindamycin</t>
  </si>
  <si>
    <t>COLIST</t>
  </si>
  <si>
    <t xml:space="preserve">COLIST - Colistimethate </t>
  </si>
  <si>
    <t>DICLOX</t>
  </si>
  <si>
    <t>DICLOX - Dicloxacillin</t>
  </si>
  <si>
    <t>DOXY - Doxycycline</t>
  </si>
  <si>
    <t>ERYTH - Erythromycin</t>
  </si>
  <si>
    <t>FLUCO - Fluconazole</t>
  </si>
  <si>
    <t>FOSFO</t>
  </si>
  <si>
    <t xml:space="preserve">FOSFO - Fosfomycin </t>
  </si>
  <si>
    <t>METRO - Metronidazole</t>
  </si>
  <si>
    <t>MINO - Minocycline</t>
  </si>
  <si>
    <t>NAF</t>
  </si>
  <si>
    <t>NAF - Nafcillin</t>
  </si>
  <si>
    <t>NITRO</t>
  </si>
  <si>
    <t xml:space="preserve">NITRO - Nitrofurantoin </t>
  </si>
  <si>
    <t>OX - Oxacillin</t>
  </si>
  <si>
    <t>PENG - Penicillin G</t>
  </si>
  <si>
    <t>PENV</t>
  </si>
  <si>
    <t>PENV - Penicillin V</t>
  </si>
  <si>
    <t>PIPER</t>
  </si>
  <si>
    <t>PIPER - Piperacillin</t>
  </si>
  <si>
    <t>PB - Polymyxin B</t>
  </si>
  <si>
    <t>RIF - Rifampin</t>
  </si>
  <si>
    <t>RIMAN</t>
  </si>
  <si>
    <t>RIMAN - Rimantadine</t>
  </si>
  <si>
    <t>SULFI</t>
  </si>
  <si>
    <t>SULFI - Sulfisoxazole</t>
  </si>
  <si>
    <t>TETRA - Tetracycline</t>
  </si>
  <si>
    <t>TINID</t>
  </si>
  <si>
    <t xml:space="preserve">TINID - Tinidazole </t>
  </si>
  <si>
    <t>TOBRA - Tobramycin</t>
  </si>
  <si>
    <t>SULFAET</t>
  </si>
  <si>
    <t>SULFAET - Sulfamethoxazole with Trimethoprim</t>
  </si>
  <si>
    <t>VANC - Vancomycin</t>
  </si>
  <si>
    <t>AZITH - Azithromycin</t>
  </si>
  <si>
    <t>AMOXWC</t>
  </si>
  <si>
    <t>AMOXWC - Amoxicillin with Clavulanate</t>
  </si>
  <si>
    <t>CEFPRO</t>
  </si>
  <si>
    <t>CEFPRO - Cefprozil</t>
  </si>
  <si>
    <t>CEFEP - Cefepime</t>
  </si>
  <si>
    <t>CEFPO</t>
  </si>
  <si>
    <t xml:space="preserve">CEFPO - Cefpodoxime </t>
  </si>
  <si>
    <t>CEFTIB</t>
  </si>
  <si>
    <t xml:space="preserve">CEFTIB - Ceftibuten </t>
  </si>
  <si>
    <t>CLARTH - Clarithromycin</t>
  </si>
  <si>
    <t>DAPTO - Daptomycin</t>
  </si>
  <si>
    <t>CEFIX</t>
  </si>
  <si>
    <t>CEFIX - Cefixime</t>
  </si>
  <si>
    <t>CEFDIN</t>
  </si>
  <si>
    <t xml:space="preserve">CEFDIN - Cefdinir </t>
  </si>
  <si>
    <t>ITRA - Itraconazole</t>
  </si>
  <si>
    <t>MERO - Meropenem</t>
  </si>
  <si>
    <t>IMIPWC</t>
  </si>
  <si>
    <t>IMIPWC - Imipenem with Cilastatin</t>
  </si>
  <si>
    <t>ZANAM</t>
  </si>
  <si>
    <t>ZANAM - Zanamivir</t>
  </si>
  <si>
    <t>PIPERWT</t>
  </si>
  <si>
    <t>PIPERWT - Piperacillin with Tazobactam</t>
  </si>
  <si>
    <t>LEVO - Levofloxacin</t>
  </si>
  <si>
    <t>CEFDIT</t>
  </si>
  <si>
    <t xml:space="preserve">CEFDIT - Cefditoren </t>
  </si>
  <si>
    <t>ERYTHWS</t>
  </si>
  <si>
    <t>ERYTHWS - Erythromycin with Sulfisoxazole</t>
  </si>
  <si>
    <t>TICARWC</t>
  </si>
  <si>
    <t>TICARWC - Ticarcillin with Clavulanate</t>
  </si>
  <si>
    <t>DORI - Doripenem</t>
  </si>
  <si>
    <t>VORI - Voriconazole</t>
  </si>
  <si>
    <t>QUINWD</t>
  </si>
  <si>
    <t>QUINWD - Quinupristin with Dalfopristin</t>
  </si>
  <si>
    <t>GEMIF</t>
  </si>
  <si>
    <t xml:space="preserve">GEMIF - Gemifloxacin </t>
  </si>
  <si>
    <t>MOXI - Moxifloxacin</t>
  </si>
  <si>
    <t>CASPO - Caspofungin</t>
  </si>
  <si>
    <t>GENTA</t>
  </si>
  <si>
    <t>GENTA - Gentamicin</t>
  </si>
  <si>
    <t>LNZ - Linezolid</t>
  </si>
  <si>
    <t>AMPHOT</t>
  </si>
  <si>
    <t>AMPHOT- Amphotericin B Liposomal</t>
  </si>
  <si>
    <t>OSELT</t>
  </si>
  <si>
    <t>OSELT - Oseltamivir</t>
  </si>
  <si>
    <t>TELITH</t>
  </si>
  <si>
    <t>TELITH - Telithromycin</t>
  </si>
  <si>
    <t>POSAC</t>
  </si>
  <si>
    <t xml:space="preserve">POSAC - Posaconazole </t>
  </si>
  <si>
    <t>ERTA - Ertapenem</t>
  </si>
  <si>
    <t>MICA - Micafungin</t>
  </si>
  <si>
    <t>ANID - Anidulafungin</t>
  </si>
  <si>
    <t>TIG - Tigecycline</t>
  </si>
  <si>
    <t>TELAV</t>
  </si>
  <si>
    <t xml:space="preserve">TELAV - Telavancin </t>
  </si>
  <si>
    <t>AMPIWS</t>
  </si>
  <si>
    <t>AMPIWS - Ampicillin with Sulbactam</t>
  </si>
  <si>
    <t>CEFTAR</t>
  </si>
  <si>
    <t>CEFTAR - Ceftaroline</t>
  </si>
  <si>
    <t>1814-3</t>
  </si>
  <si>
    <t>FIDAX</t>
  </si>
  <si>
    <t>FIDAX - Fidaxomicin</t>
  </si>
  <si>
    <t>2.16.840.1.113883.6.277</t>
  </si>
  <si>
    <t>Anti-influenza</t>
  </si>
  <si>
    <t>Antibacterial</t>
  </si>
  <si>
    <t>AMOX</t>
  </si>
  <si>
    <t>Antifungal</t>
  </si>
  <si>
    <t>M2 ion channel inhibitors</t>
  </si>
  <si>
    <t>Aminoglycosides</t>
  </si>
  <si>
    <t>Penicillins</t>
  </si>
  <si>
    <t>Polyenes</t>
  </si>
  <si>
    <t>Echinocandins</t>
  </si>
  <si>
    <t>Macrolides</t>
  </si>
  <si>
    <t>Monobactams</t>
  </si>
  <si>
    <t>Cephalosporins</t>
  </si>
  <si>
    <t>Phenicols</t>
  </si>
  <si>
    <t>Fluoroquinolones</t>
  </si>
  <si>
    <t>Lincosamides</t>
  </si>
  <si>
    <t>Polymyxins</t>
  </si>
  <si>
    <t>Lipopeptides</t>
  </si>
  <si>
    <t>Carbapenems</t>
  </si>
  <si>
    <t>Tetracyclines</t>
  </si>
  <si>
    <t>Macrocyclic</t>
  </si>
  <si>
    <t>Azoles</t>
  </si>
  <si>
    <t>Fosfomycins</t>
  </si>
  <si>
    <t>Oxazolidinones</t>
  </si>
  <si>
    <t>Nitroimidazoles</t>
  </si>
  <si>
    <t>Nitrofurans</t>
  </si>
  <si>
    <t>Neuraminidase inhibitors</t>
  </si>
  <si>
    <t>Streptogramins</t>
  </si>
  <si>
    <t>Folate pathway inhibitors</t>
  </si>
  <si>
    <t>Ketolides</t>
  </si>
  <si>
    <t>Glycylcyclines</t>
  </si>
  <si>
    <t>Glycopeptides</t>
  </si>
  <si>
    <t>Aminopenicillin</t>
  </si>
  <si>
    <t>Cephalosporin 2nd generation</t>
  </si>
  <si>
    <t>Cephalosporin 1st generation</t>
  </si>
  <si>
    <t>Cephalosporin 3rd generation</t>
  </si>
  <si>
    <t>Cephalosporin 4th generation</t>
  </si>
  <si>
    <t>Cephamycin</t>
  </si>
  <si>
    <t>Penicillinase-stable penicillins</t>
  </si>
  <si>
    <t>Penicillin</t>
  </si>
  <si>
    <t>Ureidopenicillin</t>
  </si>
  <si>
    <t>GAS</t>
  </si>
  <si>
    <t>OTH</t>
  </si>
  <si>
    <t>MED</t>
  </si>
  <si>
    <t>MICRO</t>
  </si>
  <si>
    <t>drug</t>
  </si>
  <si>
    <t>Drug</t>
  </si>
  <si>
    <t>AMPSUL - Ampicillin/sulbactam</t>
  </si>
  <si>
    <t>AMXCLV - Amoxicillin/clavulanic acid</t>
  </si>
  <si>
    <t>ANID -Anidulafungin</t>
  </si>
  <si>
    <t>CEPH - Cephalothin</t>
  </si>
  <si>
    <t>COL - Colistin</t>
  </si>
  <si>
    <t>FLUCY - Flucytosine</t>
  </si>
  <si>
    <t>GATI - Gatifloxacin</t>
  </si>
  <si>
    <t>GENT - Gentamicin</t>
  </si>
  <si>
    <t>GENTHL - Gentamicin high level</t>
  </si>
  <si>
    <t>IMI - Imipenem</t>
  </si>
  <si>
    <t>METH - Methicillin</t>
  </si>
  <si>
    <t>OFLOX - Ofloxacin</t>
  </si>
  <si>
    <t>PIP - Piperacillin</t>
  </si>
  <si>
    <t>PIPTAZ - Piperacillin/tazobactam</t>
  </si>
  <si>
    <t>QUIDAL - Quinupristin/dalfopristin</t>
  </si>
  <si>
    <t>STREPHL - Streptomycin high level</t>
  </si>
  <si>
    <t>TICAR - Ticarcillin</t>
  </si>
  <si>
    <t>TICLAV - Ticarcillin/clavulanic acid</t>
  </si>
  <si>
    <t>TMZ - Trimeth/sulfamethoxazole</t>
  </si>
  <si>
    <t>eventCriteria</t>
  </si>
  <si>
    <t>Criteria</t>
  </si>
  <si>
    <t>Physician Diagnosis of this Event Type</t>
  </si>
  <si>
    <t>Physician Institutes Appropriate abx Therapy</t>
  </si>
  <si>
    <t>&gt;15 Colonies Cultured from IV Cannula Tip</t>
  </si>
  <si>
    <t>1 Pos. Culture w/ &gt;10^5 col/ml of Single Uropathogen</t>
  </si>
  <si>
    <t>1 Pos. Culture w/ &gt; 10^5col/cc and &lt; 2 Org</t>
  </si>
  <si>
    <t>&gt;2 Pos. Cultures w/ &gt;10^2 col/ml of Same Uropathogen</t>
  </si>
  <si>
    <t>&gt;2 Pos. Urine Cultures w/ &gt;10^5 col/mL w/same Org and &lt; 2 Species</t>
  </si>
  <si>
    <t>&gt;5% BAL Cells w/Bacteria</t>
  </si>
  <si>
    <t>Pos. Gram Stain when Culture is Neg./Not Done</t>
  </si>
  <si>
    <t>Histopathologic Exam</t>
  </si>
  <si>
    <t>Legionella pneumophila Serogroup 1</t>
  </si>
  <si>
    <t>4-fold Rise in L. pneumophila Antibody Titer</t>
  </si>
  <si>
    <t>Fungi or Pneumocytis carinii from LRT Specimen</t>
  </si>
  <si>
    <t>Not Cultured</t>
  </si>
  <si>
    <t>Bld Culture Not Done/No Org Detected</t>
  </si>
  <si>
    <t>Oth Pos. Lab Tests</t>
  </si>
  <si>
    <t>Recognized Pathogen from Bld Culture(s)</t>
  </si>
  <si>
    <t>Pos. Detection of Viral Antigen or Antibody</t>
  </si>
  <si>
    <t>Pos. Bld Culture</t>
  </si>
  <si>
    <t>Matching Pos. Bld &amp; Sputum Cultures w/ Candida spp</t>
  </si>
  <si>
    <t>Pos. Dipstick / Leukocyte Esterase or Nitrate</t>
  </si>
  <si>
    <t>Pos. Gram Stain</t>
  </si>
  <si>
    <t>Pos. micro-IF test for Chlamydia</t>
  </si>
  <si>
    <t>Pos. culture or micro-IF of Legionella spp</t>
  </si>
  <si>
    <t>Pos. Culture</t>
  </si>
  <si>
    <t>Pos. Culture of Pathogen</t>
  </si>
  <si>
    <t>Pos. PCR for Chlamydia or Mycoplasma</t>
  </si>
  <si>
    <t>Pos. Pleural Fluid Culture</t>
  </si>
  <si>
    <t>Pos. Quantitative Culture/LRT specimen</t>
  </si>
  <si>
    <t>Pos. Culture of Skin Contaminant</t>
  </si>
  <si>
    <t>Pos. Culture of Virus or Chlamydia</t>
  </si>
  <si>
    <t>Pyuria</t>
  </si>
  <si>
    <t>Radiographic Inf Evidence</t>
  </si>
  <si>
    <t>4-fold Rise in Paired Sera for Pathogen</t>
  </si>
  <si>
    <t>CSC from &gt;2 Bld Cultures</t>
  </si>
  <si>
    <t>Abscess</t>
  </si>
  <si>
    <t>Apnea</t>
  </si>
  <si>
    <t>Apnea/ Tachycardia</t>
  </si>
  <si>
    <t>Bradycardia/ Tachycardia</t>
  </si>
  <si>
    <t>Bradycardia</t>
  </si>
  <si>
    <t>Cough, Dyspnea, Tachypnea</t>
  </si>
  <si>
    <t>Chills</t>
  </si>
  <si>
    <t>Cough</t>
  </si>
  <si>
    <t>Acute Onset of Diarrhea</t>
  </si>
  <si>
    <t>Dysuria</t>
  </si>
  <si>
    <t>Frequency</t>
  </si>
  <si>
    <t>Gas Exchange</t>
  </si>
  <si>
    <t>Heat</t>
  </si>
  <si>
    <t>Hemoptysis</t>
  </si>
  <si>
    <t>Hypotension</t>
  </si>
  <si>
    <t>Hypothermia</t>
  </si>
  <si>
    <t>Incision opened by surgeon</t>
  </si>
  <si>
    <t>Lethargy</t>
  </si>
  <si>
    <t>Leukopenia or Leukocytosis</t>
  </si>
  <si>
    <t>Localized swelling</t>
  </si>
  <si>
    <t>Altered Mental Status</t>
  </si>
  <si>
    <t>Other evidence of infection found</t>
  </si>
  <si>
    <t>Other signs &amp; symptoms</t>
  </si>
  <si>
    <t>Pain or tenderness</t>
  </si>
  <si>
    <t>Pleuritic Chest Pain</t>
  </si>
  <si>
    <t>Purulent drainage/material</t>
  </si>
  <si>
    <t>Rales</t>
  </si>
  <si>
    <t>Redness</t>
  </si>
  <si>
    <t>Sputum</t>
  </si>
  <si>
    <t>Blood in Stool</t>
  </si>
  <si>
    <t>Temperature Instability</t>
  </si>
  <si>
    <t>Suprapubic tenderness</t>
  </si>
  <si>
    <t>Urgency</t>
  </si>
  <si>
    <t>Wheezing</t>
  </si>
  <si>
    <t>Wound spontaneously dehisces</t>
  </si>
  <si>
    <t>Cavitation</t>
  </si>
  <si>
    <t>Consolidation</t>
  </si>
  <si>
    <t>New/Progressive and Persistent Infiltrate</t>
  </si>
  <si>
    <t>Pneumatoceles</t>
  </si>
  <si>
    <t>AMB-BEHAV</t>
  </si>
  <si>
    <t>AMB-BEHAV - Behavioral Health Care Organization</t>
  </si>
  <si>
    <t>AMB-CLINIC</t>
  </si>
  <si>
    <t>AMB-CLINIC - General Care Clinic</t>
  </si>
  <si>
    <t>AMB-DENTAL</t>
  </si>
  <si>
    <t>AMB-DENTAL - Dental Practice</t>
  </si>
  <si>
    <t>AMB-GRPRACT</t>
  </si>
  <si>
    <t>AMB-GRPRACT - Group Practice and other Practioner Office</t>
  </si>
  <si>
    <t>AMB-HCNET</t>
  </si>
  <si>
    <t>AMB-HCNET - Health Care Network</t>
  </si>
  <si>
    <t>AMB-HEMO</t>
  </si>
  <si>
    <t>AMB-HEMO - Hemodialysis Center</t>
  </si>
  <si>
    <t>AMB-INFUS</t>
  </si>
  <si>
    <t>AMB-INFUS - Infusion Center</t>
  </si>
  <si>
    <t>AMB-REHAB</t>
  </si>
  <si>
    <t>AMB-REHAB - Rehabilitation Center</t>
  </si>
  <si>
    <t>AMB-SURG</t>
  </si>
  <si>
    <t>AMB-SURG - Outpatient Surgery Facility</t>
  </si>
  <si>
    <t>AMB-URGENT</t>
  </si>
  <si>
    <t>AMB-URGENT - Urgent Care Center</t>
  </si>
  <si>
    <t>DIAG-CLINLAB</t>
  </si>
  <si>
    <t>DIAG-CLINLAB - Medical/Clinical laboratory</t>
  </si>
  <si>
    <t>DIAG-OTH</t>
  </si>
  <si>
    <t>DIAG-OTH - Other Diagnostic Center</t>
  </si>
  <si>
    <t>DIAG-RAD</t>
  </si>
  <si>
    <t>DIAG-RAD - Radiology Center</t>
  </si>
  <si>
    <t>HOME-HEALTH</t>
  </si>
  <si>
    <t>HOME-HEALTH - Home Health Service</t>
  </si>
  <si>
    <t>HOME-HOSPICE</t>
  </si>
  <si>
    <t>HOME-HOSPICE - Hospice Service</t>
  </si>
  <si>
    <t>HOME-PERSCARE</t>
  </si>
  <si>
    <t>HOME-PERSCARE - Personal Care</t>
  </si>
  <si>
    <t>HOSP-CHLD</t>
  </si>
  <si>
    <t>HOSP-CHLD - Children's Hospital</t>
  </si>
  <si>
    <t>HOSP-GEN</t>
  </si>
  <si>
    <t>HOSP-GEN - General Hospital  including Acute  Trauma  and Teaching</t>
  </si>
  <si>
    <t>HOSP-LTAC</t>
  </si>
  <si>
    <t>HOSP-LTAC - Long Term Acute Care Hospital</t>
  </si>
  <si>
    <t>HOSP-MIL</t>
  </si>
  <si>
    <t>HOSP-MIL - Military Hospital</t>
  </si>
  <si>
    <t>HOSP-ONC</t>
  </si>
  <si>
    <t>HOSP-ONC - Oncology Hospital</t>
  </si>
  <si>
    <t>HOSP-ORTHO</t>
  </si>
  <si>
    <t>HOSP-ORTHO - Orthopedic Hospital</t>
  </si>
  <si>
    <t>HOSP-PEDLTAC</t>
  </si>
  <si>
    <t>HOSP-PEDLTAC - Pediatric Long Term Acute Care Hospital</t>
  </si>
  <si>
    <t>HOSP-PSYCH</t>
  </si>
  <si>
    <t>HOSP-PSYCH - Psychiatric Hospital</t>
  </si>
  <si>
    <t>HOSP-REHAB</t>
  </si>
  <si>
    <t>HOSP-REHAB - Rehabilitation Hospital</t>
  </si>
  <si>
    <t>HOSP-SURG</t>
  </si>
  <si>
    <t>HOSP-SURG - Surgical Hospital</t>
  </si>
  <si>
    <t>HOSP-VA</t>
  </si>
  <si>
    <t>HOSP-VA - VA Hospital</t>
  </si>
  <si>
    <t>HOSP-WOM</t>
  </si>
  <si>
    <t>HOSP-WOM - Women's Hospital</t>
  </si>
  <si>
    <t>HOSP-WOMCHILD</t>
  </si>
  <si>
    <t>HOSP-WOMCHILD - Women's and Children's Hospital</t>
  </si>
  <si>
    <t>LTC-ASSIST</t>
  </si>
  <si>
    <t>LTC-ASSIST - Assisted Living Residence</t>
  </si>
  <si>
    <t>LTC-SKILLNURS</t>
  </si>
  <si>
    <t>LTC-SKILLNURS - Skilled Nursing Facility</t>
  </si>
  <si>
    <t>OTH-CORRECT</t>
  </si>
  <si>
    <t>OTH-CORRECT - Correctional/Detention Facility</t>
  </si>
  <si>
    <t>OTH-EMS</t>
  </si>
  <si>
    <t>OTH-EMS - Emergency Medical/Ambulance Service</t>
  </si>
  <si>
    <t>OTH-ENFORCE</t>
  </si>
  <si>
    <t>OTH-ENFORCE - Law Enforcement Agency</t>
  </si>
  <si>
    <t>OTH-FIRE</t>
  </si>
  <si>
    <t>OTH-FIRE - Fire Department</t>
  </si>
  <si>
    <t>OTH-PERSONNEL</t>
  </si>
  <si>
    <t>OTH-PERSONNEL - Personnel Agency</t>
  </si>
  <si>
    <t>SCHOOL-ALLIED</t>
  </si>
  <si>
    <t>SCHOOL-ALLIED - School of Allied Health Professions</t>
  </si>
  <si>
    <t>SCHOOL-DENT</t>
  </si>
  <si>
    <t>SCHOOL-DENT - School of Dentistry</t>
  </si>
  <si>
    <t>SCHOOL-MED</t>
  </si>
  <si>
    <t>SCHOOL-MED - School of Medicine</t>
  </si>
  <si>
    <t>SCHOOL-NURS</t>
  </si>
  <si>
    <t>SCHOOL-NURS - School of Nursing</t>
  </si>
  <si>
    <t>SCHOOL-OTH</t>
  </si>
  <si>
    <t>SCHOOL-OTH - Other Health Related School</t>
  </si>
  <si>
    <t>Specimen Collection Area (Community)</t>
  </si>
  <si>
    <t>Blood Collection (Blood Drive Campaign)</t>
  </si>
  <si>
    <t>Home Care</t>
  </si>
  <si>
    <t>Home-based Hospice</t>
  </si>
  <si>
    <t>Location outside facility</t>
  </si>
  <si>
    <t>IN</t>
  </si>
  <si>
    <t>All Inpatient Beds combined</t>
  </si>
  <si>
    <t>Burn Critical Care</t>
  </si>
  <si>
    <t>Pediatric Burn Critical Care</t>
  </si>
  <si>
    <t>Medical Cardiac Critical Care</t>
  </si>
  <si>
    <t>Surgical Cardiothoracic Critical Care</t>
  </si>
  <si>
    <t>Pediatric Cardiothoracic Critical Care</t>
  </si>
  <si>
    <t>Medical Critical Care</t>
  </si>
  <si>
    <t>Pediatric Medical Critical Care</t>
  </si>
  <si>
    <t>Medical/Surgical Critical Care</t>
  </si>
  <si>
    <t>Pediatric Medical/Surgical Critical Care</t>
  </si>
  <si>
    <t>Neurologic Critical Care</t>
  </si>
  <si>
    <t>Neurosurgical Critical Care</t>
  </si>
  <si>
    <t>Pediatric Neurosurgical Critical Care</t>
  </si>
  <si>
    <t>Neonatal Critical Care (Level III)</t>
  </si>
  <si>
    <t>Prenatal Critical Care</t>
  </si>
  <si>
    <t>Respiratory Critical Care</t>
  </si>
  <si>
    <t>Pediatric Respiratory Critical Care</t>
  </si>
  <si>
    <t>Surgical Critical Care</t>
  </si>
  <si>
    <t>Pediatric Surgical Critical Care</t>
  </si>
  <si>
    <t>Trauma Critical Care</t>
  </si>
  <si>
    <t>Pediatric Trauma Critical Care</t>
  </si>
  <si>
    <t>Neonatal Critical Care(Level II/III)</t>
  </si>
  <si>
    <t>Mixed Age Mixed Acuity Unit</t>
  </si>
  <si>
    <t>Adult Mixed Acuity Unit</t>
  </si>
  <si>
    <t>Pediatric Mixed Acuity Unit</t>
  </si>
  <si>
    <t>Inpatient Operating Room/Suite</t>
  </si>
  <si>
    <t>Cardiac Catheterization Room/Suite</t>
  </si>
  <si>
    <t>Cesarean Section Room/Suite</t>
  </si>
  <si>
    <t>Interventional Radiology</t>
  </si>
  <si>
    <t>Post-Anesthesia Care Unit/Recovery Room</t>
  </si>
  <si>
    <t>Inpatient Acute Dialysis SCA</t>
  </si>
  <si>
    <t>Pediatric Dialysis SCA</t>
  </si>
  <si>
    <t>Long-Term Acute Care (LTAC)</t>
  </si>
  <si>
    <t>Pediatric Long Term Acute Care</t>
  </si>
  <si>
    <t>Solid Organ Transplant SCA</t>
  </si>
  <si>
    <t>Pediatric Solid Organ Transplant SCA</t>
  </si>
  <si>
    <t>Adult Step Down Unit (post-critical care)</t>
  </si>
  <si>
    <t>Step down Neonatal ICU (Level II)</t>
  </si>
  <si>
    <t>Pediatric Step Down Unit (post-critical care)</t>
  </si>
  <si>
    <t>Antenatal Care Ward</t>
  </si>
  <si>
    <t>Inpatient Burn Ward</t>
  </si>
  <si>
    <t>Inpatient Pediatric Burn Ward</t>
  </si>
  <si>
    <t>Inpatient Behavioral Health/Psych Ward</t>
  </si>
  <si>
    <t>Inpatient Adolescent Behavioral Health Ward</t>
  </si>
  <si>
    <t>Inpatient Pediatric Behavioral Health Ward</t>
  </si>
  <si>
    <t>Inpatient Ear/Nose/Throat Ward</t>
  </si>
  <si>
    <t>Inpatient Gastrointestinal Ward</t>
  </si>
  <si>
    <t>Inpatient Gerontology Ward</t>
  </si>
  <si>
    <t>Inpatient Genitourinary Ward</t>
  </si>
  <si>
    <t>Inpatient Pediatric Genitourinary Ward</t>
  </si>
  <si>
    <t>Inpatient Gynecology Ward</t>
  </si>
  <si>
    <t>Inpatient School Infirmary</t>
  </si>
  <si>
    <t>Inpatient Jail Unit</t>
  </si>
  <si>
    <t>Labor and Delivery Ward</t>
  </si>
  <si>
    <t>Inpatient Medical Ward</t>
  </si>
  <si>
    <t>Inpatient Medical Pediatric Ward</t>
  </si>
  <si>
    <t>Inpatient Medical/Surgical Ward</t>
  </si>
  <si>
    <t>Inpatient Pediatric Med/Surg Ward</t>
  </si>
  <si>
    <t>Inpatient Neurology Ward</t>
  </si>
  <si>
    <t>Inpatient Pediatric Neurology Ward</t>
  </si>
  <si>
    <t>Inpatient Neurosurgical Ward</t>
  </si>
  <si>
    <t>Inpatient Pediatric Neurosurgical Ward</t>
  </si>
  <si>
    <t>Inpatient Well Baby Nursery (Level I)</t>
  </si>
  <si>
    <t>Inpatient Ophthalmology Ward</t>
  </si>
  <si>
    <t>Inpatient Orthopedic Ward</t>
  </si>
  <si>
    <t>Inpatient Pediatric Orthopedic Ward</t>
  </si>
  <si>
    <t>Inpatient Plastic Surgery Ward</t>
  </si>
  <si>
    <t>Inpatient Postpartum Ward</t>
  </si>
  <si>
    <t>Inpatient Pulmonary Ward</t>
  </si>
  <si>
    <t>Inpatient Rehabilitation Ward</t>
  </si>
  <si>
    <t>Inpatient Pediatric Rehabilitation Ward</t>
  </si>
  <si>
    <t>Inpatient Surgical Ward</t>
  </si>
  <si>
    <t>Inpatient Pediatric Surgical Ward</t>
  </si>
  <si>
    <t>Acute Stroke Ward</t>
  </si>
  <si>
    <t>Inpatient Orthopedic Trauma Ward</t>
  </si>
  <si>
    <t>Telemetry Ward</t>
  </si>
  <si>
    <t>Treatment Room</t>
  </si>
  <si>
    <t>Inpatient Vascular Surgery Ward</t>
  </si>
  <si>
    <t>Soiled Utility Area</t>
  </si>
  <si>
    <t>Sleep Studies (for in- and outpatients)</t>
  </si>
  <si>
    <t>Long-Term Care Unit</t>
  </si>
  <si>
    <t>Long-Term Care Alzheimer's Unit</t>
  </si>
  <si>
    <t>Long-Term Care Behavioral Health/Psych Unit</t>
  </si>
  <si>
    <t>Inpatient Hospice</t>
  </si>
  <si>
    <t>Ventilator Dependent Unit</t>
  </si>
  <si>
    <t>Long-Term Care Rehabilitation Unit</t>
  </si>
  <si>
    <t>Assisted Living Area</t>
  </si>
  <si>
    <t>General Laboratory</t>
  </si>
  <si>
    <t>Blood Bank</t>
  </si>
  <si>
    <t>Clinical Chemistry</t>
  </si>
  <si>
    <t>Centralized Transfusion Service</t>
  </si>
  <si>
    <t>Hematology</t>
  </si>
  <si>
    <t>Histology/Surgical Pathology</t>
  </si>
  <si>
    <t>Microbiology</t>
  </si>
  <si>
    <t>Morgue/Autopsy Room</t>
  </si>
  <si>
    <t>Serology Lab</t>
  </si>
  <si>
    <t>Virology Lab</t>
  </si>
  <si>
    <t>Administrative Areas</t>
  </si>
  <si>
    <t>Central Sterile Supply</t>
  </si>
  <si>
    <t>Physical Plant Operations Center</t>
  </si>
  <si>
    <t>Facility Grounds</t>
  </si>
  <si>
    <t>Housekeeping/Environmental Services</t>
  </si>
  <si>
    <t>Laundry Room</t>
  </si>
  <si>
    <t>Pharmacy</t>
  </si>
  <si>
    <t>Public Area in Facility</t>
  </si>
  <si>
    <t>Central Trash Area</t>
  </si>
  <si>
    <t>Urgent Care Center</t>
  </si>
  <si>
    <t>Emergency Department</t>
  </si>
  <si>
    <t>Pediatric Emergency Department</t>
  </si>
  <si>
    <t>Mobile Emergency Services/EMS</t>
  </si>
  <si>
    <t>Ambulatory Surgery Center</t>
  </si>
  <si>
    <t>24-Hour Observation Area</t>
  </si>
  <si>
    <t>Specimen Collection Area (Healthcare)</t>
  </si>
  <si>
    <t>Physician's Office</t>
  </si>
  <si>
    <t>Allergy Clinic</t>
  </si>
  <si>
    <t>Behavioral Health Clinic</t>
  </si>
  <si>
    <t>Pediatric Behavioral Health Clinic</t>
  </si>
  <si>
    <t>Blood Collection Center</t>
  </si>
  <si>
    <t>Cardiology Clinic</t>
  </si>
  <si>
    <t>Cardiac Rehabilitation Center</t>
  </si>
  <si>
    <t>Continence Clinic</t>
  </si>
  <si>
    <t>Outpatient Dental Clinic</t>
  </si>
  <si>
    <t>Pediatric Dental Clinic</t>
  </si>
  <si>
    <t>Dermatology Clinic</t>
  </si>
  <si>
    <t>Pediatric Dermatology Clinic</t>
  </si>
  <si>
    <t>Diabetes/Endocrinology Clinic</t>
  </si>
  <si>
    <t>Pediatric Diabetes/Endocrinology Clinic</t>
  </si>
  <si>
    <t>Outpatient Hemodialysis Clinic</t>
  </si>
  <si>
    <t>Family Medicine Clinic</t>
  </si>
  <si>
    <t>Infusion Center</t>
  </si>
  <si>
    <t>Genetics Clinic</t>
  </si>
  <si>
    <t>Outpatient Gastrointestinal (GI) Clinic</t>
  </si>
  <si>
    <t>Pediatric Gastrointestinal Clinic</t>
  </si>
  <si>
    <t>Gynecology Clinic</t>
  </si>
  <si>
    <t>Hyperbaric Oxygen Center</t>
  </si>
  <si>
    <t>Outpatient HIV Clinic</t>
  </si>
  <si>
    <t>Holistic Medicine Center</t>
  </si>
  <si>
    <t>Outpatient Hematology/Oncology Clinic</t>
  </si>
  <si>
    <t>Pediatric Hematology/Oncology Clinic</t>
  </si>
  <si>
    <t>School or Prison Infirmary</t>
  </si>
  <si>
    <t>Outpatient Medical Clinic</t>
  </si>
  <si>
    <t>Neurology Clinic</t>
  </si>
  <si>
    <t>Well Baby Clinic</t>
  </si>
  <si>
    <t>Occupational Health Clinic</t>
  </si>
  <si>
    <t>Ophthalmology Clinic</t>
  </si>
  <si>
    <t>Orthopedic Clinic</t>
  </si>
  <si>
    <t>Pediatric Orthopedic Clinic</t>
  </si>
  <si>
    <t>Ostomy Clinic</t>
  </si>
  <si>
    <t>Occupational Therapy Clinic</t>
  </si>
  <si>
    <t>Pain Clinic</t>
  </si>
  <si>
    <t>Pediatric Clinic</t>
  </si>
  <si>
    <t>Pediatric Cardiology Center</t>
  </si>
  <si>
    <t>Pediatric Nephrology Clinic</t>
  </si>
  <si>
    <t>Prenatal Clinic</t>
  </si>
  <si>
    <t>Podiatry Clinic</t>
  </si>
  <si>
    <t>Physical Therapy Clinic</t>
  </si>
  <si>
    <t>Pulmonary Clinic</t>
  </si>
  <si>
    <t>Outpatient Rehabilitation Clinic</t>
  </si>
  <si>
    <t>Rheumatology Clinic</t>
  </si>
  <si>
    <t>Pediatric Rheumatology Clinic</t>
  </si>
  <si>
    <t>Surgical Services Clinic</t>
  </si>
  <si>
    <t>Pediatric Scoliosis Clinic</t>
  </si>
  <si>
    <t>Speech Therapy Clinic</t>
  </si>
  <si>
    <t>Therapeutic Apheresis Clinic</t>
  </si>
  <si>
    <t>Wound Center</t>
  </si>
  <si>
    <t>Wound Ostomy Continence Clinic</t>
  </si>
  <si>
    <t>Endoscopy Suite</t>
  </si>
  <si>
    <t>Pulmonary Function Testing</t>
  </si>
  <si>
    <t>Radiology (includes Nuclear Medicine)</t>
  </si>
  <si>
    <t>Transport Service</t>
  </si>
  <si>
    <t>Mobile Blood Collection center</t>
  </si>
  <si>
    <t>Mobile MRI/CT</t>
  </si>
  <si>
    <t>ATT</t>
  </si>
  <si>
    <t>ATT - Attendant/Orderly</t>
  </si>
  <si>
    <t>CLA</t>
  </si>
  <si>
    <t>CLA - Clerical/Administrative</t>
  </si>
  <si>
    <t>CNA</t>
  </si>
  <si>
    <t>CNA - Nurse Anesthetist</t>
  </si>
  <si>
    <t>CNM</t>
  </si>
  <si>
    <t>CNM - Nurse Midwife</t>
  </si>
  <si>
    <t>CSS</t>
  </si>
  <si>
    <t>CSS - Central Supply</t>
  </si>
  <si>
    <t>CSW</t>
  </si>
  <si>
    <t>CSW - Counselor/Social Worker</t>
  </si>
  <si>
    <t>DIT</t>
  </si>
  <si>
    <t>DIT - Dietician</t>
  </si>
  <si>
    <t>DNA</t>
  </si>
  <si>
    <t>DNA - Dental Assistant/Tech</t>
  </si>
  <si>
    <t>DNH</t>
  </si>
  <si>
    <t>DNH - Dental Hygienist</t>
  </si>
  <si>
    <t>DNO</t>
  </si>
  <si>
    <t>DNO - Other Dental Worker</t>
  </si>
  <si>
    <t>DNT</t>
  </si>
  <si>
    <t>DNT - Dentist</t>
  </si>
  <si>
    <t>DST</t>
  </si>
  <si>
    <t>DST - Dental Student</t>
  </si>
  <si>
    <t>EMT</t>
  </si>
  <si>
    <t>EMT - EMT/Paramedic</t>
  </si>
  <si>
    <t>FEL</t>
  </si>
  <si>
    <t>FEL - Fellow</t>
  </si>
  <si>
    <t>FOS</t>
  </si>
  <si>
    <t>FOS - Food Service</t>
  </si>
  <si>
    <t>HEM</t>
  </si>
  <si>
    <t>HEM - Hemodialysis Technician</t>
  </si>
  <si>
    <t>HSK</t>
  </si>
  <si>
    <t>HSK - Housekeeper</t>
  </si>
  <si>
    <t>ICP</t>
  </si>
  <si>
    <t>ICP - Infection Control Professional</t>
  </si>
  <si>
    <t>IVT</t>
  </si>
  <si>
    <t>IVT - IVT Team Staff</t>
  </si>
  <si>
    <t>LAU</t>
  </si>
  <si>
    <t>LAU - Laundry Staff</t>
  </si>
  <si>
    <t>LPN</t>
  </si>
  <si>
    <t>LPN - Licensed Practical Nurse</t>
  </si>
  <si>
    <t>MLT</t>
  </si>
  <si>
    <t>MLT - Medical Laboratory Technician</t>
  </si>
  <si>
    <t>MNT</t>
  </si>
  <si>
    <t>MNT - Maintenance/Engineering</t>
  </si>
  <si>
    <t>MOR</t>
  </si>
  <si>
    <t>MOR - Morgue Technician</t>
  </si>
  <si>
    <t>MST</t>
  </si>
  <si>
    <t>MST - Medical Student</t>
  </si>
  <si>
    <t>MTE</t>
  </si>
  <si>
    <t>MTE - Medical Technologist</t>
  </si>
  <si>
    <t>NUA</t>
  </si>
  <si>
    <t>NUA - Nursing Assistant</t>
  </si>
  <si>
    <t>NUP</t>
  </si>
  <si>
    <t>NUP - Nurse Practitioner</t>
  </si>
  <si>
    <t>OAS</t>
  </si>
  <si>
    <t>OAS - Other Ancillary Staff</t>
  </si>
  <si>
    <t>OFR</t>
  </si>
  <si>
    <t>OFR - Other First Responder</t>
  </si>
  <si>
    <t>OH</t>
  </si>
  <si>
    <t>OH - Occupational Health Professional</t>
  </si>
  <si>
    <t>OMS</t>
  </si>
  <si>
    <t>OMS - Other Medical Staff</t>
  </si>
  <si>
    <t>ORS</t>
  </si>
  <si>
    <t>ORS - OR/Surgery Technician</t>
  </si>
  <si>
    <t>OTH - Other</t>
  </si>
  <si>
    <t>OTT</t>
  </si>
  <si>
    <t>OTT - Other Technician/Therapist</t>
  </si>
  <si>
    <t>PAS</t>
  </si>
  <si>
    <t>PAS - Physician Assistant</t>
  </si>
  <si>
    <t>PCT</t>
  </si>
  <si>
    <t>PCT - Patient Care Technician</t>
  </si>
  <si>
    <t>PHA</t>
  </si>
  <si>
    <t>PHA - Pharmacist</t>
  </si>
  <si>
    <t>PHL</t>
  </si>
  <si>
    <t>PHL - Phlebotomist/IV Team</t>
  </si>
  <si>
    <t>PHW</t>
  </si>
  <si>
    <t>PHW - Public Health Worker</t>
  </si>
  <si>
    <t>PHY</t>
  </si>
  <si>
    <t>PHY - Attending Physician</t>
  </si>
  <si>
    <t>PICC</t>
  </si>
  <si>
    <t>PICC - PICC Team</t>
  </si>
  <si>
    <t>PLT</t>
  </si>
  <si>
    <t>PLT - Physical Therapist</t>
  </si>
  <si>
    <t>PSY</t>
  </si>
  <si>
    <t>PSY - Psychiatric Technician</t>
  </si>
  <si>
    <t>RCH</t>
  </si>
  <si>
    <t>RCH - Researcher</t>
  </si>
  <si>
    <t>RDT</t>
  </si>
  <si>
    <t>RDT - Radiologic Technologist</t>
  </si>
  <si>
    <t>RES</t>
  </si>
  <si>
    <t>RES - Intern/Resident</t>
  </si>
  <si>
    <t>RNU</t>
  </si>
  <si>
    <t>RNU - Registered Nurse</t>
  </si>
  <si>
    <t>RTT</t>
  </si>
  <si>
    <t>RTT - Respiratory Therapist/Tech</t>
  </si>
  <si>
    <t>STU</t>
  </si>
  <si>
    <t>STU - Other Student</t>
  </si>
  <si>
    <t>TRA</t>
  </si>
  <si>
    <t>TRA - Transport/Messenger/Porter</t>
  </si>
  <si>
    <t>VOL</t>
  </si>
  <si>
    <t>VOL - Volunteer</t>
  </si>
  <si>
    <t>SNOMED Concept Code</t>
  </si>
  <si>
    <t>ACBA</t>
  </si>
  <si>
    <t>Acinetobacter baumannii</t>
  </si>
  <si>
    <t>ADV</t>
  </si>
  <si>
    <t>Adenovirus</t>
  </si>
  <si>
    <t>BF</t>
  </si>
  <si>
    <t>Bacteroides fragilis</t>
  </si>
  <si>
    <t>BURCE</t>
  </si>
  <si>
    <t>Burkholderia cepacia</t>
  </si>
  <si>
    <t>CA</t>
  </si>
  <si>
    <t>Candida albicans</t>
  </si>
  <si>
    <t>CG</t>
  </si>
  <si>
    <t>Candida glabrata</t>
  </si>
  <si>
    <t>CP</t>
  </si>
  <si>
    <t>Candida parapsilosis</t>
  </si>
  <si>
    <t>CT</t>
  </si>
  <si>
    <t>Candida tropicalis</t>
  </si>
  <si>
    <t>CITKO*1</t>
  </si>
  <si>
    <t>Citrobacter diversus</t>
  </si>
  <si>
    <t>CF</t>
  </si>
  <si>
    <t>Citrobacter freundii</t>
  </si>
  <si>
    <t>CITKO</t>
  </si>
  <si>
    <t>Citrobacter koseri</t>
  </si>
  <si>
    <t>CD</t>
  </si>
  <si>
    <t>Clostridium difficile</t>
  </si>
  <si>
    <t>CMV</t>
  </si>
  <si>
    <t>Cytomegalovirus</t>
  </si>
  <si>
    <t>EA</t>
  </si>
  <si>
    <t>Enterobacter aerogenes</t>
  </si>
  <si>
    <t>ENC</t>
  </si>
  <si>
    <t>Enterobacter cloacae</t>
  </si>
  <si>
    <t>ENTFS</t>
  </si>
  <si>
    <t>Enterococcus faecalis</t>
  </si>
  <si>
    <t>ENTFM</t>
  </si>
  <si>
    <t>Enterococcus faecium</t>
  </si>
  <si>
    <t>ENTRO</t>
  </si>
  <si>
    <t>Enterovirus</t>
  </si>
  <si>
    <t>EC</t>
  </si>
  <si>
    <t>Escherichia coli</t>
  </si>
  <si>
    <t>H1N1</t>
  </si>
  <si>
    <t>H1N1 Novel Influenza A virus</t>
  </si>
  <si>
    <t>HIU</t>
  </si>
  <si>
    <t>Haemophilus influenzae type unspecified</t>
  </si>
  <si>
    <t>HI</t>
  </si>
  <si>
    <t>Haemophilus influenzae, not type b</t>
  </si>
  <si>
    <t>HB</t>
  </si>
  <si>
    <t>Hepatitis type B</t>
  </si>
  <si>
    <t>HSV1</t>
  </si>
  <si>
    <t>Herpes simplex type 1</t>
  </si>
  <si>
    <t>FLUA</t>
  </si>
  <si>
    <t>Influenzae A</t>
  </si>
  <si>
    <t>FLUB</t>
  </si>
  <si>
    <t>Influenzae B</t>
  </si>
  <si>
    <t>KO</t>
  </si>
  <si>
    <t>Klebsiella oxytoca</t>
  </si>
  <si>
    <t>KP</t>
  </si>
  <si>
    <t>Klebsiella pneumoniae</t>
  </si>
  <si>
    <t>MORCA</t>
  </si>
  <si>
    <t>Moraxella catarrhalis</t>
  </si>
  <si>
    <t>MORMO</t>
  </si>
  <si>
    <t>Morganella morganii</t>
  </si>
  <si>
    <t>PFLU</t>
  </si>
  <si>
    <t>Parainfluenzae</t>
  </si>
  <si>
    <t>PM</t>
  </si>
  <si>
    <t>Proteus mirabilis</t>
  </si>
  <si>
    <t>PA</t>
  </si>
  <si>
    <t>Pseudomonas aeruginosa</t>
  </si>
  <si>
    <t>RSV</t>
  </si>
  <si>
    <t>Respiratory Syncytial virus</t>
  </si>
  <si>
    <t>ROTA</t>
  </si>
  <si>
    <t>Rotavirus</t>
  </si>
  <si>
    <t>SM</t>
  </si>
  <si>
    <t>Serratia marcescens</t>
  </si>
  <si>
    <t>SA</t>
  </si>
  <si>
    <t>Staphylococcus aureus</t>
  </si>
  <si>
    <t>STAAR</t>
  </si>
  <si>
    <t>Staphylococcus auricularis</t>
  </si>
  <si>
    <t>STACC</t>
  </si>
  <si>
    <t>Staphylococcus capitis ssp. capitis</t>
  </si>
  <si>
    <t>STACS</t>
  </si>
  <si>
    <t>Staphylococcus capitis ssp. unspecified</t>
  </si>
  <si>
    <t>STACU</t>
  </si>
  <si>
    <t xml:space="preserve">Staphylococcus capitis ssp. urealyticus </t>
  </si>
  <si>
    <t>CNS</t>
  </si>
  <si>
    <t>Staphylococcus coagulase negative</t>
  </si>
  <si>
    <t>STACO</t>
  </si>
  <si>
    <t>Staphylococcus cohnii</t>
  </si>
  <si>
    <t>SE</t>
  </si>
  <si>
    <t>Staphylococcus epidermidis</t>
  </si>
  <si>
    <t>STAGA</t>
  </si>
  <si>
    <t>Staphylococcus gallinarum</t>
  </si>
  <si>
    <t>STAHA</t>
  </si>
  <si>
    <t>Staphylococcus haemolyticus</t>
  </si>
  <si>
    <t>STAHO</t>
  </si>
  <si>
    <t>Staphylococcus hominis</t>
  </si>
  <si>
    <t>STALE</t>
  </si>
  <si>
    <t>Staphylococcus lentus</t>
  </si>
  <si>
    <t>STALU</t>
  </si>
  <si>
    <t>Staphylococcus lugdunensis</t>
  </si>
  <si>
    <t>STASL</t>
  </si>
  <si>
    <t>Staphylococcus saccharolyticus</t>
  </si>
  <si>
    <t>STASA</t>
  </si>
  <si>
    <t>Staphylococcus saprophyticus</t>
  </si>
  <si>
    <t>STASH</t>
  </si>
  <si>
    <t>Staphylococcus schleiferi</t>
  </si>
  <si>
    <t>STASC</t>
  </si>
  <si>
    <t>Staphylococcus sciuri</t>
  </si>
  <si>
    <t>STASI</t>
  </si>
  <si>
    <t>Staphylococcus simulans</t>
  </si>
  <si>
    <t>STAWA</t>
  </si>
  <si>
    <t>Staphylococcus warneri</t>
  </si>
  <si>
    <t>STAXY</t>
  </si>
  <si>
    <t>Staphylococcus xylosus</t>
  </si>
  <si>
    <t>STEMA</t>
  </si>
  <si>
    <t>Stenotrophomonas maltophilia</t>
  </si>
  <si>
    <t>Streptococcus group A</t>
  </si>
  <si>
    <t>GBS</t>
  </si>
  <si>
    <t>Streptococcus group B</t>
  </si>
  <si>
    <t>GDS</t>
  </si>
  <si>
    <t>Streptococcus group D</t>
  </si>
  <si>
    <t>SP</t>
  </si>
  <si>
    <t>Streptococcus pneumoniae</t>
  </si>
  <si>
    <t>CG*1</t>
  </si>
  <si>
    <t>Torulopsis glabrata</t>
  </si>
  <si>
    <t>VZ</t>
  </si>
  <si>
    <t>Varicella-zoster</t>
  </si>
  <si>
    <t>ABISP</t>
  </si>
  <si>
    <t>Abiotrophia spp.</t>
  </si>
  <si>
    <t>ACANT</t>
  </si>
  <si>
    <t>Acanthamoeba</t>
  </si>
  <si>
    <t>ACHSP</t>
  </si>
  <si>
    <t>Achromobacter spp.</t>
  </si>
  <si>
    <t>ALCXYL</t>
  </si>
  <si>
    <t>Achromobacter xylosoxidans</t>
  </si>
  <si>
    <t>ACHXYL</t>
  </si>
  <si>
    <t>Achromobacter xylosoxidans xylosoxidans</t>
  </si>
  <si>
    <t>ACHVD1</t>
  </si>
  <si>
    <t>Achromobacter, group Vd biotype 1</t>
  </si>
  <si>
    <t>ACHVD2</t>
  </si>
  <si>
    <t>Achromobacter, group Vd biotype 2</t>
  </si>
  <si>
    <t>ACIFE</t>
  </si>
  <si>
    <t>Acidaminococcus fermentans</t>
  </si>
  <si>
    <t>ACISP</t>
  </si>
  <si>
    <t>Acidaminococcus spp.</t>
  </si>
  <si>
    <t>ACDEL</t>
  </si>
  <si>
    <t>Acidovorax delafieldii</t>
  </si>
  <si>
    <t>ACIDSP</t>
  </si>
  <si>
    <t>Acidovorax spp.</t>
  </si>
  <si>
    <t>ACICBA</t>
  </si>
  <si>
    <t>Acinetobacter calcoaceticus</t>
  </si>
  <si>
    <t>ACCA</t>
  </si>
  <si>
    <t>Acinetobacter calcoaceticus-baumannii complex</t>
  </si>
  <si>
    <t>ACIGEN</t>
  </si>
  <si>
    <t>Acinetobacter genospecies 3</t>
  </si>
  <si>
    <t>ACHA</t>
  </si>
  <si>
    <t>Acinetobacter haemolyticus</t>
  </si>
  <si>
    <t>ACJH</t>
  </si>
  <si>
    <t>Acinetobacter johnsonii</t>
  </si>
  <si>
    <t>ACJU</t>
  </si>
  <si>
    <t>Acinetobacter junii</t>
  </si>
  <si>
    <t>ACLW</t>
  </si>
  <si>
    <t>Acinetobacter lwoffii</t>
  </si>
  <si>
    <t>ACS</t>
  </si>
  <si>
    <t>Acinetobacter spp.</t>
  </si>
  <si>
    <t>ACRE</t>
  </si>
  <si>
    <t>Acremonium spp.</t>
  </si>
  <si>
    <t>HAEACT*1</t>
  </si>
  <si>
    <t>Actinobacillus actinomycetemcomitans</t>
  </si>
  <si>
    <t>ACBEQ</t>
  </si>
  <si>
    <t>Actinobacillus equuli</t>
  </si>
  <si>
    <t>ACBLI</t>
  </si>
  <si>
    <t>Actinobacillus lignieresii</t>
  </si>
  <si>
    <t>ACBSP</t>
  </si>
  <si>
    <t>Actinobacillus spp.</t>
  </si>
  <si>
    <t>ACBSU</t>
  </si>
  <si>
    <t>Actinobacillus suis</t>
  </si>
  <si>
    <t>ACURE</t>
  </si>
  <si>
    <t>Actinobacillus ureae</t>
  </si>
  <si>
    <t>ACTBO</t>
  </si>
  <si>
    <t>Actinomyces bovis</t>
  </si>
  <si>
    <t>ACTGE</t>
  </si>
  <si>
    <t>Actinomyces georgiae</t>
  </si>
  <si>
    <t>ACTGR</t>
  </si>
  <si>
    <t>Actinomyces gerencseriae</t>
  </si>
  <si>
    <t>ACTIS</t>
  </si>
  <si>
    <t>Actinomyces israelii</t>
  </si>
  <si>
    <t>ACTME</t>
  </si>
  <si>
    <t>Actinomyces meyeri</t>
  </si>
  <si>
    <t>ACTNA</t>
  </si>
  <si>
    <t>Actinomyces naeslundii</t>
  </si>
  <si>
    <t>ACTOD</t>
  </si>
  <si>
    <t>Actinomyces odontolyticus</t>
  </si>
  <si>
    <t>ARCPY*1</t>
  </si>
  <si>
    <t>Actinomyces pyogenes</t>
  </si>
  <si>
    <t>ACTSP</t>
  </si>
  <si>
    <t>Actinomyces spp.</t>
  </si>
  <si>
    <t>ACTVI</t>
  </si>
  <si>
    <t>Actinomyces viscosus</t>
  </si>
  <si>
    <t>AESP</t>
  </si>
  <si>
    <t>Aerococcus spp.</t>
  </si>
  <si>
    <t>AEUR</t>
  </si>
  <si>
    <t>Aerococcus urinae</t>
  </si>
  <si>
    <t>AEVI</t>
  </si>
  <si>
    <t>Aerococcus viridans</t>
  </si>
  <si>
    <t>AERPUN*1</t>
  </si>
  <si>
    <t>Aeromonas caviae</t>
  </si>
  <si>
    <t>AH</t>
  </si>
  <si>
    <t>Aeromonas hydrophila</t>
  </si>
  <si>
    <t>AERJA</t>
  </si>
  <si>
    <t>Aeromonas jandaei</t>
  </si>
  <si>
    <t>AERME</t>
  </si>
  <si>
    <t>Aeromonas media</t>
  </si>
  <si>
    <t>AERPUN</t>
  </si>
  <si>
    <t>Aeromonas punctata</t>
  </si>
  <si>
    <t>AERSA</t>
  </si>
  <si>
    <t>Aeromonas salmonicida</t>
  </si>
  <si>
    <t>AERSC</t>
  </si>
  <si>
    <t>Aeromonas schubertii</t>
  </si>
  <si>
    <t>AERSOB</t>
  </si>
  <si>
    <t>Aeromonas sobria</t>
  </si>
  <si>
    <t>AES</t>
  </si>
  <si>
    <t>Aeromonas spp.</t>
  </si>
  <si>
    <t>AERTR</t>
  </si>
  <si>
    <t>Aeromonas trota</t>
  </si>
  <si>
    <t>AEVER</t>
  </si>
  <si>
    <t>Aeromonas veronii</t>
  </si>
  <si>
    <t>AERSO</t>
  </si>
  <si>
    <t>Aeromonas veronii biovar sobria</t>
  </si>
  <si>
    <t>AERVE</t>
  </si>
  <si>
    <t>Aeromonas veronii biovar veronii</t>
  </si>
  <si>
    <t>AGSP</t>
  </si>
  <si>
    <t>Agrobacterium spp.</t>
  </si>
  <si>
    <t>AGTU</t>
  </si>
  <si>
    <t>Agrobacterium tumefaciens</t>
  </si>
  <si>
    <t>ALFE</t>
  </si>
  <si>
    <t>Alcaligenes faecalis</t>
  </si>
  <si>
    <t>ALPIE</t>
  </si>
  <si>
    <t>Alcaligenes piechaudii</t>
  </si>
  <si>
    <t>ALSP</t>
  </si>
  <si>
    <t>Alcaligenes spp.</t>
  </si>
  <si>
    <t>ALDE</t>
  </si>
  <si>
    <t>Alcaligenes xylosoxidans subsp. denit</t>
  </si>
  <si>
    <t>ALXY</t>
  </si>
  <si>
    <t>Alcaligenes xylosoxidans subsp. xylosox.</t>
  </si>
  <si>
    <t>ALTER</t>
  </si>
  <si>
    <t>Alternaria spp.</t>
  </si>
  <si>
    <t>ANS</t>
  </si>
  <si>
    <t>Anaerobe NOS</t>
  </si>
  <si>
    <t>ANSP</t>
  </si>
  <si>
    <t>Anaerobiospirillum spp.</t>
  </si>
  <si>
    <t>ANSU</t>
  </si>
  <si>
    <t>Anaerobiospirillum succiniciproducens</t>
  </si>
  <si>
    <t>ANALAC</t>
  </si>
  <si>
    <t>Anaerococcus lactolyticus</t>
  </si>
  <si>
    <t>ANAPRE</t>
  </si>
  <si>
    <t>Anaerococcus prevotii</t>
  </si>
  <si>
    <t>ANASP</t>
  </si>
  <si>
    <t>Anaerococcus spp.</t>
  </si>
  <si>
    <t>ANATET</t>
  </si>
  <si>
    <t>Anaerococcus tretradius</t>
  </si>
  <si>
    <t>ANAVAG</t>
  </si>
  <si>
    <t>Anaerococcus vaginalis</t>
  </si>
  <si>
    <t>ANRFU</t>
  </si>
  <si>
    <t>Anaerorhabdus furcosus</t>
  </si>
  <si>
    <t>ANRSP</t>
  </si>
  <si>
    <t>Anaerorhabdus spp.</t>
  </si>
  <si>
    <t>ANCYC</t>
  </si>
  <si>
    <t>Ancylostoma spp.</t>
  </si>
  <si>
    <t>ANGIO</t>
  </si>
  <si>
    <t>Angiostrongylus spp.</t>
  </si>
  <si>
    <t>ARCHA</t>
  </si>
  <si>
    <t>Arcanobacterium haemolyticum</t>
  </si>
  <si>
    <t>ARCPY</t>
  </si>
  <si>
    <t>Arcanobacterium pyogenes</t>
  </si>
  <si>
    <t>ARCSP</t>
  </si>
  <si>
    <t>Arcanobacterium spp.</t>
  </si>
  <si>
    <t>CMPCR*1</t>
  </si>
  <si>
    <t>Arcobacter cryaerophilus</t>
  </si>
  <si>
    <t>ACONI</t>
  </si>
  <si>
    <t>Arcobacter nitrofigilis</t>
  </si>
  <si>
    <t>ACOSP</t>
  </si>
  <si>
    <t>Arcobacter spp.</t>
  </si>
  <si>
    <t>ARETU</t>
  </si>
  <si>
    <t>Arenavirus type unspecified</t>
  </si>
  <si>
    <t>ASCAR</t>
  </si>
  <si>
    <t>Ascaris spp.</t>
  </si>
  <si>
    <t>AF</t>
  </si>
  <si>
    <t>Aspergillus flavus</t>
  </si>
  <si>
    <t>ASPFU</t>
  </si>
  <si>
    <t>Aspergillus fumigatus</t>
  </si>
  <si>
    <t>ASPNI</t>
  </si>
  <si>
    <t>Aspergillus niger</t>
  </si>
  <si>
    <t>ASPOR</t>
  </si>
  <si>
    <t>Aspergillus oryzae</t>
  </si>
  <si>
    <t>ASU</t>
  </si>
  <si>
    <t>Aspergillus spp.</t>
  </si>
  <si>
    <t>ASTTU</t>
  </si>
  <si>
    <t>Astrovirus type unspecified</t>
  </si>
  <si>
    <t>ATOMIN</t>
  </si>
  <si>
    <t>Atopobium minutum</t>
  </si>
  <si>
    <t>ATOPAR</t>
  </si>
  <si>
    <t>Atopobium parvulum</t>
  </si>
  <si>
    <t>ATORIM</t>
  </si>
  <si>
    <t>Atopobium rimae</t>
  </si>
  <si>
    <t>ATOSP</t>
  </si>
  <si>
    <t>Atopobium spp.</t>
  </si>
  <si>
    <t>BABES</t>
  </si>
  <si>
    <t>Babesia spp.</t>
  </si>
  <si>
    <t>BABMI</t>
  </si>
  <si>
    <t>Babesia microti</t>
  </si>
  <si>
    <t>BA</t>
  </si>
  <si>
    <t>Bacillus anthracis</t>
  </si>
  <si>
    <t>BC</t>
  </si>
  <si>
    <t>Bacillus cereus</t>
  </si>
  <si>
    <t>BACCIR</t>
  </si>
  <si>
    <t>Bacillus circulans</t>
  </si>
  <si>
    <t>BACCOA</t>
  </si>
  <si>
    <t>Bacillus coagulans</t>
  </si>
  <si>
    <t>BACFIR</t>
  </si>
  <si>
    <t>Bacillus firmus</t>
  </si>
  <si>
    <t>BACLEN</t>
  </si>
  <si>
    <t>Bacillus lentus</t>
  </si>
  <si>
    <t>BACLIC</t>
  </si>
  <si>
    <t>Bacillus licheniformis</t>
  </si>
  <si>
    <t>BACMEG</t>
  </si>
  <si>
    <t>Bacillus megaterium</t>
  </si>
  <si>
    <t>BACPUM</t>
  </si>
  <si>
    <t>Bacillus pumilus</t>
  </si>
  <si>
    <t>BACNANT</t>
  </si>
  <si>
    <t xml:space="preserve">Bacillus species not Bacillus anthracis </t>
  </si>
  <si>
    <t>BACSPH</t>
  </si>
  <si>
    <t>Bacillus sphaericus</t>
  </si>
  <si>
    <t>BSP</t>
  </si>
  <si>
    <t>Bacillus spp.</t>
  </si>
  <si>
    <t>BACSTE</t>
  </si>
  <si>
    <t>Bacillus stearothermophilus</t>
  </si>
  <si>
    <t>BSU</t>
  </si>
  <si>
    <t>Bacillus subtilis</t>
  </si>
  <si>
    <t>BACSUG</t>
  </si>
  <si>
    <t>Bacillus subtilis group</t>
  </si>
  <si>
    <t>BACTHU</t>
  </si>
  <si>
    <t>Bacillus thuringiensis</t>
  </si>
  <si>
    <t>BACCC</t>
  </si>
  <si>
    <t>Bacteroides caccae</t>
  </si>
  <si>
    <t>BACCA</t>
  </si>
  <si>
    <t>Bacteroides capillosus</t>
  </si>
  <si>
    <t>BACCG</t>
  </si>
  <si>
    <t>Bacteroides coagulans</t>
  </si>
  <si>
    <t>BACDT</t>
  </si>
  <si>
    <t>Bacteroides distasonis</t>
  </si>
  <si>
    <t>BACEG</t>
  </si>
  <si>
    <t>Bacteroides eggerthii</t>
  </si>
  <si>
    <t>BACFO</t>
  </si>
  <si>
    <t>Bacteroides forsythus</t>
  </si>
  <si>
    <t>CAMGR*1</t>
  </si>
  <si>
    <t>Bacteroides gracilis</t>
  </si>
  <si>
    <t>PORLE*1</t>
  </si>
  <si>
    <t>Bacteroides levii</t>
  </si>
  <si>
    <t>BACMR</t>
  </si>
  <si>
    <t>Bacteroides merdae</t>
  </si>
  <si>
    <t>BACOV</t>
  </si>
  <si>
    <t>Bacteroides ovatus</t>
  </si>
  <si>
    <t>BACPN</t>
  </si>
  <si>
    <t>Bacteroides pneumosintes</t>
  </si>
  <si>
    <t>BACPU</t>
  </si>
  <si>
    <t>Bacteroides putredinis</t>
  </si>
  <si>
    <t>BACSP</t>
  </si>
  <si>
    <t>Bacteroides splanchnicus</t>
  </si>
  <si>
    <t>BAS</t>
  </si>
  <si>
    <t>Bacteroides spp.</t>
  </si>
  <si>
    <t>BACST</t>
  </si>
  <si>
    <t>Bacteroides stercoris</t>
  </si>
  <si>
    <t>BACTE</t>
  </si>
  <si>
    <t>Bacteroides tectum</t>
  </si>
  <si>
    <t>BACTH</t>
  </si>
  <si>
    <t>Bacteroides thetaiotaomicron</t>
  </si>
  <si>
    <t>BACUN</t>
  </si>
  <si>
    <t>Bacteroides uniformis</t>
  </si>
  <si>
    <t>BACUR</t>
  </si>
  <si>
    <t>Bacteroides ureolyticus</t>
  </si>
  <si>
    <t>BACVU</t>
  </si>
  <si>
    <t>Bacteroides vulgatus</t>
  </si>
  <si>
    <t>BALAN</t>
  </si>
  <si>
    <t>Balantidium</t>
  </si>
  <si>
    <t>BARBA</t>
  </si>
  <si>
    <t>Bartonella bacilliformis</t>
  </si>
  <si>
    <t>BARHEN</t>
  </si>
  <si>
    <t>Bartonella henselae</t>
  </si>
  <si>
    <t>BARQUI</t>
  </si>
  <si>
    <t>Bartonella quintana</t>
  </si>
  <si>
    <t>BARSP</t>
  </si>
  <si>
    <t>Bartonella spp.</t>
  </si>
  <si>
    <t>BARVIN</t>
  </si>
  <si>
    <t>Bartonella vinsonii</t>
  </si>
  <si>
    <t>BASID</t>
  </si>
  <si>
    <t>Basidiobolus spp.</t>
  </si>
  <si>
    <t>BEAUV</t>
  </si>
  <si>
    <t>Beauveria spp.</t>
  </si>
  <si>
    <t>BERZOO</t>
  </si>
  <si>
    <t>Bergeyella zoohelcum</t>
  </si>
  <si>
    <t>BIFBI</t>
  </si>
  <si>
    <t>Bifidobacterium bifidum</t>
  </si>
  <si>
    <t>BIFBR</t>
  </si>
  <si>
    <t>Bifidobacterium breve</t>
  </si>
  <si>
    <t>BIFDE</t>
  </si>
  <si>
    <t>Bifidobacterium dentium</t>
  </si>
  <si>
    <t>BIFINF</t>
  </si>
  <si>
    <t>Bifidobacterium infantis</t>
  </si>
  <si>
    <t>BIFLO</t>
  </si>
  <si>
    <t>Bifidobacterium longum</t>
  </si>
  <si>
    <t>BIFSP</t>
  </si>
  <si>
    <t>Bifidobacterium spp.</t>
  </si>
  <si>
    <t>BILSP</t>
  </si>
  <si>
    <t>Bilophila spp.</t>
  </si>
  <si>
    <t>BILWA</t>
  </si>
  <si>
    <t>Bilophila wadsworthia</t>
  </si>
  <si>
    <t>BLADE</t>
  </si>
  <si>
    <t>Blastomyces dermatitidis</t>
  </si>
  <si>
    <t>BLASP</t>
  </si>
  <si>
    <t>Blastomyces spp.</t>
  </si>
  <si>
    <t>BLACAP</t>
  </si>
  <si>
    <t>Blastoschizomyces pseudotrichosporon</t>
  </si>
  <si>
    <t>BORAVI</t>
  </si>
  <si>
    <t>Bordetella avium</t>
  </si>
  <si>
    <t>BORBR</t>
  </si>
  <si>
    <t>Bordetella bronchiseptica</t>
  </si>
  <si>
    <t>BORPA</t>
  </si>
  <si>
    <t>Bordetella parapertussis</t>
  </si>
  <si>
    <t>BORPE</t>
  </si>
  <si>
    <t>Bordetella pertussis</t>
  </si>
  <si>
    <t>BORSP</t>
  </si>
  <si>
    <t>Bordetella spp.</t>
  </si>
  <si>
    <t>BOBU</t>
  </si>
  <si>
    <t>Borrelia burgdorferi</t>
  </si>
  <si>
    <t>BOGA</t>
  </si>
  <si>
    <t>Borrelia garinii</t>
  </si>
  <si>
    <t>BOHE</t>
  </si>
  <si>
    <t>Borrelia hermsii</t>
  </si>
  <si>
    <t>BOPA</t>
  </si>
  <si>
    <t>Borrelia parkeri</t>
  </si>
  <si>
    <t>BORE</t>
  </si>
  <si>
    <t>Borrelia recurrentis</t>
  </si>
  <si>
    <t>BOSP</t>
  </si>
  <si>
    <t>Borrelia spp.</t>
  </si>
  <si>
    <t>BOTU</t>
  </si>
  <si>
    <t>Borrelia turicatae</t>
  </si>
  <si>
    <t>BREBRE</t>
  </si>
  <si>
    <t>Brevibacillus brevis</t>
  </si>
  <si>
    <t>BRELAT</t>
  </si>
  <si>
    <t>Brevibacillus laterosporus</t>
  </si>
  <si>
    <t>BREVISP</t>
  </si>
  <si>
    <t>Brevibacillus spp.</t>
  </si>
  <si>
    <t>BRVCAS</t>
  </si>
  <si>
    <t>Brevibacterium casei</t>
  </si>
  <si>
    <t>BRVEPI</t>
  </si>
  <si>
    <t>Brevibacterium epidermidis</t>
  </si>
  <si>
    <t>BRVSP</t>
  </si>
  <si>
    <t>Brevibacterium spp.</t>
  </si>
  <si>
    <t>BREDIM</t>
  </si>
  <si>
    <t>Brevundimonas diminuta</t>
  </si>
  <si>
    <t>BREVUSP</t>
  </si>
  <si>
    <t>Brevundimonas spp.</t>
  </si>
  <si>
    <t>BREVES</t>
  </si>
  <si>
    <t>Brevundimonas vesicularis</t>
  </si>
  <si>
    <t>BRAB</t>
  </si>
  <si>
    <t>Brucella abortus</t>
  </si>
  <si>
    <t>BRCA</t>
  </si>
  <si>
    <t>Brucella canis</t>
  </si>
  <si>
    <t>BRME</t>
  </si>
  <si>
    <t>Brucella melitensis</t>
  </si>
  <si>
    <t>BRSP</t>
  </si>
  <si>
    <t>Brucella spp.</t>
  </si>
  <si>
    <t>BRSU</t>
  </si>
  <si>
    <t>Brucella suis</t>
  </si>
  <si>
    <t>BUDAQ</t>
  </si>
  <si>
    <t>Budvicia aquatiqua</t>
  </si>
  <si>
    <t>BUDSP</t>
  </si>
  <si>
    <t>Budvicia spp.</t>
  </si>
  <si>
    <t>BUNCE</t>
  </si>
  <si>
    <t>Bunyavirus California encephalitis group</t>
  </si>
  <si>
    <t>BUNCC</t>
  </si>
  <si>
    <t>Bunyavirus Crimean-Congo hemorrhagic</t>
  </si>
  <si>
    <t>BUNRV</t>
  </si>
  <si>
    <t>Bunyavirus Rift Valley fever</t>
  </si>
  <si>
    <t>BUNTU</t>
  </si>
  <si>
    <t>Bunyavirus type unspecified</t>
  </si>
  <si>
    <t>BURGL</t>
  </si>
  <si>
    <t>Burkholderia gladioli</t>
  </si>
  <si>
    <t>BURMA</t>
  </si>
  <si>
    <t>Burkholderia mallei</t>
  </si>
  <si>
    <t>RALPIC*1</t>
  </si>
  <si>
    <t>Burkholderia pickettii</t>
  </si>
  <si>
    <t>BURPM</t>
  </si>
  <si>
    <t>Burkholderia pseudomallei</t>
  </si>
  <si>
    <t>BURSP</t>
  </si>
  <si>
    <t>Burkholderia spp.</t>
  </si>
  <si>
    <t>BUTAG</t>
  </si>
  <si>
    <t>Buttiauxella agrestis</t>
  </si>
  <si>
    <t>BUTNO</t>
  </si>
  <si>
    <t>Buttiauxella noackiae</t>
  </si>
  <si>
    <t>BUTSP</t>
  </si>
  <si>
    <t>Buttiauxella spp.</t>
  </si>
  <si>
    <t>CALIV</t>
  </si>
  <si>
    <t>Calicivirus</t>
  </si>
  <si>
    <t>KLEGRA*1</t>
  </si>
  <si>
    <t>Calymmatobacterium granulomatis</t>
  </si>
  <si>
    <t>CALSP</t>
  </si>
  <si>
    <t>Calymmatobacterium spp.</t>
  </si>
  <si>
    <t>CAMCL</t>
  </si>
  <si>
    <t>Campylobacter coli</t>
  </si>
  <si>
    <t>CAMCL*1</t>
  </si>
  <si>
    <t>Campylobacter concisus</t>
  </si>
  <si>
    <t>CMPCR</t>
  </si>
  <si>
    <t>Campylobacter cryaerophila</t>
  </si>
  <si>
    <t>CAMCU</t>
  </si>
  <si>
    <t>Campylobacter curvus</t>
  </si>
  <si>
    <t>CAMFF</t>
  </si>
  <si>
    <t>Campylobacter fetus ssp fetus</t>
  </si>
  <si>
    <t>CAMFU</t>
  </si>
  <si>
    <t>Campylobacter fetus ssp unspecified</t>
  </si>
  <si>
    <t>CAMFV</t>
  </si>
  <si>
    <t>Campylobacter fetus ssp venerealis</t>
  </si>
  <si>
    <t>CAMGR</t>
  </si>
  <si>
    <t>Campylobacter gracilis</t>
  </si>
  <si>
    <t>CAMHY</t>
  </si>
  <si>
    <t>Campylobacter hyointestinalis</t>
  </si>
  <si>
    <t>CAMJD</t>
  </si>
  <si>
    <t>Campylobacter jejuni ssp. doylei</t>
  </si>
  <si>
    <t>CAMJJ</t>
  </si>
  <si>
    <t>Campylobacter jejuni ssp. jejuni</t>
  </si>
  <si>
    <t>CAMJE</t>
  </si>
  <si>
    <t>Campylobacter jejuni ssp. unspecified</t>
  </si>
  <si>
    <t>CAMLA</t>
  </si>
  <si>
    <t>Campylobacter lari</t>
  </si>
  <si>
    <t>CAMSM</t>
  </si>
  <si>
    <t>Campylobacter mucosalis</t>
  </si>
  <si>
    <t>CAMRE</t>
  </si>
  <si>
    <t>Campylobacter rectus</t>
  </si>
  <si>
    <t>CAMSP</t>
  </si>
  <si>
    <t>Campylobacter spp.</t>
  </si>
  <si>
    <t>CAMSB</t>
  </si>
  <si>
    <t>Campylobacter sputorum ssp. bubulus</t>
  </si>
  <si>
    <t>CAMSS</t>
  </si>
  <si>
    <t>Campylobacter sputorum ssp. sputorum</t>
  </si>
  <si>
    <t>CANCAT</t>
  </si>
  <si>
    <t>Candida catenulata</t>
  </si>
  <si>
    <t>CANCIF</t>
  </si>
  <si>
    <t>Candida ciferrii</t>
  </si>
  <si>
    <t>CANDUB</t>
  </si>
  <si>
    <t>Candida dubliniensis</t>
  </si>
  <si>
    <t>CANFAM</t>
  </si>
  <si>
    <t>Candida famata</t>
  </si>
  <si>
    <t>CANGU</t>
  </si>
  <si>
    <t>Candida guilliermondi</t>
  </si>
  <si>
    <t>CANGUI</t>
  </si>
  <si>
    <t>Candida guilliermondii var membranaefaciens</t>
  </si>
  <si>
    <t>CANHAE</t>
  </si>
  <si>
    <t>Candida haemulonii</t>
  </si>
  <si>
    <t>CANINC</t>
  </si>
  <si>
    <t>Candida inconspicua</t>
  </si>
  <si>
    <t>CANINT</t>
  </si>
  <si>
    <t>Candida intermedia</t>
  </si>
  <si>
    <t>KLUYMAR*1</t>
  </si>
  <si>
    <t>Candida kefyr</t>
  </si>
  <si>
    <t>CK</t>
  </si>
  <si>
    <t>Candida krusei</t>
  </si>
  <si>
    <t>CANLAM</t>
  </si>
  <si>
    <t>Candida lambica</t>
  </si>
  <si>
    <t>CANLIP</t>
  </si>
  <si>
    <t>Candida lipolytica</t>
  </si>
  <si>
    <t>CANLU</t>
  </si>
  <si>
    <t>Candida lusitaniae</t>
  </si>
  <si>
    <t>CANNOR</t>
  </si>
  <si>
    <t>Candida norvegensis</t>
  </si>
  <si>
    <t>CANPEL</t>
  </si>
  <si>
    <t>Candida pelliculosa</t>
  </si>
  <si>
    <t>CANPIN</t>
  </si>
  <si>
    <t>Candida pintolopesii</t>
  </si>
  <si>
    <t>KLUYMAR*2</t>
  </si>
  <si>
    <t>Candida pseudotropicalis</t>
  </si>
  <si>
    <t>CANPUL</t>
  </si>
  <si>
    <t>Candida pulcherrima</t>
  </si>
  <si>
    <t>CANRUG</t>
  </si>
  <si>
    <t>Candida rugosa</t>
  </si>
  <si>
    <t>CAS</t>
  </si>
  <si>
    <t>Candida spp.</t>
  </si>
  <si>
    <t>CANST</t>
  </si>
  <si>
    <t>Candida stellatoidea</t>
  </si>
  <si>
    <t>CANUTI</t>
  </si>
  <si>
    <t>Candida utilis</t>
  </si>
  <si>
    <t>CANVIN</t>
  </si>
  <si>
    <t>Candida vini</t>
  </si>
  <si>
    <t>CANVIS</t>
  </si>
  <si>
    <t>Candida viswanathii</t>
  </si>
  <si>
    <t>CANZEY</t>
  </si>
  <si>
    <t>Candida zeylanoides</t>
  </si>
  <si>
    <t>CAPCA</t>
  </si>
  <si>
    <t>Capnocytophaga canimorsus</t>
  </si>
  <si>
    <t>CAPGI</t>
  </si>
  <si>
    <t>Capnocytophaga gingivalis</t>
  </si>
  <si>
    <t>CAPOC</t>
  </si>
  <si>
    <t>Capnocytophaga ochracea</t>
  </si>
  <si>
    <t>CAPSP</t>
  </si>
  <si>
    <t>Capnocytophaga spp.</t>
  </si>
  <si>
    <t>CAPST</t>
  </si>
  <si>
    <t>Capnocytophaga sputigena</t>
  </si>
  <si>
    <t>CARHO</t>
  </si>
  <si>
    <t>Cardiobacterium hominis</t>
  </si>
  <si>
    <t>CARSP</t>
  </si>
  <si>
    <t>Cardiobacterium spp.</t>
  </si>
  <si>
    <t>EF4B</t>
  </si>
  <si>
    <t>CDC group EF-4b</t>
  </si>
  <si>
    <t>CDC4C2</t>
  </si>
  <si>
    <t>CDC group IVc-2</t>
  </si>
  <si>
    <t>CDCVB3</t>
  </si>
  <si>
    <t>CDC Group Vb-3</t>
  </si>
  <si>
    <t>CEDDA</t>
  </si>
  <si>
    <t>Cedecea davisae</t>
  </si>
  <si>
    <t>CEDLA</t>
  </si>
  <si>
    <t>Cedecea lapagei</t>
  </si>
  <si>
    <t>CEDNE</t>
  </si>
  <si>
    <t>Cedecea neteri</t>
  </si>
  <si>
    <t>CEDS3</t>
  </si>
  <si>
    <t>Cedecea species 3</t>
  </si>
  <si>
    <t>CEDS5</t>
  </si>
  <si>
    <t>Cedecea species 5</t>
  </si>
  <si>
    <t>CEDSP</t>
  </si>
  <si>
    <t>Cedecea spp.</t>
  </si>
  <si>
    <t>CENPE</t>
  </si>
  <si>
    <t>Centipeda periodontii</t>
  </si>
  <si>
    <t>CENSP</t>
  </si>
  <si>
    <t>Centipeda spp.</t>
  </si>
  <si>
    <t>CHLPS</t>
  </si>
  <si>
    <t>Chlamydia psittaci</t>
  </si>
  <si>
    <t>CHLSP</t>
  </si>
  <si>
    <t>Chlamydia spp.</t>
  </si>
  <si>
    <t>CHLTR</t>
  </si>
  <si>
    <t>Chlamydia trachomatis</t>
  </si>
  <si>
    <t>CHLPN</t>
  </si>
  <si>
    <t>Chlamydia pneumoniae</t>
  </si>
  <si>
    <t>CHRSP</t>
  </si>
  <si>
    <t>Chromobacterium spp.</t>
  </si>
  <si>
    <t>CHRVI</t>
  </si>
  <si>
    <t>Chromobacterium violaceum</t>
  </si>
  <si>
    <t>CHRGLE</t>
  </si>
  <si>
    <t>Chryseobacterium gleum</t>
  </si>
  <si>
    <t>CHRIND</t>
  </si>
  <si>
    <t>Chryseobacterium indologenes</t>
  </si>
  <si>
    <t>ELIZME*2</t>
  </si>
  <si>
    <t>Chryseobacterium meningosepticum</t>
  </si>
  <si>
    <t>CHRYS</t>
  </si>
  <si>
    <t>Chryseobacterium spp.</t>
  </si>
  <si>
    <t>CHSLU</t>
  </si>
  <si>
    <t>Chryseomonas luteola</t>
  </si>
  <si>
    <t>CHSSP</t>
  </si>
  <si>
    <t>Chryseomonas spp.</t>
  </si>
  <si>
    <t>CITAM</t>
  </si>
  <si>
    <t>Citrobacter amalonaticus</t>
  </si>
  <si>
    <t>CITBRA</t>
  </si>
  <si>
    <t>Citrobacter braakii</t>
  </si>
  <si>
    <t>CITA1</t>
  </si>
  <si>
    <t>Citrobacter farmeri</t>
  </si>
  <si>
    <t>CITSED</t>
  </si>
  <si>
    <t>Citrobacter sedlakii</t>
  </si>
  <si>
    <t>CS</t>
  </si>
  <si>
    <t>Citrobacter spp.</t>
  </si>
  <si>
    <t>CITWER</t>
  </si>
  <si>
    <t>Citrobacter werkmanii</t>
  </si>
  <si>
    <t>CITYOU</t>
  </si>
  <si>
    <t>Citrobacter youngae</t>
  </si>
  <si>
    <t>CLADO</t>
  </si>
  <si>
    <t>Cladosporium spp.</t>
  </si>
  <si>
    <t>CLOSAR*1</t>
  </si>
  <si>
    <t>Clostridium absonum</t>
  </si>
  <si>
    <t>CLOAR</t>
  </si>
  <si>
    <t>Clostridium argentinense</t>
  </si>
  <si>
    <t>CLOBA</t>
  </si>
  <si>
    <t>Clostridium baratii</t>
  </si>
  <si>
    <t>CLOBI</t>
  </si>
  <si>
    <t>Clostridium bifermentans</t>
  </si>
  <si>
    <t>CLOBO</t>
  </si>
  <si>
    <t>Clostridium botulinum</t>
  </si>
  <si>
    <t>CLOBOA</t>
  </si>
  <si>
    <t>Clostridium botulinum, type A</t>
  </si>
  <si>
    <t>CLOBOE</t>
  </si>
  <si>
    <t>Clostridium botulinum, type E</t>
  </si>
  <si>
    <t>CLOBOF</t>
  </si>
  <si>
    <t>Clostridium botulinum, type F</t>
  </si>
  <si>
    <t>CLOBU</t>
  </si>
  <si>
    <t>Clostridium butyricum</t>
  </si>
  <si>
    <t>CLOCA</t>
  </si>
  <si>
    <t>Clostridium cadaveris</t>
  </si>
  <si>
    <t>CLOCN</t>
  </si>
  <si>
    <t>Clostridium carnis</t>
  </si>
  <si>
    <t>CLOCL</t>
  </si>
  <si>
    <t>Clostridium clostridioforme</t>
  </si>
  <si>
    <t>CLOCO</t>
  </si>
  <si>
    <t>Clostridium cochlearium</t>
  </si>
  <si>
    <t>CLOFA</t>
  </si>
  <si>
    <t>Clostridium fallax</t>
  </si>
  <si>
    <t>CLOGH</t>
  </si>
  <si>
    <t>Clostridium ghonii</t>
  </si>
  <si>
    <t>CLOGL</t>
  </si>
  <si>
    <t>Clostridium glycolicum</t>
  </si>
  <si>
    <t>CLOHA</t>
  </si>
  <si>
    <t>Clostridium haemolyticum</t>
  </si>
  <si>
    <t>CLOHT</t>
  </si>
  <si>
    <t>Clostridium hastiforme</t>
  </si>
  <si>
    <t>CLOHI</t>
  </si>
  <si>
    <t>Clostridium histolyticum</t>
  </si>
  <si>
    <t>CLOID</t>
  </si>
  <si>
    <t>Clostridium indolis</t>
  </si>
  <si>
    <t>CLOIN</t>
  </si>
  <si>
    <t>Clostridium innocuum</t>
  </si>
  <si>
    <t>CLOIR</t>
  </si>
  <si>
    <t>Clostridium irregulare</t>
  </si>
  <si>
    <t>CLOLI</t>
  </si>
  <si>
    <t>Clostridium limosum</t>
  </si>
  <si>
    <t>CLOMA</t>
  </si>
  <si>
    <t>Clostridium malenominatum</t>
  </si>
  <si>
    <t>CLONO</t>
  </si>
  <si>
    <t>Clostridium novyi type A</t>
  </si>
  <si>
    <t>CLOOR</t>
  </si>
  <si>
    <t>Clostridium oroticum</t>
  </si>
  <si>
    <t>CLOPU</t>
  </si>
  <si>
    <t>Clostridium paraputrificum</t>
  </si>
  <si>
    <t>CLP</t>
  </si>
  <si>
    <t>Clostridium perfringens</t>
  </si>
  <si>
    <t>CLOPS</t>
  </si>
  <si>
    <t>Clostridium putrefaciens</t>
  </si>
  <si>
    <t>CLOBO*1</t>
  </si>
  <si>
    <t>Clostridium putrificum</t>
  </si>
  <si>
    <t>CLORA</t>
  </si>
  <si>
    <t>Clostridium ramosum</t>
  </si>
  <si>
    <t>CLOSAR</t>
  </si>
  <si>
    <t>Clostridium sardiniense</t>
  </si>
  <si>
    <t>CLOSE</t>
  </si>
  <si>
    <t>Clostridium septicum</t>
  </si>
  <si>
    <t>CLOSO</t>
  </si>
  <si>
    <t>Clostridium sordellii</t>
  </si>
  <si>
    <t>CLOSH</t>
  </si>
  <si>
    <t>Clostridium sphenoides</t>
  </si>
  <si>
    <t>CLOSP</t>
  </si>
  <si>
    <t>Clostridium sporogenes</t>
  </si>
  <si>
    <t>CLS</t>
  </si>
  <si>
    <t>Clostridium spp.</t>
  </si>
  <si>
    <t>CLOSU</t>
  </si>
  <si>
    <t>Clostridium subterminale</t>
  </si>
  <si>
    <t>CLOSY</t>
  </si>
  <si>
    <t>Clostridium symbiosum</t>
  </si>
  <si>
    <t>CLOTE</t>
  </si>
  <si>
    <t>Clostridium tertium</t>
  </si>
  <si>
    <t>CLOTT</t>
  </si>
  <si>
    <t>Clostridium tetani</t>
  </si>
  <si>
    <t>FILVIL*1</t>
  </si>
  <si>
    <t>Clostridium villosum</t>
  </si>
  <si>
    <t>COCIM</t>
  </si>
  <si>
    <t>Coccidioides immitis</t>
  </si>
  <si>
    <t>COCSP</t>
  </si>
  <si>
    <t>Coccidioides spp.</t>
  </si>
  <si>
    <t>COSP</t>
  </si>
  <si>
    <t>Coliform spp.</t>
  </si>
  <si>
    <t>COLAER</t>
  </si>
  <si>
    <t>Collinsella aerofaciens</t>
  </si>
  <si>
    <t>COLLSP</t>
  </si>
  <si>
    <t>Collinsella spp.</t>
  </si>
  <si>
    <t>REOCT</t>
  </si>
  <si>
    <t>Colorado tick fever virus</t>
  </si>
  <si>
    <t>DELFAC*1</t>
  </si>
  <si>
    <t>Comamonas acidovorans</t>
  </si>
  <si>
    <t>COMSP</t>
  </si>
  <si>
    <t>Comamonas spp.</t>
  </si>
  <si>
    <t>COMTR</t>
  </si>
  <si>
    <t>Comamonas terrigena</t>
  </si>
  <si>
    <t>COMTE</t>
  </si>
  <si>
    <t>Comamonas testosteroni</t>
  </si>
  <si>
    <t>CONID</t>
  </si>
  <si>
    <t>Conidiobolus spp.- CONID</t>
  </si>
  <si>
    <t>CORTU</t>
  </si>
  <si>
    <t>Coronavirus type unspecified</t>
  </si>
  <si>
    <t>CORAQ</t>
  </si>
  <si>
    <t>Corynebacterium aquaticum</t>
  </si>
  <si>
    <t>CORBO</t>
  </si>
  <si>
    <t>Corynebacterium bovis</t>
  </si>
  <si>
    <t>CORCY</t>
  </si>
  <si>
    <t>Corynebacterium cystidis</t>
  </si>
  <si>
    <t>CORDI</t>
  </si>
  <si>
    <t>Corynebacterium diphtheriae</t>
  </si>
  <si>
    <t>CORGL</t>
  </si>
  <si>
    <t>Corynebacterium glutamicum</t>
  </si>
  <si>
    <t>CORG2</t>
  </si>
  <si>
    <t>Corynebacterium group G-2</t>
  </si>
  <si>
    <t>CORJK</t>
  </si>
  <si>
    <t>Corynebacterium jeikeium</t>
  </si>
  <si>
    <t>CORKU</t>
  </si>
  <si>
    <t>Corynebacterium kutscheri</t>
  </si>
  <si>
    <t>CORMA</t>
  </si>
  <si>
    <t>Corynebacterium matruchotii</t>
  </si>
  <si>
    <t>CORMI</t>
  </si>
  <si>
    <t>Corynebacterium minutissimum</t>
  </si>
  <si>
    <t>CORMY</t>
  </si>
  <si>
    <t>Corynebacterium mycetoides</t>
  </si>
  <si>
    <t>CORPI</t>
  </si>
  <si>
    <t>Corynebacterium pilosum</t>
  </si>
  <si>
    <t>CORPD</t>
  </si>
  <si>
    <t>Corynebacterium pseudodiphteriticum</t>
  </si>
  <si>
    <t>CORPS</t>
  </si>
  <si>
    <t>Corynebacterium pseudotuberculosis</t>
  </si>
  <si>
    <t>CORRE</t>
  </si>
  <si>
    <t>Corynebacterium renale</t>
  </si>
  <si>
    <t>COS</t>
  </si>
  <si>
    <t>Corynebacterium spp.</t>
  </si>
  <si>
    <t>CORST</t>
  </si>
  <si>
    <t>Corynebacterium striatum</t>
  </si>
  <si>
    <t>CORUL</t>
  </si>
  <si>
    <t>Corynebacterium ulcerans</t>
  </si>
  <si>
    <t>CORUR</t>
  </si>
  <si>
    <t>Corynebacterium urealyticum</t>
  </si>
  <si>
    <t>CORXE</t>
  </si>
  <si>
    <t>Corynebacterium xerosis</t>
  </si>
  <si>
    <t>CXLBU</t>
  </si>
  <si>
    <t>Coxiella burnetii</t>
  </si>
  <si>
    <t>CXLSU</t>
  </si>
  <si>
    <t>Coxiella spp.</t>
  </si>
  <si>
    <t>COXA</t>
  </si>
  <si>
    <t>Coxsackie A, picornavirus</t>
  </si>
  <si>
    <t>COXB</t>
  </si>
  <si>
    <t>Coxsackie B, picornavirus</t>
  </si>
  <si>
    <t>CJDV</t>
  </si>
  <si>
    <t>Creutzfeldt -Jakob Disease, Variant</t>
  </si>
  <si>
    <t>2527-0</t>
  </si>
  <si>
    <t>CJD</t>
  </si>
  <si>
    <t>Creutzfeldt-Jakob agent</t>
  </si>
  <si>
    <t>CRODUB</t>
  </si>
  <si>
    <t>Cronobacter dublinensis</t>
  </si>
  <si>
    <t>CROMAL</t>
  </si>
  <si>
    <t>Cronobacter malonaticus</t>
  </si>
  <si>
    <t>CROMUY</t>
  </si>
  <si>
    <t>Cronobacter muytjensii</t>
  </si>
  <si>
    <t>CROSAK</t>
  </si>
  <si>
    <t>Cronobacter sakazakii</t>
  </si>
  <si>
    <t>CROSAKCX</t>
  </si>
  <si>
    <t>see comment</t>
  </si>
  <si>
    <t>CROSP</t>
  </si>
  <si>
    <t>Cronobacter spp.</t>
  </si>
  <si>
    <t>CROTUR</t>
  </si>
  <si>
    <t>Cronobacter turicensis</t>
  </si>
  <si>
    <t>CRYALB</t>
  </si>
  <si>
    <t>Cryptococcus albidus</t>
  </si>
  <si>
    <t>CRYHUM</t>
  </si>
  <si>
    <t>Cryptococcus humicola</t>
  </si>
  <si>
    <t>CRYLAU</t>
  </si>
  <si>
    <t>Cryptococcus laurentii</t>
  </si>
  <si>
    <t>CRYLUT</t>
  </si>
  <si>
    <t>Cryptococcus luteolus</t>
  </si>
  <si>
    <t>CRYNE</t>
  </si>
  <si>
    <t>Cryptococcus neoformans</t>
  </si>
  <si>
    <t>CRYSP</t>
  </si>
  <si>
    <t>Cryptococcus spp.</t>
  </si>
  <si>
    <t>CRYTER</t>
  </si>
  <si>
    <t>Cryptococcus terreus</t>
  </si>
  <si>
    <t>CRYUNI</t>
  </si>
  <si>
    <t>Cryptococcus uniguttulatus</t>
  </si>
  <si>
    <t>CSPOR</t>
  </si>
  <si>
    <t>Cryptosporidium spp.</t>
  </si>
  <si>
    <t>CURVA</t>
  </si>
  <si>
    <t>Curvularia spp.</t>
  </si>
  <si>
    <t>CYSTI</t>
  </si>
  <si>
    <t>Cysticercus</t>
  </si>
  <si>
    <t>DELFAC</t>
  </si>
  <si>
    <t>Delftia acidovorans</t>
  </si>
  <si>
    <t>DELFSP</t>
  </si>
  <si>
    <t>Delftia spp.</t>
  </si>
  <si>
    <t>DENISH</t>
  </si>
  <si>
    <t>Dermacoccus nishionmiyeaensis</t>
  </si>
  <si>
    <t>DERMSP</t>
  </si>
  <si>
    <t>Dermacoccus spp.</t>
  </si>
  <si>
    <t>DSMPI</t>
  </si>
  <si>
    <t>Desulfomonas pigra</t>
  </si>
  <si>
    <t>DSMSP</t>
  </si>
  <si>
    <t>Desulfomonas spp.</t>
  </si>
  <si>
    <t>DSVDE</t>
  </si>
  <si>
    <t>Desulfovibrio desulfuricans</t>
  </si>
  <si>
    <t>DSVSP</t>
  </si>
  <si>
    <t>Desulfovibrio spp.</t>
  </si>
  <si>
    <t>DIBOT</t>
  </si>
  <si>
    <t>Diphyllobothrium spp.</t>
  </si>
  <si>
    <t>DICNO</t>
  </si>
  <si>
    <t>Dichelobacter nodosus</t>
  </si>
  <si>
    <t>DICSP</t>
  </si>
  <si>
    <t>Dichelobacter spp.</t>
  </si>
  <si>
    <t>DIPTH</t>
  </si>
  <si>
    <t>Diphtheroids</t>
  </si>
  <si>
    <t>DIPYL</t>
  </si>
  <si>
    <t>Dipylidium spp.</t>
  </si>
  <si>
    <t>DRECH</t>
  </si>
  <si>
    <t>Drechslera spp.</t>
  </si>
  <si>
    <t>EBOLA</t>
  </si>
  <si>
    <t xml:space="preserve">Ebola virus </t>
  </si>
  <si>
    <t>ECHIN</t>
  </si>
  <si>
    <t>Echinococcus spp.</t>
  </si>
  <si>
    <t>ECHO</t>
  </si>
  <si>
    <t>Echovirus, picornavirus</t>
  </si>
  <si>
    <t>EDWHO</t>
  </si>
  <si>
    <t>Edwardsiella hoshinae</t>
  </si>
  <si>
    <t>EDWIC</t>
  </si>
  <si>
    <t>Edwardsiella ictaluri</t>
  </si>
  <si>
    <t>EDWSP</t>
  </si>
  <si>
    <t>Edwardsiella spp.</t>
  </si>
  <si>
    <t>EDWTR</t>
  </si>
  <si>
    <t>Edwardsiella tarda</t>
  </si>
  <si>
    <t>EDWT1</t>
  </si>
  <si>
    <t>Edwardsiella tarda biogroup 1</t>
  </si>
  <si>
    <t>EF4</t>
  </si>
  <si>
    <t>EF-4</t>
  </si>
  <si>
    <t>EIC</t>
  </si>
  <si>
    <t>Eikenella corrodens</t>
  </si>
  <si>
    <t>EIKSP</t>
  </si>
  <si>
    <t>Eikenella spp.</t>
  </si>
  <si>
    <t>ELIZME</t>
  </si>
  <si>
    <t>Elizabethkingia meningoseptica</t>
  </si>
  <si>
    <t>ELIZSP</t>
  </si>
  <si>
    <t>Elizabethkingia spp.</t>
  </si>
  <si>
    <t>EMPBRE</t>
  </si>
  <si>
    <t>Empedobacter brevis</t>
  </si>
  <si>
    <t>EMPSP</t>
  </si>
  <si>
    <t>Empedobacter spp.</t>
  </si>
  <si>
    <t>ENTCO</t>
  </si>
  <si>
    <t>Entamoeba coli</t>
  </si>
  <si>
    <t>ENTHI</t>
  </si>
  <si>
    <t>Entamoeba histolytica</t>
  </si>
  <si>
    <t>ENTAS</t>
  </si>
  <si>
    <t>Entamoeba spp.</t>
  </si>
  <si>
    <t>BUTNO*1</t>
  </si>
  <si>
    <t>Enteric Group 59</t>
  </si>
  <si>
    <t>ENOT</t>
  </si>
  <si>
    <t>Enteric other</t>
  </si>
  <si>
    <t>PANAG*1</t>
  </si>
  <si>
    <t>Enterobacter agglomerans group</t>
  </si>
  <si>
    <t>ENTA1</t>
  </si>
  <si>
    <t>Enterobacter amnigenus Biogroup 1</t>
  </si>
  <si>
    <t>ENTA2</t>
  </si>
  <si>
    <t xml:space="preserve">Enterobacter amnigenus Biogroup 2 </t>
  </si>
  <si>
    <t>ENTAU</t>
  </si>
  <si>
    <t>Enterobacter amnigenus unspecified</t>
  </si>
  <si>
    <t>ENTAB</t>
  </si>
  <si>
    <t>Enterobacter asburiae</t>
  </si>
  <si>
    <t>ENTCAN</t>
  </si>
  <si>
    <t>Enterobacter cancerogenus</t>
  </si>
  <si>
    <t>ENCCX</t>
  </si>
  <si>
    <t>Enterobacter cloacae complex</t>
  </si>
  <si>
    <t>ENTGE</t>
  </si>
  <si>
    <t>Enterobacter gergoviae</t>
  </si>
  <si>
    <t>ENTHO</t>
  </si>
  <si>
    <t>Enterobacter hormaechei</t>
  </si>
  <si>
    <t>ENTIN</t>
  </si>
  <si>
    <t>Enterobacter intermedium</t>
  </si>
  <si>
    <t>ENTSA</t>
  </si>
  <si>
    <t>Enterobacter sakazakii</t>
  </si>
  <si>
    <t>ESP</t>
  </si>
  <si>
    <t>Enterobacter spp.</t>
  </si>
  <si>
    <t>ENTCAN*1</t>
  </si>
  <si>
    <t>Enterobacter taylorae</t>
  </si>
  <si>
    <t>ENTER</t>
  </si>
  <si>
    <t>Enterobius spp.</t>
  </si>
  <si>
    <t>ENTA</t>
  </si>
  <si>
    <t>Enterococcus avium</t>
  </si>
  <si>
    <t>ENTCA</t>
  </si>
  <si>
    <t>Enterococcus casseliflavus</t>
  </si>
  <si>
    <t>ENTDI</t>
  </si>
  <si>
    <t>Enterococcus dispar</t>
  </si>
  <si>
    <t>ENTD</t>
  </si>
  <si>
    <t>Enterococcus durans</t>
  </si>
  <si>
    <t>ENTCA*1</t>
  </si>
  <si>
    <t>Enterococcus flavescens</t>
  </si>
  <si>
    <t>ENTGA</t>
  </si>
  <si>
    <t>Enterococcus gallinarum</t>
  </si>
  <si>
    <t>ENTHR</t>
  </si>
  <si>
    <t>Enterococcus hirae</t>
  </si>
  <si>
    <t>ENTMA</t>
  </si>
  <si>
    <t>Enterococcus malodoratus</t>
  </si>
  <si>
    <t>ENTMU</t>
  </si>
  <si>
    <t>Enterococcus mundtii</t>
  </si>
  <si>
    <t>ENTPS</t>
  </si>
  <si>
    <t>Enterococcus pseudoavium</t>
  </si>
  <si>
    <t>ENTRA</t>
  </si>
  <si>
    <t>Enterococcus raffinosus</t>
  </si>
  <si>
    <t>ENTSO</t>
  </si>
  <si>
    <t>Enterococcus solitarius</t>
  </si>
  <si>
    <t>ENTSP</t>
  </si>
  <si>
    <t>Enterococcus spp.</t>
  </si>
  <si>
    <t>EPIDE</t>
  </si>
  <si>
    <t>Epidermophyton spp.</t>
  </si>
  <si>
    <t>ERWSP</t>
  </si>
  <si>
    <t>Erwinia spp.</t>
  </si>
  <si>
    <t>ERYRH</t>
  </si>
  <si>
    <t>Erysipelothrix rhusiopathiae</t>
  </si>
  <si>
    <t>ERYSP</t>
  </si>
  <si>
    <t>Erysipelothrix spp.</t>
  </si>
  <si>
    <t>ESCALB</t>
  </si>
  <si>
    <t>Escherichia albertii</t>
  </si>
  <si>
    <t>ESCBL</t>
  </si>
  <si>
    <t>Escherichia blattae</t>
  </si>
  <si>
    <t>ECEP</t>
  </si>
  <si>
    <t>ECO157</t>
  </si>
  <si>
    <t>Escherichia coli, enterohemorrhagic, serotype O157:H7</t>
  </si>
  <si>
    <t>ESCCAD</t>
  </si>
  <si>
    <t>Escherichia coli, inactive</t>
  </si>
  <si>
    <t>ESCFE</t>
  </si>
  <si>
    <t>Escherichia fergusonii</t>
  </si>
  <si>
    <t>ESCHE</t>
  </si>
  <si>
    <t>Escherichia hermannii</t>
  </si>
  <si>
    <t>ESCSP</t>
  </si>
  <si>
    <t>Escherichia spp.</t>
  </si>
  <si>
    <t>ESCVU</t>
  </si>
  <si>
    <t>Escherichia vulneris</t>
  </si>
  <si>
    <t>COLAER*1</t>
  </si>
  <si>
    <t>Eubacterium aerofaciens</t>
  </si>
  <si>
    <t>PSALA*1</t>
  </si>
  <si>
    <t>Eubacterium alactolyticum</t>
  </si>
  <si>
    <t>EUBBR</t>
  </si>
  <si>
    <t>Eubacterium brachy</t>
  </si>
  <si>
    <t>EUBCM</t>
  </si>
  <si>
    <t>Eubacterium combesii</t>
  </si>
  <si>
    <t>EUBCN</t>
  </si>
  <si>
    <t>Eubacterium contortum</t>
  </si>
  <si>
    <t>EUBLE</t>
  </si>
  <si>
    <t>Eubacterium lentum</t>
  </si>
  <si>
    <t>EUBLI</t>
  </si>
  <si>
    <t>Eubacterium limosum</t>
  </si>
  <si>
    <t>EUBMO</t>
  </si>
  <si>
    <t>Eubacterium moniliforme</t>
  </si>
  <si>
    <t>EUBNI</t>
  </si>
  <si>
    <t>Eubacterium nitrogenes</t>
  </si>
  <si>
    <t>EUBNO</t>
  </si>
  <si>
    <t>Eubacterium nodatum</t>
  </si>
  <si>
    <t>EUBSA</t>
  </si>
  <si>
    <t>Eubacterium saburreum</t>
  </si>
  <si>
    <t>EUBSP</t>
  </si>
  <si>
    <t>Eubacterium spp.</t>
  </si>
  <si>
    <t>EUBSUL</t>
  </si>
  <si>
    <t>Eubacterium sulci</t>
  </si>
  <si>
    <t>EUBTE</t>
  </si>
  <si>
    <t>Eubacterium tenue</t>
  </si>
  <si>
    <t>MOGTIM*1</t>
  </si>
  <si>
    <t>Eubacterium timidum</t>
  </si>
  <si>
    <t>EUBYU</t>
  </si>
  <si>
    <t>Eubacterium yurii ssp unspecified</t>
  </si>
  <si>
    <t>EWIAM</t>
  </si>
  <si>
    <t>Ewingella americana</t>
  </si>
  <si>
    <t>EWISP</t>
  </si>
  <si>
    <t>Ewingella spp.</t>
  </si>
  <si>
    <t>FILALO</t>
  </si>
  <si>
    <t>Filifactor alocis</t>
  </si>
  <si>
    <t>FILISP</t>
  </si>
  <si>
    <t>Filifactor spp.</t>
  </si>
  <si>
    <t>FILVIL</t>
  </si>
  <si>
    <t>Filifactor villosus</t>
  </si>
  <si>
    <t>FINMAG</t>
  </si>
  <si>
    <t>Finegoldia magna</t>
  </si>
  <si>
    <t>FINESP</t>
  </si>
  <si>
    <t>Finegoldia spp.</t>
  </si>
  <si>
    <t>PSORY*1</t>
  </si>
  <si>
    <t>Flavimonas oryzihabitans</t>
  </si>
  <si>
    <t>PSEG2*1</t>
  </si>
  <si>
    <t>Flavimonas spp.</t>
  </si>
  <si>
    <t>EMPBRE*1</t>
  </si>
  <si>
    <t>Flavobacterium breve</t>
  </si>
  <si>
    <t>ELIZME*1</t>
  </si>
  <si>
    <t>Flavobacterium meningosepticum</t>
  </si>
  <si>
    <t>MYROD*1</t>
  </si>
  <si>
    <t>Flavobacterium odoratum</t>
  </si>
  <si>
    <t>CHRIND*1</t>
  </si>
  <si>
    <t>Flavobacterium sp. group II b</t>
  </si>
  <si>
    <t>FLA2E</t>
  </si>
  <si>
    <t>Flavobacterium sp. group II e</t>
  </si>
  <si>
    <t>FLA2H</t>
  </si>
  <si>
    <t>Flavobacterium sp. group II h</t>
  </si>
  <si>
    <t>FLA2I</t>
  </si>
  <si>
    <t>Flavobacterium sp. group II i</t>
  </si>
  <si>
    <t>FLASP</t>
  </si>
  <si>
    <t>Flavobacterium spp.</t>
  </si>
  <si>
    <t>HELRA*1</t>
  </si>
  <si>
    <t>Flexispira rappini</t>
  </si>
  <si>
    <t>FLBOZ</t>
  </si>
  <si>
    <t>Fluoribacter bozemanae</t>
  </si>
  <si>
    <t>FLDUM</t>
  </si>
  <si>
    <t>Fluoribacter dumoffii</t>
  </si>
  <si>
    <t>FLUOSP</t>
  </si>
  <si>
    <t>Fluoribacter spp.</t>
  </si>
  <si>
    <t>FONSE</t>
  </si>
  <si>
    <t>Fonsecaea spp.</t>
  </si>
  <si>
    <t>FRASP</t>
  </si>
  <si>
    <t>Francisella spp.</t>
  </si>
  <si>
    <t>FRATU</t>
  </si>
  <si>
    <t>Francisella tularensis</t>
  </si>
  <si>
    <t>FUNG</t>
  </si>
  <si>
    <t>Fungus NOS</t>
  </si>
  <si>
    <t>FUSAR</t>
  </si>
  <si>
    <t>Fusarium spp.</t>
  </si>
  <si>
    <t>FILALO*1</t>
  </si>
  <si>
    <t>Fusobacterium alocis</t>
  </si>
  <si>
    <t>FUSGO</t>
  </si>
  <si>
    <t>Fusobacterium gonidiaformans</t>
  </si>
  <si>
    <t>FUSMO</t>
  </si>
  <si>
    <t>Fusobacterium mortiferum</t>
  </si>
  <si>
    <t>FUSNA</t>
  </si>
  <si>
    <t>Fusobacterium naviforme</t>
  </si>
  <si>
    <t>FUSNC</t>
  </si>
  <si>
    <t>Fusobacterium necrogenes</t>
  </si>
  <si>
    <t>FUSND</t>
  </si>
  <si>
    <t>Fusobacterium necroph. ssp. funduliforme</t>
  </si>
  <si>
    <t>FUSNN</t>
  </si>
  <si>
    <t>Fusobacterium necroph. ssp. necrophorum</t>
  </si>
  <si>
    <t>FUSNE</t>
  </si>
  <si>
    <t>Fusobacterium necrophorum ssp. unspec.</t>
  </si>
  <si>
    <t>FUSNS</t>
  </si>
  <si>
    <t>Fusobacterium nucleatum ssp. fusiforme</t>
  </si>
  <si>
    <t>FUSNL</t>
  </si>
  <si>
    <t>Fusobacterium nucleatum ssp. nucleatum</t>
  </si>
  <si>
    <t>FUSNP</t>
  </si>
  <si>
    <t>Fusobacterium nucleatum ssp. polymorphum</t>
  </si>
  <si>
    <t>FUSNU</t>
  </si>
  <si>
    <t>Fusobacterium nucleatum ssp. unspec.</t>
  </si>
  <si>
    <t>FUSPE</t>
  </si>
  <si>
    <t>Fusobacterium periodonticum</t>
  </si>
  <si>
    <t>FUSRU</t>
  </si>
  <si>
    <t>Fusobacterium russii</t>
  </si>
  <si>
    <t>FSU</t>
  </si>
  <si>
    <t>Fusobacterium spp.</t>
  </si>
  <si>
    <t>EUBSUL*1</t>
  </si>
  <si>
    <t>Fusobacterium sulci</t>
  </si>
  <si>
    <t>FUSUL</t>
  </si>
  <si>
    <t>Fusobacterium ulcerans</t>
  </si>
  <si>
    <t>FUSVA</t>
  </si>
  <si>
    <t>Fusobacterium varium</t>
  </si>
  <si>
    <t>GARSP</t>
  </si>
  <si>
    <t>Gardnerella spp.</t>
  </si>
  <si>
    <t>GV</t>
  </si>
  <si>
    <t>Gardnerella vaginalis</t>
  </si>
  <si>
    <t>GEMHA</t>
  </si>
  <si>
    <t>Gemella haemolysans</t>
  </si>
  <si>
    <t>GEMMO</t>
  </si>
  <si>
    <t>Gemella morbillorum</t>
  </si>
  <si>
    <t>GEMSP</t>
  </si>
  <si>
    <t>Gemella spp.</t>
  </si>
  <si>
    <t>GEOTR</t>
  </si>
  <si>
    <t>Geotrichum spp.</t>
  </si>
  <si>
    <t>GEOCAN</t>
  </si>
  <si>
    <t>Geotrichum candidum</t>
  </si>
  <si>
    <t>GIARD</t>
  </si>
  <si>
    <t>Giardia spp.</t>
  </si>
  <si>
    <t>GNRF</t>
  </si>
  <si>
    <t>Gram-negative bacillus, fermentative</t>
  </si>
  <si>
    <t>GNRNF</t>
  </si>
  <si>
    <t>Gram-negative bacillus, non-fermentative</t>
  </si>
  <si>
    <t>GNC</t>
  </si>
  <si>
    <t>Gram-negative cocci unspecified</t>
  </si>
  <si>
    <t>18383003</t>
  </si>
  <si>
    <t>GNR</t>
  </si>
  <si>
    <t>Gram-negative rod unspecified</t>
  </si>
  <si>
    <t>87172008</t>
  </si>
  <si>
    <t>GPC</t>
  </si>
  <si>
    <t>Gram-positive cocci unspecified</t>
  </si>
  <si>
    <t>GPR</t>
  </si>
  <si>
    <t>Gram-positive rod unspecified</t>
  </si>
  <si>
    <t>GRADJ</t>
  </si>
  <si>
    <t>Granulicatella adiacens</t>
  </si>
  <si>
    <t>GRANSP</t>
  </si>
  <si>
    <t>Granulicatella spp.</t>
  </si>
  <si>
    <t>H1N1AVI</t>
  </si>
  <si>
    <t>H1N1 Influenza virus type A, avian</t>
  </si>
  <si>
    <t>HAEACT</t>
  </si>
  <si>
    <t>Haemophilus actinomycetemcomitans</t>
  </si>
  <si>
    <t>HAEAP</t>
  </si>
  <si>
    <t>Haemophilus aphrophilus</t>
  </si>
  <si>
    <t>HAEDU</t>
  </si>
  <si>
    <t>Haemophilus ducreyi</t>
  </si>
  <si>
    <t>HAEHA</t>
  </si>
  <si>
    <t>Haemophilus haemolyticus</t>
  </si>
  <si>
    <t>HIAE</t>
  </si>
  <si>
    <t>Haemophilus influenzae biotype aegyptius</t>
  </si>
  <si>
    <t>HIA</t>
  </si>
  <si>
    <t>Haemophilus influenzae type A</t>
  </si>
  <si>
    <t>HAEIN1</t>
  </si>
  <si>
    <t>Haemophilus influenzae, biotype I</t>
  </si>
  <si>
    <t>HAEIN2</t>
  </si>
  <si>
    <t>Haemophilus influenzae, biotype II</t>
  </si>
  <si>
    <t>HAEIN3</t>
  </si>
  <si>
    <t>Haemophilus influenzae, biotype III</t>
  </si>
  <si>
    <t>HAEIN4</t>
  </si>
  <si>
    <t>Haemophilus influenzae, biotype IV</t>
  </si>
  <si>
    <t>HAEIN5</t>
  </si>
  <si>
    <t>Haemophilus influenzae, biotype V</t>
  </si>
  <si>
    <t>HAEIN6</t>
  </si>
  <si>
    <t>Haemophilus influenzae, biotype VI</t>
  </si>
  <si>
    <t>HAEIN7</t>
  </si>
  <si>
    <t>Haemophilus influenzae, biotype VII</t>
  </si>
  <si>
    <t>HAEIN8</t>
  </si>
  <si>
    <t>Haemophilus influenzae, biotype VIII</t>
  </si>
  <si>
    <t>HIB</t>
  </si>
  <si>
    <t>Haemophilus influenzae, type b</t>
  </si>
  <si>
    <t>HAEPAH</t>
  </si>
  <si>
    <t>Haemophilus parahaemolyticus</t>
  </si>
  <si>
    <t>HP</t>
  </si>
  <si>
    <t>Haemophilus parainfluenzae</t>
  </si>
  <si>
    <t>HAEPA1</t>
  </si>
  <si>
    <t>Haemophilus parainfluenzae, biotype I</t>
  </si>
  <si>
    <t>HAEPA2</t>
  </si>
  <si>
    <t>Haemophilus parainfluenzae, biotype II</t>
  </si>
  <si>
    <t>HAEPA3</t>
  </si>
  <si>
    <t>Haemophilus parainfluenzae, biotype III</t>
  </si>
  <si>
    <t>HAEPA4</t>
  </si>
  <si>
    <t>Haemophilus parainfluenzae, biotype IV</t>
  </si>
  <si>
    <t>HAEPA5</t>
  </si>
  <si>
    <t>Haemophilus parainfluenzae, biotype V</t>
  </si>
  <si>
    <t>HAEPA6</t>
  </si>
  <si>
    <t>Haemophilus parainfluenzae, biotype VI</t>
  </si>
  <si>
    <t>HAEPA7</t>
  </si>
  <si>
    <t>Haemophilus parainfluenzae, biotype VII</t>
  </si>
  <si>
    <t>HAEPA8</t>
  </si>
  <si>
    <t>Haemophilus parainfluenzae, biotype VIII</t>
  </si>
  <si>
    <t>HAEPA</t>
  </si>
  <si>
    <t>Haemophilus paraphrophilus</t>
  </si>
  <si>
    <t>HS</t>
  </si>
  <si>
    <t>Haemophilus spp.</t>
  </si>
  <si>
    <t>HA</t>
  </si>
  <si>
    <t>Hafnia alvei</t>
  </si>
  <si>
    <t>HAFA1</t>
  </si>
  <si>
    <t>Hafnia alvei biogroup 1</t>
  </si>
  <si>
    <t>HAFSP</t>
  </si>
  <si>
    <t>Hafnia spp.</t>
  </si>
  <si>
    <t>HELCI</t>
  </si>
  <si>
    <t>Helicobacter cinaedi</t>
  </si>
  <si>
    <t>HELFE</t>
  </si>
  <si>
    <t>Helicobacter fennelliae</t>
  </si>
  <si>
    <t>HELMU</t>
  </si>
  <si>
    <t>Helicobacter mustelae</t>
  </si>
  <si>
    <t>HELPY</t>
  </si>
  <si>
    <t>Helicobacter pylori</t>
  </si>
  <si>
    <t>HELRA</t>
  </si>
  <si>
    <t>Helicobacter rappini</t>
  </si>
  <si>
    <t>HELSP</t>
  </si>
  <si>
    <t>Helicobacter spp.</t>
  </si>
  <si>
    <t>HEPD</t>
  </si>
  <si>
    <t>Hepatitis D virus</t>
  </si>
  <si>
    <t>HEPE</t>
  </si>
  <si>
    <t>Hepatitis E virus</t>
  </si>
  <si>
    <t>HEPG</t>
  </si>
  <si>
    <t>Hepatitis G virus</t>
  </si>
  <si>
    <t>HEPC*1</t>
  </si>
  <si>
    <t>Hepatitis non-A non-B</t>
  </si>
  <si>
    <t>HEPA</t>
  </si>
  <si>
    <t>Hepatitis type A</t>
  </si>
  <si>
    <t>HEPC</t>
  </si>
  <si>
    <t>Hepatitis type C</t>
  </si>
  <si>
    <t>HSV2</t>
  </si>
  <si>
    <t>Herpes simplex type 2</t>
  </si>
  <si>
    <t>HSV</t>
  </si>
  <si>
    <t>Herpes simplex unspecified</t>
  </si>
  <si>
    <t>EBV</t>
  </si>
  <si>
    <t>Herpes type Epstein-Barr virus</t>
  </si>
  <si>
    <t>HERTU</t>
  </si>
  <si>
    <t>Herpes type unspecified</t>
  </si>
  <si>
    <t>HC</t>
  </si>
  <si>
    <t>Histoplasma capsulatum</t>
  </si>
  <si>
    <t>HISSP</t>
  </si>
  <si>
    <t>Histoplasma spp.</t>
  </si>
  <si>
    <t>HIV2</t>
  </si>
  <si>
    <t>Human immunodeficiency virus type 2</t>
  </si>
  <si>
    <t>HIV1</t>
  </si>
  <si>
    <t>Human immunodeficiency virus type I</t>
  </si>
  <si>
    <t>HTLV1</t>
  </si>
  <si>
    <t>Human T-lymphotropic virus 1</t>
  </si>
  <si>
    <t>HTLV2</t>
  </si>
  <si>
    <t>Human T-lymphotropic virus 2</t>
  </si>
  <si>
    <t>HYMEN</t>
  </si>
  <si>
    <t>Hymenolepis spp.</t>
  </si>
  <si>
    <t>FLUC</t>
  </si>
  <si>
    <t>Influenzae C</t>
  </si>
  <si>
    <t>ISOSP</t>
  </si>
  <si>
    <t>Isospora spp.</t>
  </si>
  <si>
    <t>JONDE</t>
  </si>
  <si>
    <t>Jonesia denitrificans</t>
  </si>
  <si>
    <t>JONSP</t>
  </si>
  <si>
    <t>Jonesia spp.</t>
  </si>
  <si>
    <t>KINDE</t>
  </si>
  <si>
    <t>Kingella denitrificans</t>
  </si>
  <si>
    <t>SUTIND*1</t>
  </si>
  <si>
    <t>Kingella indologenes</t>
  </si>
  <si>
    <t>KINKI</t>
  </si>
  <si>
    <t>Kingella kingae</t>
  </si>
  <si>
    <t>KINSP</t>
  </si>
  <si>
    <t>Kingella spp.</t>
  </si>
  <si>
    <t>KLEGRA</t>
  </si>
  <si>
    <t>Klebsiella granulomatis</t>
  </si>
  <si>
    <t>RAOORN*1</t>
  </si>
  <si>
    <t>Klebsiella ornithinolytica</t>
  </si>
  <si>
    <t>KLEOZ</t>
  </si>
  <si>
    <t>Klebsiella ozaenae</t>
  </si>
  <si>
    <t>RAOPLA*1</t>
  </si>
  <si>
    <t>Klebsiella planticola</t>
  </si>
  <si>
    <t>KLEPNE</t>
  </si>
  <si>
    <t>Klebsiella pneumoniae ss. pneumoniae</t>
  </si>
  <si>
    <t>KLERH</t>
  </si>
  <si>
    <t>Klebsiella rhinoscleromatis</t>
  </si>
  <si>
    <t>KS</t>
  </si>
  <si>
    <t>Klebsiella spp.</t>
  </si>
  <si>
    <t>RAOTER*1</t>
  </si>
  <si>
    <t>Klebsiella terrigena</t>
  </si>
  <si>
    <t>KLOESP</t>
  </si>
  <si>
    <t>Kloeckera spp.</t>
  </si>
  <si>
    <t>KLUAS</t>
  </si>
  <si>
    <t>Kluyvera ascorbata</t>
  </si>
  <si>
    <t>KLUCR</t>
  </si>
  <si>
    <t>Kluyvera cryocrescens</t>
  </si>
  <si>
    <t>KLUSP</t>
  </si>
  <si>
    <t>Kluyvera spp.</t>
  </si>
  <si>
    <t>KLUYLAC</t>
  </si>
  <si>
    <t>Kluyveromyces lactis</t>
  </si>
  <si>
    <t>KLUYMAR</t>
  </si>
  <si>
    <t>Kluyveromyces marxianus</t>
  </si>
  <si>
    <t>KLUYSP</t>
  </si>
  <si>
    <t>Kluyveromyces spp.</t>
  </si>
  <si>
    <t>KOCKRI</t>
  </si>
  <si>
    <t>Kocuria kristinae</t>
  </si>
  <si>
    <t>KOCROS</t>
  </si>
  <si>
    <t>Kocuria rosea</t>
  </si>
  <si>
    <t>KOCSP</t>
  </si>
  <si>
    <t>Kocuria spp.</t>
  </si>
  <si>
    <t>KOCVAR</t>
  </si>
  <si>
    <t>Kocuria varians</t>
  </si>
  <si>
    <t>KURBE</t>
  </si>
  <si>
    <t>Kurthia bessonii</t>
  </si>
  <si>
    <t>KURSP</t>
  </si>
  <si>
    <t>Kurthia spp.</t>
  </si>
  <si>
    <t>KYSED</t>
  </si>
  <si>
    <t>Kytococcus sedentarius</t>
  </si>
  <si>
    <t>KYTSP</t>
  </si>
  <si>
    <t>Kytococcus spp.</t>
  </si>
  <si>
    <t>LACAC</t>
  </si>
  <si>
    <t>Lactobacillus acidophilus</t>
  </si>
  <si>
    <t>LACAM</t>
  </si>
  <si>
    <t>Lactobacillus amylovorus</t>
  </si>
  <si>
    <t>LACBRE</t>
  </si>
  <si>
    <t>Lactobacillus brevis</t>
  </si>
  <si>
    <t>LACCS</t>
  </si>
  <si>
    <t>Lactobacillus casei</t>
  </si>
  <si>
    <t>LACCA</t>
  </si>
  <si>
    <t>Lactobacillus catenaforme</t>
  </si>
  <si>
    <t>LACCR</t>
  </si>
  <si>
    <t>Lactobacillus crispatus</t>
  </si>
  <si>
    <t>LACFER</t>
  </si>
  <si>
    <t>Lactobacillus fermentum</t>
  </si>
  <si>
    <t>LACGA</t>
  </si>
  <si>
    <t>Lactobacillus gasseri</t>
  </si>
  <si>
    <t>LACJEN</t>
  </si>
  <si>
    <t>Lactobacillus jensenii</t>
  </si>
  <si>
    <t>LACJO</t>
  </si>
  <si>
    <t>Lactobacillus johnsonii</t>
  </si>
  <si>
    <t>ATOMIN*1</t>
  </si>
  <si>
    <t>Lactobacillus minutus, anaerobic</t>
  </si>
  <si>
    <t>LACOR</t>
  </si>
  <si>
    <t>Lactobacillus oris</t>
  </si>
  <si>
    <t>ATORIM*1</t>
  </si>
  <si>
    <t>Lactobacillus rimae, anaerobic</t>
  </si>
  <si>
    <t>LS</t>
  </si>
  <si>
    <t>Lactobacillus spp.</t>
  </si>
  <si>
    <t>LACUL</t>
  </si>
  <si>
    <t>Lactobacillus uli, anaerobic</t>
  </si>
  <si>
    <t>LACVA</t>
  </si>
  <si>
    <t>Lactobacillus vaginalis</t>
  </si>
  <si>
    <t>LASA</t>
  </si>
  <si>
    <t>Lassa virus</t>
  </si>
  <si>
    <t>LECAD</t>
  </si>
  <si>
    <t>Leclercia adecarboxylata</t>
  </si>
  <si>
    <t>LECSP</t>
  </si>
  <si>
    <t>Leclercia spp.</t>
  </si>
  <si>
    <t>LEGAN</t>
  </si>
  <si>
    <t>Legionella anisa</t>
  </si>
  <si>
    <t>LEGBI</t>
  </si>
  <si>
    <t>Legionella birminghamensis</t>
  </si>
  <si>
    <t>FLBOZ*1</t>
  </si>
  <si>
    <t>Legionella bozemanii</t>
  </si>
  <si>
    <t>LEGBR</t>
  </si>
  <si>
    <t>Legionella brunensis</t>
  </si>
  <si>
    <t>LEGCH</t>
  </si>
  <si>
    <t>Legionella cherri</t>
  </si>
  <si>
    <t>LEGCI</t>
  </si>
  <si>
    <t>Legionella cincinnatiensis</t>
  </si>
  <si>
    <t>FLDUM*1</t>
  </si>
  <si>
    <t>Legionella dumoffii</t>
  </si>
  <si>
    <t>LEGER</t>
  </si>
  <si>
    <t>Legionella erythra</t>
  </si>
  <si>
    <t>LEGFE</t>
  </si>
  <si>
    <t>Legionella feelei</t>
  </si>
  <si>
    <t>LEGGE</t>
  </si>
  <si>
    <t>Legionella geestiae</t>
  </si>
  <si>
    <t>LEGGO</t>
  </si>
  <si>
    <t>Legionella gormanii</t>
  </si>
  <si>
    <t>LEGHA</t>
  </si>
  <si>
    <t>Legionella hackeliae</t>
  </si>
  <si>
    <t>LEGIS</t>
  </si>
  <si>
    <t>Legionella israelensis</t>
  </si>
  <si>
    <t>LEGJA</t>
  </si>
  <si>
    <t>Legionella jamestowniensis</t>
  </si>
  <si>
    <t>LEGJO</t>
  </si>
  <si>
    <t>Legionella jordanis</t>
  </si>
  <si>
    <t>LEGLO</t>
  </si>
  <si>
    <t>Legionella londoniensis</t>
  </si>
  <si>
    <t>LEGLB</t>
  </si>
  <si>
    <t>Legionella longbeachae</t>
  </si>
  <si>
    <t>TATMAC*1</t>
  </si>
  <si>
    <t>Legionella maceachernii</t>
  </si>
  <si>
    <t>TATMIC*1</t>
  </si>
  <si>
    <t>Legionella micdadei</t>
  </si>
  <si>
    <t>LEGMO</t>
  </si>
  <si>
    <t>Legionella moravica</t>
  </si>
  <si>
    <t>LEGNA</t>
  </si>
  <si>
    <t>Legionella nautarum</t>
  </si>
  <si>
    <t>LEGOK</t>
  </si>
  <si>
    <t>Legionella oakridgensis</t>
  </si>
  <si>
    <t>LEGPA</t>
  </si>
  <si>
    <t>Legionella parisiensis</t>
  </si>
  <si>
    <t>LP</t>
  </si>
  <si>
    <t>Legionella pneumophila</t>
  </si>
  <si>
    <t>LEGQA</t>
  </si>
  <si>
    <t>Legionella quateriensis</t>
  </si>
  <si>
    <t>LEGQI</t>
  </si>
  <si>
    <t>Legionella quinlivanii</t>
  </si>
  <si>
    <t>LEGRU</t>
  </si>
  <si>
    <t>Legionella rubrilucens</t>
  </si>
  <si>
    <t>LEGSH</t>
  </si>
  <si>
    <t>Legionella sainthelensii</t>
  </si>
  <si>
    <t>LEGSA</t>
  </si>
  <si>
    <t>Legionella santicrucis</t>
  </si>
  <si>
    <t>LEGSK</t>
  </si>
  <si>
    <t>Legionella shakespeareii</t>
  </si>
  <si>
    <t>LEGSP</t>
  </si>
  <si>
    <t>Legionella spiritensis</t>
  </si>
  <si>
    <t>LEGS</t>
  </si>
  <si>
    <t>Legionella spp.</t>
  </si>
  <si>
    <t>LEGST</t>
  </si>
  <si>
    <t>Legionella steigerwaltii</t>
  </si>
  <si>
    <t>LEGTU</t>
  </si>
  <si>
    <t>Legionella tucsonensis</t>
  </si>
  <si>
    <t>LEGWA</t>
  </si>
  <si>
    <t>Legionella wadsworthii</t>
  </si>
  <si>
    <t>LEGWO</t>
  </si>
  <si>
    <t>Legionella worsliensis</t>
  </si>
  <si>
    <t>LEISH</t>
  </si>
  <si>
    <t>Leishmania spp.</t>
  </si>
  <si>
    <t>LEMGR</t>
  </si>
  <si>
    <t>Leminorella grimontii</t>
  </si>
  <si>
    <t>LEMRI</t>
  </si>
  <si>
    <t>Leminorella richardii</t>
  </si>
  <si>
    <t>LEMSU</t>
  </si>
  <si>
    <t>Leminorella spp.</t>
  </si>
  <si>
    <t>LEPIC</t>
  </si>
  <si>
    <t>Leptospira int. sgp. icterohaemorrhagiae</t>
  </si>
  <si>
    <t>LEPGR</t>
  </si>
  <si>
    <t>Leptospira interr  sgp  grippotyphosa</t>
  </si>
  <si>
    <t>LEPIN</t>
  </si>
  <si>
    <t>Leptospira interrogans serogrp  unspec</t>
  </si>
  <si>
    <t>LEPBT</t>
  </si>
  <si>
    <t>Leptospira interrogans sgp bataviae</t>
  </si>
  <si>
    <t>LEPAU</t>
  </si>
  <si>
    <t>Leptospira interrogans sgp. autumnalis</t>
  </si>
  <si>
    <t>LEPBA</t>
  </si>
  <si>
    <t>Leptospira interrogans sgp. ballum</t>
  </si>
  <si>
    <t>LEPCA</t>
  </si>
  <si>
    <t>Leptospira interrogans sgp. canicola</t>
  </si>
  <si>
    <t>LEPPO</t>
  </si>
  <si>
    <t>Leptospira interrogans sgp. pomona</t>
  </si>
  <si>
    <t>LEPPY</t>
  </si>
  <si>
    <t>Leptospira interrogans sgp. pyrogenes</t>
  </si>
  <si>
    <t>LEPSP</t>
  </si>
  <si>
    <t>Leptospira spp.</t>
  </si>
  <si>
    <t>LEPTB</t>
  </si>
  <si>
    <t>Leptotrichia buccalis</t>
  </si>
  <si>
    <t>LEPTS</t>
  </si>
  <si>
    <t>Leptotrichia spp.</t>
  </si>
  <si>
    <t>LEUCI</t>
  </si>
  <si>
    <t>Leuconostoc citreum</t>
  </si>
  <si>
    <t>LEULA</t>
  </si>
  <si>
    <t>Leuconostoc lactis</t>
  </si>
  <si>
    <t>LEUME</t>
  </si>
  <si>
    <t>Leuconostoc mesenteroides</t>
  </si>
  <si>
    <t>LEUPS</t>
  </si>
  <si>
    <t>Leuconostoc pseudomesenteroides</t>
  </si>
  <si>
    <t>LEUC</t>
  </si>
  <si>
    <t>Leuconostoc spp.</t>
  </si>
  <si>
    <t>LICE</t>
  </si>
  <si>
    <t>Lice</t>
  </si>
  <si>
    <t>LISGR</t>
  </si>
  <si>
    <t>Listeria grayi</t>
  </si>
  <si>
    <t>LISTIN</t>
  </si>
  <si>
    <t>Listeria innocua</t>
  </si>
  <si>
    <t>LM</t>
  </si>
  <si>
    <t>Listeria monocytogenes</t>
  </si>
  <si>
    <t>LISGR*1</t>
  </si>
  <si>
    <t>Listeria murrayi</t>
  </si>
  <si>
    <t>LISSEE</t>
  </si>
  <si>
    <t>Listeria seeligeri</t>
  </si>
  <si>
    <t>LISSP</t>
  </si>
  <si>
    <t>Listeria spp.</t>
  </si>
  <si>
    <t>LOBOA</t>
  </si>
  <si>
    <t>Loboa</t>
  </si>
  <si>
    <t>LCM</t>
  </si>
  <si>
    <t>Lymphocytic choriomeningitis</t>
  </si>
  <si>
    <t>MACCAS</t>
  </si>
  <si>
    <t>Macrococcus caseolyticus</t>
  </si>
  <si>
    <t>MACSP</t>
  </si>
  <si>
    <t>Macrococcus spp.</t>
  </si>
  <si>
    <t>MADUR</t>
  </si>
  <si>
    <t>Madurella spp.</t>
  </si>
  <si>
    <t>MALFUR</t>
  </si>
  <si>
    <t>Malassezia furfur </t>
  </si>
  <si>
    <t>MALPAC</t>
  </si>
  <si>
    <t>Malassezia pachydermatis</t>
  </si>
  <si>
    <t>MALAS</t>
  </si>
  <si>
    <t>Malassezia spp.</t>
  </si>
  <si>
    <t>MARB</t>
  </si>
  <si>
    <t>Marburg virus</t>
  </si>
  <si>
    <t>MEASL</t>
  </si>
  <si>
    <t>Measles virus</t>
  </si>
  <si>
    <t>MEGEL</t>
  </si>
  <si>
    <t>Megasphaera elsdenii</t>
  </si>
  <si>
    <t>MEGSP</t>
  </si>
  <si>
    <t>Megasphaera spp.</t>
  </si>
  <si>
    <t>METME</t>
  </si>
  <si>
    <t>Methylobacterium mesophilicum</t>
  </si>
  <si>
    <t>METSP</t>
  </si>
  <si>
    <t>Methylobacterium spp.</t>
  </si>
  <si>
    <t>MICLUT</t>
  </si>
  <si>
    <t>Micrococcus luteus</t>
  </si>
  <si>
    <t>MICLYL</t>
  </si>
  <si>
    <t>Micrococcus lylae</t>
  </si>
  <si>
    <t>MS</t>
  </si>
  <si>
    <t>Micrococcus spp.</t>
  </si>
  <si>
    <t>Microsporum spp.</t>
  </si>
  <si>
    <t>PREDEN*1</t>
  </si>
  <si>
    <t>Mitsuokella dentalis</t>
  </si>
  <si>
    <t>MITML</t>
  </si>
  <si>
    <t>Mitsuokella multiacidus</t>
  </si>
  <si>
    <t>MITSP</t>
  </si>
  <si>
    <t>Mitsuokella spp.</t>
  </si>
  <si>
    <t>MOBCU</t>
  </si>
  <si>
    <t>Mobiluncus curtisii ssp. unspecified</t>
  </si>
  <si>
    <t>MOBMU</t>
  </si>
  <si>
    <t>Mobiluncus mulieris</t>
  </si>
  <si>
    <t>MOBSP</t>
  </si>
  <si>
    <t>Mobiluncus spp.</t>
  </si>
  <si>
    <t>MOESP</t>
  </si>
  <si>
    <t>Moellerella spp.</t>
  </si>
  <si>
    <t>MOEWI</t>
  </si>
  <si>
    <t>Moellerella wisconsensis</t>
  </si>
  <si>
    <t>MOGSP</t>
  </si>
  <si>
    <t>Mogibacterium spp.</t>
  </si>
  <si>
    <t>MOGTIM</t>
  </si>
  <si>
    <t>Mogibacterium timidum</t>
  </si>
  <si>
    <t>POXMO</t>
  </si>
  <si>
    <t>Monkeypox virus</t>
  </si>
  <si>
    <t>MORAT</t>
  </si>
  <si>
    <t>Moraxella atlantae</t>
  </si>
  <si>
    <t>MORBO</t>
  </si>
  <si>
    <t>Moraxella bovis</t>
  </si>
  <si>
    <t>MORLA</t>
  </si>
  <si>
    <t>Moraxella lacunata</t>
  </si>
  <si>
    <t>MORNL</t>
  </si>
  <si>
    <t>Moraxella nonliquefaciens</t>
  </si>
  <si>
    <t>MOROS</t>
  </si>
  <si>
    <t>Moraxella osloensis</t>
  </si>
  <si>
    <t>MORPH</t>
  </si>
  <si>
    <t>Moraxella phenylpyruvica</t>
  </si>
  <si>
    <t>MOS</t>
  </si>
  <si>
    <t>Moraxella spp.</t>
  </si>
  <si>
    <t>MORM1</t>
  </si>
  <si>
    <t>Morganella morganii biogroup 1</t>
  </si>
  <si>
    <t>MORSI</t>
  </si>
  <si>
    <t>Morganella morganii ssp. sibonii</t>
  </si>
  <si>
    <t>MORSP</t>
  </si>
  <si>
    <t>Morganella spp.</t>
  </si>
  <si>
    <t>MUCRA</t>
  </si>
  <si>
    <t>Mucor ramosissimous</t>
  </si>
  <si>
    <t>MUCSP</t>
  </si>
  <si>
    <t>Mucor spp.</t>
  </si>
  <si>
    <t>MUMPS</t>
  </si>
  <si>
    <t>Mumps virus</t>
  </si>
  <si>
    <t>MYCAB</t>
  </si>
  <si>
    <t>Mycobacterium abscessus</t>
  </si>
  <si>
    <t>MYCAF</t>
  </si>
  <si>
    <t>Mycobacterium africanum</t>
  </si>
  <si>
    <t>MYCAL</t>
  </si>
  <si>
    <t>Mycobacterium alvei</t>
  </si>
  <si>
    <t>MYCAS</t>
  </si>
  <si>
    <t>Mycobacterium asiaticum</t>
  </si>
  <si>
    <t>MYCAU</t>
  </si>
  <si>
    <t>Mycobacterium aurum</t>
  </si>
  <si>
    <t>MYSCP</t>
  </si>
  <si>
    <t>Mycobacterium avium</t>
  </si>
  <si>
    <t>MYCAV</t>
  </si>
  <si>
    <t>Mycobacterium avium-intracel. complex</t>
  </si>
  <si>
    <t>MYCBO</t>
  </si>
  <si>
    <t>Mycobacterium bovis</t>
  </si>
  <si>
    <t>MYCCAN</t>
  </si>
  <si>
    <t>Mycobacterium canetti</t>
  </si>
  <si>
    <t>MYCCH</t>
  </si>
  <si>
    <t>Mycobacterium chelonae ssp. chelonae</t>
  </si>
  <si>
    <t>MYCCO</t>
  </si>
  <si>
    <t>Mycobacterium confluentis</t>
  </si>
  <si>
    <t>MYCCOS</t>
  </si>
  <si>
    <t>Mycobacterium cosmeticum</t>
  </si>
  <si>
    <t>MYCFL</t>
  </si>
  <si>
    <t>Mycobacterium flavescens</t>
  </si>
  <si>
    <t>MYCFOR</t>
  </si>
  <si>
    <t>Mycobacterium fortuitum</t>
  </si>
  <si>
    <t>MYCFF</t>
  </si>
  <si>
    <t>Mycobacterium fortuitum ssp fortuitum</t>
  </si>
  <si>
    <t>MYCFP</t>
  </si>
  <si>
    <t>Mycobacterium fortuitum ssp peregrinum</t>
  </si>
  <si>
    <t>MYCFC</t>
  </si>
  <si>
    <t>Mycobacterium fortuitum-chelonae complex</t>
  </si>
  <si>
    <t>MYCGA</t>
  </si>
  <si>
    <t>Mycobacterium gastri</t>
  </si>
  <si>
    <t>MYCGN</t>
  </si>
  <si>
    <t>Mycobacterium genavense</t>
  </si>
  <si>
    <t>MYCGOO</t>
  </si>
  <si>
    <t>Mycobacterium goodii</t>
  </si>
  <si>
    <t>MYCGO</t>
  </si>
  <si>
    <t>Mycobacterium gordonae</t>
  </si>
  <si>
    <t>MYCHA</t>
  </si>
  <si>
    <t>Mycobacterium haemophilum</t>
  </si>
  <si>
    <t>MYCIN</t>
  </si>
  <si>
    <t>Mycobacterium intracellulare</t>
  </si>
  <si>
    <t>MYCKA</t>
  </si>
  <si>
    <t>Mycobacterium kansasii</t>
  </si>
  <si>
    <t>MYCLE</t>
  </si>
  <si>
    <t>Mycobacterium leprae</t>
  </si>
  <si>
    <t>MYCML</t>
  </si>
  <si>
    <t>Mycobacterium malmoense</t>
  </si>
  <si>
    <t>MYCMAR</t>
  </si>
  <si>
    <t>Mycobacterium margeritense</t>
  </si>
  <si>
    <t>MYCMA</t>
  </si>
  <si>
    <t>Mycobacterium marinum</t>
  </si>
  <si>
    <t>MYCMAS</t>
  </si>
  <si>
    <t>Mycobacterium massiliense</t>
  </si>
  <si>
    <t>MYCMIC</t>
  </si>
  <si>
    <t>Mycobacterium microti</t>
  </si>
  <si>
    <t>MYCMUC</t>
  </si>
  <si>
    <t>Mycobacterium mucogenicum</t>
  </si>
  <si>
    <t>MYCNO</t>
  </si>
  <si>
    <t>Mycobacterium nonchromogenicum</t>
  </si>
  <si>
    <t>MYCPAR</t>
  </si>
  <si>
    <t>Mycobacterium parascrofulaceum</t>
  </si>
  <si>
    <t>MYCPH</t>
  </si>
  <si>
    <t>Mycobacterium phlei</t>
  </si>
  <si>
    <t>MYCPHO</t>
  </si>
  <si>
    <t>Mycobacterium phocaicum</t>
  </si>
  <si>
    <t>MYCSC</t>
  </si>
  <si>
    <t>Mycobacterium scrofulaceum</t>
  </si>
  <si>
    <t>MYCSH</t>
  </si>
  <si>
    <t>Mycobacterium shimoidei</t>
  </si>
  <si>
    <t>MYCSI</t>
  </si>
  <si>
    <t>Mycobacterium simiae</t>
  </si>
  <si>
    <t>MYCSM</t>
  </si>
  <si>
    <t>Mycobacterium smegmatis</t>
  </si>
  <si>
    <t>MYCSP</t>
  </si>
  <si>
    <t>Mycobacterium spp.</t>
  </si>
  <si>
    <t>MYCSZ</t>
  </si>
  <si>
    <t>Mycobacterium szulgai</t>
  </si>
  <si>
    <t>MYCTE</t>
  </si>
  <si>
    <t>Mycobacterium terrae</t>
  </si>
  <si>
    <t>MYCTH</t>
  </si>
  <si>
    <t>Mycobacterium thermoresistibile</t>
  </si>
  <si>
    <t>MYCTR</t>
  </si>
  <si>
    <t>Mycobacterium triviale</t>
  </si>
  <si>
    <t>TB</t>
  </si>
  <si>
    <t>Mycobacterium tuberculosis</t>
  </si>
  <si>
    <t>TBCX</t>
  </si>
  <si>
    <t>Mycobacterium tuberculosis complex</t>
  </si>
  <si>
    <t>MYCUL</t>
  </si>
  <si>
    <t>Mycobacterium ulcerans</t>
  </si>
  <si>
    <t>MYCVA</t>
  </si>
  <si>
    <t>Mycobacterium vaccae</t>
  </si>
  <si>
    <t>MYCXE</t>
  </si>
  <si>
    <t>Mycobacterium xenopi</t>
  </si>
  <si>
    <t>MYCBU</t>
  </si>
  <si>
    <t>Mycoplasma buccale</t>
  </si>
  <si>
    <t>MYCFA</t>
  </si>
  <si>
    <t>Mycoplasma faucium</t>
  </si>
  <si>
    <t>MYCFE</t>
  </si>
  <si>
    <t>Mycoplasma fermentans</t>
  </si>
  <si>
    <t>MYCGE</t>
  </si>
  <si>
    <t>Mycoplasma genitalium</t>
  </si>
  <si>
    <t>MYCHO</t>
  </si>
  <si>
    <t>Mycoplasma hominis</t>
  </si>
  <si>
    <t>MYCLI</t>
  </si>
  <si>
    <t>Mycoplasma lipophilum</t>
  </si>
  <si>
    <t>MYCOR</t>
  </si>
  <si>
    <t>Mycoplasma orale</t>
  </si>
  <si>
    <t>MYCPE</t>
  </si>
  <si>
    <t>Mycoplasma penetrans</t>
  </si>
  <si>
    <t>MP</t>
  </si>
  <si>
    <t>Mycoplasma pneumoniae</t>
  </si>
  <si>
    <t>MYCPR</t>
  </si>
  <si>
    <t>Mycoplasma primatum</t>
  </si>
  <si>
    <t>MYCSA</t>
  </si>
  <si>
    <t>Mycoplasma salivarium</t>
  </si>
  <si>
    <t>MYCSR</t>
  </si>
  <si>
    <t>Mycoplasma spermatophilum</t>
  </si>
  <si>
    <t>MYCS</t>
  </si>
  <si>
    <t>Mycoplasma spp.</t>
  </si>
  <si>
    <t>MYROD</t>
  </si>
  <si>
    <t>Myroides odoratus</t>
  </si>
  <si>
    <t>MRYSP</t>
  </si>
  <si>
    <t>Myroides spp.</t>
  </si>
  <si>
    <t>MYXTU</t>
  </si>
  <si>
    <t>Myxovirus type unspecified</t>
  </si>
  <si>
    <t>NAEGL</t>
  </si>
  <si>
    <t xml:space="preserve">Naegleria spp. </t>
  </si>
  <si>
    <t>NECAT</t>
  </si>
  <si>
    <t>Necator spp.</t>
  </si>
  <si>
    <t>NEICA</t>
  </si>
  <si>
    <t>Neisseria canis</t>
  </si>
  <si>
    <t>NEICI</t>
  </si>
  <si>
    <t>Neisseria cinerea</t>
  </si>
  <si>
    <t>NEIEL</t>
  </si>
  <si>
    <t>Neisseria elongata</t>
  </si>
  <si>
    <t>NEINI</t>
  </si>
  <si>
    <t>Neisseria elongata ss nitroreducens</t>
  </si>
  <si>
    <t>NEIFL</t>
  </si>
  <si>
    <t>Neisseria flavescens</t>
  </si>
  <si>
    <t>GC</t>
  </si>
  <si>
    <t>Neisseria gonorrhoeae</t>
  </si>
  <si>
    <t>NEILA</t>
  </si>
  <si>
    <t>Neisseria lactamica</t>
  </si>
  <si>
    <t>NM</t>
  </si>
  <si>
    <t>Neisseria meningitidis</t>
  </si>
  <si>
    <t>NEIMU</t>
  </si>
  <si>
    <t>Neisseria mucosa</t>
  </si>
  <si>
    <t>NEIPA</t>
  </si>
  <si>
    <t>Neisseria parelongata</t>
  </si>
  <si>
    <t>NEIPO</t>
  </si>
  <si>
    <t>Neisseria polysaccharea</t>
  </si>
  <si>
    <t>NEISI</t>
  </si>
  <si>
    <t>Neisseria sicca</t>
  </si>
  <si>
    <t>NS</t>
  </si>
  <si>
    <t>Neisseria spp.</t>
  </si>
  <si>
    <t>NEISU</t>
  </si>
  <si>
    <t>Neisseria subflava</t>
  </si>
  <si>
    <t>NOCAS</t>
  </si>
  <si>
    <t>Nocardia asteroides</t>
  </si>
  <si>
    <t>NOCBR</t>
  </si>
  <si>
    <t>Nocardia brasiliensis</t>
  </si>
  <si>
    <t>NOCOC</t>
  </si>
  <si>
    <t>Nocardia otitis caviarum</t>
  </si>
  <si>
    <t>NOCSP</t>
  </si>
  <si>
    <t>Nocardia spp.</t>
  </si>
  <si>
    <t>NORO</t>
  </si>
  <si>
    <t>Norovirus</t>
  </si>
  <si>
    <t>PARNR</t>
  </si>
  <si>
    <t>Norwalk virus</t>
  </si>
  <si>
    <t>OBP2</t>
  </si>
  <si>
    <t>Obesumbacterium Biogroup 2</t>
  </si>
  <si>
    <t>OBPSU</t>
  </si>
  <si>
    <t>Obesumbacterium spp.</t>
  </si>
  <si>
    <t>OCHAN</t>
  </si>
  <si>
    <t>Ochrobactrum anthropi</t>
  </si>
  <si>
    <t>OCHSP</t>
  </si>
  <si>
    <t>Ochrobactrum spp.</t>
  </si>
  <si>
    <t>OERSP</t>
  </si>
  <si>
    <t>Oerskovia spp.</t>
  </si>
  <si>
    <t>OERTU</t>
  </si>
  <si>
    <t>Oerskovia turbata</t>
  </si>
  <si>
    <t>OERXA</t>
  </si>
  <si>
    <t>Oerskovia xanthineolytica</t>
  </si>
  <si>
    <t>OLISP</t>
  </si>
  <si>
    <t>Oligella spp.</t>
  </si>
  <si>
    <t>OLIUR</t>
  </si>
  <si>
    <t>Oligella ureolytica</t>
  </si>
  <si>
    <t>OLIUT</t>
  </si>
  <si>
    <t>Oligella urethralis</t>
  </si>
  <si>
    <t>ORBI</t>
  </si>
  <si>
    <t>Orbivirus</t>
  </si>
  <si>
    <t>POXOR</t>
  </si>
  <si>
    <t>Orf virus</t>
  </si>
  <si>
    <t>ORISP</t>
  </si>
  <si>
    <t>Orientia spp.</t>
  </si>
  <si>
    <t>ORTSU</t>
  </si>
  <si>
    <t>Orientia tsutsugamushi</t>
  </si>
  <si>
    <t>PAEALV</t>
  </si>
  <si>
    <t>Paenibacillus alvei</t>
  </si>
  <si>
    <t>PAEMAC</t>
  </si>
  <si>
    <t>Paenibacillus macerans</t>
  </si>
  <si>
    <t>PAEPOL</t>
  </si>
  <si>
    <t>Paenibacillus polymyxa</t>
  </si>
  <si>
    <t>PAESP</t>
  </si>
  <si>
    <t>Paenibacillus spp.</t>
  </si>
  <si>
    <t>PANAG</t>
  </si>
  <si>
    <t>Pantoea agglomerans</t>
  </si>
  <si>
    <t>PANDI</t>
  </si>
  <si>
    <t>Pantoea dispersa</t>
  </si>
  <si>
    <t>PANOT</t>
  </si>
  <si>
    <t>Pantoea spp.</t>
  </si>
  <si>
    <t>PAPTUA</t>
  </si>
  <si>
    <t>Papillomaviridae</t>
  </si>
  <si>
    <t>BK</t>
  </si>
  <si>
    <t>Papovavirus BK virus</t>
  </si>
  <si>
    <t>PAPHW</t>
  </si>
  <si>
    <t>Papovavirus human wart</t>
  </si>
  <si>
    <t>JC</t>
  </si>
  <si>
    <t>Papovavirus JC virus</t>
  </si>
  <si>
    <t>PARAC</t>
  </si>
  <si>
    <t>Paracoccidioides spp.</t>
  </si>
  <si>
    <t>PARSP</t>
  </si>
  <si>
    <t>Paracoccus spp.</t>
  </si>
  <si>
    <t>PARYEE</t>
  </si>
  <si>
    <t>Paracoccus yeei</t>
  </si>
  <si>
    <t>RESPV*1</t>
  </si>
  <si>
    <t>Paramyxovirus type unspecified</t>
  </si>
  <si>
    <t>PARTU</t>
  </si>
  <si>
    <t>Parvovirus type unspecified</t>
  </si>
  <si>
    <t>PASAE</t>
  </si>
  <si>
    <t>Pasteurella aerogenes</t>
  </si>
  <si>
    <t>PASBE</t>
  </si>
  <si>
    <t>Pasteurella bettyae</t>
  </si>
  <si>
    <t>PASCA</t>
  </si>
  <si>
    <t>Pasteurella canis</t>
  </si>
  <si>
    <t>PASDA</t>
  </si>
  <si>
    <t>Pasteurella dagmatis</t>
  </si>
  <si>
    <t>PASGA</t>
  </si>
  <si>
    <t>Pasteurella gallinarum</t>
  </si>
  <si>
    <t>PASHE</t>
  </si>
  <si>
    <t>Pasteurella haemolytica</t>
  </si>
  <si>
    <t>PASMG</t>
  </si>
  <si>
    <t>Pasteurella multocida ssp. gallicida</t>
  </si>
  <si>
    <t>PASMM</t>
  </si>
  <si>
    <t>Pasteurella multocida ssp. multocida</t>
  </si>
  <si>
    <t>PASMS</t>
  </si>
  <si>
    <t>Pasteurella multocida ssp. septica</t>
  </si>
  <si>
    <t>PASMU</t>
  </si>
  <si>
    <t>Pasteurella multocida ssp. unspecified</t>
  </si>
  <si>
    <t>PASPN</t>
  </si>
  <si>
    <t>Pasteurella pneumotropica</t>
  </si>
  <si>
    <t>PASSP</t>
  </si>
  <si>
    <t>Pasteurella spp.</t>
  </si>
  <si>
    <t>PECSP</t>
  </si>
  <si>
    <t>Pectobacterium spp.</t>
  </si>
  <si>
    <t>PEDAC</t>
  </si>
  <si>
    <t>Pediococcus  acidilactici</t>
  </si>
  <si>
    <t>PEDPE</t>
  </si>
  <si>
    <t>Pediococcus pentosaceus</t>
  </si>
  <si>
    <t>PEDSP</t>
  </si>
  <si>
    <t>Pediococcus spp.</t>
  </si>
  <si>
    <t>PENIC</t>
  </si>
  <si>
    <t xml:space="preserve">Penicillium spp. </t>
  </si>
  <si>
    <t>PEPNI</t>
  </si>
  <si>
    <t>Peptococcus niger</t>
  </si>
  <si>
    <t>PSU</t>
  </si>
  <si>
    <t>Peptococcus spp.</t>
  </si>
  <si>
    <t>ATOPAR*1</t>
  </si>
  <si>
    <t>Peptostrepococcus parvulus</t>
  </si>
  <si>
    <t>PSA</t>
  </si>
  <si>
    <t>Peptostreptococcus anaerobius</t>
  </si>
  <si>
    <t>PPSAS</t>
  </si>
  <si>
    <t>Peptostreptococcus asaccharolyticus</t>
  </si>
  <si>
    <t>PPSHY</t>
  </si>
  <si>
    <t>Peptostreptococcus hydrogenalis</t>
  </si>
  <si>
    <t>PPSIN</t>
  </si>
  <si>
    <t>Peptostreptococcus indolicus</t>
  </si>
  <si>
    <t>PPSLA</t>
  </si>
  <si>
    <t>Peptostreptococcus lacrimalis</t>
  </si>
  <si>
    <t>ANALAC*1</t>
  </si>
  <si>
    <t>Peptostreptococcus lactolyticus</t>
  </si>
  <si>
    <t>FINMAG*1</t>
  </si>
  <si>
    <t>Peptostreptococcus magnus</t>
  </si>
  <si>
    <t>PPSMI</t>
  </si>
  <si>
    <t>Peptostreptococcus micros</t>
  </si>
  <si>
    <t>ANAPRE*1</t>
  </si>
  <si>
    <t>Peptostreptococcus prevotii</t>
  </si>
  <si>
    <t>RUMPRO*1</t>
  </si>
  <si>
    <t>Peptostreptococcus productus</t>
  </si>
  <si>
    <t>PSS</t>
  </si>
  <si>
    <t>Peptostreptococcus spp.</t>
  </si>
  <si>
    <t>ANATET*1</t>
  </si>
  <si>
    <t>Peptostreptococcus tetradius</t>
  </si>
  <si>
    <t>ANAVAG*1</t>
  </si>
  <si>
    <t>Peptostreptococcus vaginalis</t>
  </si>
  <si>
    <t>PSEBOY*1</t>
  </si>
  <si>
    <t>Petriellidium boydii</t>
  </si>
  <si>
    <t>PHAEX</t>
  </si>
  <si>
    <t>Phaeococcomyces exophialae</t>
  </si>
  <si>
    <t>PHASP</t>
  </si>
  <si>
    <t>Phaeococcomyces spp.</t>
  </si>
  <si>
    <t>PHIAL</t>
  </si>
  <si>
    <t>Phialophora spp.</t>
  </si>
  <si>
    <t>PHOMA</t>
  </si>
  <si>
    <t xml:space="preserve">Phoma spp. </t>
  </si>
  <si>
    <t>PHODAM</t>
  </si>
  <si>
    <t>Photobacterium damselae subsp damselae</t>
  </si>
  <si>
    <t>PHOSP</t>
  </si>
  <si>
    <t>Photobacterium spp.</t>
  </si>
  <si>
    <t>PICANA</t>
  </si>
  <si>
    <t>Pichia anomala</t>
  </si>
  <si>
    <t>PICFAR</t>
  </si>
  <si>
    <t>Pichia farinosa</t>
  </si>
  <si>
    <t>PICOHM</t>
  </si>
  <si>
    <t>Pichia ohmeri</t>
  </si>
  <si>
    <t>PICPOL</t>
  </si>
  <si>
    <t>Pichia polymorpha</t>
  </si>
  <si>
    <t>PICSP</t>
  </si>
  <si>
    <t>Pichia spp.</t>
  </si>
  <si>
    <t>PICTU</t>
  </si>
  <si>
    <t>Picornavirus type unspecified</t>
  </si>
  <si>
    <t>PIEDR</t>
  </si>
  <si>
    <t>Piedraia spp.</t>
  </si>
  <si>
    <t>PLAFA</t>
  </si>
  <si>
    <t>Plasmodium falciparum</t>
  </si>
  <si>
    <t>PLAMA</t>
  </si>
  <si>
    <t>Plasmodium malariae</t>
  </si>
  <si>
    <t>PLAOV</t>
  </si>
  <si>
    <t>Plasmodium ovale</t>
  </si>
  <si>
    <t>PLASP</t>
  </si>
  <si>
    <t>Plasmodium spp.</t>
  </si>
  <si>
    <t>PLAVI</t>
  </si>
  <si>
    <t>Plasmodium vivax</t>
  </si>
  <si>
    <t>PLESH</t>
  </si>
  <si>
    <t>Plesiomonas shigelloides</t>
  </si>
  <si>
    <t>PLESP</t>
  </si>
  <si>
    <t>Plesiomonas spp.</t>
  </si>
  <si>
    <t>PCP</t>
  </si>
  <si>
    <t>Pneumocystis carinii</t>
  </si>
  <si>
    <t>POLIO</t>
  </si>
  <si>
    <t xml:space="preserve">Poliovirus, picornavirus </t>
  </si>
  <si>
    <t>PAPTUO</t>
  </si>
  <si>
    <t>Polyomaviridae</t>
  </si>
  <si>
    <t>PORAS</t>
  </si>
  <si>
    <t>Porphyromonas asaccharolytica</t>
  </si>
  <si>
    <t>POREN</t>
  </si>
  <si>
    <t>Porphyromonas endodontalis</t>
  </si>
  <si>
    <t>PORGI</t>
  </si>
  <si>
    <t>Porphyromonas gingivalis</t>
  </si>
  <si>
    <t>PORLE</t>
  </si>
  <si>
    <t>Porphyromonas levii</t>
  </si>
  <si>
    <t>PORSA</t>
  </si>
  <si>
    <t>Porphyromonas salivosa</t>
  </si>
  <si>
    <t>PORSP</t>
  </si>
  <si>
    <t>Porphyromonas spp.</t>
  </si>
  <si>
    <t>POXMC</t>
  </si>
  <si>
    <t>Poxviridae molluscum contagiosum</t>
  </si>
  <si>
    <t>POXTU</t>
  </si>
  <si>
    <t>Poxviridae type unspecified</t>
  </si>
  <si>
    <t>PRAFO</t>
  </si>
  <si>
    <t>Pragia fontium</t>
  </si>
  <si>
    <t>PRASP</t>
  </si>
  <si>
    <t>Pragia spp.</t>
  </si>
  <si>
    <t>PREBI</t>
  </si>
  <si>
    <t>Prevotella bivia</t>
  </si>
  <si>
    <t>PREBC</t>
  </si>
  <si>
    <t>Prevotella buccae</t>
  </si>
  <si>
    <t>PREBU</t>
  </si>
  <si>
    <t>Prevotella buccalis</t>
  </si>
  <si>
    <t>PRECO</t>
  </si>
  <si>
    <t>Prevotella corporis</t>
  </si>
  <si>
    <t>PREDEN</t>
  </si>
  <si>
    <t>Prevotella dentalis</t>
  </si>
  <si>
    <t>PREDE</t>
  </si>
  <si>
    <t>Prevotella denticola</t>
  </si>
  <si>
    <t>PREDI</t>
  </si>
  <si>
    <t>Prevotella disiens</t>
  </si>
  <si>
    <t>PREHE</t>
  </si>
  <si>
    <t>Prevotella heparinolytica</t>
  </si>
  <si>
    <t>PREIN</t>
  </si>
  <si>
    <t>Prevotella intermedia</t>
  </si>
  <si>
    <t>PRELO</t>
  </si>
  <si>
    <t>Prevotella loescheii</t>
  </si>
  <si>
    <t>PREM</t>
  </si>
  <si>
    <t>Prevotella melaninogenica</t>
  </si>
  <si>
    <t>PRENI</t>
  </si>
  <si>
    <t>Prevotella nigrescens</t>
  </si>
  <si>
    <t>PREOR</t>
  </si>
  <si>
    <t>Prevotella oralis</t>
  </si>
  <si>
    <t>PREOS</t>
  </si>
  <si>
    <t>Prevotella oris</t>
  </si>
  <si>
    <t>PREOU</t>
  </si>
  <si>
    <t>Prevotella oulorum</t>
  </si>
  <si>
    <t>PRERU</t>
  </si>
  <si>
    <t>Prevotella ruminicola</t>
  </si>
  <si>
    <t>PRESP</t>
  </si>
  <si>
    <t>Prevotella spp.</t>
  </si>
  <si>
    <t>PREVE</t>
  </si>
  <si>
    <t>Prevotella veroralis</t>
  </si>
  <si>
    <t>PREZO</t>
  </si>
  <si>
    <t>Prevotella zoogleoformans</t>
  </si>
  <si>
    <t>PRPAC</t>
  </si>
  <si>
    <t>Propionibacterium acnes</t>
  </si>
  <si>
    <t>PROAV</t>
  </si>
  <si>
    <t>Propionibacterium avidum</t>
  </si>
  <si>
    <t>PROGR</t>
  </si>
  <si>
    <t>Propionibacterium granulosum</t>
  </si>
  <si>
    <t>PRPLY</t>
  </si>
  <si>
    <t>Propionibacterium lymphophilum</t>
  </si>
  <si>
    <t>PRPRO</t>
  </si>
  <si>
    <t>Propionibacterium propionicum</t>
  </si>
  <si>
    <t>PRSU</t>
  </si>
  <si>
    <t>Propionibacterium spp.</t>
  </si>
  <si>
    <t>PRTMY</t>
  </si>
  <si>
    <t>Proteus myxofaciens</t>
  </si>
  <si>
    <t>PRTPE</t>
  </si>
  <si>
    <t>Proteus penneri</t>
  </si>
  <si>
    <t>PTS</t>
  </si>
  <si>
    <t>Proteus spp.</t>
  </si>
  <si>
    <t>PV</t>
  </si>
  <si>
    <t>Proteus vulgaris</t>
  </si>
  <si>
    <t>PROTO</t>
  </si>
  <si>
    <t>Prototheca spp.</t>
  </si>
  <si>
    <t>PROWIC</t>
  </si>
  <si>
    <t>Prototheca wickerhamii</t>
  </si>
  <si>
    <t>PROZOP</t>
  </si>
  <si>
    <t>Prototheca zopfii</t>
  </si>
  <si>
    <t>PRVAL</t>
  </si>
  <si>
    <t>Providencia alcalifaciens</t>
  </si>
  <si>
    <t>PRVHE</t>
  </si>
  <si>
    <t>Providencia heimbachae</t>
  </si>
  <si>
    <t>PR</t>
  </si>
  <si>
    <t>Providencia rettgeri</t>
  </si>
  <si>
    <t>PRVRU</t>
  </si>
  <si>
    <t>Providencia rustigianii</t>
  </si>
  <si>
    <t>PRU</t>
  </si>
  <si>
    <t>Providencia spp.</t>
  </si>
  <si>
    <t>PRS</t>
  </si>
  <si>
    <t>Providencia stuartii</t>
  </si>
  <si>
    <t>PSEBOY</t>
  </si>
  <si>
    <t>Pseudallescheria boydii</t>
  </si>
  <si>
    <t>PSASP</t>
  </si>
  <si>
    <t>Pseudallescheria spp.</t>
  </si>
  <si>
    <t>PSEAL</t>
  </si>
  <si>
    <t>Pseudomonas alcaligenes</t>
  </si>
  <si>
    <t>PSECH</t>
  </si>
  <si>
    <t>Pseudomonas chlororaphis</t>
  </si>
  <si>
    <t>ACDEL*1</t>
  </si>
  <si>
    <t>Pseudomonas delafieldii</t>
  </si>
  <si>
    <t>BREDIM*1</t>
  </si>
  <si>
    <t>Pseudomonas diminuta</t>
  </si>
  <si>
    <t>PF</t>
  </si>
  <si>
    <t>Pseudomonas fluorescens</t>
  </si>
  <si>
    <t>PSEMEN</t>
  </si>
  <si>
    <t>Pseudomonas mendocina</t>
  </si>
  <si>
    <t>PSORY</t>
  </si>
  <si>
    <t>Pseudomonas oryzihabitans</t>
  </si>
  <si>
    <t>PSEPE</t>
  </si>
  <si>
    <t>Pseudomonas pertucigena</t>
  </si>
  <si>
    <t>Pseudomonas pickettii</t>
  </si>
  <si>
    <t>PSEPS</t>
  </si>
  <si>
    <t>Pseudomonas pseudoalcaligenes</t>
  </si>
  <si>
    <t>PP</t>
  </si>
  <si>
    <t>Pseudomonas putida</t>
  </si>
  <si>
    <t>PSEG1</t>
  </si>
  <si>
    <t>Pseudomonas sp. group 1</t>
  </si>
  <si>
    <t>PSP</t>
  </si>
  <si>
    <t>Pseudomonas spp.</t>
  </si>
  <si>
    <t>PST</t>
  </si>
  <si>
    <t>Pseudomonas stutzeri</t>
  </si>
  <si>
    <t>RALMAN*1</t>
  </si>
  <si>
    <t>Pseudomonas thomasii</t>
  </si>
  <si>
    <t>BREVES*1</t>
  </si>
  <si>
    <t>Pseudomonas vesicularis</t>
  </si>
  <si>
    <t>PSEG2</t>
  </si>
  <si>
    <t>Pseudomonas-like group 2</t>
  </si>
  <si>
    <t>PSALA</t>
  </si>
  <si>
    <t>Pseudoramibacter alactolyticus</t>
  </si>
  <si>
    <t>PSEUSP</t>
  </si>
  <si>
    <t>Pseudoramibacter spp.</t>
  </si>
  <si>
    <t>PSYIM</t>
  </si>
  <si>
    <t>Psychrobacter immobilis</t>
  </si>
  <si>
    <t>PSYCH</t>
  </si>
  <si>
    <t>Psychrobacter spp.</t>
  </si>
  <si>
    <t>PYREN</t>
  </si>
  <si>
    <t xml:space="preserve">Pyrenochaeta spp. </t>
  </si>
  <si>
    <t>RAB</t>
  </si>
  <si>
    <t>Rabies virus</t>
  </si>
  <si>
    <t>RAHAQ</t>
  </si>
  <si>
    <t>Rahnella aquatilis</t>
  </si>
  <si>
    <t>RAHSP</t>
  </si>
  <si>
    <t>Rahnella spp.</t>
  </si>
  <si>
    <t>RALMAN</t>
  </si>
  <si>
    <t>Ralstonia mannitolilytica</t>
  </si>
  <si>
    <t>RALPAU</t>
  </si>
  <si>
    <t>Ralstonia paucula</t>
  </si>
  <si>
    <t>RALPIC</t>
  </si>
  <si>
    <t>Ralstonia picketti</t>
  </si>
  <si>
    <t>RALSP</t>
  </si>
  <si>
    <t>Ralstonia spp.</t>
  </si>
  <si>
    <t>RAOORN</t>
  </si>
  <si>
    <t>Raoultella ornithinolytica</t>
  </si>
  <si>
    <t>RAOPLA</t>
  </si>
  <si>
    <t>Raoultella planticola</t>
  </si>
  <si>
    <t>RAOSP</t>
  </si>
  <si>
    <t>Raoultella spp.</t>
  </si>
  <si>
    <t>RAOTER</t>
  </si>
  <si>
    <t>Raoultella terrigena</t>
  </si>
  <si>
    <t>REOTU*1</t>
  </si>
  <si>
    <t>Reovirus reovirus, types 1 2</t>
  </si>
  <si>
    <t>REOTU</t>
  </si>
  <si>
    <t>Reovirus type unspecified</t>
  </si>
  <si>
    <t>RESPV</t>
  </si>
  <si>
    <t>Respirovirus</t>
  </si>
  <si>
    <t>RHATU</t>
  </si>
  <si>
    <t>Rhabdovirus type unspecified</t>
  </si>
  <si>
    <t>RHINO</t>
  </si>
  <si>
    <t>Rhinosporidium spp.</t>
  </si>
  <si>
    <t>RHNV</t>
  </si>
  <si>
    <t>Rhinovirus</t>
  </si>
  <si>
    <t>RHIRAD</t>
  </si>
  <si>
    <t>Rhizobium radiobacter</t>
  </si>
  <si>
    <t>RHIZSP</t>
  </si>
  <si>
    <t>Rhizobium spp.</t>
  </si>
  <si>
    <t>RHIZO</t>
  </si>
  <si>
    <t>Rhizopus spp.</t>
  </si>
  <si>
    <t>RHOEQ</t>
  </si>
  <si>
    <t>Rhodococcus equi</t>
  </si>
  <si>
    <t>RHOSP</t>
  </si>
  <si>
    <t>Rhodococcus spp.</t>
  </si>
  <si>
    <t>RHOGLU</t>
  </si>
  <si>
    <t>Rhodotorula glutinis</t>
  </si>
  <si>
    <t>RHOMIN</t>
  </si>
  <si>
    <t>Rhodotorula minuta</t>
  </si>
  <si>
    <t>RHOPIL</t>
  </si>
  <si>
    <t>Rhodotorula pilimanae</t>
  </si>
  <si>
    <t>RHORUB</t>
  </si>
  <si>
    <t>Rhodotorula rubra</t>
  </si>
  <si>
    <t>RHODO</t>
  </si>
  <si>
    <t>Rhodotorula spp.</t>
  </si>
  <si>
    <t>RICAK</t>
  </si>
  <si>
    <t>Rickettsia akari</t>
  </si>
  <si>
    <t>RICCO</t>
  </si>
  <si>
    <t>Rickettsia conorii</t>
  </si>
  <si>
    <t>RICSP</t>
  </si>
  <si>
    <t>Rickettsia spp.</t>
  </si>
  <si>
    <t>RICPR</t>
  </si>
  <si>
    <t>Rickettsia prowazeki</t>
  </si>
  <si>
    <t>RICRI</t>
  </si>
  <si>
    <t>Rickettsia rickettsii</t>
  </si>
  <si>
    <t>ORTSU*1</t>
  </si>
  <si>
    <t>Rickettsia tsutsugamushi</t>
  </si>
  <si>
    <t>RICTY</t>
  </si>
  <si>
    <t>Rickettsia typhi</t>
  </si>
  <si>
    <t>BARHEN*1</t>
  </si>
  <si>
    <t>Rochalimaea henselae</t>
  </si>
  <si>
    <t>BARQUI*1</t>
  </si>
  <si>
    <t>Rochalimaea quintana</t>
  </si>
  <si>
    <t>BARSP*1</t>
  </si>
  <si>
    <t>Rochalimaea spp.</t>
  </si>
  <si>
    <t>BARVIN*1</t>
  </si>
  <si>
    <t>Rochalimaea vinsonii</t>
  </si>
  <si>
    <t>ROSE</t>
  </si>
  <si>
    <t xml:space="preserve">Roseomonas spp. </t>
  </si>
  <si>
    <t>ROTDE</t>
  </si>
  <si>
    <t>Rothia dentocariosa</t>
  </si>
  <si>
    <t>ROTHMU</t>
  </si>
  <si>
    <t>Rothia mucilaginosa</t>
  </si>
  <si>
    <t>ROTSP</t>
  </si>
  <si>
    <t>Rothia spp.</t>
  </si>
  <si>
    <t>RUBEL</t>
  </si>
  <si>
    <t>Rubella virus</t>
  </si>
  <si>
    <t>RUMHAN</t>
  </si>
  <si>
    <t>Ruminococcus hansenii</t>
  </si>
  <si>
    <t>RUMPRO</t>
  </si>
  <si>
    <t>Ruminococcus productus</t>
  </si>
  <si>
    <t>RUMISP</t>
  </si>
  <si>
    <t>Ruminococcus spp.</t>
  </si>
  <si>
    <t>SACCH</t>
  </si>
  <si>
    <t>Saccharomyces spp.</t>
  </si>
  <si>
    <t>SACCER</t>
  </si>
  <si>
    <t>Saccharomyces cerevisiae</t>
  </si>
  <si>
    <t>SALAG</t>
  </si>
  <si>
    <t>Salmonella agona</t>
  </si>
  <si>
    <t>SALAR</t>
  </si>
  <si>
    <t>Salmonella arizonae</t>
  </si>
  <si>
    <t>SALCS</t>
  </si>
  <si>
    <t>Salmonella choleraesuis</t>
  </si>
  <si>
    <t>SALDU</t>
  </si>
  <si>
    <t>Salmonella dublin</t>
  </si>
  <si>
    <t>SALENT</t>
  </si>
  <si>
    <t>Salmonella enterica</t>
  </si>
  <si>
    <t>SALDIA</t>
  </si>
  <si>
    <t>Salmonella enterica subsp. diarizonae</t>
  </si>
  <si>
    <t>SALEN</t>
  </si>
  <si>
    <t>Salmonella enteritidis</t>
  </si>
  <si>
    <t>SAGA</t>
  </si>
  <si>
    <t>Salmonella group A</t>
  </si>
  <si>
    <t>SAGB</t>
  </si>
  <si>
    <t>Salmonella group B</t>
  </si>
  <si>
    <t>SAGC1</t>
  </si>
  <si>
    <t>Salmonella group C1</t>
  </si>
  <si>
    <t>SAGC2</t>
  </si>
  <si>
    <t>Salmonella group C2</t>
  </si>
  <si>
    <t>SAGD</t>
  </si>
  <si>
    <t>Salmonella group D</t>
  </si>
  <si>
    <t>SAGE</t>
  </si>
  <si>
    <t>Salmonella group E</t>
  </si>
  <si>
    <t>SALHE</t>
  </si>
  <si>
    <t>Salmonella heidelberg</t>
  </si>
  <si>
    <t>SALIN</t>
  </si>
  <si>
    <t>Salmonella infantis</t>
  </si>
  <si>
    <t>SALMO</t>
  </si>
  <si>
    <t>Salmonella montevideo</t>
  </si>
  <si>
    <t>SALNE</t>
  </si>
  <si>
    <t>Salmonella newport</t>
  </si>
  <si>
    <t>SALOR</t>
  </si>
  <si>
    <t>Salmonella oranienburg</t>
  </si>
  <si>
    <t>SALPTA</t>
  </si>
  <si>
    <t>Salmonella paratyphi A</t>
  </si>
  <si>
    <t>SALPTB</t>
  </si>
  <si>
    <t>Salmonella paratyphi B</t>
  </si>
  <si>
    <t>SALPTC</t>
  </si>
  <si>
    <t>Salmonella paratyphi C</t>
  </si>
  <si>
    <t>SALSP</t>
  </si>
  <si>
    <t>Salmonella saint-paul</t>
  </si>
  <si>
    <t>SAS</t>
  </si>
  <si>
    <t>Salmonella spp.</t>
  </si>
  <si>
    <t>SAL2</t>
  </si>
  <si>
    <t>Salmonella subgroup 2, subgenus II</t>
  </si>
  <si>
    <t>SALAR*1</t>
  </si>
  <si>
    <t>Salmonella subgroup 3a, Arizona-monopha</t>
  </si>
  <si>
    <t>SALDIA*1</t>
  </si>
  <si>
    <t>Salmonella subgroup 3b, Arizona-diphasi</t>
  </si>
  <si>
    <t>SAL4</t>
  </si>
  <si>
    <t>Salmonella subgroup 4, subgenus IV</t>
  </si>
  <si>
    <t>SAL5</t>
  </si>
  <si>
    <t>Salmonella subgroup 5, subgenus V</t>
  </si>
  <si>
    <t>SALTY</t>
  </si>
  <si>
    <t>Salmonella typhi</t>
  </si>
  <si>
    <t>SALTM</t>
  </si>
  <si>
    <t>Salmonella typhimurium</t>
  </si>
  <si>
    <t>SARINK</t>
  </si>
  <si>
    <t>Sarcinosporon inkin</t>
  </si>
  <si>
    <t>SARCSP</t>
  </si>
  <si>
    <t>Sarcinosporon spp.</t>
  </si>
  <si>
    <t>SARCO</t>
  </si>
  <si>
    <t>Sarcocystis spp.</t>
  </si>
  <si>
    <t>SCAB</t>
  </si>
  <si>
    <t>Scabies</t>
  </si>
  <si>
    <t>SELAR</t>
  </si>
  <si>
    <t>Selenomonas artemidis</t>
  </si>
  <si>
    <t>SELDI</t>
  </si>
  <si>
    <t>Selenomonas dianae</t>
  </si>
  <si>
    <t>SELFL</t>
  </si>
  <si>
    <t>Selenomonas flueggei</t>
  </si>
  <si>
    <t>SELIN</t>
  </si>
  <si>
    <t>Selenomonas infelix</t>
  </si>
  <si>
    <t>SELNO</t>
  </si>
  <si>
    <t>Selenomonas noxia</t>
  </si>
  <si>
    <t>SELSP</t>
  </si>
  <si>
    <t>Selenomonas spp.</t>
  </si>
  <si>
    <t>SELST</t>
  </si>
  <si>
    <t>Selenomonas sputigena</t>
  </si>
  <si>
    <t>SERJO</t>
  </si>
  <si>
    <t>Serpulina jonesii</t>
  </si>
  <si>
    <t>SERSP</t>
  </si>
  <si>
    <t>Serpulina spp.</t>
  </si>
  <si>
    <t>SEREN</t>
  </si>
  <si>
    <t>Serratia entomophila</t>
  </si>
  <si>
    <t>SERFI</t>
  </si>
  <si>
    <t>Serratia ficaria</t>
  </si>
  <si>
    <t>SERFO</t>
  </si>
  <si>
    <t>Serratia fonticola</t>
  </si>
  <si>
    <t>SERGR</t>
  </si>
  <si>
    <t>Serratia grimesii</t>
  </si>
  <si>
    <t>SL</t>
  </si>
  <si>
    <t>Serratia liquefaciens</t>
  </si>
  <si>
    <t>SERM1</t>
  </si>
  <si>
    <t>Serratia marcescens biogroup 1</t>
  </si>
  <si>
    <t>SERO1</t>
  </si>
  <si>
    <t>Serratia odorifera biogroup 1</t>
  </si>
  <si>
    <t>SERO2</t>
  </si>
  <si>
    <t>Serratia odorifera biogroup 2</t>
  </si>
  <si>
    <t>SEROD</t>
  </si>
  <si>
    <t>Serratia odorifera biogroup unspecifed</t>
  </si>
  <si>
    <t>SERPL</t>
  </si>
  <si>
    <t>Serratia plymuthica</t>
  </si>
  <si>
    <t>SERPP</t>
  </si>
  <si>
    <t>Serratia proteamac. ssp. proteamaculans</t>
  </si>
  <si>
    <t>SERPQ</t>
  </si>
  <si>
    <t>Serratia proteamaculans ssp. quinovora</t>
  </si>
  <si>
    <t>SERPS</t>
  </si>
  <si>
    <t>Serratia proteamaculans ssp. unspec.</t>
  </si>
  <si>
    <t>SR</t>
  </si>
  <si>
    <t>Serratia rubidaea</t>
  </si>
  <si>
    <t>SSP</t>
  </si>
  <si>
    <t>Serratia spp.</t>
  </si>
  <si>
    <t>SHEPF</t>
  </si>
  <si>
    <t>Shewanella putrefaciens</t>
  </si>
  <si>
    <t>SHESP</t>
  </si>
  <si>
    <t>Shewanella spp.</t>
  </si>
  <si>
    <t>SHIGA</t>
  </si>
  <si>
    <t>Shigella Group A</t>
  </si>
  <si>
    <t>SHIGB</t>
  </si>
  <si>
    <t>Shigella Group B</t>
  </si>
  <si>
    <t>SHIGC</t>
  </si>
  <si>
    <t>Shigella Group C</t>
  </si>
  <si>
    <t>SHIGD</t>
  </si>
  <si>
    <t>Shigella Group D</t>
  </si>
  <si>
    <t>SHISP</t>
  </si>
  <si>
    <t>Shigella spp.</t>
  </si>
  <si>
    <t>SPHMI</t>
  </si>
  <si>
    <t>Sphingobacterium mizutii</t>
  </si>
  <si>
    <t>SPHMU</t>
  </si>
  <si>
    <t>Sphingobacterium multivorum</t>
  </si>
  <si>
    <t>SPHST</t>
  </si>
  <si>
    <t>Sphingobacterium spiritivorum</t>
  </si>
  <si>
    <t>SPHSP</t>
  </si>
  <si>
    <t>Sphingobacterium spp.</t>
  </si>
  <si>
    <t>SPHTH</t>
  </si>
  <si>
    <t>Sphingobacterium thalpophylum</t>
  </si>
  <si>
    <t>SPHYA</t>
  </si>
  <si>
    <t>Sphingobacterium yabuuchiae</t>
  </si>
  <si>
    <t>SPMPA</t>
  </si>
  <si>
    <t>Sphingomonas paucimobilis</t>
  </si>
  <si>
    <t>SPMSP</t>
  </si>
  <si>
    <t>Sphingomonas spp.</t>
  </si>
  <si>
    <t>SPIMI</t>
  </si>
  <si>
    <t>Spirillum minus</t>
  </si>
  <si>
    <t>SPISP</t>
  </si>
  <si>
    <t>Spirillum spp.</t>
  </si>
  <si>
    <t>SPOSAL</t>
  </si>
  <si>
    <t>Sporobolomyces salmonicolor</t>
  </si>
  <si>
    <t>SPORSP</t>
  </si>
  <si>
    <t>Sporobolomyces spp.</t>
  </si>
  <si>
    <t>SPOSC</t>
  </si>
  <si>
    <t>Sporothrix schenckii</t>
  </si>
  <si>
    <t>SPOSP</t>
  </si>
  <si>
    <t>Sporothrix spp.</t>
  </si>
  <si>
    <t>SLE</t>
  </si>
  <si>
    <t>St. Louis encephalitis virus</t>
  </si>
  <si>
    <t>STAARL</t>
  </si>
  <si>
    <t>Staphylococcus arlettae</t>
  </si>
  <si>
    <t>STACAP</t>
  </si>
  <si>
    <t>Staphylococcus caprae</t>
  </si>
  <si>
    <t>STACAR</t>
  </si>
  <si>
    <t>Staphylococcus carnosus</t>
  </si>
  <si>
    <t>STACHR</t>
  </si>
  <si>
    <t>Staphylococcus chromogenes</t>
  </si>
  <si>
    <t>CPS</t>
  </si>
  <si>
    <t>Staphylococcus coagulase positive</t>
  </si>
  <si>
    <t>STASCO</t>
  </si>
  <si>
    <t>Staphylococcus cohnii ss. cohnii</t>
  </si>
  <si>
    <t>STASUR</t>
  </si>
  <si>
    <t>Staphylococcus cohnii ss. urealyticum</t>
  </si>
  <si>
    <t>STAEQ</t>
  </si>
  <si>
    <t>Staphylococcus equorum</t>
  </si>
  <si>
    <t>STAHOM</t>
  </si>
  <si>
    <t>Staphylococcus hominis subspecies hominis</t>
  </si>
  <si>
    <t>STANOV</t>
  </si>
  <si>
    <t>Staphylococcus hominis subspecies novobiosepticus</t>
  </si>
  <si>
    <t>STAHYI</t>
  </si>
  <si>
    <t>Staphylococcus hyicus</t>
  </si>
  <si>
    <t>STAIN</t>
  </si>
  <si>
    <t>Staphylococcus intermedius</t>
  </si>
  <si>
    <t>STAKLO</t>
  </si>
  <si>
    <t>Staphylococcus kloosii</t>
  </si>
  <si>
    <t>STACOA</t>
  </si>
  <si>
    <t>Staphylococcus schleiferi ss. coagulans</t>
  </si>
  <si>
    <t>STASCH</t>
  </si>
  <si>
    <t>Staphylococcus schleiferi ss. schleiferi</t>
  </si>
  <si>
    <t>SS</t>
  </si>
  <si>
    <t>Staphylococcus spp.</t>
  </si>
  <si>
    <t>STESP</t>
  </si>
  <si>
    <t>Stenotrophomonas spp.</t>
  </si>
  <si>
    <t>ROTHMU*1</t>
  </si>
  <si>
    <t>Stomatococcus mucilaginosus</t>
  </si>
  <si>
    <t>ROTSP*1</t>
  </si>
  <si>
    <t>Stomatococcus spp.</t>
  </si>
  <si>
    <t>STRBM</t>
  </si>
  <si>
    <t>Streptobacillus moniliformis</t>
  </si>
  <si>
    <t>STRBS</t>
  </si>
  <si>
    <t>Streptobacillus spp.</t>
  </si>
  <si>
    <t>STRVA</t>
  </si>
  <si>
    <t>Streptococcus acidominimus</t>
  </si>
  <si>
    <t>GRADJ*1</t>
  </si>
  <si>
    <t>Streptococcus adjacens</t>
  </si>
  <si>
    <t>AS</t>
  </si>
  <si>
    <t>Streptococcus alpha-hemolytic</t>
  </si>
  <si>
    <t>STRVN</t>
  </si>
  <si>
    <t>Streptococcus anginosus</t>
  </si>
  <si>
    <t>STRANG</t>
  </si>
  <si>
    <t>Streptococcus anginosus group</t>
  </si>
  <si>
    <t>BS</t>
  </si>
  <si>
    <t>Streptococcus beta-hemolytic</t>
  </si>
  <si>
    <t>STRDE*1</t>
  </si>
  <si>
    <t>Streptococcus bovis</t>
  </si>
  <si>
    <t>STRVC</t>
  </si>
  <si>
    <t>Streptococcus constellatus</t>
  </si>
  <si>
    <t>STRCR</t>
  </si>
  <si>
    <t>Streptococcus crista</t>
  </si>
  <si>
    <t>GDS*1</t>
  </si>
  <si>
    <t>Streptococcus D unspecified, non-entero</t>
  </si>
  <si>
    <t>STRDF</t>
  </si>
  <si>
    <t>Streptococcus defectivus</t>
  </si>
  <si>
    <t>STRDYS</t>
  </si>
  <si>
    <t>Streptococcus dysgalactiae</t>
  </si>
  <si>
    <t>STRDEG</t>
  </si>
  <si>
    <t>Streptococcus dysgalactiae ss. dysgalactiae</t>
  </si>
  <si>
    <t>STRDEQ</t>
  </si>
  <si>
    <t>Streptococcus dysgalactiae ss. equisimilis</t>
  </si>
  <si>
    <t>STREG</t>
  </si>
  <si>
    <t>Streptococcus equi</t>
  </si>
  <si>
    <t>STREQ</t>
  </si>
  <si>
    <t>Streptococcus equi ss. equi</t>
  </si>
  <si>
    <t>STRZOO</t>
  </si>
  <si>
    <t>Streptococcus equi ss. zooepidemicus</t>
  </si>
  <si>
    <t>STRDE</t>
  </si>
  <si>
    <t>Streptococcus equinus</t>
  </si>
  <si>
    <t>GS</t>
  </si>
  <si>
    <t>Streptococcus gamma-hemolytic</t>
  </si>
  <si>
    <t>STRVG</t>
  </si>
  <si>
    <t>Streptococcus gordonii</t>
  </si>
  <si>
    <t>SC</t>
  </si>
  <si>
    <t>Streptococcus group C</t>
  </si>
  <si>
    <t>STRGE</t>
  </si>
  <si>
    <t>Streptococcus group E</t>
  </si>
  <si>
    <t>GFS</t>
  </si>
  <si>
    <t>Streptococcus group F</t>
  </si>
  <si>
    <t>GGS</t>
  </si>
  <si>
    <t>Streptococcus group G</t>
  </si>
  <si>
    <t>RUMHAN*1</t>
  </si>
  <si>
    <t>Streptococcus hansenii</t>
  </si>
  <si>
    <t>STRINI</t>
  </si>
  <si>
    <t>Streptococcus iniae</t>
  </si>
  <si>
    <t>SVI</t>
  </si>
  <si>
    <t>Streptococcus intermedius</t>
  </si>
  <si>
    <t>STRVM</t>
  </si>
  <si>
    <t>Streptococcus mitis</t>
  </si>
  <si>
    <t>STRMIT</t>
  </si>
  <si>
    <t>Streptococcus mitis group</t>
  </si>
  <si>
    <t>STRVT</t>
  </si>
  <si>
    <t>Streptococcus mutans</t>
  </si>
  <si>
    <t>STROR</t>
  </si>
  <si>
    <t>Streptococcus oralis</t>
  </si>
  <si>
    <t>STRPA</t>
  </si>
  <si>
    <t>Streptococcus parasanguis</t>
  </si>
  <si>
    <t>STRPL</t>
  </si>
  <si>
    <t>Streptococcus pleomorphus, anaerobic</t>
  </si>
  <si>
    <t>STRVS</t>
  </si>
  <si>
    <t>Streptococcus salivarius</t>
  </si>
  <si>
    <t>STRSLV</t>
  </si>
  <si>
    <t>Streptococcus salivarius ss. salivarius</t>
  </si>
  <si>
    <t>SVS</t>
  </si>
  <si>
    <t>Streptococcus sanguis</t>
  </si>
  <si>
    <t>STRSAN</t>
  </si>
  <si>
    <t>Streptococcus sanguis II</t>
  </si>
  <si>
    <t>STRSO</t>
  </si>
  <si>
    <t>Streptococcus sobrinus</t>
  </si>
  <si>
    <t>STR</t>
  </si>
  <si>
    <t>Streptococcus spp.</t>
  </si>
  <si>
    <t>STRVU</t>
  </si>
  <si>
    <t>Streptococcus uberis</t>
  </si>
  <si>
    <t>STRVE</t>
  </si>
  <si>
    <t>Streptococcus vestibularis</t>
  </si>
  <si>
    <t>SVU</t>
  </si>
  <si>
    <t>Streptococcus viridans spp.</t>
  </si>
  <si>
    <t>STRANH</t>
  </si>
  <si>
    <t>Streptococcus, alpha non-hemolytic</t>
  </si>
  <si>
    <t>STRABH</t>
  </si>
  <si>
    <t>Streptococcus, group A, beta-hemolytic</t>
  </si>
  <si>
    <t>SNABBH</t>
  </si>
  <si>
    <t>Streptococcus, non-group A, non-group B, beta-hemolytic</t>
  </si>
  <si>
    <t>STRON</t>
  </si>
  <si>
    <t>Strongyloides spp.</t>
  </si>
  <si>
    <t>SUTIND</t>
  </si>
  <si>
    <t>Suttonella indologenes</t>
  </si>
  <si>
    <t>SUTSP</t>
  </si>
  <si>
    <t>Suttonella spp.</t>
  </si>
  <si>
    <t>TAENI</t>
  </si>
  <si>
    <t>Taenia spp.</t>
  </si>
  <si>
    <t>POXTA</t>
  </si>
  <si>
    <t xml:space="preserve">Tanapox virus </t>
  </si>
  <si>
    <t>TATMAC</t>
  </si>
  <si>
    <t>Tatlockia macaechernii</t>
  </si>
  <si>
    <t>TATMIC</t>
  </si>
  <si>
    <t>Tatlockia micdadei</t>
  </si>
  <si>
    <t>TATLSP</t>
  </si>
  <si>
    <t>Tatlockia spp.</t>
  </si>
  <si>
    <t>TATPT</t>
  </si>
  <si>
    <t>Tatumella ptyseos</t>
  </si>
  <si>
    <t>TATSP</t>
  </si>
  <si>
    <t>Tatumella spp.</t>
  </si>
  <si>
    <t>TISPR</t>
  </si>
  <si>
    <t>Tissierella praeacuta</t>
  </si>
  <si>
    <t>TISSP</t>
  </si>
  <si>
    <t>Tissierella spp.</t>
  </si>
  <si>
    <t>DENGE</t>
  </si>
  <si>
    <t>Togavirus dengue</t>
  </si>
  <si>
    <t>EEE</t>
  </si>
  <si>
    <t>Togavirus Eastern equine encephalitis</t>
  </si>
  <si>
    <t>TBE</t>
  </si>
  <si>
    <t>Togavirus tick-borne encephalitis</t>
  </si>
  <si>
    <t>TOGTU</t>
  </si>
  <si>
    <t>Togavirus type unspecified</t>
  </si>
  <si>
    <t>CANFAM*1</t>
  </si>
  <si>
    <t>Torulopsis candida</t>
  </si>
  <si>
    <t>TOXOC</t>
  </si>
  <si>
    <t xml:space="preserve">Toxocara spp. </t>
  </si>
  <si>
    <t>TOXO</t>
  </si>
  <si>
    <t>Toxoplasma spp.</t>
  </si>
  <si>
    <t>TRAGU</t>
  </si>
  <si>
    <t>Trabulsiella guamensis</t>
  </si>
  <si>
    <t>TRASP</t>
  </si>
  <si>
    <t>Trabulsiella spp.</t>
  </si>
  <si>
    <t>TRECA</t>
  </si>
  <si>
    <t>Treponema carateum</t>
  </si>
  <si>
    <t>TREEN</t>
  </si>
  <si>
    <t>Treponema pallidum biotype endemicum</t>
  </si>
  <si>
    <t>TREPA</t>
  </si>
  <si>
    <t>Treponema pallidum biotype pallidum</t>
  </si>
  <si>
    <t>TREPE</t>
  </si>
  <si>
    <t>Treponema pallidum biotype pertenue</t>
  </si>
  <si>
    <t>TRESP</t>
  </si>
  <si>
    <t>Treponema spp.</t>
  </si>
  <si>
    <t>TRICN</t>
  </si>
  <si>
    <t>Trichinella spp.</t>
  </si>
  <si>
    <t>TRICH</t>
  </si>
  <si>
    <t>Trichomonas spp.</t>
  </si>
  <si>
    <t>TRICP</t>
  </si>
  <si>
    <t>Trichophyton spp.</t>
  </si>
  <si>
    <t>TRIASA</t>
  </si>
  <si>
    <t>Trichosporon asahii</t>
  </si>
  <si>
    <t>TRIBEI</t>
  </si>
  <si>
    <t>Trichosporon beigelii</t>
  </si>
  <si>
    <t>TRIMUC</t>
  </si>
  <si>
    <t>Trichosporon mucoides</t>
  </si>
  <si>
    <t>TRIPUL</t>
  </si>
  <si>
    <t>Trichosporon pullulans</t>
  </si>
  <si>
    <t>TRICS</t>
  </si>
  <si>
    <t>Trichosporon spp.</t>
  </si>
  <si>
    <t>TRICU</t>
  </si>
  <si>
    <t>Trichuris spp.</t>
  </si>
  <si>
    <t>TRYBRU</t>
  </si>
  <si>
    <t>Trypanosoma brucei</t>
  </si>
  <si>
    <t>TRYCR</t>
  </si>
  <si>
    <t>Trypanosoma cruzi</t>
  </si>
  <si>
    <t>TRYSP</t>
  </si>
  <si>
    <t>Trypanosoma spp.</t>
  </si>
  <si>
    <t>TRYBRU*1</t>
  </si>
  <si>
    <t>Trypanosoma Trypan-Afr</t>
  </si>
  <si>
    <t>TRYCR*1</t>
  </si>
  <si>
    <t>Trypanosoma Trypan-Chag</t>
  </si>
  <si>
    <t>URESP</t>
  </si>
  <si>
    <t>Ureaplasma spp.</t>
  </si>
  <si>
    <t>UREUR</t>
  </si>
  <si>
    <t>Ureaplasma urealyticum</t>
  </si>
  <si>
    <t>POXVC</t>
  </si>
  <si>
    <t>Vaccinia virus</t>
  </si>
  <si>
    <t>POXVR</t>
  </si>
  <si>
    <t>Variola virus (smallpox)</t>
  </si>
  <si>
    <t>VEIPA</t>
  </si>
  <si>
    <t>Veillonella parvula</t>
  </si>
  <si>
    <t>VEISP</t>
  </si>
  <si>
    <t>Veillonella spp.</t>
  </si>
  <si>
    <t>VEE</t>
  </si>
  <si>
    <t>Venezuelan equine encephalomyelitis virus</t>
  </si>
  <si>
    <t>VIBAL</t>
  </si>
  <si>
    <t>Vibrio alginolyticus</t>
  </si>
  <si>
    <t>VCO1</t>
  </si>
  <si>
    <t>Vibrio cholerae 01</t>
  </si>
  <si>
    <t>VCNO1</t>
  </si>
  <si>
    <t>Vibrio cholerae non 01</t>
  </si>
  <si>
    <t>VCUN</t>
  </si>
  <si>
    <t>Vibrio cholerae unspecified</t>
  </si>
  <si>
    <t>VIBCI</t>
  </si>
  <si>
    <t>Vibrio cincinnatiensis</t>
  </si>
  <si>
    <t>PHODAM*1</t>
  </si>
  <si>
    <t>Vibrio damsela</t>
  </si>
  <si>
    <t>VIBFL</t>
  </si>
  <si>
    <t>Vibrio fluvialis</t>
  </si>
  <si>
    <t>VIBFU</t>
  </si>
  <si>
    <t>Vibrio furnissii</t>
  </si>
  <si>
    <t>VIBHAR</t>
  </si>
  <si>
    <t>Vibrio harveyi</t>
  </si>
  <si>
    <t>VIBHO</t>
  </si>
  <si>
    <t>Vibrio hollisae</t>
  </si>
  <si>
    <t>VIBME</t>
  </si>
  <si>
    <t>Vibrio metschnikovii</t>
  </si>
  <si>
    <t>VIBMI</t>
  </si>
  <si>
    <t>Vibrio mimicus</t>
  </si>
  <si>
    <t>VIBPA</t>
  </si>
  <si>
    <t>Vibrio parahaemolyticus</t>
  </si>
  <si>
    <t>VIBSP</t>
  </si>
  <si>
    <t>Vibrio spp.</t>
  </si>
  <si>
    <t>VIBVU</t>
  </si>
  <si>
    <t>Vibrio vulnificus</t>
  </si>
  <si>
    <t>VIRPAN</t>
  </si>
  <si>
    <t>Virgibacillus pantothenticus</t>
  </si>
  <si>
    <t>VIRSP</t>
  </si>
  <si>
    <t>Virgibacillus spp.</t>
  </si>
  <si>
    <t>WEESP</t>
  </si>
  <si>
    <t>Weeksella spp.</t>
  </si>
  <si>
    <t>WEEVI</t>
  </si>
  <si>
    <t>Weeksella virosa</t>
  </si>
  <si>
    <t>BERZOO*1</t>
  </si>
  <si>
    <t>Weeksella zoohelcum</t>
  </si>
  <si>
    <t>WNV</t>
  </si>
  <si>
    <t>West Nile virus</t>
  </si>
  <si>
    <t>WEE</t>
  </si>
  <si>
    <t>Western Equine encephalitis virus</t>
  </si>
  <si>
    <t>WOLSP</t>
  </si>
  <si>
    <t>Wolinella spp.</t>
  </si>
  <si>
    <t>WOLSU</t>
  </si>
  <si>
    <t>Wolinella succinogenes</t>
  </si>
  <si>
    <t>XANSP</t>
  </si>
  <si>
    <t>Xanthomonas spp.</t>
  </si>
  <si>
    <t>XENLU</t>
  </si>
  <si>
    <t>Xenorhabdus luminescens</t>
  </si>
  <si>
    <t>XENNU</t>
  </si>
  <si>
    <t>Xenorhabdus nematophilus</t>
  </si>
  <si>
    <t>XENSP</t>
  </si>
  <si>
    <t>Xenorhabdus spp.</t>
  </si>
  <si>
    <t>XMRV</t>
  </si>
  <si>
    <t>Xenotropic murine leukemia virus-related virus</t>
  </si>
  <si>
    <t>YEAST</t>
  </si>
  <si>
    <t>Yeast NOS</t>
  </si>
  <si>
    <t>TOGYF</t>
  </si>
  <si>
    <t>Yellow fever virus</t>
  </si>
  <si>
    <t>YERAL</t>
  </si>
  <si>
    <t>Yersinia aldovae</t>
  </si>
  <si>
    <t>YERBE</t>
  </si>
  <si>
    <t>Yersinia bercovieri</t>
  </si>
  <si>
    <t>YEREN</t>
  </si>
  <si>
    <t>Yersinia enterocolitica</t>
  </si>
  <si>
    <t>YERFR</t>
  </si>
  <si>
    <t>Yersinia frederiksenii</t>
  </si>
  <si>
    <t>YERIN</t>
  </si>
  <si>
    <t>Yersinia intermedia</t>
  </si>
  <si>
    <t>YERKR</t>
  </si>
  <si>
    <t>Yersinia kristensenii</t>
  </si>
  <si>
    <t>YERMO</t>
  </si>
  <si>
    <t>Yersinia mollaretii</t>
  </si>
  <si>
    <t>YERPE</t>
  </si>
  <si>
    <t>Yersinia pestis</t>
  </si>
  <si>
    <t>YERPS</t>
  </si>
  <si>
    <t>Yersinia pseudotuberculosis</t>
  </si>
  <si>
    <t>YERRO</t>
  </si>
  <si>
    <t>Yersinia rohdei</t>
  </si>
  <si>
    <t>YERRU</t>
  </si>
  <si>
    <t>Yersinia ruckeri</t>
  </si>
  <si>
    <t>YERSP</t>
  </si>
  <si>
    <t>Yersinia spp.</t>
  </si>
  <si>
    <t>YOKRE</t>
  </si>
  <si>
    <t>Yokenella regensburgei (Koserella trabulsii)</t>
  </si>
  <si>
    <t>YOKSP</t>
  </si>
  <si>
    <t>Yokenella spp. (Koserella spp.)</t>
  </si>
  <si>
    <t>VIRUS</t>
  </si>
  <si>
    <t>Virus NOS</t>
  </si>
  <si>
    <t>PARASITE</t>
  </si>
  <si>
    <t>Parasite NOS</t>
  </si>
  <si>
    <t>AEROBE</t>
  </si>
  <si>
    <t>Aerobe NOS</t>
  </si>
  <si>
    <t>AAA</t>
  </si>
  <si>
    <t>Abdominal aortic aneurysm repair</t>
  </si>
  <si>
    <t>Limb amputation</t>
  </si>
  <si>
    <t>APPY</t>
  </si>
  <si>
    <t>Appendix surgery</t>
  </si>
  <si>
    <t>AVSD</t>
  </si>
  <si>
    <t>AV shunt for dialysis</t>
  </si>
  <si>
    <t>BILI</t>
  </si>
  <si>
    <t>Bile duct, liver or pancreatic surgery</t>
  </si>
  <si>
    <t>BRST</t>
  </si>
  <si>
    <t>Breast surgery</t>
  </si>
  <si>
    <t>CARD</t>
  </si>
  <si>
    <t>Cardiac surgery</t>
  </si>
  <si>
    <t>CBGB</t>
  </si>
  <si>
    <t>Coronary bypass w/ chest &amp; donor incisions</t>
  </si>
  <si>
    <t>CBGC</t>
  </si>
  <si>
    <t>Coronary bypass graft with chest incision</t>
  </si>
  <si>
    <t>CEA</t>
  </si>
  <si>
    <t>Carotid endarterectomy</t>
  </si>
  <si>
    <t>CHOL</t>
  </si>
  <si>
    <t>Gallbladder surgery</t>
  </si>
  <si>
    <t>COLO</t>
  </si>
  <si>
    <t>Colon surgery</t>
  </si>
  <si>
    <t>CRAN</t>
  </si>
  <si>
    <t>Craniotomy</t>
  </si>
  <si>
    <t>CSEC</t>
  </si>
  <si>
    <t>Cesarean section</t>
  </si>
  <si>
    <t>FUSN</t>
  </si>
  <si>
    <t>Spinal fusion</t>
  </si>
  <si>
    <t>FX</t>
  </si>
  <si>
    <t>Open reduction of fracture</t>
  </si>
  <si>
    <t>GAST</t>
  </si>
  <si>
    <t>Gastric surgery</t>
  </si>
  <si>
    <t>HER</t>
  </si>
  <si>
    <t>Herniorrhaphy</t>
  </si>
  <si>
    <t>HPRO</t>
  </si>
  <si>
    <t>Hip prosthesis</t>
  </si>
  <si>
    <t>HTP</t>
  </si>
  <si>
    <t>Heart transplant</t>
  </si>
  <si>
    <t>HYST</t>
  </si>
  <si>
    <t>Abdominal hysterectomy</t>
  </si>
  <si>
    <t>KPRO</t>
  </si>
  <si>
    <t>Knee prosthesis</t>
  </si>
  <si>
    <t>KTP</t>
  </si>
  <si>
    <t>Kidney transplant</t>
  </si>
  <si>
    <t>LAM</t>
  </si>
  <si>
    <t>Laminectomy</t>
  </si>
  <si>
    <t>LTP</t>
  </si>
  <si>
    <t>Liver transplant</t>
  </si>
  <si>
    <t>NECK</t>
  </si>
  <si>
    <t>Neck surgery</t>
  </si>
  <si>
    <t>NEPH</t>
  </si>
  <si>
    <t>Kidney surgery</t>
  </si>
  <si>
    <t>NO</t>
  </si>
  <si>
    <t>Not an NHSN operation</t>
  </si>
  <si>
    <t>Other procedures and interventions</t>
  </si>
  <si>
    <t>OVRY</t>
  </si>
  <si>
    <t>Ovarian surgery</t>
  </si>
  <si>
    <t>PACE</t>
  </si>
  <si>
    <t>Pacemaker surgery</t>
  </si>
  <si>
    <t>PRST</t>
  </si>
  <si>
    <t>Prostate surgery</t>
  </si>
  <si>
    <t>PVBY</t>
  </si>
  <si>
    <t>Peripheral vascular bypass surgery</t>
  </si>
  <si>
    <t>REC</t>
  </si>
  <si>
    <t>Rectal surgery</t>
  </si>
  <si>
    <t>RFUSN</t>
  </si>
  <si>
    <t>Refusion of spine</t>
  </si>
  <si>
    <t>SB</t>
  </si>
  <si>
    <t>Small bowel surgery</t>
  </si>
  <si>
    <t>SPLE</t>
  </si>
  <si>
    <t>Spleen surgery</t>
  </si>
  <si>
    <t>THOR</t>
  </si>
  <si>
    <t>Thoracic surgery</t>
  </si>
  <si>
    <t>THYR</t>
  </si>
  <si>
    <t>Thyroid and/or parathyroid surgery</t>
  </si>
  <si>
    <t>VHYS</t>
  </si>
  <si>
    <t>Vaginal hysterectomy</t>
  </si>
  <si>
    <t>VSHN</t>
  </si>
  <si>
    <t>Ventricular shunt</t>
  </si>
  <si>
    <t>XLAP</t>
  </si>
  <si>
    <t>Exploratory abdominal surgery</t>
  </si>
  <si>
    <t>ABUTI</t>
  </si>
  <si>
    <t>Asymptomatic Bacteremic UTI</t>
  </si>
  <si>
    <t>ASB</t>
  </si>
  <si>
    <t>Asymptomatic bacteriuria</t>
  </si>
  <si>
    <t>BONE</t>
  </si>
  <si>
    <t>Osteomyelitis</t>
  </si>
  <si>
    <t>BRON</t>
  </si>
  <si>
    <t>Bronchitis, tracheitis</t>
  </si>
  <si>
    <t>Breast abscess or mastitis</t>
  </si>
  <si>
    <t>BURN</t>
  </si>
  <si>
    <t>Burn</t>
  </si>
  <si>
    <t>Myocarditis or pericarditis</t>
  </si>
  <si>
    <t>CIRC</t>
  </si>
  <si>
    <t>Newborn circumcision</t>
  </si>
  <si>
    <t>CONJ</t>
  </si>
  <si>
    <t>Conjunctivitis</t>
  </si>
  <si>
    <t>CSEP</t>
  </si>
  <si>
    <t>Clinical sepsis</t>
  </si>
  <si>
    <t>DECU</t>
  </si>
  <si>
    <t>Decubitus ulcer</t>
  </si>
  <si>
    <t>DI</t>
  </si>
  <si>
    <t>Disseminated infection</t>
  </si>
  <si>
    <t>DIP</t>
  </si>
  <si>
    <t>Deep Incisional Primary</t>
  </si>
  <si>
    <t>DIS</t>
  </si>
  <si>
    <t>Deep Incisional Secondary</t>
  </si>
  <si>
    <t>DISC</t>
  </si>
  <si>
    <t>Disc space</t>
  </si>
  <si>
    <t>EAR</t>
  </si>
  <si>
    <t>Ear, mastoid</t>
  </si>
  <si>
    <t>EMET</t>
  </si>
  <si>
    <t>Endometritis</t>
  </si>
  <si>
    <t>ENDO</t>
  </si>
  <si>
    <t>Endocarditis</t>
  </si>
  <si>
    <t>EPIS</t>
  </si>
  <si>
    <t>Episiotomy</t>
  </si>
  <si>
    <t>EYE</t>
  </si>
  <si>
    <t>Eye, other than conjunctivitis</t>
  </si>
  <si>
    <t>GE</t>
  </si>
  <si>
    <t>Gastroenteritis</t>
  </si>
  <si>
    <t>GIT</t>
  </si>
  <si>
    <t>Gastrointestinal tract</t>
  </si>
  <si>
    <t>HABX</t>
  </si>
  <si>
    <t>Both hospitalization and IV antimicrobial start</t>
  </si>
  <si>
    <t>HEP</t>
  </si>
  <si>
    <t>Hepatitis</t>
  </si>
  <si>
    <t>HOSP</t>
  </si>
  <si>
    <t>Hospitalization</t>
  </si>
  <si>
    <t>IAB</t>
  </si>
  <si>
    <t>Intraabdominal, not specified elsewhere</t>
  </si>
  <si>
    <t>IC</t>
  </si>
  <si>
    <t>Intracranial infection</t>
  </si>
  <si>
    <t>JNT</t>
  </si>
  <si>
    <t>Joint or bursa</t>
  </si>
  <si>
    <t>LCBI</t>
  </si>
  <si>
    <t>Laboratory confirmed bloodstream infection</t>
  </si>
  <si>
    <t>LUNG</t>
  </si>
  <si>
    <t>Other infections of the lower respiratory tract</t>
  </si>
  <si>
    <t>Mediastinitis</t>
  </si>
  <si>
    <t>MEN</t>
  </si>
  <si>
    <t>Meningitis or ventriculitis</t>
  </si>
  <si>
    <t>NEC</t>
  </si>
  <si>
    <t>Necrotizing enterocolitis</t>
  </si>
  <si>
    <t>ORAL</t>
  </si>
  <si>
    <t>Oral cavity (mouth, tongue, or gums)</t>
  </si>
  <si>
    <t>OREP</t>
  </si>
  <si>
    <t>Other infections of male/female reproductive tract</t>
  </si>
  <si>
    <t>OUTI</t>
  </si>
  <si>
    <t>Other infections of the urinary tract</t>
  </si>
  <si>
    <t>PNU1</t>
  </si>
  <si>
    <t>Pneumonia 1 - clinically defined</t>
  </si>
  <si>
    <t>PNU2</t>
  </si>
  <si>
    <t>Pneumonia 2 - with specific lab findings</t>
  </si>
  <si>
    <t>PNU3</t>
  </si>
  <si>
    <t>Pneumonia 3 - in immunocompromised patients</t>
  </si>
  <si>
    <t>PUST</t>
  </si>
  <si>
    <t>Infant pustulosis</t>
  </si>
  <si>
    <t>Spinal abscess without meningitis</t>
  </si>
  <si>
    <t>SABX</t>
  </si>
  <si>
    <t>IV antimicrobial start</t>
  </si>
  <si>
    <t>SINU</t>
  </si>
  <si>
    <t>Sinusitis</t>
  </si>
  <si>
    <t>SIP</t>
  </si>
  <si>
    <t>Superficial Incisional Primary</t>
  </si>
  <si>
    <t>SIS</t>
  </si>
  <si>
    <t>Superficial Incisional Secondary</t>
  </si>
  <si>
    <t>SKIN</t>
  </si>
  <si>
    <t>Skin</t>
  </si>
  <si>
    <t>ST</t>
  </si>
  <si>
    <t>Soft tissue, muscle, lymph node, or salivary gland</t>
  </si>
  <si>
    <t>SUTI</t>
  </si>
  <si>
    <t>Symptomatic UTI</t>
  </si>
  <si>
    <t>UMB</t>
  </si>
  <si>
    <t>Omphalitis</t>
  </si>
  <si>
    <t>UR</t>
  </si>
  <si>
    <t>Upper respiratory tract, pharyngitis, laryngitis, epiglottitis</t>
  </si>
  <si>
    <t>VASC</t>
  </si>
  <si>
    <t>Arterial or venous infection</t>
  </si>
  <si>
    <t>VCUF</t>
  </si>
  <si>
    <t>Vaginal cuff</t>
  </si>
  <si>
    <t>AA</t>
  </si>
  <si>
    <t>Armed Forces Americas to include Central and South America</t>
  </si>
  <si>
    <t>AE</t>
  </si>
  <si>
    <t>Armed Forces Europe to include Canada  Mid-East  Africa</t>
  </si>
  <si>
    <t>AK</t>
  </si>
  <si>
    <t>Alaska</t>
  </si>
  <si>
    <t>AL</t>
  </si>
  <si>
    <t>Alabama</t>
  </si>
  <si>
    <t>AP</t>
  </si>
  <si>
    <t>Armed Forces Pacific</t>
  </si>
  <si>
    <t>AR</t>
  </si>
  <si>
    <t>Arkansas</t>
  </si>
  <si>
    <t>AZ</t>
  </si>
  <si>
    <t>Arizona</t>
  </si>
  <si>
    <t>California</t>
  </si>
  <si>
    <t>CO</t>
  </si>
  <si>
    <t>Colorado</t>
  </si>
  <si>
    <t>Connecticut</t>
  </si>
  <si>
    <t>DC</t>
  </si>
  <si>
    <t>District of Columbia</t>
  </si>
  <si>
    <t>DE</t>
  </si>
  <si>
    <t>Delaware</t>
  </si>
  <si>
    <t>FL</t>
  </si>
  <si>
    <t>Florida</t>
  </si>
  <si>
    <t>GA</t>
  </si>
  <si>
    <t>Georgia</t>
  </si>
  <si>
    <t>GU</t>
  </si>
  <si>
    <t>Guam</t>
  </si>
  <si>
    <t>Hawaii</t>
  </si>
  <si>
    <t>IA</t>
  </si>
  <si>
    <t>Iowa</t>
  </si>
  <si>
    <t>ID</t>
  </si>
  <si>
    <t>Idaho</t>
  </si>
  <si>
    <t>IL</t>
  </si>
  <si>
    <t>Illinois</t>
  </si>
  <si>
    <t>Indiana</t>
  </si>
  <si>
    <t>Kansas</t>
  </si>
  <si>
    <t>KY</t>
  </si>
  <si>
    <t>Kentucky</t>
  </si>
  <si>
    <t>LA</t>
  </si>
  <si>
    <t>Louisiana</t>
  </si>
  <si>
    <t>MA</t>
  </si>
  <si>
    <t>Massachusetts</t>
  </si>
  <si>
    <t>MD</t>
  </si>
  <si>
    <t>Maryland</t>
  </si>
  <si>
    <t>ME</t>
  </si>
  <si>
    <t>Maine</t>
  </si>
  <si>
    <t>MI</t>
  </si>
  <si>
    <t>Michigan</t>
  </si>
  <si>
    <t>MN</t>
  </si>
  <si>
    <t>Minnesota</t>
  </si>
  <si>
    <t>MO</t>
  </si>
  <si>
    <t>Missouri</t>
  </si>
  <si>
    <t>Mississippi</t>
  </si>
  <si>
    <t>MT</t>
  </si>
  <si>
    <t>Montana</t>
  </si>
  <si>
    <t>NC</t>
  </si>
  <si>
    <t>North Carolina</t>
  </si>
  <si>
    <t>ND</t>
  </si>
  <si>
    <t>North Dakota</t>
  </si>
  <si>
    <t>NE</t>
  </si>
  <si>
    <t>Nebraska</t>
  </si>
  <si>
    <t>NH</t>
  </si>
  <si>
    <t>New Hampshire</t>
  </si>
  <si>
    <t>NJ</t>
  </si>
  <si>
    <t>New Jersey</t>
  </si>
  <si>
    <t>New Mexico</t>
  </si>
  <si>
    <t>NV</t>
  </si>
  <si>
    <t>Nevada</t>
  </si>
  <si>
    <t>NY</t>
  </si>
  <si>
    <t>New York</t>
  </si>
  <si>
    <t>Ohio</t>
  </si>
  <si>
    <t>OK</t>
  </si>
  <si>
    <t>Oklahoma</t>
  </si>
  <si>
    <t>OR</t>
  </si>
  <si>
    <t>Oregon</t>
  </si>
  <si>
    <t>Pennsylvania</t>
  </si>
  <si>
    <t>Puerto Rico</t>
  </si>
  <si>
    <t>RI</t>
  </si>
  <si>
    <t>Rhode Island</t>
  </si>
  <si>
    <t>South Carolina</t>
  </si>
  <si>
    <t>SD</t>
  </si>
  <si>
    <t>South Dakota</t>
  </si>
  <si>
    <t>TN</t>
  </si>
  <si>
    <t>Tennessee</t>
  </si>
  <si>
    <t>TX</t>
  </si>
  <si>
    <t>Texas</t>
  </si>
  <si>
    <t>UT</t>
  </si>
  <si>
    <t>Utah</t>
  </si>
  <si>
    <t>VA</t>
  </si>
  <si>
    <t>Virginia</t>
  </si>
  <si>
    <t>VI</t>
  </si>
  <si>
    <t>Virgin Islands</t>
  </si>
  <si>
    <t>VT</t>
  </si>
  <si>
    <t>Vermont</t>
  </si>
  <si>
    <t>WA</t>
  </si>
  <si>
    <t>Washington</t>
  </si>
  <si>
    <t>WI</t>
  </si>
  <si>
    <t>Wisconsin</t>
  </si>
  <si>
    <t>WV</t>
  </si>
  <si>
    <t>West Virginia</t>
  </si>
  <si>
    <t>WY</t>
  </si>
  <si>
    <t>Wyoming</t>
  </si>
  <si>
    <t>TA</t>
  </si>
  <si>
    <t>Tamaulipas, Mexico</t>
  </si>
  <si>
    <t>VA - Virginia</t>
  </si>
  <si>
    <t>YT</t>
  </si>
  <si>
    <t>Yukon, Canada</t>
  </si>
  <si>
    <t>scope</t>
  </si>
  <si>
    <t xml:space="preserve">  </t>
  </si>
  <si>
    <t xml:space="preserve">DA_Events
Events
Infections
Noninfections
VA_Events </t>
  </si>
  <si>
    <t xml:space="preserve">char </t>
  </si>
  <si>
    <t>vaeEvent</t>
  </si>
  <si>
    <t xml:space="preserve">integer </t>
  </si>
  <si>
    <t xml:space="preserve">decimal </t>
  </si>
  <si>
    <t xml:space="preserve">varchar </t>
  </si>
  <si>
    <t xml:space="preserve">Location </t>
  </si>
  <si>
    <t xml:space="preserve">date </t>
  </si>
  <si>
    <t xml:space="preserve">Summary~Yr </t>
  </si>
  <si>
    <t xml:space="preserve">Neutropenia? </t>
  </si>
  <si>
    <t xml:space="preserve">Allo-SCT with Diarrhea? </t>
  </si>
  <si>
    <t xml:space="preserve">Allo-SCT with Grade &gt;= 3 GI GVHD? </t>
  </si>
  <si>
    <t xml:space="preserve">MBI LCBI </t>
  </si>
  <si>
    <t xml:space="preserve">Date Initiated </t>
  </si>
  <si>
    <t xml:space="preserve">timestamp </t>
  </si>
  <si>
    <t xml:space="preserve">Location of Mechanical Ventilation Initiation </t>
  </si>
  <si>
    <t xml:space="preserve">Daily Min FiO2 Increase &gt; 0.20 (20 points) &gt;= 2 days? </t>
  </si>
  <si>
    <t xml:space="preserve">DA_Events
Events
Infections
VA_Events </t>
  </si>
  <si>
    <t xml:space="preserve">Daily min PEEP increase &gt; 3 cm H2O for &gt;= 2 days? </t>
  </si>
  <si>
    <t xml:space="preserve">New Antimicrobial Agent Started/Continued &gt;= 4 days? </t>
  </si>
  <si>
    <t xml:space="preserve">DA_Events
Events
VA_Events </t>
  </si>
  <si>
    <t xml:space="preserve">Temperature &gt; 380 C / &lt; 360 C? </t>
  </si>
  <si>
    <t xml:space="preserve">White Blood Cell Count &gt;= 12,000 / &lt;= 4,000 cells/mm3? </t>
  </si>
  <si>
    <t xml:space="preserve">Positive Culture - Bronchoalveolar Lavage? </t>
  </si>
  <si>
    <t xml:space="preserve">Positive Culture - Protected Specimen Brushing? </t>
  </si>
  <si>
    <t xml:space="preserve">Positive Culture - Endotracheal Aspirate? </t>
  </si>
  <si>
    <t xml:space="preserve">Positive Culture - Lung Tissue? </t>
  </si>
  <si>
    <t xml:space="preserve">Positive Culture - Sputum? </t>
  </si>
  <si>
    <t xml:space="preserve">Purulent respiratory secretions? </t>
  </si>
  <si>
    <t xml:space="preserve">Positive Lung Histopathology? </t>
  </si>
  <si>
    <t xml:space="preserve">Positive Test for Legionella spp.? </t>
  </si>
  <si>
    <t xml:space="preserve">Positive Pleural Fluid Culture? </t>
  </si>
  <si>
    <t xml:space="preserve">Positive Test for Viral Pathogens? </t>
  </si>
  <si>
    <t xml:space="preserve">Purulent Respiratory Secretions? </t>
  </si>
  <si>
    <t>PSAnnualSurveyDialysisView</t>
  </si>
  <si>
    <t xml:space="preserve">Managed by Other </t>
  </si>
  <si>
    <t xml:space="preserve">Facility Activated </t>
  </si>
  <si>
    <t xml:space="preserve">Closed Connector Luer Access Devices for HD CVC? </t>
  </si>
  <si>
    <t xml:space="preserve">Type of Closed Connector Luer Devices </t>
  </si>
  <si>
    <t xml:space="preserve">Other Type of Closed Connector Luer Devices </t>
  </si>
  <si>
    <t xml:space="preserve">Closed Connector Luer Access Device Patients </t>
  </si>
  <si>
    <t xml:space="preserve">Managed by </t>
  </si>
  <si>
    <t xml:space="preserve">Version number of the software under which the data was last updated </t>
  </si>
  <si>
    <t xml:space="preserve">Hemodialysis Cath Type of Ointment: Other </t>
  </si>
  <si>
    <t xml:space="preserve">Primary C. dif Test Method </t>
  </si>
  <si>
    <t xml:space="preserve">Primary C. dif Test Method Description </t>
  </si>
  <si>
    <t xml:space="preserve">Primary C. dif Test Method Other </t>
  </si>
  <si>
    <t xml:space="preserve">Ped VAP Plan? </t>
  </si>
  <si>
    <t xml:space="preserve">VAE Plan? </t>
  </si>
  <si>
    <t>custLabels</t>
  </si>
  <si>
    <t>facCustomDef</t>
  </si>
  <si>
    <t xml:space="preserve">Fac Admission~Yr/Half </t>
  </si>
  <si>
    <t xml:space="preserve">Last Modified </t>
  </si>
  <si>
    <t xml:space="preserve">Modify User ID </t>
  </si>
  <si>
    <t xml:space="preserve">VAE Count </t>
  </si>
  <si>
    <t xml:space="preserve">VAE Rate </t>
  </si>
  <si>
    <t xml:space="preserve">Vent Util Ratio </t>
  </si>
  <si>
    <t>PSAnnualSurveyDialysis(4)</t>
  </si>
  <si>
    <t>PSAnnualSurveyDialysis(2, 3, or 4)</t>
  </si>
  <si>
    <t xml:space="preserve">Cyto - Cell cytotoxicity neutralization assay
EIA - Enzyme immunoassay (EIA) for toxin
GDH - Glutamate dehydrogenase (GDH) antigen plus EIA for toxin
GDHEIA - GDH plus EIA for toxin, followed by NAAT for discrepant results
GDHNAAT - GDH plus NAAT
NAAT - Nucleic acid amplification test (NAAT)
OTH- Other (specify)
ToxiCul - Toxigenic culture </t>
  </si>
  <si>
    <t xml:space="preserve">BOTH - Both
HD - Home hemodialysis
INCTR - In-center hemodialysis </t>
  </si>
  <si>
    <t>PSAnnualSurveyDialysis(1, 2, 3, or 4)</t>
  </si>
  <si>
    <t xml:space="preserve">ConferredRights
GroupRights
VA_Events 
</t>
  </si>
  <si>
    <t xml:space="preserve">ConferredRights
GroupRights
VA_Events </t>
  </si>
  <si>
    <t>ConferredRights
GroupRights
VA_Events</t>
  </si>
  <si>
    <t xml:space="preserve">Events
Infections
MDRO_Events
Noninfections
PA_Events
PPP_Events
SSI_Events
dupEvents
dupSSI
ssiOnProcDate
VA_Events </t>
  </si>
  <si>
    <t xml:space="preserve">Events
Infections
PA_Events
PPP_Events
SSI_Events
dupEvents
dupSSI
ssiOnProcDate
VA_Events </t>
  </si>
  <si>
    <t xml:space="preserve">CAU_Events
DA_Events
Events
Infections
MDRO_Events
Noninfections
PA_Events
PPP_Events
SSI_Events
VAP_Events
dupEvents
dupSSI
ssiOnProcDate
VA_Events </t>
  </si>
  <si>
    <t>Convert AdmintDate to half year format</t>
  </si>
  <si>
    <t>y - Yes
N - No</t>
  </si>
  <si>
    <t>Set to 'Y' if eventtype = 'BSI' and (cr_mbiSCTwGVHD = 'Y' or cr_mbiSCTwDiarr = 'Y' or cr_mbiNeutropenia = 'Y')</t>
  </si>
  <si>
    <t>USRCI - U.S.  Renal Care, Inc.</t>
  </si>
  <si>
    <t xml:space="preserve">USRCI </t>
  </si>
  <si>
    <t>SAH - Satellite Healthcare</t>
  </si>
  <si>
    <t xml:space="preserve">SAH </t>
  </si>
  <si>
    <t>RVM - Renal Ventures Management</t>
  </si>
  <si>
    <t xml:space="preserve">RVM </t>
  </si>
  <si>
    <t>RSA - Renal Services of America</t>
  </si>
  <si>
    <t xml:space="preserve">RSA </t>
  </si>
  <si>
    <t>RRI - Renal Research Institute</t>
  </si>
  <si>
    <t xml:space="preserve">RRI </t>
  </si>
  <si>
    <t>RRC - Reliant Renal Care</t>
  </si>
  <si>
    <t xml:space="preserve">RRC </t>
  </si>
  <si>
    <t>RAI - Renal Advantage Inc.</t>
  </si>
  <si>
    <t xml:space="preserve">RAI </t>
  </si>
  <si>
    <t xml:space="preserve">OTH </t>
  </si>
  <si>
    <t>NRI - National Renal Institutes</t>
  </si>
  <si>
    <t xml:space="preserve">NRI </t>
  </si>
  <si>
    <t>NREGA - National Regional Alliance</t>
  </si>
  <si>
    <t xml:space="preserve">NREGA </t>
  </si>
  <si>
    <t>NRA - National Renal Alliance</t>
  </si>
  <si>
    <t xml:space="preserve">NRA </t>
  </si>
  <si>
    <t>MAYO - Mayo Clinic Dialysis</t>
  </si>
  <si>
    <t xml:space="preserve">MAYO </t>
  </si>
  <si>
    <t>LDI - Liberty Diagnostics</t>
  </si>
  <si>
    <t xml:space="preserve">LDI </t>
  </si>
  <si>
    <t>KRU - KRU Medical Ventures</t>
  </si>
  <si>
    <t xml:space="preserve">KRU </t>
  </si>
  <si>
    <t>KP - Kaiser Permanente</t>
  </si>
  <si>
    <t xml:space="preserve">KP </t>
  </si>
  <si>
    <t>GHS - Greenfield Health Systems</t>
  </si>
  <si>
    <t xml:space="preserve">GHS </t>
  </si>
  <si>
    <t>FMC - Fresenius Medical Care</t>
  </si>
  <si>
    <t xml:space="preserve">FMC </t>
  </si>
  <si>
    <t>DCI - Dialysis Clinic Inc.</t>
  </si>
  <si>
    <t xml:space="preserve">DCI </t>
  </si>
  <si>
    <t>DCA - Dialysis Corp. of America</t>
  </si>
  <si>
    <t xml:space="preserve">DCA </t>
  </si>
  <si>
    <t>DAVITA - Da Vita</t>
  </si>
  <si>
    <t xml:space="preserve">DAVITA </t>
  </si>
  <si>
    <t>ARA - American Renal Associates</t>
  </si>
  <si>
    <t xml:space="preserve">ARA </t>
  </si>
  <si>
    <t>AHG - Atlantis Healthcare Group</t>
  </si>
  <si>
    <t xml:space="preserve">AHG </t>
  </si>
  <si>
    <t>Yokenella spp. (Koserella spp.) - YOKSP</t>
  </si>
  <si>
    <t xml:space="preserve">YOKSP </t>
  </si>
  <si>
    <t>Yokenella regensburgei (Koserella trabulsii) - YOKRE</t>
  </si>
  <si>
    <t xml:space="preserve">YOKRE </t>
  </si>
  <si>
    <t>Yersinia spp. - YERSP</t>
  </si>
  <si>
    <t xml:space="preserve">YERSP </t>
  </si>
  <si>
    <t>Yersinia ruckeri - YERRU</t>
  </si>
  <si>
    <t xml:space="preserve">YERRU </t>
  </si>
  <si>
    <t>Yersinia rohdei - YERRO</t>
  </si>
  <si>
    <t xml:space="preserve">YERRO </t>
  </si>
  <si>
    <t>Pasteurella pseudotuberculosis - YERPS</t>
  </si>
  <si>
    <t xml:space="preserve">YERPS*1 </t>
  </si>
  <si>
    <t>Yersinia pseudotuberculosis - YERPS</t>
  </si>
  <si>
    <t xml:space="preserve">YERPS </t>
  </si>
  <si>
    <t>Pasteurella pestis - YERPE</t>
  </si>
  <si>
    <t xml:space="preserve">YERPE*2 </t>
  </si>
  <si>
    <t>Bacillus pestis - YERPE</t>
  </si>
  <si>
    <t xml:space="preserve">YERPE*1 </t>
  </si>
  <si>
    <t>Yersinia pestis - YERPE</t>
  </si>
  <si>
    <t xml:space="preserve">YERPE </t>
  </si>
  <si>
    <t>Yersinia enterocolitica biogroup 3b - YERMO</t>
  </si>
  <si>
    <t xml:space="preserve">YERMO*1 </t>
  </si>
  <si>
    <t>Yersinia mollaretii - YERMO</t>
  </si>
  <si>
    <t xml:space="preserve">YERMO </t>
  </si>
  <si>
    <t>Yersinia kristensenii - YERKR</t>
  </si>
  <si>
    <t xml:space="preserve">YERKR </t>
  </si>
  <si>
    <t>Yersinia intermedia - YERIN</t>
  </si>
  <si>
    <t xml:space="preserve">YERIN </t>
  </si>
  <si>
    <t>Yersinia frederiksenii - YERFR</t>
  </si>
  <si>
    <t xml:space="preserve">YERFR </t>
  </si>
  <si>
    <t>Pasteurella enterocolitica - YEREN</t>
  </si>
  <si>
    <t xml:space="preserve">YEREN*1 </t>
  </si>
  <si>
    <t>Yersinia enterocolitica - YEREN</t>
  </si>
  <si>
    <t xml:space="preserve">YEREN </t>
  </si>
  <si>
    <t>Yersinia bercovieri - YERBE</t>
  </si>
  <si>
    <t xml:space="preserve">YERBE </t>
  </si>
  <si>
    <t>Yersinia aldovae - YERAL</t>
  </si>
  <si>
    <t xml:space="preserve">YERAL </t>
  </si>
  <si>
    <t>Yeast NOS - YEAST</t>
  </si>
  <si>
    <t xml:space="preserve">YEAST </t>
  </si>
  <si>
    <t>Xenotropic murine leukemia virus-related virus - XMRV</t>
  </si>
  <si>
    <t xml:space="preserve">XMRV </t>
  </si>
  <si>
    <t>Xenorhabdus spp. - XENSP</t>
  </si>
  <si>
    <t xml:space="preserve">XENSP </t>
  </si>
  <si>
    <t>Xenorhabdus nematophilus - XENNU</t>
  </si>
  <si>
    <t xml:space="preserve">XENNU </t>
  </si>
  <si>
    <t>Xenorhabdus luminescens - XENLU</t>
  </si>
  <si>
    <t xml:space="preserve">XENLU </t>
  </si>
  <si>
    <t>Xanthomonas spp. - XANSP</t>
  </si>
  <si>
    <t xml:space="preserve">XANSP </t>
  </si>
  <si>
    <t>Vibrio succinogenes - WOLSU</t>
  </si>
  <si>
    <t xml:space="preserve">WOLSU*1 </t>
  </si>
  <si>
    <t>Wolinella succinogenes - WOLSU</t>
  </si>
  <si>
    <t xml:space="preserve">WOLSU </t>
  </si>
  <si>
    <t>Wolinella spp. - WOLSP</t>
  </si>
  <si>
    <t xml:space="preserve">WOLSP </t>
  </si>
  <si>
    <t>West Nile virus - WNV</t>
  </si>
  <si>
    <t xml:space="preserve">WNV </t>
  </si>
  <si>
    <t>Weeksella virosa - WEEVI</t>
  </si>
  <si>
    <t xml:space="preserve">WEEVI </t>
  </si>
  <si>
    <t>Weeksella spp. - WEESP</t>
  </si>
  <si>
    <t xml:space="preserve">WEESP </t>
  </si>
  <si>
    <t>Western Equine encephalitis virus - WEE</t>
  </si>
  <si>
    <t xml:space="preserve">WEE </t>
  </si>
  <si>
    <t>Varicella-zoster - VZ</t>
  </si>
  <si>
    <t xml:space="preserve">VZ </t>
  </si>
  <si>
    <t>Virus NOS - VIRUS</t>
  </si>
  <si>
    <t xml:space="preserve">VIRUS </t>
  </si>
  <si>
    <t>Virgibacillus spp. - VIRSP</t>
  </si>
  <si>
    <t xml:space="preserve">VIRSP </t>
  </si>
  <si>
    <t>Bacillus pantothenticus - VIRPAN</t>
  </si>
  <si>
    <t xml:space="preserve">VIRPAN*1 </t>
  </si>
  <si>
    <t>Virgibacillus pantothenticus - VIRPAN</t>
  </si>
  <si>
    <t xml:space="preserve">VIRPAN </t>
  </si>
  <si>
    <t>Beneckea vulnifica - VIBVU</t>
  </si>
  <si>
    <t xml:space="preserve">VIBVU*1 </t>
  </si>
  <si>
    <t>Vibrio vulnificus - VIBVU</t>
  </si>
  <si>
    <t xml:space="preserve">VIBVU </t>
  </si>
  <si>
    <t>Vibrio spp. - VIBSP</t>
  </si>
  <si>
    <t xml:space="preserve">VIBSP </t>
  </si>
  <si>
    <t>Beneckea parahaemolytica - VIBPA</t>
  </si>
  <si>
    <t xml:space="preserve">VIBPA*2 </t>
  </si>
  <si>
    <t>Pasteurella parahaemolytica - VIBPA</t>
  </si>
  <si>
    <t xml:space="preserve">VIBPA*1 </t>
  </si>
  <si>
    <t>Vibrio parahaemolyticus - VIBPA</t>
  </si>
  <si>
    <t xml:space="preserve">VIBPA </t>
  </si>
  <si>
    <t>Vibrio mimicus - VIBMI</t>
  </si>
  <si>
    <t xml:space="preserve">VIBMI </t>
  </si>
  <si>
    <t>Vibrio metschnikovii - VIBME</t>
  </si>
  <si>
    <t xml:space="preserve">VIBME </t>
  </si>
  <si>
    <t>Vibrio hollisae - VIBHO</t>
  </si>
  <si>
    <t xml:space="preserve">VIBHO </t>
  </si>
  <si>
    <t>Vibrio trachuri - VIBHAR</t>
  </si>
  <si>
    <t xml:space="preserve">VIBHAR*4 </t>
  </si>
  <si>
    <t>Vibrio carchariae - VIBHAR</t>
  </si>
  <si>
    <t xml:space="preserve">VIBHAR*3 </t>
  </si>
  <si>
    <t>Lucibacterium harveyi - VIBHAR</t>
  </si>
  <si>
    <t xml:space="preserve">VIBHAR*2 </t>
  </si>
  <si>
    <t>Beneckea harveyi - VIBHAR</t>
  </si>
  <si>
    <t xml:space="preserve">VIBHAR*1 </t>
  </si>
  <si>
    <t>Vibrio harveyi - VIBHAR</t>
  </si>
  <si>
    <t xml:space="preserve">VIBHAR </t>
  </si>
  <si>
    <t>Vibrio furnissii - VIBFU</t>
  </si>
  <si>
    <t xml:space="preserve">VIBFU </t>
  </si>
  <si>
    <t>Vibrio fluvialis - VIBFL</t>
  </si>
  <si>
    <t xml:space="preserve">VIBFL </t>
  </si>
  <si>
    <t>Vibrio cincinnatiensis - VIBCI</t>
  </si>
  <si>
    <t xml:space="preserve">VIBCI </t>
  </si>
  <si>
    <t>Beneckea alginolytica - VIBAL</t>
  </si>
  <si>
    <t xml:space="preserve">VIBAL*2 </t>
  </si>
  <si>
    <t>Pseudomonas creosotensis - VIBAL</t>
  </si>
  <si>
    <t xml:space="preserve">VIBAL*1 </t>
  </si>
  <si>
    <t>Vibrio alginolyticus - VIBAL</t>
  </si>
  <si>
    <t xml:space="preserve">VIBAL </t>
  </si>
  <si>
    <t>Veillonella spp. - VEISP</t>
  </si>
  <si>
    <t xml:space="preserve">VEISP </t>
  </si>
  <si>
    <t>Veillonella alcalescens - VEIPA</t>
  </si>
  <si>
    <t xml:space="preserve">VEIPA*2 </t>
  </si>
  <si>
    <t>Staphylococcus parvulus - VEIPA</t>
  </si>
  <si>
    <t xml:space="preserve">VEIPA*1 </t>
  </si>
  <si>
    <t>Veillonella parvula - VEIPA</t>
  </si>
  <si>
    <t xml:space="preserve">VEIPA </t>
  </si>
  <si>
    <t>Venezuelan equine encephalomyelitis virus - VEE</t>
  </si>
  <si>
    <t xml:space="preserve">VEE </t>
  </si>
  <si>
    <t>Vibrio comma - VCUN</t>
  </si>
  <si>
    <t xml:space="preserve">VCUN*1 </t>
  </si>
  <si>
    <t>Vibrio cholerae unspecified - VCUN</t>
  </si>
  <si>
    <t xml:space="preserve">VCUN </t>
  </si>
  <si>
    <t>Vibrio cholerae 01 - VCO1</t>
  </si>
  <si>
    <t xml:space="preserve">VCO1 </t>
  </si>
  <si>
    <t>Vibrio cholerae non 01 - VCNO1</t>
  </si>
  <si>
    <t xml:space="preserve">VCNO1 </t>
  </si>
  <si>
    <t>Ureaplasma urealyticum - UREUR</t>
  </si>
  <si>
    <t xml:space="preserve">UREUR </t>
  </si>
  <si>
    <t>Ureaplasma spp. - URESP</t>
  </si>
  <si>
    <t xml:space="preserve">URESP </t>
  </si>
  <si>
    <t>Trypanosoma spp. - TRYSP</t>
  </si>
  <si>
    <t xml:space="preserve">TRYSP </t>
  </si>
  <si>
    <t>Trypanosoma escomelis - TRYCR</t>
  </si>
  <si>
    <t xml:space="preserve">TRYCR*3 </t>
  </si>
  <si>
    <t>Trypanosoma triatomae - TRYCR</t>
  </si>
  <si>
    <t xml:space="preserve">TRYCR*2 </t>
  </si>
  <si>
    <t>Trypanosoma Trypan-Chag - TRYCR</t>
  </si>
  <si>
    <t xml:space="preserve">TRYCR*1 </t>
  </si>
  <si>
    <t>Trypanosoma cruzi - TRYCR</t>
  </si>
  <si>
    <t xml:space="preserve">TRYCR </t>
  </si>
  <si>
    <t>Trypanosoma Trypan-Afr - TRYBRU</t>
  </si>
  <si>
    <t xml:space="preserve">TRYBRU*1 </t>
  </si>
  <si>
    <t>Trypanosoma brucei - TRYBRU</t>
  </si>
  <si>
    <t xml:space="preserve">TRYBRU </t>
  </si>
  <si>
    <t>Trichosporon pullulans - TRIPUL</t>
  </si>
  <si>
    <t xml:space="preserve">TRIPUL </t>
  </si>
  <si>
    <t>Trichosporon mucoides - TRIMUC</t>
  </si>
  <si>
    <t xml:space="preserve">TRIMUC </t>
  </si>
  <si>
    <t>Trichuris spp. - TRICU</t>
  </si>
  <si>
    <t xml:space="preserve">TRICU </t>
  </si>
  <si>
    <t>Trichosporon spp. - TRICS</t>
  </si>
  <si>
    <t xml:space="preserve">TRICS </t>
  </si>
  <si>
    <t>Trichophyton spp. - TRICP</t>
  </si>
  <si>
    <t xml:space="preserve">TRICP </t>
  </si>
  <si>
    <t>Trichinella spp. - TRICN</t>
  </si>
  <si>
    <t xml:space="preserve">TRICN </t>
  </si>
  <si>
    <t>Trichomonas spp. - TRICH</t>
  </si>
  <si>
    <t xml:space="preserve">TRICH </t>
  </si>
  <si>
    <t>Trichosporon cutaneum - TRIBEI</t>
  </si>
  <si>
    <t xml:space="preserve">TRIBEI*1 </t>
  </si>
  <si>
    <t>Trichosporon beigelii - TRIBEI</t>
  </si>
  <si>
    <t xml:space="preserve">TRIBEI </t>
  </si>
  <si>
    <t>Trichosporon asahii - TRIASA</t>
  </si>
  <si>
    <t xml:space="preserve">TRIASA </t>
  </si>
  <si>
    <t>Treponema spp. - TRESP</t>
  </si>
  <si>
    <t xml:space="preserve">TRESP </t>
  </si>
  <si>
    <t>Treponema pertenue - TREPE</t>
  </si>
  <si>
    <t xml:space="preserve">TREPE*1 </t>
  </si>
  <si>
    <t>Treponema pallidum biotype pertenue - TREPE</t>
  </si>
  <si>
    <t xml:space="preserve">TREPE </t>
  </si>
  <si>
    <t>Treponema pallidum biotype pallidum - TREPA</t>
  </si>
  <si>
    <t xml:space="preserve">TREPA </t>
  </si>
  <si>
    <t>Treponema pallidum biotype endemicum - TREEN</t>
  </si>
  <si>
    <t xml:space="preserve">TREEN </t>
  </si>
  <si>
    <t>Treponema carateum - TRECA</t>
  </si>
  <si>
    <t xml:space="preserve">TRECA </t>
  </si>
  <si>
    <t>Trabulsiella spp. - TRASP</t>
  </si>
  <si>
    <t xml:space="preserve">TRASP </t>
  </si>
  <si>
    <t>Trabulsiella guamensis - TRAGU</t>
  </si>
  <si>
    <t xml:space="preserve">TRAGU </t>
  </si>
  <si>
    <t>Toxocara spp.  - TOXOC</t>
  </si>
  <si>
    <t xml:space="preserve">TOXOC </t>
  </si>
  <si>
    <t>Toxoplasma spp. - TOXO</t>
  </si>
  <si>
    <t xml:space="preserve">TOXO </t>
  </si>
  <si>
    <t>Yellow fever virus - TOGYF</t>
  </si>
  <si>
    <t xml:space="preserve">TOGYF </t>
  </si>
  <si>
    <t>Togavirus type unspecified - TOGTU</t>
  </si>
  <si>
    <t xml:space="preserve">TOGTU </t>
  </si>
  <si>
    <t>Tissierella spp. - TISSP</t>
  </si>
  <si>
    <t xml:space="preserve">TISSP </t>
  </si>
  <si>
    <t>Coccobacillus praeacutus - TISPR</t>
  </si>
  <si>
    <t xml:space="preserve">TISPR*2 </t>
  </si>
  <si>
    <t>Bacteroides praeacutus - TISPR</t>
  </si>
  <si>
    <t xml:space="preserve">TISPR*1 </t>
  </si>
  <si>
    <t>Tissierella praeacuta - TISPR</t>
  </si>
  <si>
    <t xml:space="preserve">TISPR </t>
  </si>
  <si>
    <t>Togavirus tick-borne encephalitis - TBE</t>
  </si>
  <si>
    <t xml:space="preserve">TBE </t>
  </si>
  <si>
    <t>Mycobacterium tuberculosis complex - TBCX</t>
  </si>
  <si>
    <t xml:space="preserve">TBCX </t>
  </si>
  <si>
    <t>Mycobacterium tuberculosis - TB</t>
  </si>
  <si>
    <t xml:space="preserve">TB </t>
  </si>
  <si>
    <t>Tatumella spp. - TATSP</t>
  </si>
  <si>
    <t xml:space="preserve">TATSP </t>
  </si>
  <si>
    <t>Tatumella ptyseos - TATPT</t>
  </si>
  <si>
    <t xml:space="preserve">TATPT </t>
  </si>
  <si>
    <t>Legionella pittsburghensis - TATMIC</t>
  </si>
  <si>
    <t xml:space="preserve">TATMIC*2 </t>
  </si>
  <si>
    <t>Legionella micdadei - TATMIC</t>
  </si>
  <si>
    <t xml:space="preserve">TATMIC*1 </t>
  </si>
  <si>
    <t>Tatlockia micdadei - TATMIC</t>
  </si>
  <si>
    <t xml:space="preserve">TATMIC </t>
  </si>
  <si>
    <t>Legionella maceachernii - TATMAC</t>
  </si>
  <si>
    <t xml:space="preserve">TATMAC*1 </t>
  </si>
  <si>
    <t>Tatlockia macaechernii - TATMAC</t>
  </si>
  <si>
    <t xml:space="preserve">TATMAC </t>
  </si>
  <si>
    <t>Tatlockia spp. - TATLSP</t>
  </si>
  <si>
    <t xml:space="preserve">TATLSP </t>
  </si>
  <si>
    <t>Hydatigera - TAENI</t>
  </si>
  <si>
    <t xml:space="preserve">TAENI*1 </t>
  </si>
  <si>
    <t>Taenia spp. - TAENI</t>
  </si>
  <si>
    <t xml:space="preserve">TAENI </t>
  </si>
  <si>
    <t>Streptococcus viridans group - SVU</t>
  </si>
  <si>
    <t xml:space="preserve">SVU </t>
  </si>
  <si>
    <t>Streptococcus sanguis - SVS</t>
  </si>
  <si>
    <t xml:space="preserve">SVS </t>
  </si>
  <si>
    <t>Streptococcus intermedius - SVI</t>
  </si>
  <si>
    <t xml:space="preserve">SVI </t>
  </si>
  <si>
    <t>Suttonella spp. - SUTSP</t>
  </si>
  <si>
    <t xml:space="preserve">SUTSP </t>
  </si>
  <si>
    <t>Kingella indologenes - SUTIND</t>
  </si>
  <si>
    <t xml:space="preserve">SUTIND*1 </t>
  </si>
  <si>
    <t>Suttonella indologenes - SUTIND</t>
  </si>
  <si>
    <t xml:space="preserve">SUTIND </t>
  </si>
  <si>
    <t>Streptococcus pyogenes animalis - STRZOO</t>
  </si>
  <si>
    <t xml:space="preserve">STRZOO*1 </t>
  </si>
  <si>
    <t>Streptococcus equi ss. zooepidemicus - STRZOO</t>
  </si>
  <si>
    <t xml:space="preserve">STRZOO </t>
  </si>
  <si>
    <t>Streptococcus uberis - STRVU</t>
  </si>
  <si>
    <t xml:space="preserve">STRVU </t>
  </si>
  <si>
    <t>Streptococcus mutans - STRVT</t>
  </si>
  <si>
    <t xml:space="preserve">STRVT </t>
  </si>
  <si>
    <t>Streptococcus salivarius - STRVS</t>
  </si>
  <si>
    <t xml:space="preserve">STRVS </t>
  </si>
  <si>
    <t>Streptococcus anginosus - STRVN</t>
  </si>
  <si>
    <t xml:space="preserve">STRVN </t>
  </si>
  <si>
    <t>Streptococcus mitis - STRVM</t>
  </si>
  <si>
    <t xml:space="preserve">STRVM </t>
  </si>
  <si>
    <t>Streptococcus gordonii - STRVG</t>
  </si>
  <si>
    <t xml:space="preserve">STRVG </t>
  </si>
  <si>
    <t>Streptococcus vestibularis - STRVE</t>
  </si>
  <si>
    <t xml:space="preserve">STRVE </t>
  </si>
  <si>
    <t>Streptococcus constellatus - STRVC</t>
  </si>
  <si>
    <t xml:space="preserve">STRVC </t>
  </si>
  <si>
    <t>Streptococcus acidominimus - STRVA</t>
  </si>
  <si>
    <t xml:space="preserve">STRVA </t>
  </si>
  <si>
    <t>Streptococcus mutans ss. sobrinus - STRSO</t>
  </si>
  <si>
    <t xml:space="preserve">STRSO*1 </t>
  </si>
  <si>
    <t>Streptococcus sobrinus - STRSO</t>
  </si>
  <si>
    <t xml:space="preserve">STRSO </t>
  </si>
  <si>
    <t>Streptococcus salivarius ss. salivarius - STRSLV</t>
  </si>
  <si>
    <t xml:space="preserve">STRSLV </t>
  </si>
  <si>
    <t>Streptococcus sanguis group - STRSG</t>
  </si>
  <si>
    <t xml:space="preserve">STRSG </t>
  </si>
  <si>
    <t>Streptococcus, tufted mitior - STRSAN</t>
  </si>
  <si>
    <t xml:space="preserve">STRSAN*2 </t>
  </si>
  <si>
    <t>Streptococcus sanguis type II - STRSAN</t>
  </si>
  <si>
    <t xml:space="preserve">STRSAN*1 </t>
  </si>
  <si>
    <t>Streptococcus sanguis II - STRSAN</t>
  </si>
  <si>
    <t xml:space="preserve">STRSAN </t>
  </si>
  <si>
    <t>Streptococcus salivarius ss. thermophilus - STRSAL</t>
  </si>
  <si>
    <t xml:space="preserve">STRSAL*1 </t>
  </si>
  <si>
    <t>Streptococcus thermophilus - STRSAL</t>
  </si>
  <si>
    <t xml:space="preserve">STRSAL </t>
  </si>
  <si>
    <t>Streptococcus salivarius group - STRSAG</t>
  </si>
  <si>
    <t xml:space="preserve">STRSAG </t>
  </si>
  <si>
    <t>Streptococcus mutans serotype b - STRRT</t>
  </si>
  <si>
    <t xml:space="preserve">STRRT*1 </t>
  </si>
  <si>
    <t>Streptococcus ratti - STRRT</t>
  </si>
  <si>
    <t xml:space="preserve">STRRT </t>
  </si>
  <si>
    <t>Streptococcus pleomorphus, anaerobic - STRPL</t>
  </si>
  <si>
    <t xml:space="preserve">STRPL </t>
  </si>
  <si>
    <t>Streptococcus peroris - STRPER</t>
  </si>
  <si>
    <t xml:space="preserve">STRPER </t>
  </si>
  <si>
    <t>Streptococcus parasanguis - STRPA</t>
  </si>
  <si>
    <t xml:space="preserve">STRPA </t>
  </si>
  <si>
    <t>Streptococcus oralis - STROR</t>
  </si>
  <si>
    <t xml:space="preserve">STROR </t>
  </si>
  <si>
    <t>Strongyloides spp. - STRON</t>
  </si>
  <si>
    <t xml:space="preserve">STRON </t>
  </si>
  <si>
    <t>Streptococcus mutans group - STRMUG</t>
  </si>
  <si>
    <t xml:space="preserve">STRMUG </t>
  </si>
  <si>
    <t>Streptococcus mitis group - STRMIT</t>
  </si>
  <si>
    <t xml:space="preserve">STRMIT </t>
  </si>
  <si>
    <t>Streptococcus shiloi - STRINI</t>
  </si>
  <si>
    <t xml:space="preserve">STRINI*1 </t>
  </si>
  <si>
    <t>Streptococcus iniae - STRINI</t>
  </si>
  <si>
    <t xml:space="preserve">STRINI </t>
  </si>
  <si>
    <t>Streptococcus infantis - STRINF</t>
  </si>
  <si>
    <t xml:space="preserve">STRINF </t>
  </si>
  <si>
    <t>Streptococcus group E - STRGE</t>
  </si>
  <si>
    <t xml:space="preserve">STRGE </t>
  </si>
  <si>
    <t>Streptococcus mutans ss. ferus - STRF</t>
  </si>
  <si>
    <t xml:space="preserve">STRF*1 </t>
  </si>
  <si>
    <t>Streptococcus ferus - STRF</t>
  </si>
  <si>
    <t xml:space="preserve">STRF </t>
  </si>
  <si>
    <t>Streptococcus equi ss. equi - STREQ</t>
  </si>
  <si>
    <t xml:space="preserve">STREQ </t>
  </si>
  <si>
    <t>Streptococcus entericus - STRENT</t>
  </si>
  <si>
    <t xml:space="preserve">STRENT </t>
  </si>
  <si>
    <t>Streptococcus equi - STREG</t>
  </si>
  <si>
    <t xml:space="preserve">STREG </t>
  </si>
  <si>
    <t>Streptococcus dysgalactiae - STRDYS</t>
  </si>
  <si>
    <t xml:space="preserve">STRDYS </t>
  </si>
  <si>
    <t>Streptococcus defectivus - STRDF</t>
  </si>
  <si>
    <t xml:space="preserve">STRDF </t>
  </si>
  <si>
    <t>Streptococcus dysgalactiae ss. equisimilis - STRDEQ</t>
  </si>
  <si>
    <t xml:space="preserve">STRDEQ </t>
  </si>
  <si>
    <t>Streptococcus equisimilis - STRDEG</t>
  </si>
  <si>
    <t xml:space="preserve">STRDEG*1 </t>
  </si>
  <si>
    <t>Streptococcus dysgalactiae ss. dysgalactiae - STRDEG</t>
  </si>
  <si>
    <t xml:space="preserve">STRDEG </t>
  </si>
  <si>
    <t>Streptococcus bovis - STRDE</t>
  </si>
  <si>
    <t xml:space="preserve">STRDE*1 </t>
  </si>
  <si>
    <t>Streptococcus equinus - STRDE</t>
  </si>
  <si>
    <t xml:space="preserve">STRDE </t>
  </si>
  <si>
    <t>Streptococcus mutans serotype h - STRD</t>
  </si>
  <si>
    <t xml:space="preserve">STRD*2 </t>
  </si>
  <si>
    <t>Streptococcus downei - STRD</t>
  </si>
  <si>
    <t xml:space="preserve">STRD*1 </t>
  </si>
  <si>
    <t>Streptococcus dolonei - STRD</t>
  </si>
  <si>
    <t xml:space="preserve">STRD </t>
  </si>
  <si>
    <t>Streptococcus mutans serotype a - STRCRC</t>
  </si>
  <si>
    <t xml:space="preserve">STRCRC*1 </t>
  </si>
  <si>
    <t>Streptococcus criceti - STRCRC</t>
  </si>
  <si>
    <t xml:space="preserve">STRCRC </t>
  </si>
  <si>
    <t>Streptococcus, tufted fibril group - STRCR</t>
  </si>
  <si>
    <t xml:space="preserve">STRCR*1 </t>
  </si>
  <si>
    <t>Streptococcus cristatus - STRCR</t>
  </si>
  <si>
    <t xml:space="preserve">STRCR </t>
  </si>
  <si>
    <t>Streptococcus constellatus ss. pharyngis - STRCP</t>
  </si>
  <si>
    <t xml:space="preserve">STRCP </t>
  </si>
  <si>
    <t>Streptococcus constellatus ss. constellatus - STRCC</t>
  </si>
  <si>
    <t xml:space="preserve">STRCC </t>
  </si>
  <si>
    <t>Streptobacillus spp. - STRBS</t>
  </si>
  <si>
    <t xml:space="preserve">STRBS </t>
  </si>
  <si>
    <t>Proactinomyces muris - STRBM</t>
  </si>
  <si>
    <t xml:space="preserve">STRBM*3 </t>
  </si>
  <si>
    <t>Haverhillia multiformis - STRBM</t>
  </si>
  <si>
    <t xml:space="preserve">STRBM*2 </t>
  </si>
  <si>
    <t>Haverhillia moniliformis - STRBM</t>
  </si>
  <si>
    <t xml:space="preserve">STRBM*1 </t>
  </si>
  <si>
    <t>Streptobacillus moniliformis - STRBM</t>
  </si>
  <si>
    <t xml:space="preserve">STRBM </t>
  </si>
  <si>
    <t>Streptococcus milleri group G - STRBG</t>
  </si>
  <si>
    <t xml:space="preserve">STRBG*1 </t>
  </si>
  <si>
    <t>Streptococcus, small-colony-forming beta-hemolytic group G - STRBG</t>
  </si>
  <si>
    <t xml:space="preserve">STRBG </t>
  </si>
  <si>
    <t>Streptococcus milleri group C - STRBC</t>
  </si>
  <si>
    <t xml:space="preserve">STRBC*1 </t>
  </si>
  <si>
    <t>Streptococcus, small-colony-forming beta-hemolytic group C - STRBC</t>
  </si>
  <si>
    <t xml:space="preserve">STRBC </t>
  </si>
  <si>
    <t>Streptococcus milleri group A - STRBA</t>
  </si>
  <si>
    <t xml:space="preserve">STRBA*1 </t>
  </si>
  <si>
    <t>Streptococcus, small-colony-forming beta-hemolytic group A - STRBA</t>
  </si>
  <si>
    <t xml:space="preserve">STRBA </t>
  </si>
  <si>
    <t>Streptococcus australis - STRAUS</t>
  </si>
  <si>
    <t xml:space="preserve">STRAUS </t>
  </si>
  <si>
    <t>Streptococcus, alpha non-hemolytic - STRANH</t>
  </si>
  <si>
    <t xml:space="preserve">STRANH </t>
  </si>
  <si>
    <t>Streptococcus milleri group - STRANG</t>
  </si>
  <si>
    <t xml:space="preserve">STRANG*2 </t>
  </si>
  <si>
    <t>Streptococcus anginosis milleri group - STRANG</t>
  </si>
  <si>
    <t xml:space="preserve">STRANG*1 </t>
  </si>
  <si>
    <t>Streptococcus anginosus group - STRANG</t>
  </si>
  <si>
    <t xml:space="preserve">STRANG </t>
  </si>
  <si>
    <t>Streptococcus anginosus-constellatus - STRAC</t>
  </si>
  <si>
    <t xml:space="preserve">STRAC </t>
  </si>
  <si>
    <t>Streptococcus, group A, beta-hemolytic - STRABH</t>
  </si>
  <si>
    <t xml:space="preserve">STRABH </t>
  </si>
  <si>
    <t>Streptococcus spp. - STR</t>
  </si>
  <si>
    <t xml:space="preserve">STR </t>
  </si>
  <si>
    <t>Stenotrophomonas spp. - STESP</t>
  </si>
  <si>
    <t xml:space="preserve">STESP </t>
  </si>
  <si>
    <t>Xanthomonas maltophilia - STEMA</t>
  </si>
  <si>
    <t xml:space="preserve">STEMA*4 </t>
  </si>
  <si>
    <t>Pseudomonas betle - STEMA</t>
  </si>
  <si>
    <t xml:space="preserve">STEMA*2 </t>
  </si>
  <si>
    <t>Pseudomonas maltophilia - STEMA</t>
  </si>
  <si>
    <t xml:space="preserve">STEMA*1 </t>
  </si>
  <si>
    <t>Stenotrophomonas maltophilia - STEMA</t>
  </si>
  <si>
    <t xml:space="preserve">STEMA </t>
  </si>
  <si>
    <t>Staphylococcus xylosus - STAXY</t>
  </si>
  <si>
    <t xml:space="preserve">STAXY </t>
  </si>
  <si>
    <t>Staphylococcus warneri - STAWA</t>
  </si>
  <si>
    <t xml:space="preserve">STAWA </t>
  </si>
  <si>
    <t>Staphylococcus vitulus - STAVT</t>
  </si>
  <si>
    <t xml:space="preserve">STAVT </t>
  </si>
  <si>
    <t>Staphylococcus pulvereri - STAVIT</t>
  </si>
  <si>
    <t xml:space="preserve">STAVIT*1 </t>
  </si>
  <si>
    <t>Staphylococcus vitulinus - STAVIT</t>
  </si>
  <si>
    <t xml:space="preserve">STAVIT </t>
  </si>
  <si>
    <t>Staphylococcus succinus ss. succinus - STASUS</t>
  </si>
  <si>
    <t xml:space="preserve">STASUS </t>
  </si>
  <si>
    <t>Staphylococcus cohnii ss. urealyticum - STASUR</t>
  </si>
  <si>
    <t xml:space="preserve">STASUR </t>
  </si>
  <si>
    <t>Staphylococcus succinus ss. casei - STASUC</t>
  </si>
  <si>
    <t xml:space="preserve">STASUC </t>
  </si>
  <si>
    <t>Staphylococcus succinus - STASU</t>
  </si>
  <si>
    <t xml:space="preserve">STASU </t>
  </si>
  <si>
    <t>Staphylococcus sciuri ss. rodentium - STASRO</t>
  </si>
  <si>
    <t xml:space="preserve">STASRO </t>
  </si>
  <si>
    <t>Peptococcus saccharolyticus - STASL</t>
  </si>
  <si>
    <t xml:space="preserve">STASL*1 </t>
  </si>
  <si>
    <t>Staphylococcus saccharolyticus - STASL</t>
  </si>
  <si>
    <t xml:space="preserve">STASL </t>
  </si>
  <si>
    <t>Staphylococcus simulans - STASI</t>
  </si>
  <si>
    <t xml:space="preserve">STASI </t>
  </si>
  <si>
    <t>Staphylococcus schleiferi - STASH</t>
  </si>
  <si>
    <t xml:space="preserve">STASH </t>
  </si>
  <si>
    <t>Staphylococcus scuiri ss. scuiri - STASCU</t>
  </si>
  <si>
    <t xml:space="preserve">STASCU </t>
  </si>
  <si>
    <t>Staphylococcus cohnii ss. cohnii - STASCO</t>
  </si>
  <si>
    <t xml:space="preserve">STASCO </t>
  </si>
  <si>
    <t>Staphylococcus sciuri ss. carnaticus - STASCN</t>
  </si>
  <si>
    <t xml:space="preserve">STASCN </t>
  </si>
  <si>
    <t>Staphylococcus schleiferi ss. schleiferi - STASCH</t>
  </si>
  <si>
    <t xml:space="preserve">STASCH </t>
  </si>
  <si>
    <t>Staphylococcus sciuri - STASC</t>
  </si>
  <si>
    <t xml:space="preserve">STASC </t>
  </si>
  <si>
    <t>Staphylococcus simulans biovar staphylolyticus - STASBS</t>
  </si>
  <si>
    <t xml:space="preserve">STASBS </t>
  </si>
  <si>
    <t>Staphylococcus saprophyticus ss. bovis - STASB</t>
  </si>
  <si>
    <t xml:space="preserve">STASB </t>
  </si>
  <si>
    <t>Staphylococcus saprophyticus ss. saprophyticus - STASAP</t>
  </si>
  <si>
    <t xml:space="preserve">STASAP </t>
  </si>
  <si>
    <t>Micrococcus subgroup 3 - STASA</t>
  </si>
  <si>
    <t xml:space="preserve">STASA*1 </t>
  </si>
  <si>
    <t>Staphylococcus saprophyticus - STASA</t>
  </si>
  <si>
    <t xml:space="preserve">STASA </t>
  </si>
  <si>
    <t>Staphylococcus piscifermentans - STAPIS</t>
  </si>
  <si>
    <t xml:space="preserve">STAPIS </t>
  </si>
  <si>
    <t>Staphylococcus pasteuri - STAPAS</t>
  </si>
  <si>
    <t xml:space="preserve">STAPAS </t>
  </si>
  <si>
    <t>Staphylococcus hominis subspecies novobiosepticus - STANOV</t>
  </si>
  <si>
    <t xml:space="preserve">STANOV </t>
  </si>
  <si>
    <t>Staphylococcus nepalensis - STANEP</t>
  </si>
  <si>
    <t xml:space="preserve">STANEP </t>
  </si>
  <si>
    <t>Staphylococcus muscae - STAMUS</t>
  </si>
  <si>
    <t xml:space="preserve">STAMUS </t>
  </si>
  <si>
    <t>Staphylococcus lugdunensis - STALU</t>
  </si>
  <si>
    <t xml:space="preserve">STALU </t>
  </si>
  <si>
    <t>Staphylococcus sciuri ss. lentus - STALE</t>
  </si>
  <si>
    <t xml:space="preserve">STALE*1 </t>
  </si>
  <si>
    <t>Staphylococcus lentus - STALE</t>
  </si>
  <si>
    <t xml:space="preserve">STALE </t>
  </si>
  <si>
    <t>Staphylococcus kloosii - STAKLO</t>
  </si>
  <si>
    <t xml:space="preserve">STAKLO </t>
  </si>
  <si>
    <t>Staphylococcus intermedius - STAIN</t>
  </si>
  <si>
    <t xml:space="preserve">STAIN </t>
  </si>
  <si>
    <t>Staphylococcus hyicus - STAHYI</t>
  </si>
  <si>
    <t xml:space="preserve">STAHYI </t>
  </si>
  <si>
    <t>Staphylococcus hominis ss. hominis - STAHOM</t>
  </si>
  <si>
    <t xml:space="preserve">STAHOM </t>
  </si>
  <si>
    <t>Staphylococcus hominis - STAHO</t>
  </si>
  <si>
    <t xml:space="preserve">STAHO </t>
  </si>
  <si>
    <t>Staphylococcus hemolyticus - STAHA</t>
  </si>
  <si>
    <t xml:space="preserve">STAHA </t>
  </si>
  <si>
    <t>Staphylococcus gallinarum - STAGA</t>
  </si>
  <si>
    <t xml:space="preserve">STAGA </t>
  </si>
  <si>
    <t>Staphylococcus fleurettii - STAFL</t>
  </si>
  <si>
    <t xml:space="preserve">STAFL </t>
  </si>
  <si>
    <t>Staphylococcus felis - STAFE</t>
  </si>
  <si>
    <t xml:space="preserve">STAFE </t>
  </si>
  <si>
    <t>Staphylococcus equorum - STAEQ</t>
  </si>
  <si>
    <t xml:space="preserve">STAEQ </t>
  </si>
  <si>
    <t>Staphylococcus equorum ss. linens - STAEL</t>
  </si>
  <si>
    <t xml:space="preserve">STAEL </t>
  </si>
  <si>
    <t>Staphylococcus epidermidis, elastase-producing strain - STAEES</t>
  </si>
  <si>
    <t xml:space="preserve">STAEES </t>
  </si>
  <si>
    <t>Staphylococcus equorum ss. equorum - STAEE</t>
  </si>
  <si>
    <t xml:space="preserve">STAEE </t>
  </si>
  <si>
    <t>Staphylococcus carnosus ss. utilis - STACUT</t>
  </si>
  <si>
    <t xml:space="preserve">STACUT </t>
  </si>
  <si>
    <t>Staphylococcus capitis ss. urealyticus  - STACU</t>
  </si>
  <si>
    <t xml:space="preserve">STACU </t>
  </si>
  <si>
    <t>Staphylococcus capitis - STACS</t>
  </si>
  <si>
    <t xml:space="preserve">STACS </t>
  </si>
  <si>
    <t>Staphylococcus carnosus ss. carnosus - STACRC</t>
  </si>
  <si>
    <t xml:space="preserve">STACRC </t>
  </si>
  <si>
    <t>Staphylococcus condimenti - STACON</t>
  </si>
  <si>
    <t xml:space="preserve">STACON </t>
  </si>
  <si>
    <t>Staphylococcus schleiferi ss. coagulans - STACOA</t>
  </si>
  <si>
    <t xml:space="preserve">STACOA </t>
  </si>
  <si>
    <t>Staphylococcus cohnii - STACO</t>
  </si>
  <si>
    <t xml:space="preserve">STACO </t>
  </si>
  <si>
    <t>Staphylococcus hyicus ss. chromogenes - STACHR</t>
  </si>
  <si>
    <t xml:space="preserve">STACHR*1 </t>
  </si>
  <si>
    <t>Staphylococcus chromogenes - STACHR</t>
  </si>
  <si>
    <t xml:space="preserve">STACHR </t>
  </si>
  <si>
    <t>Staphylococcus capitis ss. capitis - STACC</t>
  </si>
  <si>
    <t xml:space="preserve">STACC </t>
  </si>
  <si>
    <t>Staphylococcus carnosus - STACAR</t>
  </si>
  <si>
    <t xml:space="preserve">STACAR </t>
  </si>
  <si>
    <t>Staphylococcus caprae - STACAP</t>
  </si>
  <si>
    <t xml:space="preserve">STACAP </t>
  </si>
  <si>
    <t>Staphylococcus arlettae - STAARL</t>
  </si>
  <si>
    <t xml:space="preserve">STAARL </t>
  </si>
  <si>
    <t>Staphylococcus auricularis - STAAR</t>
  </si>
  <si>
    <t xml:space="preserve">STAAR </t>
  </si>
  <si>
    <t>Serratia spp. - SSP</t>
  </si>
  <si>
    <t xml:space="preserve">SSP </t>
  </si>
  <si>
    <t>Staphylococcus spp. - SS</t>
  </si>
  <si>
    <t xml:space="preserve">SS </t>
  </si>
  <si>
    <t>Serratia marinorubra - SR</t>
  </si>
  <si>
    <t xml:space="preserve">SR*1 </t>
  </si>
  <si>
    <t>Serratia rubidaea - SR</t>
  </si>
  <si>
    <t xml:space="preserve">SR </t>
  </si>
  <si>
    <t>Sporothrix spp. - SPOSP</t>
  </si>
  <si>
    <t xml:space="preserve">SPOSP </t>
  </si>
  <si>
    <t>Sporothrix schenckii - SPOSC</t>
  </si>
  <si>
    <t xml:space="preserve">SPOSC </t>
  </si>
  <si>
    <t>Sporobolomyces salmonicolor - SPOSAL</t>
  </si>
  <si>
    <t xml:space="preserve">SPOSAL </t>
  </si>
  <si>
    <t>Sporobolomyces spp. - SPORSP</t>
  </si>
  <si>
    <t xml:space="preserve">SPORSP </t>
  </si>
  <si>
    <t>Sphingomonas spp. - SPMSP</t>
  </si>
  <si>
    <t xml:space="preserve">SPMSP </t>
  </si>
  <si>
    <t>Flavobacterium devorans - SPMPA</t>
  </si>
  <si>
    <t xml:space="preserve">SPMPA*2 </t>
  </si>
  <si>
    <t>Flavobacterium paucimobilis - SPMPA</t>
  </si>
  <si>
    <t xml:space="preserve">SPMPA*1 </t>
  </si>
  <si>
    <t>Sphingomonas paucimobilis - SPMPA</t>
  </si>
  <si>
    <t xml:space="preserve">SPMPA </t>
  </si>
  <si>
    <t>Spirillum spp. - SPISP</t>
  </si>
  <si>
    <t xml:space="preserve">SPISP </t>
  </si>
  <si>
    <t>Spirillum minor - SPIMI</t>
  </si>
  <si>
    <t xml:space="preserve">SPIMI*1 </t>
  </si>
  <si>
    <t>Spirillum minus - SPIMI</t>
  </si>
  <si>
    <t xml:space="preserve">SPIMI </t>
  </si>
  <si>
    <t>Sphingobacterium yabuuchiae - SPHYA</t>
  </si>
  <si>
    <t xml:space="preserve">SPHYA </t>
  </si>
  <si>
    <t>Flavobacterium thalpophilum - SPHTH</t>
  </si>
  <si>
    <t xml:space="preserve">SPHTH*1 </t>
  </si>
  <si>
    <t>Sphingobacterium thalpophylum - SPHTH</t>
  </si>
  <si>
    <t xml:space="preserve">SPHTH </t>
  </si>
  <si>
    <t>Flavobacterium yabuuchiae - SPHST</t>
  </si>
  <si>
    <t xml:space="preserve">SPHST*2 </t>
  </si>
  <si>
    <t>Flavobacterium spiritivorum - SPHST</t>
  </si>
  <si>
    <t xml:space="preserve">SPHST*1 </t>
  </si>
  <si>
    <t>Sphingobacterium spiritivorum - SPHST</t>
  </si>
  <si>
    <t xml:space="preserve">SPHST </t>
  </si>
  <si>
    <t>Sphingobacterium spp. - SPHSP</t>
  </si>
  <si>
    <t xml:space="preserve">SPHSP </t>
  </si>
  <si>
    <t>Flavobacterium multivorum - SPHMU</t>
  </si>
  <si>
    <t xml:space="preserve">SPHMU*2 </t>
  </si>
  <si>
    <t>Cytophaga keratolytica - SPHMU</t>
  </si>
  <si>
    <t xml:space="preserve">SPHMU*1 </t>
  </si>
  <si>
    <t>Sphingobacterium multivorum - SPHMU</t>
  </si>
  <si>
    <t xml:space="preserve">SPHMU </t>
  </si>
  <si>
    <t>Sphingobacterium mizutii - SPHMI</t>
  </si>
  <si>
    <t xml:space="preserve">SPHMI </t>
  </si>
  <si>
    <t>Streptococcus pneumoniae - SP</t>
  </si>
  <si>
    <t xml:space="preserve">SP </t>
  </si>
  <si>
    <t>Streptococcus, non-group A, non-group B, beta-hemolytic - SNABBH</t>
  </si>
  <si>
    <t xml:space="preserve">SNABBH </t>
  </si>
  <si>
    <t>Serratia marcescens - SM</t>
  </si>
  <si>
    <t xml:space="preserve">SM </t>
  </si>
  <si>
    <t>St. Louis encephalitis virus - SLE</t>
  </si>
  <si>
    <t xml:space="preserve">SLE </t>
  </si>
  <si>
    <t>Serratia liquefaciens - SL</t>
  </si>
  <si>
    <t xml:space="preserve">SL </t>
  </si>
  <si>
    <t>Shigella spp. - SHISP</t>
  </si>
  <si>
    <t xml:space="preserve">SHISP </t>
  </si>
  <si>
    <t>Shigella Group D - SHIGD</t>
  </si>
  <si>
    <t xml:space="preserve">SHIGD </t>
  </si>
  <si>
    <t>Shigella Group C - SHIGC</t>
  </si>
  <si>
    <t xml:space="preserve">SHIGC </t>
  </si>
  <si>
    <t>Flexner-Strong bacillus - SHIGB</t>
  </si>
  <si>
    <t xml:space="preserve">SHIGB*1 </t>
  </si>
  <si>
    <t>Shigella Group B - SHIGB</t>
  </si>
  <si>
    <t xml:space="preserve">SHIGB </t>
  </si>
  <si>
    <t>Shiga's bacillus - SHIGA</t>
  </si>
  <si>
    <t xml:space="preserve">SHIGA*1 </t>
  </si>
  <si>
    <t>Shigella Group A - SHIGA</t>
  </si>
  <si>
    <t xml:space="preserve">SHIGA </t>
  </si>
  <si>
    <t>Shewanella spp. - SHESP</t>
  </si>
  <si>
    <t xml:space="preserve">SHESP </t>
  </si>
  <si>
    <t>Pseudomonas putrefaciens - SHEPF</t>
  </si>
  <si>
    <t xml:space="preserve">SHEPF*1 </t>
  </si>
  <si>
    <t>Shewanella putrefaciens - SHEPF</t>
  </si>
  <si>
    <t xml:space="preserve">SHEPF </t>
  </si>
  <si>
    <t>Serpulina spp. - SERSP</t>
  </si>
  <si>
    <t xml:space="preserve">SERSP </t>
  </si>
  <si>
    <t>Serratia proteamaculans ssp. unspec. - SERPS</t>
  </si>
  <si>
    <t xml:space="preserve">SERPS </t>
  </si>
  <si>
    <t>Serratia proteamaculans ssp. quinovora - SERPQ</t>
  </si>
  <si>
    <t xml:space="preserve">SERPQ </t>
  </si>
  <si>
    <t>Serratia proteamac. ssp. proteamaculans - SERPP</t>
  </si>
  <si>
    <t xml:space="preserve">SERPP </t>
  </si>
  <si>
    <t>Serratia plymuthica - SERPL</t>
  </si>
  <si>
    <t xml:space="preserve">SERPL </t>
  </si>
  <si>
    <t>Serratia odorifera biogroup unspecifed - SEROD</t>
  </si>
  <si>
    <t xml:space="preserve">SEROD </t>
  </si>
  <si>
    <t>Serratia odorifera biogroup 2 - SERO2</t>
  </si>
  <si>
    <t xml:space="preserve">SERO2 </t>
  </si>
  <si>
    <t>Serratia odorifera biogroup 1 - SERO1</t>
  </si>
  <si>
    <t xml:space="preserve">SERO1 </t>
  </si>
  <si>
    <t>Serratia marcescens biogroup 1 - SERM1</t>
  </si>
  <si>
    <t xml:space="preserve">SERM1 </t>
  </si>
  <si>
    <t>Serpulina jonesii - SERJO</t>
  </si>
  <si>
    <t xml:space="preserve">SERJO </t>
  </si>
  <si>
    <t>Serratia grimesii - SERGR</t>
  </si>
  <si>
    <t xml:space="preserve">SERGR </t>
  </si>
  <si>
    <t>Serratia fonticola - SERFO</t>
  </si>
  <si>
    <t xml:space="preserve">SERFO </t>
  </si>
  <si>
    <t>Serratia ficaria - SERFI</t>
  </si>
  <si>
    <t xml:space="preserve">SERFI </t>
  </si>
  <si>
    <t>Serratia entomophila - SEREN</t>
  </si>
  <si>
    <t xml:space="preserve">SEREN </t>
  </si>
  <si>
    <t>Selenomonas sputigena - SELST</t>
  </si>
  <si>
    <t xml:space="preserve">SELST </t>
  </si>
  <si>
    <t>Selenomonas spp. - SELSP</t>
  </si>
  <si>
    <t xml:space="preserve">SELSP </t>
  </si>
  <si>
    <t>Selenomonas noxia - SELNO</t>
  </si>
  <si>
    <t xml:space="preserve">SELNO </t>
  </si>
  <si>
    <t>Selenomonas infelix - SELIN</t>
  </si>
  <si>
    <t xml:space="preserve">SELIN </t>
  </si>
  <si>
    <t>Selenomonas flueggei - SELFL</t>
  </si>
  <si>
    <t xml:space="preserve">SELFL </t>
  </si>
  <si>
    <t>Selenomonas dianae - SELDI</t>
  </si>
  <si>
    <t xml:space="preserve">SELDI </t>
  </si>
  <si>
    <t>Selenomonas artemidis - SELAR</t>
  </si>
  <si>
    <t xml:space="preserve">SELAR </t>
  </si>
  <si>
    <t>Micrococcus epidermidis - SE</t>
  </si>
  <si>
    <t xml:space="preserve">SE*4 </t>
  </si>
  <si>
    <t>Staphylococcus epidermidis albus - SE</t>
  </si>
  <si>
    <t xml:space="preserve">SE*3 </t>
  </si>
  <si>
    <t>Staphylococcus albus - SE</t>
  </si>
  <si>
    <t xml:space="preserve">SE*2 </t>
  </si>
  <si>
    <t>Micrococcus pyogenes var. albus - SE</t>
  </si>
  <si>
    <t xml:space="preserve">SE*1 </t>
  </si>
  <si>
    <t>Staphylococcus epidermidis - SE</t>
  </si>
  <si>
    <t xml:space="preserve">SE </t>
  </si>
  <si>
    <t>Scedosporium prolificans -SCEPRO</t>
  </si>
  <si>
    <t xml:space="preserve">SCEPRO*1 </t>
  </si>
  <si>
    <t>Scedosporium inflatum - SCEPRO</t>
  </si>
  <si>
    <t xml:space="preserve">SCEPRO </t>
  </si>
  <si>
    <t>Scabies - SCAB</t>
  </si>
  <si>
    <t xml:space="preserve">SCAB </t>
  </si>
  <si>
    <t>Streptococcus group C - SC</t>
  </si>
  <si>
    <t xml:space="preserve">SC </t>
  </si>
  <si>
    <t>Salmonella spp. - SAS</t>
  </si>
  <si>
    <t xml:space="preserve">SAS </t>
  </si>
  <si>
    <t>Trichosporon inkin - SARINK</t>
  </si>
  <si>
    <t xml:space="preserve">SARINK*1 </t>
  </si>
  <si>
    <t>Sarcinosporon inkin - SARINK</t>
  </si>
  <si>
    <t xml:space="preserve">SARINK </t>
  </si>
  <si>
    <t>Sarcinosporon spp. - SARCSP</t>
  </si>
  <si>
    <t xml:space="preserve">SARCSP </t>
  </si>
  <si>
    <t>Sarcocystis spp. - SARCO</t>
  </si>
  <si>
    <t xml:space="preserve">SARCO </t>
  </si>
  <si>
    <t>Typhoid bacillus - SALTY</t>
  </si>
  <si>
    <t xml:space="preserve">SALTY*1 </t>
  </si>
  <si>
    <t>Salmonella typhi - SALTY</t>
  </si>
  <si>
    <t xml:space="preserve">SALTY </t>
  </si>
  <si>
    <t>Salmonella typhimurium - SALTM</t>
  </si>
  <si>
    <t xml:space="preserve">SALTM </t>
  </si>
  <si>
    <t>Salmonella saint-paul - SALSP</t>
  </si>
  <si>
    <t xml:space="preserve">SALSP </t>
  </si>
  <si>
    <t>Salmonella paratyphi C - SALPTC</t>
  </si>
  <si>
    <t xml:space="preserve">SALPTC </t>
  </si>
  <si>
    <t>Salmonella paratyphi B - SALPTB</t>
  </si>
  <si>
    <t xml:space="preserve">SALPTB </t>
  </si>
  <si>
    <t>Salmonella paratyphi A - SALPTA</t>
  </si>
  <si>
    <t xml:space="preserve">SALPTA </t>
  </si>
  <si>
    <t>Salmonella oranienburg - SALOR</t>
  </si>
  <si>
    <t xml:space="preserve">SALOR </t>
  </si>
  <si>
    <t>Salmonella newport - SALNE</t>
  </si>
  <si>
    <t xml:space="preserve">SALNE </t>
  </si>
  <si>
    <t>Salmonella montevideo - SALMO</t>
  </si>
  <si>
    <t xml:space="preserve">SALMO </t>
  </si>
  <si>
    <t>Salmonella infantis - SALIN</t>
  </si>
  <si>
    <t xml:space="preserve">SALIN </t>
  </si>
  <si>
    <t>Salmonella heidelberg - SALHE</t>
  </si>
  <si>
    <t xml:space="preserve">SALHE </t>
  </si>
  <si>
    <t>Salmonella enterica - SALENT</t>
  </si>
  <si>
    <t xml:space="preserve">SALENT </t>
  </si>
  <si>
    <t>Salmonella enteritidis - SALEN</t>
  </si>
  <si>
    <t xml:space="preserve">SALEN </t>
  </si>
  <si>
    <t>Salmonella dublin - SALDU</t>
  </si>
  <si>
    <t xml:space="preserve">SALDU </t>
  </si>
  <si>
    <t>Salmonella enterica subsp. diarizonae - SALDIA</t>
  </si>
  <si>
    <t xml:space="preserve">SALDIA </t>
  </si>
  <si>
    <t>Salmonella choleraesuis - SALCS</t>
  </si>
  <si>
    <t xml:space="preserve">SALCS </t>
  </si>
  <si>
    <t>Arizona hinshawii - SALAR</t>
  </si>
  <si>
    <t xml:space="preserve">SALAR*2 </t>
  </si>
  <si>
    <t>Salmonella enterica subsp. arizonae - SALAR</t>
  </si>
  <si>
    <t xml:space="preserve">SALAR*1 </t>
  </si>
  <si>
    <t>Salmonella arizonae - SALAR</t>
  </si>
  <si>
    <t xml:space="preserve">SALAR </t>
  </si>
  <si>
    <t>Salmonella agona - SALAG</t>
  </si>
  <si>
    <t xml:space="preserve">SALAG </t>
  </si>
  <si>
    <t>Salmonella subgroup 5, subgenus V - SAL5</t>
  </si>
  <si>
    <t xml:space="preserve">SAL5 </t>
  </si>
  <si>
    <t>Salmonella houtenae - SAL4</t>
  </si>
  <si>
    <t xml:space="preserve">SAL4*1 </t>
  </si>
  <si>
    <t>Salmonella subgroup 4, subgenus IV - SAL4</t>
  </si>
  <si>
    <t xml:space="preserve">SAL4 </t>
  </si>
  <si>
    <t>Salmonella enterica ss. II - SAL2</t>
  </si>
  <si>
    <t xml:space="preserve">SAL2*2 </t>
  </si>
  <si>
    <t>Salmonella salamae - SAL2</t>
  </si>
  <si>
    <t xml:space="preserve">SAL2*1 </t>
  </si>
  <si>
    <t>Salmonella subgroup 2, subgenus II - SAL2</t>
  </si>
  <si>
    <t xml:space="preserve">SAL2 </t>
  </si>
  <si>
    <t>Salmonella group E - SAGE</t>
  </si>
  <si>
    <t xml:space="preserve">SAGE </t>
  </si>
  <si>
    <t>Salmonella group D - SAGD</t>
  </si>
  <si>
    <t xml:space="preserve">SAGD </t>
  </si>
  <si>
    <t>Salmonella group C2 - SAGC2</t>
  </si>
  <si>
    <t xml:space="preserve">SAGC2 </t>
  </si>
  <si>
    <t>Salmonella group C1 - SAGC1</t>
  </si>
  <si>
    <t xml:space="preserve">SAGC1 </t>
  </si>
  <si>
    <t>Salmonella group B - SAGB</t>
  </si>
  <si>
    <t xml:space="preserve">SAGB </t>
  </si>
  <si>
    <t>Salmonella group A - SAGA</t>
  </si>
  <si>
    <t xml:space="preserve">SAGA </t>
  </si>
  <si>
    <t>Saccharomyces spp. - SACCH</t>
  </si>
  <si>
    <t xml:space="preserve">SACCH </t>
  </si>
  <si>
    <t>Saccharomyces cerevisiae - SACCER</t>
  </si>
  <si>
    <t xml:space="preserve">SACCER </t>
  </si>
  <si>
    <t>Staphylococcus aureus - SA</t>
  </si>
  <si>
    <t xml:space="preserve">SA </t>
  </si>
  <si>
    <t>Peptostreptococcus productus - RUMPRO</t>
  </si>
  <si>
    <t xml:space="preserve">RUMPRO*1 </t>
  </si>
  <si>
    <t>Ruminococcus productus - RUMPRO</t>
  </si>
  <si>
    <t xml:space="preserve">RUMPRO </t>
  </si>
  <si>
    <t>Ruminococcus spp. - RUMISP</t>
  </si>
  <si>
    <t xml:space="preserve">RUMISP </t>
  </si>
  <si>
    <t>Blautia hansenii - RUMHAN</t>
  </si>
  <si>
    <t xml:space="preserve">RUMHAN*2 </t>
  </si>
  <si>
    <t>Streptococcus hansenii - RUMHAN</t>
  </si>
  <si>
    <t xml:space="preserve">RUMHAN*1 </t>
  </si>
  <si>
    <t>Ruminococcus hansenii - RUMHAN</t>
  </si>
  <si>
    <t xml:space="preserve">RUMHAN </t>
  </si>
  <si>
    <t>Rubella virus - RUBEL</t>
  </si>
  <si>
    <t xml:space="preserve">RUBEL </t>
  </si>
  <si>
    <t>Respiratory Syncytial virus - RSV</t>
  </si>
  <si>
    <t xml:space="preserve">RSV </t>
  </si>
  <si>
    <t>Stomatococcus spp. - ROTSP</t>
  </si>
  <si>
    <t xml:space="preserve">ROTSP*1 </t>
  </si>
  <si>
    <t>Rothia spp. - ROTSP</t>
  </si>
  <si>
    <t xml:space="preserve">ROTSP </t>
  </si>
  <si>
    <t>Stomatococcus mucilaginosus - ROTHMU</t>
  </si>
  <si>
    <t xml:space="preserve">ROTHMU*1 </t>
  </si>
  <si>
    <t>Rothia mucilaginosa - ROTHMU</t>
  </si>
  <si>
    <t xml:space="preserve">ROTHMU </t>
  </si>
  <si>
    <t>Actinomyces dentocariosus - ROTDE</t>
  </si>
  <si>
    <t xml:space="preserve">ROTDE*1 </t>
  </si>
  <si>
    <t>Rothia dentocariosa - ROTDE</t>
  </si>
  <si>
    <t xml:space="preserve">ROTDE </t>
  </si>
  <si>
    <t>Rotavirus - ROTA</t>
  </si>
  <si>
    <t xml:space="preserve">ROTA </t>
  </si>
  <si>
    <t>Roseomonas spp.  - ROSE</t>
  </si>
  <si>
    <t xml:space="preserve">ROSE </t>
  </si>
  <si>
    <t>Rickettsia typhi - RICTY</t>
  </si>
  <si>
    <t xml:space="preserve">RICTY </t>
  </si>
  <si>
    <t>Rickettsia spp. - RICSP</t>
  </si>
  <si>
    <t xml:space="preserve">RICSP </t>
  </si>
  <si>
    <t>Rickettsia rickettsii - RICRI</t>
  </si>
  <si>
    <t xml:space="preserve">RICRI </t>
  </si>
  <si>
    <t>Rickettsia prowazeki - RICPR</t>
  </si>
  <si>
    <t xml:space="preserve">RICPR </t>
  </si>
  <si>
    <t>Rickettsia conorii - RICCO</t>
  </si>
  <si>
    <t xml:space="preserve">RICCO </t>
  </si>
  <si>
    <t>Rickettsia akari - RICAK</t>
  </si>
  <si>
    <t xml:space="preserve">RICAK </t>
  </si>
  <si>
    <t>Rhodococcus spp. - RHOSP</t>
  </si>
  <si>
    <t xml:space="preserve">RHOSP </t>
  </si>
  <si>
    <t>Rhodotorula mucilaginosa - RHORUB</t>
  </si>
  <si>
    <t xml:space="preserve">RHORUB*1 </t>
  </si>
  <si>
    <t>Rhodotorula rubra - RHORUB</t>
  </si>
  <si>
    <t xml:space="preserve">RHORUB </t>
  </si>
  <si>
    <t>Rhodotorula pilimanae - RHOPIL</t>
  </si>
  <si>
    <t xml:space="preserve">RHOPIL </t>
  </si>
  <si>
    <t>Rhodotorula minuta - RHOMIN</t>
  </si>
  <si>
    <t xml:space="preserve">RHOMIN </t>
  </si>
  <si>
    <t>Rhodotorula glutinis - RHOGLU</t>
  </si>
  <si>
    <t xml:space="preserve">RHOGLU </t>
  </si>
  <si>
    <t>Mycobacterium equi - RHOEQ</t>
  </si>
  <si>
    <t xml:space="preserve">RHOEQ*1 </t>
  </si>
  <si>
    <t>Rhodococcus equi - RHOEQ</t>
  </si>
  <si>
    <t xml:space="preserve">RHOEQ </t>
  </si>
  <si>
    <t>Rhodotorula spp. - RHODO</t>
  </si>
  <si>
    <t xml:space="preserve">RHODO </t>
  </si>
  <si>
    <t>Rhinovirus - RHNV</t>
  </si>
  <si>
    <t xml:space="preserve">RHNV </t>
  </si>
  <si>
    <t>Rhizobium spp. - RHIZSP</t>
  </si>
  <si>
    <t xml:space="preserve">RHIZSP </t>
  </si>
  <si>
    <t>Rhizopus spp. - RHIZO</t>
  </si>
  <si>
    <t xml:space="preserve">RHIZO </t>
  </si>
  <si>
    <t>Agrobacterium tumefaciens - RHIRAD</t>
  </si>
  <si>
    <t xml:space="preserve">RHIRAD*2 </t>
  </si>
  <si>
    <t>Agrobacterium radiobacter - RHIRAD</t>
  </si>
  <si>
    <t xml:space="preserve">RHIRAD*1 </t>
  </si>
  <si>
    <t>Rhizobium radiobacter - RHIRAD</t>
  </si>
  <si>
    <t xml:space="preserve">RHIRAD </t>
  </si>
  <si>
    <t>Rhinosporidium spp. - RHINO</t>
  </si>
  <si>
    <t xml:space="preserve">RHINO </t>
  </si>
  <si>
    <t>Rhabdovirus type unspecified - RHATU</t>
  </si>
  <si>
    <t xml:space="preserve">RHATU </t>
  </si>
  <si>
    <t>Paramyxovirus type unspecified - RESPV</t>
  </si>
  <si>
    <t xml:space="preserve">RESPV*1 </t>
  </si>
  <si>
    <t>Respirovirus - RESPV</t>
  </si>
  <si>
    <t xml:space="preserve">RESPV </t>
  </si>
  <si>
    <t>Reovirus reovirus, types 1 2 - REOTU</t>
  </si>
  <si>
    <t xml:space="preserve">REOTU*1 </t>
  </si>
  <si>
    <t>Reovirus type unspecified - REOTU</t>
  </si>
  <si>
    <t xml:space="preserve">REOTU </t>
  </si>
  <si>
    <t>Colorado tick fever virus - REOCT</t>
  </si>
  <si>
    <t xml:space="preserve">REOCT </t>
  </si>
  <si>
    <t>Klebsiella terrigena - RAOTER</t>
  </si>
  <si>
    <t xml:space="preserve">RAOTER*1 </t>
  </si>
  <si>
    <t>Raoultella terrigena - RAOTER</t>
  </si>
  <si>
    <t xml:space="preserve">RAOTER </t>
  </si>
  <si>
    <t>Raoultella spp. - RAOSP</t>
  </si>
  <si>
    <t xml:space="preserve">RAOSP </t>
  </si>
  <si>
    <t>Klebsiella trevisanii - RAOPLA</t>
  </si>
  <si>
    <t xml:space="preserve">RAOPLA*2 </t>
  </si>
  <si>
    <t>Klebsiella planticola - RAOPLA</t>
  </si>
  <si>
    <t xml:space="preserve">RAOPLA*1 </t>
  </si>
  <si>
    <t>Raoultella planticola - RAOPLA</t>
  </si>
  <si>
    <t xml:space="preserve">RAOPLA </t>
  </si>
  <si>
    <t>Klebsiella ornithinolytica - RAOORN</t>
  </si>
  <si>
    <t xml:space="preserve">RAOORN*1 </t>
  </si>
  <si>
    <t>Raoultella ornithinolytica - RAOORN</t>
  </si>
  <si>
    <t xml:space="preserve">RAOORN </t>
  </si>
  <si>
    <t>Ralstonia spp. - RALSP</t>
  </si>
  <si>
    <t xml:space="preserve">RALSP </t>
  </si>
  <si>
    <t>Pseudomonas pickettii - RALPIC</t>
  </si>
  <si>
    <t xml:space="preserve">RALPIC*2 </t>
  </si>
  <si>
    <t>Burkholderia pickettii - RALPIC</t>
  </si>
  <si>
    <t xml:space="preserve">RALPIC*1 </t>
  </si>
  <si>
    <t>Ralstonia picketti - RALPIC</t>
  </si>
  <si>
    <t xml:space="preserve">RALPIC </t>
  </si>
  <si>
    <t>Ralstonia paucula - RALPAU</t>
  </si>
  <si>
    <t xml:space="preserve">RALPAU </t>
  </si>
  <si>
    <t>Ralstonia thomasii - RALMAN</t>
  </si>
  <si>
    <t xml:space="preserve">RALMAN*2 </t>
  </si>
  <si>
    <t>Pseudomonas thomasii - RALMAN</t>
  </si>
  <si>
    <t xml:space="preserve">RALMAN*1 </t>
  </si>
  <si>
    <t>Ralstonia mannitolilytica - RALMAN</t>
  </si>
  <si>
    <t xml:space="preserve">RALMAN </t>
  </si>
  <si>
    <t>Rahnella spp. - RAHSP</t>
  </si>
  <si>
    <t xml:space="preserve">RAHSP </t>
  </si>
  <si>
    <t>Rahnella aquatilis - RAHAQ</t>
  </si>
  <si>
    <t xml:space="preserve">RAHAQ </t>
  </si>
  <si>
    <t>Rabies virus - RAB</t>
  </si>
  <si>
    <t xml:space="preserve">RAB </t>
  </si>
  <si>
    <t>Pyrenochaeta spp.  - PYREN</t>
  </si>
  <si>
    <t xml:space="preserve">PYREN </t>
  </si>
  <si>
    <t>Proteus vulgaris - PV</t>
  </si>
  <si>
    <t xml:space="preserve">PV </t>
  </si>
  <si>
    <t>Proteus spp. - PTS</t>
  </si>
  <si>
    <t xml:space="preserve">PTS </t>
  </si>
  <si>
    <t>Psychrobacter immobilis - PSYIM</t>
  </si>
  <si>
    <t xml:space="preserve">PSYIM </t>
  </si>
  <si>
    <t>Psychrobacter spp. - PSYCH</t>
  </si>
  <si>
    <t xml:space="preserve">PSYCH </t>
  </si>
  <si>
    <t>Peptococcus spp. - PSU</t>
  </si>
  <si>
    <t xml:space="preserve">PSU </t>
  </si>
  <si>
    <t>Pseudomonas perfectomarina - PST</t>
  </si>
  <si>
    <t xml:space="preserve">PST*1 </t>
  </si>
  <si>
    <t>Pseudomonas stutzeri - PST</t>
  </si>
  <si>
    <t xml:space="preserve">PST </t>
  </si>
  <si>
    <t>Peptostreptococcus spp. - PSS</t>
  </si>
  <si>
    <t xml:space="preserve">PSS </t>
  </si>
  <si>
    <t>Pseudomonas spp. - PSP</t>
  </si>
  <si>
    <t xml:space="preserve">PSP </t>
  </si>
  <si>
    <t>Flavimonas oryzihabitans - PSORY</t>
  </si>
  <si>
    <t xml:space="preserve">PSORY*1 </t>
  </si>
  <si>
    <t>Pseudomonas oryzihabitans - PSORY</t>
  </si>
  <si>
    <t xml:space="preserve">PSORY </t>
  </si>
  <si>
    <t>Pseudoramibacter spp. - PSEUSP</t>
  </si>
  <si>
    <t xml:space="preserve">PSEUSP </t>
  </si>
  <si>
    <t>Pseudomonas pseudoalcaligenes - PSEPS</t>
  </si>
  <si>
    <t xml:space="preserve">PSEPS </t>
  </si>
  <si>
    <t>Pseudomonas pertucigena - PSEPE</t>
  </si>
  <si>
    <t xml:space="preserve">PSEPE </t>
  </si>
  <si>
    <t>Pseudomonas mendocina - PSEMEN</t>
  </si>
  <si>
    <t xml:space="preserve">PSEMEN </t>
  </si>
  <si>
    <t>Flavimonas spp. - PSEG2</t>
  </si>
  <si>
    <t xml:space="preserve">PSEG2*1 </t>
  </si>
  <si>
    <t>Pseudomonas-like group 2 - PSEG2</t>
  </si>
  <si>
    <t xml:space="preserve">PSEG2 </t>
  </si>
  <si>
    <t>Pseudomonas sp. group 1 - PSEG1</t>
  </si>
  <si>
    <t xml:space="preserve">PSEG1 </t>
  </si>
  <si>
    <t>Pseudomonas aureofaciens - PSECH</t>
  </si>
  <si>
    <t xml:space="preserve">PSECH*1 </t>
  </si>
  <si>
    <t>Pseudomonas chlororaphis - PSECH</t>
  </si>
  <si>
    <t xml:space="preserve">PSECH </t>
  </si>
  <si>
    <t>Allescheria boydii - PSEBOY</t>
  </si>
  <si>
    <t xml:space="preserve">PSEBOY*2 </t>
  </si>
  <si>
    <t>Petriellidium boydii - PSEBOY</t>
  </si>
  <si>
    <t xml:space="preserve">PSEBOY*1 </t>
  </si>
  <si>
    <t>Pseudallescheria boydii - PSEBOY</t>
  </si>
  <si>
    <t xml:space="preserve">PSEBOY </t>
  </si>
  <si>
    <t>Pseudomonas alcaligenes - PSEAL</t>
  </si>
  <si>
    <t xml:space="preserve">PSEAL </t>
  </si>
  <si>
    <t>Pseudallescheria spp. - PSASP</t>
  </si>
  <si>
    <t xml:space="preserve">PSASP </t>
  </si>
  <si>
    <t>Eubacterium alactolyticum - PSALA</t>
  </si>
  <si>
    <t xml:space="preserve">PSALA*1 </t>
  </si>
  <si>
    <t>Pseudoramibacter alactolyticus - PSALA</t>
  </si>
  <si>
    <t xml:space="preserve">PSALA </t>
  </si>
  <si>
    <t>Peptostreptococcus anaerobius - PSA</t>
  </si>
  <si>
    <t xml:space="preserve">PSA </t>
  </si>
  <si>
    <t>Providencia friedericiana - PRVRU</t>
  </si>
  <si>
    <t xml:space="preserve">PRVRU*2 </t>
  </si>
  <si>
    <t>Providencia alcalifaciens biogroup 3 - PRVRU</t>
  </si>
  <si>
    <t xml:space="preserve">PRVRU*1 </t>
  </si>
  <si>
    <t>Providencia rustigianii - PRVRU</t>
  </si>
  <si>
    <t xml:space="preserve">PRVRU </t>
  </si>
  <si>
    <t>Providencia heimbachae - PRVHE</t>
  </si>
  <si>
    <t xml:space="preserve">PRVHE </t>
  </si>
  <si>
    <t>Providencia alcalifaciens - PRVAL</t>
  </si>
  <si>
    <t xml:space="preserve">PRVAL </t>
  </si>
  <si>
    <t>Providencia spp. - PRU</t>
  </si>
  <si>
    <t xml:space="preserve">PRU </t>
  </si>
  <si>
    <t>Proteus vulgaris indole negative - PRTPE</t>
  </si>
  <si>
    <t xml:space="preserve">PRTPE*2 </t>
  </si>
  <si>
    <t>Proteus vulgaris biogroup 1 - PRTPE</t>
  </si>
  <si>
    <t xml:space="preserve">PRTPE*1 </t>
  </si>
  <si>
    <t>Proteus penneri - PRTPE</t>
  </si>
  <si>
    <t xml:space="preserve">PRTPE </t>
  </si>
  <si>
    <t>Proteus myxofaciens - PRTMY</t>
  </si>
  <si>
    <t xml:space="preserve">PRTMY </t>
  </si>
  <si>
    <t>Propionibacterium spp. - PRSU</t>
  </si>
  <si>
    <t xml:space="preserve">PRSU </t>
  </si>
  <si>
    <t>Providencia stuartii - PRS</t>
  </si>
  <si>
    <t xml:space="preserve">PRS </t>
  </si>
  <si>
    <t>Propionibacterium rubrum - PRPTH</t>
  </si>
  <si>
    <t xml:space="preserve">PRPTH*1 </t>
  </si>
  <si>
    <t>Propionibacterium thoenii - PRPTH</t>
  </si>
  <si>
    <t xml:space="preserve">PRPTH </t>
  </si>
  <si>
    <t>Arachnia propionica - PRPRO</t>
  </si>
  <si>
    <t xml:space="preserve">PRPRO*2 </t>
  </si>
  <si>
    <t>Actinomyces propionicus - PRPRO</t>
  </si>
  <si>
    <t xml:space="preserve">PRPRO*1 </t>
  </si>
  <si>
    <t>Propionibacterium propionicum - PRPRO</t>
  </si>
  <si>
    <t xml:space="preserve">PRPRO </t>
  </si>
  <si>
    <t>Propionibacterium prionicus - PRPPR</t>
  </si>
  <si>
    <t xml:space="preserve">PRPPR </t>
  </si>
  <si>
    <t>Propionibacterium microaerophilum - PRPMI</t>
  </si>
  <si>
    <t xml:space="preserve">PRPMI </t>
  </si>
  <si>
    <t>Propionibacterium lymphophilum - PRPLY</t>
  </si>
  <si>
    <t xml:space="preserve">PRPLY </t>
  </si>
  <si>
    <t>Propionibacterium zeae - PRPJE</t>
  </si>
  <si>
    <t xml:space="preserve">PRPJE*4 </t>
  </si>
  <si>
    <t>Propionibacterium technicum - PRPJE</t>
  </si>
  <si>
    <t xml:space="preserve">PRPJE*3 </t>
  </si>
  <si>
    <t>Propionibacterium raffinosaceum - PRPJE</t>
  </si>
  <si>
    <t xml:space="preserve">PRPJE*2 </t>
  </si>
  <si>
    <t>Propionibacterium petersonii - PRPJE</t>
  </si>
  <si>
    <t xml:space="preserve">PRPJE*1 </t>
  </si>
  <si>
    <t>Propionibacterium jensenii - PRPJE</t>
  </si>
  <si>
    <t xml:space="preserve">PRPJE </t>
  </si>
  <si>
    <t>Propionibacterium Genus - PRPG</t>
  </si>
  <si>
    <t xml:space="preserve">PRPG </t>
  </si>
  <si>
    <t>Propionibacterium freudenreichii ss. Shermanii - PRPFS</t>
  </si>
  <si>
    <t xml:space="preserve">PRPFS </t>
  </si>
  <si>
    <t>Propionibacterium freudenreichii ss. Fredenreichii - PRPFF</t>
  </si>
  <si>
    <t xml:space="preserve">PRPFF </t>
  </si>
  <si>
    <t>Propionibacterium freudenreichii - PRPF</t>
  </si>
  <si>
    <t xml:space="preserve">PRPF </t>
  </si>
  <si>
    <t>Propionibacterium cyclohexanicum - PRPCY</t>
  </si>
  <si>
    <t xml:space="preserve">PRPCY </t>
  </si>
  <si>
    <t>Propionibacterium australiense - PRPAU</t>
  </si>
  <si>
    <t xml:space="preserve">PRPAU </t>
  </si>
  <si>
    <t>Corynebacterium parvum - PRPAC</t>
  </si>
  <si>
    <t xml:space="preserve">PRPAC*5 </t>
  </si>
  <si>
    <t>Corynebacterium liquifaciens - PRPAC</t>
  </si>
  <si>
    <t xml:space="preserve">PRPAC*4 </t>
  </si>
  <si>
    <t>Corynebacterium diphtheroides - PRPAC</t>
  </si>
  <si>
    <t xml:space="preserve">PRPAC*3 </t>
  </si>
  <si>
    <t>Corynebacterium anaerobium - PRPAC</t>
  </si>
  <si>
    <t xml:space="preserve">PRPAC*2 </t>
  </si>
  <si>
    <t>Corynebacterium acnes - PRPAC</t>
  </si>
  <si>
    <t xml:space="preserve">PRPAC*1 </t>
  </si>
  <si>
    <t>Propionibacterium acnes - PRPAC</t>
  </si>
  <si>
    <t xml:space="preserve">PRPAC </t>
  </si>
  <si>
    <t>Propionibacterium pentosaceum - PRPA</t>
  </si>
  <si>
    <t xml:space="preserve">PRPA*2 </t>
  </si>
  <si>
    <t>Propionibacterium arabinosum - PRPA</t>
  </si>
  <si>
    <t xml:space="preserve">PRPA*1 </t>
  </si>
  <si>
    <t>Propionibacterium acidipropionici - PRPA</t>
  </si>
  <si>
    <t xml:space="preserve">PRPA </t>
  </si>
  <si>
    <t>Prototheca zopfii - PROZOP</t>
  </si>
  <si>
    <t xml:space="preserve">PROZOP </t>
  </si>
  <si>
    <t>Prototheca wickerhamii - PROWIC</t>
  </si>
  <si>
    <t xml:space="preserve">PROWIC </t>
  </si>
  <si>
    <t>Prototheca spp. - PROTO</t>
  </si>
  <si>
    <t xml:space="preserve">PROTO </t>
  </si>
  <si>
    <t>Propionibacterium granulosum - PROGR</t>
  </si>
  <si>
    <t xml:space="preserve">PROGR </t>
  </si>
  <si>
    <t>Propionibacterium avidum - PROAV</t>
  </si>
  <si>
    <t xml:space="preserve">PROAV </t>
  </si>
  <si>
    <t>Prevotella zoogleoformans - PREZO</t>
  </si>
  <si>
    <t xml:space="preserve">PREZO </t>
  </si>
  <si>
    <t>Bacteroides veroralis - PREVE</t>
  </si>
  <si>
    <t xml:space="preserve">PREVE*1 </t>
  </si>
  <si>
    <t>Prevotella veroralis - PREVE</t>
  </si>
  <si>
    <t xml:space="preserve">PREVE </t>
  </si>
  <si>
    <t>Prevotella spp. - PRESP</t>
  </si>
  <si>
    <t xml:space="preserve">PRESP </t>
  </si>
  <si>
    <t>Bacteroides ruminicola - PRERU</t>
  </si>
  <si>
    <t xml:space="preserve">PRERU*1 </t>
  </si>
  <si>
    <t>Prevotella ruminicola - PRERU</t>
  </si>
  <si>
    <t xml:space="preserve">PRERU </t>
  </si>
  <si>
    <t>Prevotella oulora - PREOU</t>
  </si>
  <si>
    <t xml:space="preserve">PREOU*2 </t>
  </si>
  <si>
    <t>Bacteroides oulorum - PREOU</t>
  </si>
  <si>
    <t xml:space="preserve">PREOU*1 </t>
  </si>
  <si>
    <t>Prevotella oulorum - PREOU</t>
  </si>
  <si>
    <t xml:space="preserve">PREOU </t>
  </si>
  <si>
    <t>Bacteroides oris - PREOS</t>
  </si>
  <si>
    <t xml:space="preserve">PREOS*1 </t>
  </si>
  <si>
    <t>Prevotella oris - PREOS</t>
  </si>
  <si>
    <t xml:space="preserve">PREOS </t>
  </si>
  <si>
    <t>Bacteroides oralis - PREOR</t>
  </si>
  <si>
    <t xml:space="preserve">PREOR*1 </t>
  </si>
  <si>
    <t>Prevotella oralis - PREOR</t>
  </si>
  <si>
    <t xml:space="preserve">PREOR </t>
  </si>
  <si>
    <t>Prevotella nigrescens - PRENI</t>
  </si>
  <si>
    <t xml:space="preserve">PRENI </t>
  </si>
  <si>
    <t>Bacteroides melaninogenicus - PREM</t>
  </si>
  <si>
    <t xml:space="preserve">PREM*1 </t>
  </si>
  <si>
    <t>Prevotella melaninogenica - PREM</t>
  </si>
  <si>
    <t xml:space="preserve">PREM </t>
  </si>
  <si>
    <t>Prevotella loescheii - PRELO</t>
  </si>
  <si>
    <t xml:space="preserve">PRELO </t>
  </si>
  <si>
    <t>Bacteroides melaninogenicus ss. intermedius - PREIN</t>
  </si>
  <si>
    <t xml:space="preserve">PREIN*2 </t>
  </si>
  <si>
    <t>Bacteroides intermedius - PREIN</t>
  </si>
  <si>
    <t xml:space="preserve">PREIN*1 </t>
  </si>
  <si>
    <t>Prevotella intermedia - PREIN</t>
  </si>
  <si>
    <t xml:space="preserve">PREIN </t>
  </si>
  <si>
    <t>Bacteroides heparinolyticus - PREHE</t>
  </si>
  <si>
    <t xml:space="preserve">PREHE*1 </t>
  </si>
  <si>
    <t>Prevotella heparinolytica - PREHE</t>
  </si>
  <si>
    <t xml:space="preserve">PREHE </t>
  </si>
  <si>
    <t>Bacteroides disiens - PREDI</t>
  </si>
  <si>
    <t xml:space="preserve">PREDI*1 </t>
  </si>
  <si>
    <t>Prevotella disiens - PREDI</t>
  </si>
  <si>
    <t xml:space="preserve">PREDI </t>
  </si>
  <si>
    <t>Mitsuokella dentalis - PREDEN</t>
  </si>
  <si>
    <t xml:space="preserve">PREDEN*1 </t>
  </si>
  <si>
    <t>Prevotella dentalis - PREDEN</t>
  </si>
  <si>
    <t xml:space="preserve">PREDEN </t>
  </si>
  <si>
    <t>Bacteroides denticola - PREDE</t>
  </si>
  <si>
    <t xml:space="preserve">PREDE*1 </t>
  </si>
  <si>
    <t>Prevotella denticola - PREDE</t>
  </si>
  <si>
    <t xml:space="preserve">PREDE </t>
  </si>
  <si>
    <t>Bacteroides corporis - PRECO</t>
  </si>
  <si>
    <t xml:space="preserve">PRECO*1 </t>
  </si>
  <si>
    <t>Prevotella corporis - PRECO</t>
  </si>
  <si>
    <t xml:space="preserve">PRECO </t>
  </si>
  <si>
    <t>Bacteroides buccalis - PREBU</t>
  </si>
  <si>
    <t xml:space="preserve">PREBU*1 </t>
  </si>
  <si>
    <t>Prevotella buccalis - PREBU</t>
  </si>
  <si>
    <t xml:space="preserve">PREBU </t>
  </si>
  <si>
    <t>Bacteroides bivius - PREBI</t>
  </si>
  <si>
    <t xml:space="preserve">PREBI*1 </t>
  </si>
  <si>
    <t>Prevotella bivia - PREBI</t>
  </si>
  <si>
    <t xml:space="preserve">PREBI </t>
  </si>
  <si>
    <t>Bacteroides capillus - PREBC</t>
  </si>
  <si>
    <t xml:space="preserve">PREBC*3 </t>
  </si>
  <si>
    <t>Bacteroides buccae - PREBC</t>
  </si>
  <si>
    <t xml:space="preserve">PREBC*2 </t>
  </si>
  <si>
    <t>Bacteroides pentosaceus - PREBC</t>
  </si>
  <si>
    <t xml:space="preserve">PREBC*1 </t>
  </si>
  <si>
    <t>Prevotella buccae - PREBC</t>
  </si>
  <si>
    <t xml:space="preserve">PREBC </t>
  </si>
  <si>
    <t>Pragia spp. - PRASP</t>
  </si>
  <si>
    <t xml:space="preserve">PRASP </t>
  </si>
  <si>
    <t>Pragia fontium - PRAFO</t>
  </si>
  <si>
    <t xml:space="preserve">PRAFO </t>
  </si>
  <si>
    <t>Shigella rettgeri - PR</t>
  </si>
  <si>
    <t xml:space="preserve">PR*3 </t>
  </si>
  <si>
    <t>Proteus rettgeri - PR</t>
  </si>
  <si>
    <t xml:space="preserve">PR*2 </t>
  </si>
  <si>
    <t>Bacterium rettgeri - PR</t>
  </si>
  <si>
    <t xml:space="preserve">PR*1 </t>
  </si>
  <si>
    <t>Providencia rettgeri - PR</t>
  </si>
  <si>
    <t xml:space="preserve">PR </t>
  </si>
  <si>
    <t>Streptococcus micros - PPSMI</t>
  </si>
  <si>
    <t xml:space="preserve">PPSMI*2 </t>
  </si>
  <si>
    <t>Peptococcus glycinophilus - PPSMI</t>
  </si>
  <si>
    <t xml:space="preserve">PPSMI*1 </t>
  </si>
  <si>
    <t>Peptostreptococcus micros - PPSMI</t>
  </si>
  <si>
    <t xml:space="preserve">PPSMI </t>
  </si>
  <si>
    <t>Peptostreptococcus lacrimalis - PPSLA</t>
  </si>
  <si>
    <t xml:space="preserve">PPSLA </t>
  </si>
  <si>
    <t>Peptococcus indolicus - PPSIN</t>
  </si>
  <si>
    <t xml:space="preserve">PPSIN*1 </t>
  </si>
  <si>
    <t>Peptostreptococcus indolicus - PPSIN</t>
  </si>
  <si>
    <t xml:space="preserve">PPSIN </t>
  </si>
  <si>
    <t>Peptostreptococcus hydrogenalis - PPSHY</t>
  </si>
  <si>
    <t xml:space="preserve">PPSHY </t>
  </si>
  <si>
    <t>Staphylococcus asaccharolyticus - PPSAS</t>
  </si>
  <si>
    <t xml:space="preserve">PPSAS*2 </t>
  </si>
  <si>
    <t>Peptococcus asaccharolyticus - PPSAS</t>
  </si>
  <si>
    <t xml:space="preserve">PPSAS*1 </t>
  </si>
  <si>
    <t>Peptostreptococcus asaccharolyticus - PPSAS</t>
  </si>
  <si>
    <t xml:space="preserve">PPSAS </t>
  </si>
  <si>
    <t>Pseudomonas convexa - PP</t>
  </si>
  <si>
    <t xml:space="preserve">PP*3 </t>
  </si>
  <si>
    <t>Arthrobacter siderocapsulatus - PP</t>
  </si>
  <si>
    <t xml:space="preserve">PP*2 </t>
  </si>
  <si>
    <t>Pseudomonas arvilla - PP</t>
  </si>
  <si>
    <t xml:space="preserve">PP*1 </t>
  </si>
  <si>
    <t>Pseudomonas putida - PP</t>
  </si>
  <si>
    <t xml:space="preserve">PP </t>
  </si>
  <si>
    <t>Smallpox virus - POXVR</t>
  </si>
  <si>
    <t xml:space="preserve">POXVR*1 </t>
  </si>
  <si>
    <t>Variola virus (smallpox) - POXVR</t>
  </si>
  <si>
    <t xml:space="preserve">POXVR </t>
  </si>
  <si>
    <t>Vaccinia virus - POXVC</t>
  </si>
  <si>
    <t xml:space="preserve">POXVC </t>
  </si>
  <si>
    <t>Poxviridae type unspecified - POXTU</t>
  </si>
  <si>
    <t xml:space="preserve">POXTU </t>
  </si>
  <si>
    <t>Tanapox virus  - POXTA</t>
  </si>
  <si>
    <t xml:space="preserve">POXTA </t>
  </si>
  <si>
    <t>Pustular dermatitis virus - POXOR</t>
  </si>
  <si>
    <t xml:space="preserve">POXOR*2 </t>
  </si>
  <si>
    <t>Contagious pustular dermatitis virus - POXOR</t>
  </si>
  <si>
    <t xml:space="preserve">POXOR*1 </t>
  </si>
  <si>
    <t>Orf virus - POXOR</t>
  </si>
  <si>
    <t xml:space="preserve">POXOR </t>
  </si>
  <si>
    <t>Monkeypox virus - POXMO</t>
  </si>
  <si>
    <t xml:space="preserve">POXMO </t>
  </si>
  <si>
    <t>Poxviridae molluscum contagiosum - POXMC</t>
  </si>
  <si>
    <t xml:space="preserve">POXMC </t>
  </si>
  <si>
    <t>Porphyromonas spp. - PORSP</t>
  </si>
  <si>
    <t xml:space="preserve">PORSP </t>
  </si>
  <si>
    <t>Bacteroides salivosus - PORSA</t>
  </si>
  <si>
    <t xml:space="preserve">PORSA*2 </t>
  </si>
  <si>
    <t>Bacteroides macacae - PORSA</t>
  </si>
  <si>
    <t xml:space="preserve">PORSA*1 </t>
  </si>
  <si>
    <t>Porphyromonas salivosa - PORSA</t>
  </si>
  <si>
    <t xml:space="preserve">PORSA </t>
  </si>
  <si>
    <t>Bacteroides levii - PORLE</t>
  </si>
  <si>
    <t xml:space="preserve">PORLE*1 </t>
  </si>
  <si>
    <t>Porphyromonas levii - PORLE</t>
  </si>
  <si>
    <t xml:space="preserve">PORLE </t>
  </si>
  <si>
    <t>Bacteroides gingivalis - PORGI</t>
  </si>
  <si>
    <t xml:space="preserve">PORGI*1 </t>
  </si>
  <si>
    <t>Porphyromonas gingivalis - PORGI</t>
  </si>
  <si>
    <t xml:space="preserve">PORGI </t>
  </si>
  <si>
    <t>Porphyromonas endodontalis - POREN</t>
  </si>
  <si>
    <t xml:space="preserve">POREN </t>
  </si>
  <si>
    <t>Porphyromonas asaccharolytica - PORAS</t>
  </si>
  <si>
    <t xml:space="preserve">PORAS </t>
  </si>
  <si>
    <t>Poliovirus, picornavirus  - POLIO</t>
  </si>
  <si>
    <t xml:space="preserve">POLIO </t>
  </si>
  <si>
    <t>Proteus mirabilis - PM</t>
  </si>
  <si>
    <t xml:space="preserve">PM </t>
  </si>
  <si>
    <t>Plesiomonas spp. - PLESP</t>
  </si>
  <si>
    <t xml:space="preserve">PLESP </t>
  </si>
  <si>
    <t>Pseudomonas shigelloides - PLESH</t>
  </si>
  <si>
    <t xml:space="preserve">PLESH*3 </t>
  </si>
  <si>
    <t>Fergusonia shigelloides - PLESH</t>
  </si>
  <si>
    <t xml:space="preserve">PLESH*2 </t>
  </si>
  <si>
    <t>Aeromonas shigelloides - PLESH</t>
  </si>
  <si>
    <t xml:space="preserve">PLESH*1 </t>
  </si>
  <si>
    <t>Plesiomonas shigelloides - PLESH</t>
  </si>
  <si>
    <t xml:space="preserve">PLESH </t>
  </si>
  <si>
    <t>Plasmodium vivax - PLAVI</t>
  </si>
  <si>
    <t xml:space="preserve">PLAVI </t>
  </si>
  <si>
    <t>Plasmodium spp. - PLASP</t>
  </si>
  <si>
    <t xml:space="preserve">PLASP </t>
  </si>
  <si>
    <t>Plasmodium ovale - PLAOV</t>
  </si>
  <si>
    <t xml:space="preserve">PLAOV </t>
  </si>
  <si>
    <t>Plasmodium malariae - PLAMA</t>
  </si>
  <si>
    <t xml:space="preserve">PLAMA </t>
  </si>
  <si>
    <t>Plasmodium falciparum - PLAFA</t>
  </si>
  <si>
    <t xml:space="preserve">PLAFA </t>
  </si>
  <si>
    <t>Piedraia spp. - PIEDR</t>
  </si>
  <si>
    <t xml:space="preserve">PIEDR </t>
  </si>
  <si>
    <t>Picornavirus type unspecified - PICTU</t>
  </si>
  <si>
    <t xml:space="preserve">PICTU </t>
  </si>
  <si>
    <t>Pichia spp. - PICSP</t>
  </si>
  <si>
    <t xml:space="preserve">PICSP </t>
  </si>
  <si>
    <t>Pichia polymorpha - PICPOL</t>
  </si>
  <si>
    <t xml:space="preserve">PICPOL </t>
  </si>
  <si>
    <t>Pichia ohmeri - PICOHM</t>
  </si>
  <si>
    <t xml:space="preserve">PICOHM*1 </t>
  </si>
  <si>
    <t>Kodamaea ohmeri - PICOHM</t>
  </si>
  <si>
    <t xml:space="preserve">PICOHM </t>
  </si>
  <si>
    <t>Pichia farinosa - PICFAR</t>
  </si>
  <si>
    <t xml:space="preserve">PICFAR </t>
  </si>
  <si>
    <t>Hansenula anomala - PICANA</t>
  </si>
  <si>
    <t xml:space="preserve">PICANA*1 </t>
  </si>
  <si>
    <t>Pichia anomala - PICANA</t>
  </si>
  <si>
    <t xml:space="preserve">PICANA </t>
  </si>
  <si>
    <t>Photobacterium spp. - PHOSP</t>
  </si>
  <si>
    <t xml:space="preserve">PHOSP </t>
  </si>
  <si>
    <t>Phoma spp.  - PHOMA</t>
  </si>
  <si>
    <t xml:space="preserve">PHOMA </t>
  </si>
  <si>
    <t>Listonella damsela - PHODAM</t>
  </si>
  <si>
    <t xml:space="preserve">PHODAM*2 </t>
  </si>
  <si>
    <t>Vibrio damsela - PHODAM</t>
  </si>
  <si>
    <t xml:space="preserve">PHODAM*1 </t>
  </si>
  <si>
    <t>Photobacterium damselae ss. damselae - PHODAM</t>
  </si>
  <si>
    <t xml:space="preserve">PHODAM </t>
  </si>
  <si>
    <t>Phialophora spp. - PHIAL</t>
  </si>
  <si>
    <t xml:space="preserve">PHIAL </t>
  </si>
  <si>
    <t>Phaeococcomyces spp. - PHASP</t>
  </si>
  <si>
    <t xml:space="preserve">PHASP </t>
  </si>
  <si>
    <t>Phaeococcomyces exophialae - PHAEX</t>
  </si>
  <si>
    <t xml:space="preserve">PHAEX </t>
  </si>
  <si>
    <t>Parainfluenzae - PFLU</t>
  </si>
  <si>
    <t xml:space="preserve">PFLU </t>
  </si>
  <si>
    <t>Propionibacterium innocuum - PFI</t>
  </si>
  <si>
    <t xml:space="preserve">PFI*1 </t>
  </si>
  <si>
    <t>Propioniferax innocus - PFI</t>
  </si>
  <si>
    <t xml:space="preserve">PFI </t>
  </si>
  <si>
    <t>Pseudomonas fluorescens - PF</t>
  </si>
  <si>
    <t xml:space="preserve">PF </t>
  </si>
  <si>
    <t>Peptococcus niger - PEPNI</t>
  </si>
  <si>
    <t xml:space="preserve">PEPNI </t>
  </si>
  <si>
    <t>Penicillium spp.  - PENIC</t>
  </si>
  <si>
    <t xml:space="preserve">PENIC </t>
  </si>
  <si>
    <t>Pediococcus spp. - PEDSP</t>
  </si>
  <si>
    <t xml:space="preserve">PEDSP </t>
  </si>
  <si>
    <t>Pediococcus pentosaceus - PEDPE</t>
  </si>
  <si>
    <t xml:space="preserve">PEDPE </t>
  </si>
  <si>
    <t>Pediococcus  acidilactici - PEDAC</t>
  </si>
  <si>
    <t xml:space="preserve">PEDAC </t>
  </si>
  <si>
    <t>Pectobacterium spp. - PECSP</t>
  </si>
  <si>
    <t xml:space="preserve">PECSP </t>
  </si>
  <si>
    <t>Pneumocystis jiroveci - PCP</t>
  </si>
  <si>
    <t xml:space="preserve">PCP*1 </t>
  </si>
  <si>
    <t>Pneumocystis carinii - PCP</t>
  </si>
  <si>
    <t xml:space="preserve">PCP </t>
  </si>
  <si>
    <t>Pasteurella spp. - PASSP</t>
  </si>
  <si>
    <t xml:space="preserve">PASSP </t>
  </si>
  <si>
    <t>Pasteurella pneumotropica - PASPN</t>
  </si>
  <si>
    <t xml:space="preserve">PASPN </t>
  </si>
  <si>
    <t>Pasteurella multocida ssp. unspecified - PASMU</t>
  </si>
  <si>
    <t xml:space="preserve">PASMU </t>
  </si>
  <si>
    <t>Pasteurella multocida ssp. septica - PASMS</t>
  </si>
  <si>
    <t xml:space="preserve">PASMS </t>
  </si>
  <si>
    <t>Pasteurella multocida ssp. multocida - PASMM</t>
  </si>
  <si>
    <t xml:space="preserve">PASMM </t>
  </si>
  <si>
    <t>Pasteurella multocida ssp. gallicida - PASMG</t>
  </si>
  <si>
    <t xml:space="preserve">PASMG </t>
  </si>
  <si>
    <t>Pasteurella haemolytica - PASHE</t>
  </si>
  <si>
    <t xml:space="preserve">PASHE </t>
  </si>
  <si>
    <t>Pasteurella gallinarum - PASGA</t>
  </si>
  <si>
    <t xml:space="preserve">PASGA </t>
  </si>
  <si>
    <t>Pasteurella dagmatis - PASDA</t>
  </si>
  <si>
    <t xml:space="preserve">PASDA </t>
  </si>
  <si>
    <t>Pasteurella canis - PASCA</t>
  </si>
  <si>
    <t xml:space="preserve">PASCA </t>
  </si>
  <si>
    <t>Pasteurella bettyae - PASBE</t>
  </si>
  <si>
    <t xml:space="preserve">PASBE </t>
  </si>
  <si>
    <t>Pasteurella aerogenes - PASAE</t>
  </si>
  <si>
    <t xml:space="preserve">PASAE </t>
  </si>
  <si>
    <t>Paracoccus yeei - PARYEE</t>
  </si>
  <si>
    <t xml:space="preserve">PARYEE </t>
  </si>
  <si>
    <t>Parvovirus type unspecified - PARTU</t>
  </si>
  <si>
    <t xml:space="preserve">PARTU </t>
  </si>
  <si>
    <t>Paracoccus spp. - PARSP</t>
  </si>
  <si>
    <t xml:space="preserve">PARSP </t>
  </si>
  <si>
    <t>Norwalk virus - PARNR</t>
  </si>
  <si>
    <t xml:space="preserve">PARNR </t>
  </si>
  <si>
    <t>Parasite NOS - PARASITE</t>
  </si>
  <si>
    <t xml:space="preserve">PARASITE </t>
  </si>
  <si>
    <t>Paracoccidioides spp. - PARAC</t>
  </si>
  <si>
    <t xml:space="preserve">PARAC </t>
  </si>
  <si>
    <t>Polyomaviridae - PAPTUO</t>
  </si>
  <si>
    <t xml:space="preserve">PAPTUO </t>
  </si>
  <si>
    <t>Papillomaviridae - PAPTUA</t>
  </si>
  <si>
    <t xml:space="preserve">PAPTUA </t>
  </si>
  <si>
    <t>Papovavirus human wart - PAPHW</t>
  </si>
  <si>
    <t xml:space="preserve">PAPHW </t>
  </si>
  <si>
    <t>Pantoea spp. - PANOT</t>
  </si>
  <si>
    <t xml:space="preserve">PANOT </t>
  </si>
  <si>
    <t>Pantoea dispersa - PANDI</t>
  </si>
  <si>
    <t xml:space="preserve">PANDI </t>
  </si>
  <si>
    <t>Enterobacter agglomerans group - PANAG</t>
  </si>
  <si>
    <t xml:space="preserve">PANAG*1 </t>
  </si>
  <si>
    <t>Pantoea agglomerans - PANAG</t>
  </si>
  <si>
    <t xml:space="preserve">PANAG </t>
  </si>
  <si>
    <t>Paenibacillus spp. - PAESP</t>
  </si>
  <si>
    <t xml:space="preserve">PAESP </t>
  </si>
  <si>
    <t>Aerobacillus polymyxa - PAEPOL</t>
  </si>
  <si>
    <t xml:space="preserve">PAEPOL*1 </t>
  </si>
  <si>
    <t>Paenibacillus polymyxa - PAEPOL</t>
  </si>
  <si>
    <t xml:space="preserve">PAEPOL </t>
  </si>
  <si>
    <t>Zymobacillus macerans - PAEMAC</t>
  </si>
  <si>
    <t xml:space="preserve">PAEMAC*1 </t>
  </si>
  <si>
    <t>Paenibacillus macerans - PAEMAC</t>
  </si>
  <si>
    <t xml:space="preserve">PAEMAC </t>
  </si>
  <si>
    <t>Bacillus alvei - PAEALV</t>
  </si>
  <si>
    <t xml:space="preserve">PAEALV*1 </t>
  </si>
  <si>
    <t>Paenibacillus alvei - PAEALV</t>
  </si>
  <si>
    <t xml:space="preserve">PAEALV </t>
  </si>
  <si>
    <t>Pseudomonas aeruginosa - PA</t>
  </si>
  <si>
    <t xml:space="preserve">PA </t>
  </si>
  <si>
    <t>Theileria tsutsugamushi - ORTSU</t>
  </si>
  <si>
    <t xml:space="preserve">ORTSU*3 </t>
  </si>
  <si>
    <t>Rickettsia orientalis - ORTSU</t>
  </si>
  <si>
    <t xml:space="preserve">ORTSU*2 </t>
  </si>
  <si>
    <t>Rickettsia tsutsugamushi - ORTSU</t>
  </si>
  <si>
    <t xml:space="preserve">ORTSU*1 </t>
  </si>
  <si>
    <t>Orientia tsutsugamushi - ORTSU</t>
  </si>
  <si>
    <t xml:space="preserve">ORTSU </t>
  </si>
  <si>
    <t>Orientia spp. - ORISP</t>
  </si>
  <si>
    <t xml:space="preserve">ORISP </t>
  </si>
  <si>
    <t>Orbivirus - ORBI</t>
  </si>
  <si>
    <t xml:space="preserve">ORBI </t>
  </si>
  <si>
    <t>Moraxella urethralis - OLIUT</t>
  </si>
  <si>
    <t xml:space="preserve">OLIUT*1 </t>
  </si>
  <si>
    <t>Oligella urethralis - OLIUT</t>
  </si>
  <si>
    <t xml:space="preserve">OLIUT </t>
  </si>
  <si>
    <t>Oligella ureilytica - OLIUR</t>
  </si>
  <si>
    <t xml:space="preserve">OLIUR*1 </t>
  </si>
  <si>
    <t>Oligella ureolytica - OLIUR</t>
  </si>
  <si>
    <t xml:space="preserve">OLIUR </t>
  </si>
  <si>
    <t>Oligella spp. - OLISP</t>
  </si>
  <si>
    <t xml:space="preserve">OLISP </t>
  </si>
  <si>
    <t>Cellulomonas cellulans - OERXA</t>
  </si>
  <si>
    <t xml:space="preserve">OERXA*1 </t>
  </si>
  <si>
    <t>Oerskovia xanthineolytica - OERXA</t>
  </si>
  <si>
    <t xml:space="preserve">OERXA </t>
  </si>
  <si>
    <t>Cellulomonas turbata - OERTU</t>
  </si>
  <si>
    <t xml:space="preserve">OERTU*1 </t>
  </si>
  <si>
    <t>Oerskovia turbata - OERTU</t>
  </si>
  <si>
    <t xml:space="preserve">OERTU </t>
  </si>
  <si>
    <t>Oerskovia spp. - OERSP</t>
  </si>
  <si>
    <t xml:space="preserve">OERSP </t>
  </si>
  <si>
    <t>Ochrobactrum spp. - OCHSP</t>
  </si>
  <si>
    <t xml:space="preserve">OCHSP </t>
  </si>
  <si>
    <t>Ochrobactrum anthropi - OCHAN</t>
  </si>
  <si>
    <t xml:space="preserve">OCHAN </t>
  </si>
  <si>
    <t>Obesumbacterium spp. - OBPSU</t>
  </si>
  <si>
    <t xml:space="preserve">OBPSU </t>
  </si>
  <si>
    <t>Obesumbacterium Biogroup 2 - OBP2</t>
  </si>
  <si>
    <t xml:space="preserve">OBP2 </t>
  </si>
  <si>
    <t>Neisseria spp. - NS</t>
  </si>
  <si>
    <t xml:space="preserve">NS </t>
  </si>
  <si>
    <t>Norovirus - NORO</t>
  </si>
  <si>
    <t xml:space="preserve">NORO </t>
  </si>
  <si>
    <t>Nocardia spp. - NOCSP</t>
  </si>
  <si>
    <t xml:space="preserve">NOCSP </t>
  </si>
  <si>
    <t>Nocardia caviae - NOCOC</t>
  </si>
  <si>
    <t xml:space="preserve">NOCOC*2 </t>
  </si>
  <si>
    <t>Actinomyces caviae - NOCOC</t>
  </si>
  <si>
    <t xml:space="preserve">NOCOC*1 </t>
  </si>
  <si>
    <t>Nocardia otitis caviarum - NOCOC</t>
  </si>
  <si>
    <t xml:space="preserve">NOCOC </t>
  </si>
  <si>
    <t>Actinomyces brasiliensis - NOCBR</t>
  </si>
  <si>
    <t xml:space="preserve">NOCBR*1 </t>
  </si>
  <si>
    <t>Nocardia brasiliensis - NOCBR</t>
  </si>
  <si>
    <t xml:space="preserve">NOCBR </t>
  </si>
  <si>
    <t>Actinomyces asteroides - NOCAS</t>
  </si>
  <si>
    <t xml:space="preserve">NOCAS*1 </t>
  </si>
  <si>
    <t>Nocardia asteroides - NOCAS</t>
  </si>
  <si>
    <t xml:space="preserve">NOCAS </t>
  </si>
  <si>
    <t>Neisseria meningitidis - NM</t>
  </si>
  <si>
    <t xml:space="preserve">NM </t>
  </si>
  <si>
    <t>Neisseria subflava - NEISU</t>
  </si>
  <si>
    <t xml:space="preserve">NEISU </t>
  </si>
  <si>
    <t>Neisseria sicca - NEISI</t>
  </si>
  <si>
    <t xml:space="preserve">NEISI </t>
  </si>
  <si>
    <t>Neisseria polysaccharea - NEIPO</t>
  </si>
  <si>
    <t xml:space="preserve">NEIPO </t>
  </si>
  <si>
    <t>Neisseria parelongata - NEIPA</t>
  </si>
  <si>
    <t xml:space="preserve">NEIPA </t>
  </si>
  <si>
    <t>Neisseria elongata ss nitroreducens - NEINI</t>
  </si>
  <si>
    <t xml:space="preserve">NEINI </t>
  </si>
  <si>
    <t>Neisseria mucosa - NEIMU</t>
  </si>
  <si>
    <t xml:space="preserve">NEIMU </t>
  </si>
  <si>
    <t>Neisseria lactamica - NEILA</t>
  </si>
  <si>
    <t xml:space="preserve">NEILA </t>
  </si>
  <si>
    <t>Neisseria flavescens - NEIFL</t>
  </si>
  <si>
    <t xml:space="preserve">NEIFL </t>
  </si>
  <si>
    <t>Neisseria elongata - NEIEL</t>
  </si>
  <si>
    <t xml:space="preserve">NEIEL </t>
  </si>
  <si>
    <t>Micrococcus cinereus - NEICI</t>
  </si>
  <si>
    <t xml:space="preserve">NEICI*1 </t>
  </si>
  <si>
    <t>Neisseria cinerea - NEICI</t>
  </si>
  <si>
    <t xml:space="preserve">NEICI </t>
  </si>
  <si>
    <t>Neisseria canis - NEICA</t>
  </si>
  <si>
    <t xml:space="preserve">NEICA </t>
  </si>
  <si>
    <t>Necator spp. - NECAT</t>
  </si>
  <si>
    <t xml:space="preserve">NECAT </t>
  </si>
  <si>
    <t>Naegleria spp.  - NAEGL</t>
  </si>
  <si>
    <t xml:space="preserve">NAEGL </t>
  </si>
  <si>
    <t>Myxovirus type unspecified - MYXTU</t>
  </si>
  <si>
    <t xml:space="preserve">MYXTU </t>
  </si>
  <si>
    <t>Mycobacterium avium - MYSCP</t>
  </si>
  <si>
    <t xml:space="preserve">MYSCP </t>
  </si>
  <si>
    <t>Flavobacterium odoratum - MYROD</t>
  </si>
  <si>
    <t xml:space="preserve">MYROD*1 </t>
  </si>
  <si>
    <t>Myroides odoratus - MYROD</t>
  </si>
  <si>
    <t xml:space="preserve">MYROD </t>
  </si>
  <si>
    <t>Mycobacterium littorale - MYCXE</t>
  </si>
  <si>
    <t xml:space="preserve">MYCXE*1 </t>
  </si>
  <si>
    <t>Mycobacterium xenopi - MYCXE</t>
  </si>
  <si>
    <t xml:space="preserve">MYCXE </t>
  </si>
  <si>
    <t>Mycobacterium vaccae - MYCVA</t>
  </si>
  <si>
    <t xml:space="preserve">MYCVA </t>
  </si>
  <si>
    <t>Mycobacterium buruli - MYCUL</t>
  </si>
  <si>
    <t xml:space="preserve">MYCUL*1 </t>
  </si>
  <si>
    <t>Mycobacterium ulcerans - MYCUL</t>
  </si>
  <si>
    <t xml:space="preserve">MYCUL </t>
  </si>
  <si>
    <t>Mycobacterium triviale - MYCTR</t>
  </si>
  <si>
    <t xml:space="preserve">MYCTR </t>
  </si>
  <si>
    <t>Mycobacterium thermoresistibile - MYCTH</t>
  </si>
  <si>
    <t xml:space="preserve">MYCTH </t>
  </si>
  <si>
    <t>Radish bacillus - MYCTE</t>
  </si>
  <si>
    <t xml:space="preserve">MYCTE*1 </t>
  </si>
  <si>
    <t>Mycobacterium terrae - MYCTE</t>
  </si>
  <si>
    <t xml:space="preserve">MYCTE </t>
  </si>
  <si>
    <t>Mycobacterium szulgai - MYCSZ</t>
  </si>
  <si>
    <t xml:space="preserve">MYCSZ </t>
  </si>
  <si>
    <t>Mycoplasma spermatophilum - MYCSR</t>
  </si>
  <si>
    <t xml:space="preserve">MYCSR </t>
  </si>
  <si>
    <t>Mycobacterium spp. - MYCSP</t>
  </si>
  <si>
    <t xml:space="preserve">MYCSP </t>
  </si>
  <si>
    <t>Mycobacterium smegmatis - MYCSM</t>
  </si>
  <si>
    <t xml:space="preserve">MYCSM </t>
  </si>
  <si>
    <t>Mycobacterium habana - MYCSI</t>
  </si>
  <si>
    <t xml:space="preserve">MYCSI*1 </t>
  </si>
  <si>
    <t>Mycobacterium simiae - MYCSI</t>
  </si>
  <si>
    <t xml:space="preserve">MYCSI </t>
  </si>
  <si>
    <t>Mycobacterium shimoidei - MYCSH</t>
  </si>
  <si>
    <t xml:space="preserve">MYCSH </t>
  </si>
  <si>
    <t>Scrofula scotochromogen - MYCSC</t>
  </si>
  <si>
    <t xml:space="preserve">MYCSC*1 </t>
  </si>
  <si>
    <t>Mycobacterium scrofulaceum - MYCSC</t>
  </si>
  <si>
    <t xml:space="preserve">MYCSC </t>
  </si>
  <si>
    <t>Mycoplasma salivarium - MYCSA</t>
  </si>
  <si>
    <t xml:space="preserve">MYCSA </t>
  </si>
  <si>
    <t>Mycoplasma spp. - MYCS</t>
  </si>
  <si>
    <t xml:space="preserve">MYCS </t>
  </si>
  <si>
    <t>Mycoplasma primatum - MYCPR</t>
  </si>
  <si>
    <t xml:space="preserve">MYCPR </t>
  </si>
  <si>
    <t>Mycobacterium phocaicum - MYCPHO</t>
  </si>
  <si>
    <t xml:space="preserve">MYCPHO </t>
  </si>
  <si>
    <t>Timothy grass bacillus - MYCPH</t>
  </si>
  <si>
    <t xml:space="preserve">MYCPH*1 </t>
  </si>
  <si>
    <t>Mycobacterium phlei - MYCPH</t>
  </si>
  <si>
    <t xml:space="preserve">MYCPH </t>
  </si>
  <si>
    <t>Mycoplasma penetrans - MYCPE</t>
  </si>
  <si>
    <t xml:space="preserve">MYCPE </t>
  </si>
  <si>
    <t>Mycobacterium parascrofulaceum - MYCPAR</t>
  </si>
  <si>
    <t xml:space="preserve">MYCPAR </t>
  </si>
  <si>
    <t>Mycoplasma orale - MYCOR</t>
  </si>
  <si>
    <t xml:space="preserve">MYCOR </t>
  </si>
  <si>
    <t>Mycobacterium nonchromogenicum - MYCNO</t>
  </si>
  <si>
    <t xml:space="preserve">MYCNO </t>
  </si>
  <si>
    <t>Mycobacterium mucogenicum - MYCMUC</t>
  </si>
  <si>
    <t xml:space="preserve">MYCMUC </t>
  </si>
  <si>
    <t>Mycobacterium malmoense - MYCML</t>
  </si>
  <si>
    <t xml:space="preserve">MYCML </t>
  </si>
  <si>
    <t>Vole bacillus - MYCMIC</t>
  </si>
  <si>
    <t xml:space="preserve">MYCMIC*1 </t>
  </si>
  <si>
    <t>Mycobacterium microti - MYCMIC</t>
  </si>
  <si>
    <t xml:space="preserve">MYCMIC </t>
  </si>
  <si>
    <t>Mycobacterium massiliense - MYCMAS</t>
  </si>
  <si>
    <t xml:space="preserve">MYCMAS </t>
  </si>
  <si>
    <t>Mycobacterium margeritense - MYCMAR</t>
  </si>
  <si>
    <t xml:space="preserve">MYCMAR </t>
  </si>
  <si>
    <t>Mycobacterium platypoecilus - MYCMA</t>
  </si>
  <si>
    <t xml:space="preserve">MYCMA*2 </t>
  </si>
  <si>
    <t>Mycobacterium balnei - MYCMA</t>
  </si>
  <si>
    <t xml:space="preserve">MYCMA*1 </t>
  </si>
  <si>
    <t>Mycobacterium marinum - MYCMA</t>
  </si>
  <si>
    <t xml:space="preserve">MYCMA </t>
  </si>
  <si>
    <t>Mycoplasma lipophilum - MYCLI</t>
  </si>
  <si>
    <t xml:space="preserve">MYCLI </t>
  </si>
  <si>
    <t>Hansen's bacillus - MYCLE</t>
  </si>
  <si>
    <t xml:space="preserve">MYCLE*1 </t>
  </si>
  <si>
    <t>Mycobacterium leprae - MYCLE</t>
  </si>
  <si>
    <t xml:space="preserve">MYCLE </t>
  </si>
  <si>
    <t>Mycobacterium luciflavum - MYCKA</t>
  </si>
  <si>
    <t xml:space="preserve">MYCKA*1 </t>
  </si>
  <si>
    <t>Mycobacterium kansasii - MYCKA</t>
  </si>
  <si>
    <t xml:space="preserve">MYCKA </t>
  </si>
  <si>
    <t>Battey bacillus - MYCIN</t>
  </si>
  <si>
    <t xml:space="preserve">MYCIN*2 </t>
  </si>
  <si>
    <t>Mycobacterium brunense - MYCIN</t>
  </si>
  <si>
    <t xml:space="preserve">MYCIN*1 </t>
  </si>
  <si>
    <t>Mycobacterium intracellulare - MYCIN</t>
  </si>
  <si>
    <t xml:space="preserve">MYCIN </t>
  </si>
  <si>
    <t>Mycoplasma hominis - MYCHO</t>
  </si>
  <si>
    <t xml:space="preserve">MYCHO </t>
  </si>
  <si>
    <t>Mycobacterium hemophilum - MYCHA</t>
  </si>
  <si>
    <t xml:space="preserve">MYCHA </t>
  </si>
  <si>
    <t>Mycobacterium goodii - MYCGOO</t>
  </si>
  <si>
    <t xml:space="preserve">MYCGOO </t>
  </si>
  <si>
    <t>Mycobacterium aquae - MYCGO</t>
  </si>
  <si>
    <t xml:space="preserve">MYCGO*1 </t>
  </si>
  <si>
    <t>Mycobacterium gordonae - MYCGO</t>
  </si>
  <si>
    <t xml:space="preserve">MYCGO </t>
  </si>
  <si>
    <t>Mycobacterium genavense - MYCGN</t>
  </si>
  <si>
    <t xml:space="preserve">MYCGN </t>
  </si>
  <si>
    <t>Mycoplasma genitalium - MYCGE</t>
  </si>
  <si>
    <t xml:space="preserve">MYCGE </t>
  </si>
  <si>
    <t>Mycobacterium gastri - MYCGA</t>
  </si>
  <si>
    <t xml:space="preserve">MYCGA </t>
  </si>
  <si>
    <t>Mycobacterium peregrinum - MYCFP</t>
  </si>
  <si>
    <t xml:space="preserve">MYCFP*1 </t>
  </si>
  <si>
    <t>Mycobacterium fortuitum ssp peregrinum - MYCFP</t>
  </si>
  <si>
    <t xml:space="preserve">MYCFP </t>
  </si>
  <si>
    <t>Mycobacterium minetti - MYCFOR</t>
  </si>
  <si>
    <t xml:space="preserve">MYCFOR*2 </t>
  </si>
  <si>
    <t>Mycobacterium giae - MYCFOR</t>
  </si>
  <si>
    <t xml:space="preserve">MYCFOR*1 </t>
  </si>
  <si>
    <t>Mycobacterium fortuitum - MYCFOR</t>
  </si>
  <si>
    <t xml:space="preserve">MYCFOR </t>
  </si>
  <si>
    <t>Mycobacterium flavescens - MYCFL</t>
  </si>
  <si>
    <t xml:space="preserve">MYCFL </t>
  </si>
  <si>
    <t>Mycobacterium ranae - MYCFF</t>
  </si>
  <si>
    <t xml:space="preserve">MYCFF*1 </t>
  </si>
  <si>
    <t>Mycobacterium fortuitum ssp fortuitum - MYCFF</t>
  </si>
  <si>
    <t xml:space="preserve">MYCFF </t>
  </si>
  <si>
    <t>Mycoplasma fermentans - MYCFE</t>
  </si>
  <si>
    <t xml:space="preserve">MYCFE </t>
  </si>
  <si>
    <t>Mycobacterium fortuitum-chelonae complex - MYCFC</t>
  </si>
  <si>
    <t xml:space="preserve">MYCFC </t>
  </si>
  <si>
    <t>Mycoplasma orale type 3 - MYCFA</t>
  </si>
  <si>
    <t xml:space="preserve">MYCFA*1 </t>
  </si>
  <si>
    <t>Mycoplasma faucium - MYCFA</t>
  </si>
  <si>
    <t xml:space="preserve">MYCFA </t>
  </si>
  <si>
    <t>Mycobacterium cosmeticum - MYCCOS</t>
  </si>
  <si>
    <t xml:space="preserve">MYCCOS </t>
  </si>
  <si>
    <t>Mycobacterium confluentis - MYCCO</t>
  </si>
  <si>
    <t xml:space="preserve">MYCCO </t>
  </si>
  <si>
    <t>Mycobacterium chelonae ssp. chelonae - MYCCH</t>
  </si>
  <si>
    <t xml:space="preserve">MYCCH </t>
  </si>
  <si>
    <t>Mycobacterium canetti - MYCCAN</t>
  </si>
  <si>
    <t xml:space="preserve">MYCCAN </t>
  </si>
  <si>
    <t>Mycoplasma orale type 2 - MYCBU</t>
  </si>
  <si>
    <t xml:space="preserve">MYCBU*1 </t>
  </si>
  <si>
    <t>Mycoplasma buccale - MYCBU</t>
  </si>
  <si>
    <t xml:space="preserve">MYCBU </t>
  </si>
  <si>
    <t>Bovine tubercle bacillus - MYCBO</t>
  </si>
  <si>
    <t xml:space="preserve">MYCBO*1 </t>
  </si>
  <si>
    <t>Mycobacterium bovis - MYCBO</t>
  </si>
  <si>
    <t xml:space="preserve">MYCBO </t>
  </si>
  <si>
    <t>Mycobacterium avium-intracel. complex - MYCAV</t>
  </si>
  <si>
    <t xml:space="preserve">MYCAV </t>
  </si>
  <si>
    <t>Mycobacterium aurum - MYCAU</t>
  </si>
  <si>
    <t xml:space="preserve">MYCAU </t>
  </si>
  <si>
    <t>Mycobacterium asiaticum - MYCAS</t>
  </si>
  <si>
    <t xml:space="preserve">MYCAS </t>
  </si>
  <si>
    <t>Mycobacterium alvei - MYCAL</t>
  </si>
  <si>
    <t xml:space="preserve">MYCAL </t>
  </si>
  <si>
    <t>Mycobacterium africanum - MYCAF</t>
  </si>
  <si>
    <t xml:space="preserve">MYCAF </t>
  </si>
  <si>
    <t>Mycobacterium chelonae ss. abscessus - MYCAB</t>
  </si>
  <si>
    <t xml:space="preserve">MYCAB*1 </t>
  </si>
  <si>
    <t>Mycobacterium abscessus - MYCAB</t>
  </si>
  <si>
    <t xml:space="preserve">MYCAB </t>
  </si>
  <si>
    <t>Mumps virus - MUMPS</t>
  </si>
  <si>
    <t xml:space="preserve">MUMPS </t>
  </si>
  <si>
    <t>Mucor spp. - MUCSP</t>
  </si>
  <si>
    <t xml:space="preserve">MUCSP </t>
  </si>
  <si>
    <t>Mucor ramosissimus - MUCRA</t>
  </si>
  <si>
    <t xml:space="preserve">MUCRA </t>
  </si>
  <si>
    <t>Micrococcus spp. - MS</t>
  </si>
  <si>
    <t xml:space="preserve">MS </t>
  </si>
  <si>
    <t>Myroides spp. - MRYSP</t>
  </si>
  <si>
    <t xml:space="preserve">MRYSP </t>
  </si>
  <si>
    <t>Mycoplasma pneumoniae - MP</t>
  </si>
  <si>
    <t xml:space="preserve">MP </t>
  </si>
  <si>
    <t>Moraxella spp. - MOS</t>
  </si>
  <si>
    <t xml:space="preserve">MOS </t>
  </si>
  <si>
    <t>Morganella spp. - MORSP</t>
  </si>
  <si>
    <t xml:space="preserve">MORSP </t>
  </si>
  <si>
    <t>Morganella morganii ssp. sibonii - MORSI</t>
  </si>
  <si>
    <t xml:space="preserve">MORSI </t>
  </si>
  <si>
    <t>Moraxella polymorpha - MORPH</t>
  </si>
  <si>
    <t xml:space="preserve">MORPH*1 </t>
  </si>
  <si>
    <t>Moraxella phenylpyruvica - MORPH</t>
  </si>
  <si>
    <t xml:space="preserve">MORPH </t>
  </si>
  <si>
    <t>Moraxella osloensis - MOROS</t>
  </si>
  <si>
    <t xml:space="preserve">MOROS </t>
  </si>
  <si>
    <t>Moraxella nonliquefaciens - MORNL</t>
  </si>
  <si>
    <t xml:space="preserve">MORNL </t>
  </si>
  <si>
    <t>Morganella morganii - MORMO</t>
  </si>
  <si>
    <t xml:space="preserve">MORMO </t>
  </si>
  <si>
    <t>Morganella morganii biogroup 1 - MORM1</t>
  </si>
  <si>
    <t xml:space="preserve">MORM1 </t>
  </si>
  <si>
    <t>Moraxella liquefaciens - MORLA</t>
  </si>
  <si>
    <t xml:space="preserve">MORLA*3 </t>
  </si>
  <si>
    <t>Diplobacillus moraxaxenfeld - MORLA</t>
  </si>
  <si>
    <t xml:space="preserve">MORLA*2 </t>
  </si>
  <si>
    <t>Morax-Axenfeld bacillus - MORLA</t>
  </si>
  <si>
    <t xml:space="preserve">MORLA*1 </t>
  </si>
  <si>
    <t>Moraxella lacunata - MORLA</t>
  </si>
  <si>
    <t xml:space="preserve">MORLA </t>
  </si>
  <si>
    <t>Neisseria catarrhalis - MORCA</t>
  </si>
  <si>
    <t xml:space="preserve">MORCA*2 </t>
  </si>
  <si>
    <t>Branhamella catarrhalis - MORCA</t>
  </si>
  <si>
    <t xml:space="preserve">MORCA*1 </t>
  </si>
  <si>
    <t>Moraxella catarrhalis - MORCA</t>
  </si>
  <si>
    <t xml:space="preserve">MORCA </t>
  </si>
  <si>
    <t>Hemophilus bovis - MORBO</t>
  </si>
  <si>
    <t xml:space="preserve">MORBO*1 </t>
  </si>
  <si>
    <t>Moraxella bovis - MORBO</t>
  </si>
  <si>
    <t xml:space="preserve">MORBO </t>
  </si>
  <si>
    <t>Moraxella atlantae - MORAT</t>
  </si>
  <si>
    <t xml:space="preserve">MORAT </t>
  </si>
  <si>
    <t>Eubacterium timidum - MOGTIM</t>
  </si>
  <si>
    <t xml:space="preserve">MOGTIM*1 </t>
  </si>
  <si>
    <t>Mogibacterium timidum - MOGTIM</t>
  </si>
  <si>
    <t xml:space="preserve">MOGTIM </t>
  </si>
  <si>
    <t>Mogibacterium spp. - MOGSP</t>
  </si>
  <si>
    <t xml:space="preserve">MOGSP </t>
  </si>
  <si>
    <t>Moellerella wisconsensis - MOEWI</t>
  </si>
  <si>
    <t xml:space="preserve">MOEWI </t>
  </si>
  <si>
    <t>Moellerella spp. - MOESP</t>
  </si>
  <si>
    <t xml:space="preserve">MOESP </t>
  </si>
  <si>
    <t>Mobiluncus spp. - MOBSP</t>
  </si>
  <si>
    <t xml:space="preserve">MOBSP </t>
  </si>
  <si>
    <t>Falcivibrio grandis - MOBMU</t>
  </si>
  <si>
    <t xml:space="preserve">MOBMU*1 </t>
  </si>
  <si>
    <t>Mobiluncus mulieris - MOBMU</t>
  </si>
  <si>
    <t xml:space="preserve">MOBMU </t>
  </si>
  <si>
    <t>Falcivibrio vaginalis - MOBCU</t>
  </si>
  <si>
    <t xml:space="preserve">MOBCU*1 </t>
  </si>
  <si>
    <t>Mobiluncus curtisii ssp. unspecified - MOBCU</t>
  </si>
  <si>
    <t xml:space="preserve">MOBCU </t>
  </si>
  <si>
    <t>Mitsuokella spp. - MITSP</t>
  </si>
  <si>
    <t xml:space="preserve">MITSP </t>
  </si>
  <si>
    <t>Mitsuokella multiacidus - MITML</t>
  </si>
  <si>
    <t xml:space="preserve">MITML </t>
  </si>
  <si>
    <t>Microsporum spp. - MICRO</t>
  </si>
  <si>
    <t xml:space="preserve">MICRO </t>
  </si>
  <si>
    <t>Micrococcus nishinomiyaensis - MICNIS</t>
  </si>
  <si>
    <t xml:space="preserve">MICNIS </t>
  </si>
  <si>
    <t>Micrococcus lylae - MICLYL</t>
  </si>
  <si>
    <t xml:space="preserve">MICLYL </t>
  </si>
  <si>
    <t>Micrococcus flavus - MICLUT</t>
  </si>
  <si>
    <t xml:space="preserve">MICLUT*3 </t>
  </si>
  <si>
    <t>Sarcina luteus - MICLUT</t>
  </si>
  <si>
    <t xml:space="preserve">MICLUT*2 </t>
  </si>
  <si>
    <t>Micrococcus lysodeikticus - MICLUT</t>
  </si>
  <si>
    <t xml:space="preserve">MICLUT*1 </t>
  </si>
  <si>
    <t>Micrococcus luteus - MICLUT</t>
  </si>
  <si>
    <t xml:space="preserve">MICLUT </t>
  </si>
  <si>
    <t>Micrococcus Genus - MICG</t>
  </si>
  <si>
    <t xml:space="preserve">MICG </t>
  </si>
  <si>
    <t>Micrococcus antarcticus - MICANT</t>
  </si>
  <si>
    <t xml:space="preserve">MICANT </t>
  </si>
  <si>
    <t>Methylobacterium spp. - METSP</t>
  </si>
  <si>
    <t xml:space="preserve">METSP </t>
  </si>
  <si>
    <t>Methylobacterium mesophilicum - METME</t>
  </si>
  <si>
    <t xml:space="preserve">METME </t>
  </si>
  <si>
    <t>Megasphaera spp. - MEGSP</t>
  </si>
  <si>
    <t xml:space="preserve">MEGSP </t>
  </si>
  <si>
    <t>Peptostreptococcus elsdenii - MEGEL</t>
  </si>
  <si>
    <t xml:space="preserve">MEGEL*1 </t>
  </si>
  <si>
    <t>Megasphaera elsdenii - MEGEL</t>
  </si>
  <si>
    <t xml:space="preserve">MEGEL </t>
  </si>
  <si>
    <t>Rubeola virus - MEASL</t>
  </si>
  <si>
    <t xml:space="preserve">MEASL*1 </t>
  </si>
  <si>
    <t>Measles virus - MEASL</t>
  </si>
  <si>
    <t xml:space="preserve">MEASL </t>
  </si>
  <si>
    <t>Marburg virus - MARB</t>
  </si>
  <si>
    <t xml:space="preserve">MARB </t>
  </si>
  <si>
    <t>Pityrosporum pachydermatis - MALPAC</t>
  </si>
  <si>
    <t xml:space="preserve">MALPAC*2 </t>
  </si>
  <si>
    <t>Pityrosporum canis - MALPAC</t>
  </si>
  <si>
    <t xml:space="preserve">MALPAC*1 </t>
  </si>
  <si>
    <t>Malassezia pachydermatis - MALPAC</t>
  </si>
  <si>
    <t xml:space="preserve">MALPAC </t>
  </si>
  <si>
    <t>Pityrosporum orbiculare - MALFUR</t>
  </si>
  <si>
    <t xml:space="preserve">MALFUR*2 </t>
  </si>
  <si>
    <t>Pityrosporum furfur - MALFUR</t>
  </si>
  <si>
    <t xml:space="preserve">MALFUR*1 </t>
  </si>
  <si>
    <t>Malassezia furfur - MALFUR</t>
  </si>
  <si>
    <t xml:space="preserve">MALFUR </t>
  </si>
  <si>
    <t>Pityrosporum - MALAS</t>
  </si>
  <si>
    <t xml:space="preserve">MALAS*1 </t>
  </si>
  <si>
    <t>Malassezia spp. - MALAS</t>
  </si>
  <si>
    <t xml:space="preserve">MALAS </t>
  </si>
  <si>
    <t>Madurella spp. - MADUR</t>
  </si>
  <si>
    <t xml:space="preserve">MADUR </t>
  </si>
  <si>
    <t>Macrococcus spp. - MACSP</t>
  </si>
  <si>
    <t xml:space="preserve">MACSP </t>
  </si>
  <si>
    <t>Staphylococcus caseolyticus - MACCAS</t>
  </si>
  <si>
    <t xml:space="preserve">MACCAS*1 </t>
  </si>
  <si>
    <t>Macrococcus caseolyticus - MACCAS</t>
  </si>
  <si>
    <t xml:space="preserve">MACCAS </t>
  </si>
  <si>
    <t>Lactobacillus spp. - LS</t>
  </si>
  <si>
    <t xml:space="preserve">LS </t>
  </si>
  <si>
    <t>Legionella pneumophila - LP</t>
  </si>
  <si>
    <t xml:space="preserve">LP </t>
  </si>
  <si>
    <t>Loboa - LOBOA</t>
  </si>
  <si>
    <t xml:space="preserve">LOBOA </t>
  </si>
  <si>
    <t>Listeria monocytogenes - LM</t>
  </si>
  <si>
    <t xml:space="preserve">LM </t>
  </si>
  <si>
    <t>Listeria innocua - LISTIN</t>
  </si>
  <si>
    <t xml:space="preserve">LISTIN </t>
  </si>
  <si>
    <t>Listeria spp. - LISSP</t>
  </si>
  <si>
    <t xml:space="preserve">LISSP </t>
  </si>
  <si>
    <t>Listeria seeligeri - LISSEE</t>
  </si>
  <si>
    <t xml:space="preserve">LISSEE </t>
  </si>
  <si>
    <t>Listeria murrayi - LISGR</t>
  </si>
  <si>
    <t xml:space="preserve">LISGR*1 </t>
  </si>
  <si>
    <t>Listeria grayi - LISGR</t>
  </si>
  <si>
    <t xml:space="preserve">LISGR </t>
  </si>
  <si>
    <t>Pediculus humanus - LICE</t>
  </si>
  <si>
    <t xml:space="preserve">LICE </t>
  </si>
  <si>
    <t>Leuconostoc pseudomesenteroides - LEUPS</t>
  </si>
  <si>
    <t xml:space="preserve">LEUPS </t>
  </si>
  <si>
    <t>Leuconostoc mesenteroides - LEUME</t>
  </si>
  <si>
    <t xml:space="preserve">LEUME </t>
  </si>
  <si>
    <t>Leuconostoc lactis - LEULA</t>
  </si>
  <si>
    <t xml:space="preserve">LEULA </t>
  </si>
  <si>
    <t>Leuconostoc citreum - LEUCI</t>
  </si>
  <si>
    <t xml:space="preserve">LEUCI </t>
  </si>
  <si>
    <t>Leuconostoc spp. - LEUC</t>
  </si>
  <si>
    <t xml:space="preserve">LEUC </t>
  </si>
  <si>
    <t>Leptotrichia spp. - LEPTS</t>
  </si>
  <si>
    <t xml:space="preserve">LEPTS </t>
  </si>
  <si>
    <t>Leptotrichia buccalis - LEPTB</t>
  </si>
  <si>
    <t xml:space="preserve">LEPTB </t>
  </si>
  <si>
    <t>Leptospira spp. - LEPSP</t>
  </si>
  <si>
    <t xml:space="preserve">LEPSP </t>
  </si>
  <si>
    <t>Leptospira interrogans sgp. pyrogenes - LEPPY</t>
  </si>
  <si>
    <t xml:space="preserve">LEPPY </t>
  </si>
  <si>
    <t>Leptospira interrogans sgp. pomona - LEPPO</t>
  </si>
  <si>
    <t xml:space="preserve">LEPPO </t>
  </si>
  <si>
    <t>Leptospira interrogans serogrp  unspec - LEPIN</t>
  </si>
  <si>
    <t xml:space="preserve">LEPIN </t>
  </si>
  <si>
    <t>Leptospira int. sgp. icterohaemorrhagiae - LEPIC</t>
  </si>
  <si>
    <t xml:space="preserve">LEPIC </t>
  </si>
  <si>
    <t>Leptospira interr  sgp  grippotyphosa - LEPGR</t>
  </si>
  <si>
    <t xml:space="preserve">LEPGR </t>
  </si>
  <si>
    <t>Leptospira canicola - LEPCA</t>
  </si>
  <si>
    <t xml:space="preserve">LEPCA*1 </t>
  </si>
  <si>
    <t>Leptospira interrogans sgp. canicola - LEPCA</t>
  </si>
  <si>
    <t xml:space="preserve">LEPCA </t>
  </si>
  <si>
    <t>Leptospira bataviae - LEPBT</t>
  </si>
  <si>
    <t xml:space="preserve">LEPBT*1 </t>
  </si>
  <si>
    <t>Leptospira interrogans sgp bataviae - LEPBT</t>
  </si>
  <si>
    <t xml:space="preserve">LEPBT </t>
  </si>
  <si>
    <t>Leptospira ballum - LEPBA</t>
  </si>
  <si>
    <t xml:space="preserve">LEPBA*1 </t>
  </si>
  <si>
    <t>Leptospira interrogans sgp. ballum - LEPBA</t>
  </si>
  <si>
    <t xml:space="preserve">LEPBA </t>
  </si>
  <si>
    <t>Leptospira autumnalis - LEPAU</t>
  </si>
  <si>
    <t xml:space="preserve">LEPAU*1 </t>
  </si>
  <si>
    <t>Leptospira interrogans sgp. autumnalis - LEPAU</t>
  </si>
  <si>
    <t xml:space="preserve">LEPAU </t>
  </si>
  <si>
    <t>Leminorella spp. - LEMSU</t>
  </si>
  <si>
    <t xml:space="preserve">LEMSU </t>
  </si>
  <si>
    <t>Leminorella richardii - LEMRI</t>
  </si>
  <si>
    <t xml:space="preserve">LEMRI </t>
  </si>
  <si>
    <t>Leminorella grimontii - LEMGR</t>
  </si>
  <si>
    <t xml:space="preserve">LEMGR </t>
  </si>
  <si>
    <t>Leishmania spp. - LEISH</t>
  </si>
  <si>
    <t xml:space="preserve">LEISH </t>
  </si>
  <si>
    <t>Legionella worsliensis - LEGWO</t>
  </si>
  <si>
    <t xml:space="preserve">LEGWO </t>
  </si>
  <si>
    <t>Legionella wadsworthii - LEGWA</t>
  </si>
  <si>
    <t xml:space="preserve">LEGWA </t>
  </si>
  <si>
    <t>Legionella tucsonensis - LEGTU</t>
  </si>
  <si>
    <t xml:space="preserve">LEGTU </t>
  </si>
  <si>
    <t>Legionella steigerwaltii - LEGST</t>
  </si>
  <si>
    <t xml:space="preserve">LEGST </t>
  </si>
  <si>
    <t>Legionella spiritensis - LEGSP</t>
  </si>
  <si>
    <t xml:space="preserve">LEGSP </t>
  </si>
  <si>
    <t>Legionella shakespearei - LEGSK</t>
  </si>
  <si>
    <t xml:space="preserve">LEGSK </t>
  </si>
  <si>
    <t>Legionella sainthelensi - LEGSH</t>
  </si>
  <si>
    <t xml:space="preserve">LEGSH </t>
  </si>
  <si>
    <t>Legionella santicrucis - LEGSA</t>
  </si>
  <si>
    <t xml:space="preserve">LEGSA </t>
  </si>
  <si>
    <t>Legionella spp. - LEGS</t>
  </si>
  <si>
    <t xml:space="preserve">LEGS </t>
  </si>
  <si>
    <t>Legionella rubrilucens - LEGRU</t>
  </si>
  <si>
    <t xml:space="preserve">LEGRU </t>
  </si>
  <si>
    <t>Legionella quinlivanii - LEGQI</t>
  </si>
  <si>
    <t xml:space="preserve">LEGQI </t>
  </si>
  <si>
    <t>Legionella quateriensis - LEGQA</t>
  </si>
  <si>
    <t xml:space="preserve">LEGQA </t>
  </si>
  <si>
    <t>Legionella parisiensis - LEGPA</t>
  </si>
  <si>
    <t xml:space="preserve">LEGPA </t>
  </si>
  <si>
    <t>Legionella oakridgensis - LEGOK</t>
  </si>
  <si>
    <t xml:space="preserve">LEGOK </t>
  </si>
  <si>
    <t>Legionella nautarum - LEGNA</t>
  </si>
  <si>
    <t xml:space="preserve">LEGNA </t>
  </si>
  <si>
    <t>Legionella moravica - LEGMO</t>
  </si>
  <si>
    <t xml:space="preserve">LEGMO </t>
  </si>
  <si>
    <t>Legionella londoniensis - LEGLO</t>
  </si>
  <si>
    <t xml:space="preserve">LEGLO </t>
  </si>
  <si>
    <t>Legionella longbeachae - LEGLB</t>
  </si>
  <si>
    <t xml:space="preserve">LEGLB </t>
  </si>
  <si>
    <t>Legionella jordanis - LEGJO</t>
  </si>
  <si>
    <t xml:space="preserve">LEGJO </t>
  </si>
  <si>
    <t>Legionella jamestowniensis - LEGJA</t>
  </si>
  <si>
    <t xml:space="preserve">LEGJA </t>
  </si>
  <si>
    <t>Legionella israelensis - LEGIS</t>
  </si>
  <si>
    <t xml:space="preserve">LEGIS </t>
  </si>
  <si>
    <t>Legionella hackeliae - LEGHA</t>
  </si>
  <si>
    <t xml:space="preserve">LEGHA </t>
  </si>
  <si>
    <t>Legionella gormanii - LEGGO</t>
  </si>
  <si>
    <t xml:space="preserve">LEGGO </t>
  </si>
  <si>
    <t>Legionella geestiae - LEGGE</t>
  </si>
  <si>
    <t xml:space="preserve">LEGGE </t>
  </si>
  <si>
    <t>Legionella feeleii - LEGFE</t>
  </si>
  <si>
    <t xml:space="preserve">LEGFE </t>
  </si>
  <si>
    <t>Legionella erythra - LEGER</t>
  </si>
  <si>
    <t xml:space="preserve">LEGER </t>
  </si>
  <si>
    <t>Legionella cincinnatiensis - LEGCI</t>
  </si>
  <si>
    <t xml:space="preserve">LEGCI </t>
  </si>
  <si>
    <t>Legionella cherri - LEGCH</t>
  </si>
  <si>
    <t xml:space="preserve">LEGCH </t>
  </si>
  <si>
    <t>Legionella brunensis - LEGBR</t>
  </si>
  <si>
    <t xml:space="preserve">LEGBR </t>
  </si>
  <si>
    <t>Legionella birminghamensis - LEGBI</t>
  </si>
  <si>
    <t xml:space="preserve">LEGBI </t>
  </si>
  <si>
    <t>Legionella anisa - LEGAN</t>
  </si>
  <si>
    <t xml:space="preserve">LEGAN </t>
  </si>
  <si>
    <t>Leclercia spp. - LECSP</t>
  </si>
  <si>
    <t xml:space="preserve">LECSP </t>
  </si>
  <si>
    <t>Escherichia adecarboxylata - LECAD</t>
  </si>
  <si>
    <t xml:space="preserve">LECAD*1 </t>
  </si>
  <si>
    <t>Leclercia adecarboxylata - LECAD</t>
  </si>
  <si>
    <t xml:space="preserve">LECAD </t>
  </si>
  <si>
    <t>Lymphocytic choriomeningitis - LCM</t>
  </si>
  <si>
    <t xml:space="preserve">LCM </t>
  </si>
  <si>
    <t>Lassa virus - LASA</t>
  </si>
  <si>
    <t xml:space="preserve">LASA </t>
  </si>
  <si>
    <t>Lactobacillus vaginalis - LACVA</t>
  </si>
  <si>
    <t xml:space="preserve">LACVA </t>
  </si>
  <si>
    <t>Lactobacillus uli - LACUL</t>
  </si>
  <si>
    <t xml:space="preserve">LACUL </t>
  </si>
  <si>
    <t>Lactobacillus oris - LACOR</t>
  </si>
  <si>
    <t xml:space="preserve">LACOR </t>
  </si>
  <si>
    <t>Lactobacillus johnsonii - LACJO</t>
  </si>
  <si>
    <t xml:space="preserve">LACJO </t>
  </si>
  <si>
    <t>Lactobacillus jensenii - LACJEN</t>
  </si>
  <si>
    <t xml:space="preserve">LACJEN </t>
  </si>
  <si>
    <t>Lactobacillus gasseri - LACGA</t>
  </si>
  <si>
    <t xml:space="preserve">LACGA </t>
  </si>
  <si>
    <t>Lactobacillus cellobiosus - LACFER</t>
  </si>
  <si>
    <t xml:space="preserve">LACFER*1 </t>
  </si>
  <si>
    <t>Lactobacillus fermentum - LACFER</t>
  </si>
  <si>
    <t xml:space="preserve">LACFER </t>
  </si>
  <si>
    <t>Lactobacillus casei - LACCS</t>
  </si>
  <si>
    <t xml:space="preserve">LACCS </t>
  </si>
  <si>
    <t>Lactobacillus crispatus - LACCR</t>
  </si>
  <si>
    <t xml:space="preserve">LACCR </t>
  </si>
  <si>
    <t>Lactobacillus catenaforme - LACCA</t>
  </si>
  <si>
    <t xml:space="preserve">LACCA </t>
  </si>
  <si>
    <t>Lactobacillus brevis - LACBRE</t>
  </si>
  <si>
    <t xml:space="preserve">LACBRE </t>
  </si>
  <si>
    <t>Lactobacillus amylovorus - LACAM</t>
  </si>
  <si>
    <t xml:space="preserve">LACAM </t>
  </si>
  <si>
    <t>Doderlein's bacillus - LACAC</t>
  </si>
  <si>
    <t xml:space="preserve">LACAC*2 </t>
  </si>
  <si>
    <t>Boas-Oppler bacillus - LACAC</t>
  </si>
  <si>
    <t xml:space="preserve">LACAC*1 </t>
  </si>
  <si>
    <t>Lactobacillus acidophilus - LACAC</t>
  </si>
  <si>
    <t xml:space="preserve">LACAC </t>
  </si>
  <si>
    <t>Kytococcus spp. - KYTSP</t>
  </si>
  <si>
    <t xml:space="preserve">KYTSP </t>
  </si>
  <si>
    <t>Micrococcus sedentarius</t>
  </si>
  <si>
    <t xml:space="preserve">KYSED*1 </t>
  </si>
  <si>
    <t>Kytococcus sedentarius - KYSED</t>
  </si>
  <si>
    <t xml:space="preserve">KYSED </t>
  </si>
  <si>
    <t>Kurthia spp. - KURSP</t>
  </si>
  <si>
    <t xml:space="preserve">KURSP </t>
  </si>
  <si>
    <t>Kurthia bessoni - KURBE</t>
  </si>
  <si>
    <t xml:space="preserve">KURBE </t>
  </si>
  <si>
    <t>Klebsiella spp. - KS</t>
  </si>
  <si>
    <t xml:space="preserve">KS </t>
  </si>
  <si>
    <t>Friedlander's bacillus - KP</t>
  </si>
  <si>
    <t xml:space="preserve">KP*1 </t>
  </si>
  <si>
    <t>Klebsiella pneumoniae - KP</t>
  </si>
  <si>
    <t>Kocuria varians - KOCVAR</t>
  </si>
  <si>
    <t xml:space="preserve">KOCVAR </t>
  </si>
  <si>
    <t>Kocuria spp. - KOCSP</t>
  </si>
  <si>
    <t xml:space="preserve">KOCSP </t>
  </si>
  <si>
    <t>Kocuria erythromyxa - KOCROS</t>
  </si>
  <si>
    <t xml:space="preserve">KOCROS*2 </t>
  </si>
  <si>
    <t>Micrococcus roseus - KOCROS</t>
  </si>
  <si>
    <t xml:space="preserve">KOCROS*1 </t>
  </si>
  <si>
    <t>Kocuria rosea - KOCROS</t>
  </si>
  <si>
    <t xml:space="preserve">KOCROS </t>
  </si>
  <si>
    <t>Micrococcus kristinae - KOCKRI</t>
  </si>
  <si>
    <t xml:space="preserve">KOCKRI*1 </t>
  </si>
  <si>
    <t>Kocuria kristinae - KOCKRI</t>
  </si>
  <si>
    <t xml:space="preserve">KOCKRI </t>
  </si>
  <si>
    <t>Klebsiella oxytoca - KO</t>
  </si>
  <si>
    <t xml:space="preserve">KO </t>
  </si>
  <si>
    <t>Kluyveromyces spp. - KLUYSP</t>
  </si>
  <si>
    <t xml:space="preserve">KLUYSP </t>
  </si>
  <si>
    <t>Kluyveromyces cicerisporus - KLUYMAR</t>
  </si>
  <si>
    <t xml:space="preserve">KLUYMAR*4 </t>
  </si>
  <si>
    <t>Kluyveromyces fragilis - KLUYMAR</t>
  </si>
  <si>
    <t xml:space="preserve">KLUYMAR*3 </t>
  </si>
  <si>
    <t>Candida pseudotropicalis - KLUYMAR</t>
  </si>
  <si>
    <t xml:space="preserve">KLUYMAR*2 </t>
  </si>
  <si>
    <t>Kluyveromyces marxianus - KLUYMAR</t>
  </si>
  <si>
    <t xml:space="preserve">KLUYMAR </t>
  </si>
  <si>
    <t>Kluyveromyces lactis - KLULAC</t>
  </si>
  <si>
    <t xml:space="preserve">KLUYLAC </t>
  </si>
  <si>
    <t>Kluyvera spp. - KLUSP</t>
  </si>
  <si>
    <t xml:space="preserve">KLUSP </t>
  </si>
  <si>
    <t>Kluyvera cryocrescens - KLUCR</t>
  </si>
  <si>
    <t xml:space="preserve">KLUCR </t>
  </si>
  <si>
    <t>Kluyvera ascorbata - KLUAS</t>
  </si>
  <si>
    <t xml:space="preserve">KLUAS </t>
  </si>
  <si>
    <t>Kloeckera spp. - KLOESP</t>
  </si>
  <si>
    <t xml:space="preserve">KLOESP </t>
  </si>
  <si>
    <t>Klebsiella rhinoscleromatis - KLERH</t>
  </si>
  <si>
    <t xml:space="preserve">KLERH </t>
  </si>
  <si>
    <t>Klebsiella pneumoniae ss. pneumoniae - KLEPNE</t>
  </si>
  <si>
    <t xml:space="preserve">KLEPNE </t>
  </si>
  <si>
    <t>Klebsiella ozaenae - KLEOZ</t>
  </si>
  <si>
    <t xml:space="preserve">KLEOZ </t>
  </si>
  <si>
    <t>Calymmatobacterium granulomatis - KLEGRA</t>
  </si>
  <si>
    <t xml:space="preserve">KLEGRA*1 </t>
  </si>
  <si>
    <t>Klebsiella granulomatis - KLEGRA</t>
  </si>
  <si>
    <t xml:space="preserve">KLEGRA </t>
  </si>
  <si>
    <t>Kingella spp. - KINSP</t>
  </si>
  <si>
    <t xml:space="preserve">KINSP </t>
  </si>
  <si>
    <t>Moraxella kingae - KINKI</t>
  </si>
  <si>
    <t xml:space="preserve">KINKI*1 </t>
  </si>
  <si>
    <t>Kingella kingae - KINKI</t>
  </si>
  <si>
    <t xml:space="preserve">KINKI </t>
  </si>
  <si>
    <t>Kingella denitrificans - KINDE</t>
  </si>
  <si>
    <t xml:space="preserve">KINDE </t>
  </si>
  <si>
    <t>Jonesia spp. - JONSP</t>
  </si>
  <si>
    <t xml:space="preserve">JONSP </t>
  </si>
  <si>
    <t>Listeria denitrificans - JONDE</t>
  </si>
  <si>
    <t xml:space="preserve">JONDE*1 </t>
  </si>
  <si>
    <t>Jonesia denitrificans - JONDE</t>
  </si>
  <si>
    <t xml:space="preserve">JONDE </t>
  </si>
  <si>
    <t>Papovavirus JC virus - JC</t>
  </si>
  <si>
    <t xml:space="preserve">JC </t>
  </si>
  <si>
    <t>Isospora spp. - ISOSP</t>
  </si>
  <si>
    <t xml:space="preserve">ISOSP </t>
  </si>
  <si>
    <t>Hymenolepis spp. - HYMEN</t>
  </si>
  <si>
    <t xml:space="preserve">HYMEN </t>
  </si>
  <si>
    <t>Human T-lymphotropic virus 2 - HTLV2</t>
  </si>
  <si>
    <t xml:space="preserve">HTLV2 </t>
  </si>
  <si>
    <t>Human T-lymphotropic virus 1 - HTLV1</t>
  </si>
  <si>
    <t xml:space="preserve">HTLV1 </t>
  </si>
  <si>
    <t>Herpes simplex type 2 - HSV2</t>
  </si>
  <si>
    <t xml:space="preserve">HSV2 </t>
  </si>
  <si>
    <t>Herpes simplex type 1 - HSV1</t>
  </si>
  <si>
    <t xml:space="preserve">HSV1 </t>
  </si>
  <si>
    <t>Herpesvirus - HSV</t>
  </si>
  <si>
    <t xml:space="preserve">HSV*1 </t>
  </si>
  <si>
    <t>Herpes simplex unspecified - HSV</t>
  </si>
  <si>
    <t xml:space="preserve">HSV </t>
  </si>
  <si>
    <t>Haemophilus spp. - HS</t>
  </si>
  <si>
    <t xml:space="preserve">HS </t>
  </si>
  <si>
    <t>Haemophilus parainfluenzae - HP</t>
  </si>
  <si>
    <t xml:space="preserve">HP </t>
  </si>
  <si>
    <t>Human immunodeficiency virus type 2 - HIV2</t>
  </si>
  <si>
    <t xml:space="preserve">HIV2 </t>
  </si>
  <si>
    <t>Human immunodeficiency virus type I - HIV1</t>
  </si>
  <si>
    <t xml:space="preserve">HIV1 </t>
  </si>
  <si>
    <t>Pfeiffer's bacillus - HIU</t>
  </si>
  <si>
    <t xml:space="preserve">HIU*1 </t>
  </si>
  <si>
    <t>Haemophilus influenzae type unspecified - HIU</t>
  </si>
  <si>
    <t xml:space="preserve">HIU </t>
  </si>
  <si>
    <t>Histoplasma spp. - HISSP</t>
  </si>
  <si>
    <t xml:space="preserve">HISSP </t>
  </si>
  <si>
    <t>Haemophilus influenzae, type b - HIB</t>
  </si>
  <si>
    <t xml:space="preserve">HIB </t>
  </si>
  <si>
    <t>Koch-Weeks bacillus - HIAE</t>
  </si>
  <si>
    <t xml:space="preserve">HIAE*1 </t>
  </si>
  <si>
    <t>Haemophilus influenzae biotype aegyptius - HIAE</t>
  </si>
  <si>
    <t xml:space="preserve">HIAE </t>
  </si>
  <si>
    <t>Haemophilus influenzae type A - HIA</t>
  </si>
  <si>
    <t xml:space="preserve">HIA </t>
  </si>
  <si>
    <t>Haemophilus influenzae, not type b - HI</t>
  </si>
  <si>
    <t xml:space="preserve">HI </t>
  </si>
  <si>
    <t>Herpesviridae - HERTU</t>
  </si>
  <si>
    <t xml:space="preserve">HERTU*1 </t>
  </si>
  <si>
    <t>Herpes type unspecified - HERTU</t>
  </si>
  <si>
    <t xml:space="preserve">HERTU </t>
  </si>
  <si>
    <t>Hepatitis G virus - HEPG</t>
  </si>
  <si>
    <t xml:space="preserve">HEPG </t>
  </si>
  <si>
    <t>Hepatitis E virus - HEPE</t>
  </si>
  <si>
    <t xml:space="preserve">HEPE </t>
  </si>
  <si>
    <t>Hepatitis D virus - HEPD</t>
  </si>
  <si>
    <t xml:space="preserve">HEPD </t>
  </si>
  <si>
    <t>Hepatitis non-A non-B - HEPC</t>
  </si>
  <si>
    <t xml:space="preserve">HEPC*1 </t>
  </si>
  <si>
    <t>Hepatitis type C - HEPC</t>
  </si>
  <si>
    <t xml:space="preserve">HEPC </t>
  </si>
  <si>
    <t>Enterovirus type 72 - HEPA</t>
  </si>
  <si>
    <t xml:space="preserve">HEPA*1 </t>
  </si>
  <si>
    <t>Hepatitis type A - HEPA</t>
  </si>
  <si>
    <t xml:space="preserve">HEPA </t>
  </si>
  <si>
    <t>Helicobacter spp. - HELSP</t>
  </si>
  <si>
    <t xml:space="preserve">HELSP </t>
  </si>
  <si>
    <t>Helicobacter rappini - HELRA</t>
  </si>
  <si>
    <t xml:space="preserve">HELRA </t>
  </si>
  <si>
    <t>Campylobacter pylori - HELPY</t>
  </si>
  <si>
    <t xml:space="preserve">HELPY*1 </t>
  </si>
  <si>
    <t>Helicobacter pylori - HELPY</t>
  </si>
  <si>
    <t xml:space="preserve">HELPY </t>
  </si>
  <si>
    <t>Campylobacter mustelae - HELMU</t>
  </si>
  <si>
    <t xml:space="preserve">HELMU*2 </t>
  </si>
  <si>
    <t>Campylobacter pylori ss. mustelae - HELMU</t>
  </si>
  <si>
    <t xml:space="preserve">HELMU*1 </t>
  </si>
  <si>
    <t>Helicobacter mustelae - HELMU</t>
  </si>
  <si>
    <t xml:space="preserve">HELMU </t>
  </si>
  <si>
    <t>Campylobacter fennelliae - HELFE</t>
  </si>
  <si>
    <t xml:space="preserve">HELFE*1 </t>
  </si>
  <si>
    <t>Helicobacter fennelliae - HELFE</t>
  </si>
  <si>
    <t xml:space="preserve">HELFE </t>
  </si>
  <si>
    <t>Campylobacter cinaedi - HELCI</t>
  </si>
  <si>
    <t xml:space="preserve">HELCI*1 </t>
  </si>
  <si>
    <t>Helicobacter cinaedi - HELCI</t>
  </si>
  <si>
    <t xml:space="preserve">HELCI </t>
  </si>
  <si>
    <t>Histoplasma capsulatum - HC</t>
  </si>
  <si>
    <t xml:space="preserve">HC </t>
  </si>
  <si>
    <t>Hepatitis type B - HB</t>
  </si>
  <si>
    <t xml:space="preserve">HB </t>
  </si>
  <si>
    <t>Hafnia spp. - HAFSP</t>
  </si>
  <si>
    <t xml:space="preserve">HAFSP </t>
  </si>
  <si>
    <t>Hafnia alvei biogroup 1 - HAFA1</t>
  </si>
  <si>
    <t xml:space="preserve">HAFA1 </t>
  </si>
  <si>
    <t>Haemophilus parahaemolyticus - HAEPAH</t>
  </si>
  <si>
    <t xml:space="preserve">HAEPAH </t>
  </si>
  <si>
    <t>Haemophilus parainfluenzae, biotype VIII - HAEPA8</t>
  </si>
  <si>
    <t xml:space="preserve">HAEPA8 </t>
  </si>
  <si>
    <t>Haemophilus parainfluenzae, biotype VII - HAEPA7</t>
  </si>
  <si>
    <t xml:space="preserve">HAEPA7 </t>
  </si>
  <si>
    <t>Haemophilus parainfluenzae, biotype VI - HAEPA6</t>
  </si>
  <si>
    <t xml:space="preserve">HAEPA6 </t>
  </si>
  <si>
    <t>Haemophilus parainfluenzae, biotype V - HAEPA5</t>
  </si>
  <si>
    <t xml:space="preserve">HAEPA5 </t>
  </si>
  <si>
    <t>Haemophilus parainfluenzae, biotype IV - HAEPA4</t>
  </si>
  <si>
    <t xml:space="preserve">HAEPA4 </t>
  </si>
  <si>
    <t>Haemophilus parainfluenzae, biotype III - HAEPA3</t>
  </si>
  <si>
    <t xml:space="preserve">HAEPA3 </t>
  </si>
  <si>
    <t>Haemophilus parainfluenzae, biotype II - HAEPA2</t>
  </si>
  <si>
    <t xml:space="preserve">HAEPA2 </t>
  </si>
  <si>
    <t>Haemophilus parainfluenzae, biotype I - HAEPA1</t>
  </si>
  <si>
    <t xml:space="preserve">HAEPA1 </t>
  </si>
  <si>
    <t>Haemophilus paraphrophilus - HAEPA</t>
  </si>
  <si>
    <t xml:space="preserve">HAEPA </t>
  </si>
  <si>
    <t>Haemophilus influenzae, biotype VIII - HAEIN8</t>
  </si>
  <si>
    <t xml:space="preserve">HAEIN8 </t>
  </si>
  <si>
    <t>Haemophilus influenzae, biotype VII - HAEIN7</t>
  </si>
  <si>
    <t xml:space="preserve">HAEIN7 </t>
  </si>
  <si>
    <t>Haemophilus influenzae, biotype VI - HAEIN6</t>
  </si>
  <si>
    <t xml:space="preserve">HAEIN6 </t>
  </si>
  <si>
    <t>Haemophilus influenzae, biotype V - HAEIN5</t>
  </si>
  <si>
    <t xml:space="preserve">HAEIN5 </t>
  </si>
  <si>
    <t>Haemophilus influenzae, biotype IV - HAEIN4</t>
  </si>
  <si>
    <t xml:space="preserve">HAEIN4 </t>
  </si>
  <si>
    <t>Haemophilus influenzae, biotype III - HAEIN3</t>
  </si>
  <si>
    <t xml:space="preserve">HAEIN3 </t>
  </si>
  <si>
    <t>Haemophilus influenzae, biotype II - HAEIN2</t>
  </si>
  <si>
    <t xml:space="preserve">HAEIN2 </t>
  </si>
  <si>
    <t>Haemophilus influenzae, biotype I - HAEIN1</t>
  </si>
  <si>
    <t xml:space="preserve">HAEIN1 </t>
  </si>
  <si>
    <t>Haemophilus haemolyticus - HAEHA</t>
  </si>
  <si>
    <t xml:space="preserve">HAEHA </t>
  </si>
  <si>
    <t>Haemophilus ducreyi - HAEDU</t>
  </si>
  <si>
    <t xml:space="preserve">HAEDU </t>
  </si>
  <si>
    <t>Aggregatibacter aphrophilus - HAEAP</t>
  </si>
  <si>
    <t xml:space="preserve">HAEAP*1 </t>
  </si>
  <si>
    <t>Haemophilus aphrophilus - HAEAP</t>
  </si>
  <si>
    <t xml:space="preserve">HAEAP </t>
  </si>
  <si>
    <t>Aggregatibacter actinomycetemcomitans - HAEACT</t>
  </si>
  <si>
    <t xml:space="preserve">HAEACT*2 </t>
  </si>
  <si>
    <t>Actinobacillus actinomycetemcomitans - HAEACT</t>
  </si>
  <si>
    <t xml:space="preserve">HAEACT*1 </t>
  </si>
  <si>
    <t>Haemophilus actinomycetemcomitans - HAEACT</t>
  </si>
  <si>
    <t xml:space="preserve">HAEACT </t>
  </si>
  <si>
    <t>Enterobacter hafniae - HA</t>
  </si>
  <si>
    <t xml:space="preserve">HA*1 </t>
  </si>
  <si>
    <t>Hafnia alvei - HA</t>
  </si>
  <si>
    <t xml:space="preserve">HA </t>
  </si>
  <si>
    <t>H1N1 Influenza virus type A, avian - H1N1AVI</t>
  </si>
  <si>
    <t xml:space="preserve">H1N1AVI </t>
  </si>
  <si>
    <t>Influenza A (H1N1) virus - H1N1</t>
  </si>
  <si>
    <t xml:space="preserve">H1N1*1 </t>
  </si>
  <si>
    <t>H1N1 Novel Influenza A virus - H1N1</t>
  </si>
  <si>
    <t xml:space="preserve">H1N1 </t>
  </si>
  <si>
    <t>Hemophilus vaginalis - GV</t>
  </si>
  <si>
    <t xml:space="preserve">GV*2 </t>
  </si>
  <si>
    <t>Corynebacterium vaginale - GV</t>
  </si>
  <si>
    <t xml:space="preserve">GV*1 </t>
  </si>
  <si>
    <t>Gardnerella vaginalis - GV</t>
  </si>
  <si>
    <t xml:space="preserve">GV </t>
  </si>
  <si>
    <t>Streptococcus gamma-hemolytic - GS</t>
  </si>
  <si>
    <t xml:space="preserve">GS </t>
  </si>
  <si>
    <t>Granulicatella spp. - GRANSP</t>
  </si>
  <si>
    <t xml:space="preserve">GRANSP </t>
  </si>
  <si>
    <t>Abiotrophia adiacens - GRADJ</t>
  </si>
  <si>
    <t xml:space="preserve">GRADJ*2 </t>
  </si>
  <si>
    <t>Streptococcus adjacens - GRADJ</t>
  </si>
  <si>
    <t xml:space="preserve">GRADJ*1 </t>
  </si>
  <si>
    <t>Granulicatella adiacens - GRADJ</t>
  </si>
  <si>
    <t xml:space="preserve">GRADJ </t>
  </si>
  <si>
    <t>Gram-positive rod unspecified - GPR</t>
  </si>
  <si>
    <t xml:space="preserve">GPR </t>
  </si>
  <si>
    <t>Gram-positive cocci unspecified - GPC</t>
  </si>
  <si>
    <t xml:space="preserve">GPC </t>
  </si>
  <si>
    <t>Gram-negative bacillus, non-fermentative - GNRNF</t>
  </si>
  <si>
    <t xml:space="preserve">GNRNF </t>
  </si>
  <si>
    <t>Gram-negative bacillus, fermentative - GNRF</t>
  </si>
  <si>
    <t xml:space="preserve">GNRF </t>
  </si>
  <si>
    <t>Gram-negative rod unspecified - GNR</t>
  </si>
  <si>
    <t xml:space="preserve">GNR </t>
  </si>
  <si>
    <t>Gram-negative cocci unspecified - GNC</t>
  </si>
  <si>
    <t xml:space="preserve">GNC </t>
  </si>
  <si>
    <t>Giardia spp. - GIARD</t>
  </si>
  <si>
    <t xml:space="preserve">GIARD </t>
  </si>
  <si>
    <t>Streptococcus group G - GGS</t>
  </si>
  <si>
    <t xml:space="preserve">GGS </t>
  </si>
  <si>
    <t>Streptococcus milleri group F - GFS</t>
  </si>
  <si>
    <t xml:space="preserve">GFS*2 </t>
  </si>
  <si>
    <t>Streptococcus group F - GFS</t>
  </si>
  <si>
    <t xml:space="preserve">GFS </t>
  </si>
  <si>
    <t>Geotrichum spp. - GEOTR</t>
  </si>
  <si>
    <t xml:space="preserve">GEOTR </t>
  </si>
  <si>
    <t>Oospora lactis - GEOCAN</t>
  </si>
  <si>
    <t xml:space="preserve">GEOCAN*1 </t>
  </si>
  <si>
    <t>Geotrichum candidum - GEOCAN</t>
  </si>
  <si>
    <t xml:space="preserve">GEOCAN </t>
  </si>
  <si>
    <t>Gemella spp. - GEMSP</t>
  </si>
  <si>
    <t xml:space="preserve">GEMSP </t>
  </si>
  <si>
    <t>Streptococcus morbillorum - GEMMO</t>
  </si>
  <si>
    <t xml:space="preserve">GEMMO*1 </t>
  </si>
  <si>
    <t>Gemella morbillorum - anaerobic - GEMMO</t>
  </si>
  <si>
    <t xml:space="preserve">GEMMO </t>
  </si>
  <si>
    <t>Gemella haemolysans - GEMHA</t>
  </si>
  <si>
    <t xml:space="preserve">GEMHA </t>
  </si>
  <si>
    <t>Streptococcus D unspecified, non-entero - GDS</t>
  </si>
  <si>
    <t xml:space="preserve">GDS*1 </t>
  </si>
  <si>
    <t>Streptococcus group D - GDS</t>
  </si>
  <si>
    <t xml:space="preserve">GDS </t>
  </si>
  <si>
    <t>Micrococcus gonococcus - GC</t>
  </si>
  <si>
    <t xml:space="preserve">GC*1 </t>
  </si>
  <si>
    <t>Neisseria gonorrhoeae - GC</t>
  </si>
  <si>
    <t xml:space="preserve">GC </t>
  </si>
  <si>
    <t>Streptococcus difficilis - GBS</t>
  </si>
  <si>
    <t xml:space="preserve">GBS*1 </t>
  </si>
  <si>
    <t>Streptococcus group B - GBS</t>
  </si>
  <si>
    <t xml:space="preserve">GBS </t>
  </si>
  <si>
    <t>Streptococcus group A - GAS</t>
  </si>
  <si>
    <t xml:space="preserve">GAS </t>
  </si>
  <si>
    <t>Gardnerella spp. - GARSP</t>
  </si>
  <si>
    <t xml:space="preserve">GARSP </t>
  </si>
  <si>
    <t>Fusobacterium varium - FUSVA</t>
  </si>
  <si>
    <t xml:space="preserve">FUSVA </t>
  </si>
  <si>
    <t>Fusobacterium ulcerans - FUSUL</t>
  </si>
  <si>
    <t xml:space="preserve">FUSUL </t>
  </si>
  <si>
    <t>Fusobacterium russii - FUSRU</t>
  </si>
  <si>
    <t xml:space="preserve">FUSRU </t>
  </si>
  <si>
    <t>Fusobacterium periodonticum - FUSPE</t>
  </si>
  <si>
    <t xml:space="preserve">FUSPE </t>
  </si>
  <si>
    <t>Fusobacterium fusiforme - FUSNU</t>
  </si>
  <si>
    <t xml:space="preserve">FUSNU*4 </t>
  </si>
  <si>
    <t>Fusobacterium planti-vincenti - FUSNU</t>
  </si>
  <si>
    <t xml:space="preserve">FUSNU*3 </t>
  </si>
  <si>
    <t>Fusiformis fusiformis - FUSNU</t>
  </si>
  <si>
    <t xml:space="preserve">FUSNU*2 </t>
  </si>
  <si>
    <t>Sphaerophorus fusiformis - FUSNU</t>
  </si>
  <si>
    <t xml:space="preserve">FUSNU*1 </t>
  </si>
  <si>
    <t>Fusobacterium nucleatum ssp. unspec. - FUSNU</t>
  </si>
  <si>
    <t xml:space="preserve">FUSNU </t>
  </si>
  <si>
    <t>Fusobacterium nucleatum ssp. fusiforme - FUSNS</t>
  </si>
  <si>
    <t xml:space="preserve">FUSNS </t>
  </si>
  <si>
    <t>Fusobacterium nucleatum ssp. polymorphum - FUSNP</t>
  </si>
  <si>
    <t xml:space="preserve">FUSNP </t>
  </si>
  <si>
    <t>Fusobacterium necroph. ssp. necrophorum - FUSNN</t>
  </si>
  <si>
    <t xml:space="preserve">FUSNN </t>
  </si>
  <si>
    <t>Fusobacterium nucleatum ssp. nucleatum - FUSNL</t>
  </si>
  <si>
    <t xml:space="preserve">FUSNL </t>
  </si>
  <si>
    <t>Fusobacterium necrophorum ssp. unspec. - FUSNE</t>
  </si>
  <si>
    <t xml:space="preserve">FUSNE </t>
  </si>
  <si>
    <t>Fusobacterium necroph. ssp. funduliforme - FUSND</t>
  </si>
  <si>
    <t xml:space="preserve">FUSND </t>
  </si>
  <si>
    <t>Fusobacterium necrogenes - FUSNC</t>
  </si>
  <si>
    <t xml:space="preserve">FUSNC </t>
  </si>
  <si>
    <t>Fusobacterium naviforme - FUSNA</t>
  </si>
  <si>
    <t xml:space="preserve">FUSNA </t>
  </si>
  <si>
    <t>Fusobacterium mortiferum - FUSMO</t>
  </si>
  <si>
    <t xml:space="preserve">FUSMO </t>
  </si>
  <si>
    <t>Actinomyces gonidiaformis - FUSGO</t>
  </si>
  <si>
    <t xml:space="preserve">FUSGO*1 </t>
  </si>
  <si>
    <t>Fusobacterium gonidiaformans - FUSGO</t>
  </si>
  <si>
    <t xml:space="preserve">FUSGO </t>
  </si>
  <si>
    <t>Fusarium spp. - FUSAR</t>
  </si>
  <si>
    <t xml:space="preserve">FUSAR </t>
  </si>
  <si>
    <t>Mycete - FUNG</t>
  </si>
  <si>
    <t xml:space="preserve">FUNG*1 </t>
  </si>
  <si>
    <t>Fungus NOS - FUNG</t>
  </si>
  <si>
    <t xml:space="preserve">FUNG </t>
  </si>
  <si>
    <t>Fusobacterium spp. - FSU</t>
  </si>
  <si>
    <t xml:space="preserve">FSU </t>
  </si>
  <si>
    <t>Pasteurella tularensis - FRATU</t>
  </si>
  <si>
    <t xml:space="preserve">FRATU*1 </t>
  </si>
  <si>
    <t>Francisella tularensis - FRATU</t>
  </si>
  <si>
    <t xml:space="preserve">FRATU </t>
  </si>
  <si>
    <t>Francisella spp. - FRASP</t>
  </si>
  <si>
    <t xml:space="preserve">FRASP </t>
  </si>
  <si>
    <t>Fonsecaea spp. - FONSE</t>
  </si>
  <si>
    <t xml:space="preserve">FONSE </t>
  </si>
  <si>
    <t>Fluoribacter spp. - FLUOSP</t>
  </si>
  <si>
    <t xml:space="preserve">FLUOSP </t>
  </si>
  <si>
    <t xml:space="preserve">FLUC </t>
  </si>
  <si>
    <t xml:space="preserve">FLUB </t>
  </si>
  <si>
    <t xml:space="preserve">FLUA </t>
  </si>
  <si>
    <t>Flexispira rappini - FLEXRA</t>
  </si>
  <si>
    <t xml:space="preserve">FLEXRA </t>
  </si>
  <si>
    <t>Fluoribacter dumoffii - FLDUM</t>
  </si>
  <si>
    <t xml:space="preserve">FLDUM*1 </t>
  </si>
  <si>
    <t>Legionella dumoffii - FLDUM</t>
  </si>
  <si>
    <t xml:space="preserve">FLDUM </t>
  </si>
  <si>
    <t>Legionella bozemanii - FLBOZ</t>
  </si>
  <si>
    <t xml:space="preserve">FLBOZ*1 </t>
  </si>
  <si>
    <t>Fluoribacter bozemanae - FLBOZ</t>
  </si>
  <si>
    <t xml:space="preserve">FLBOZ </t>
  </si>
  <si>
    <t>Flavobacterium spp. - FLASP</t>
  </si>
  <si>
    <t xml:space="preserve">FLASP </t>
  </si>
  <si>
    <t>Flavobacterium sp. group II i - FLA2I</t>
  </si>
  <si>
    <t xml:space="preserve">FLA2I </t>
  </si>
  <si>
    <t>Flavobacterium sp. group II h - FLA2H</t>
  </si>
  <si>
    <t xml:space="preserve">FLA2H </t>
  </si>
  <si>
    <t>Flavobacterium sp. group II e - FLA2E</t>
  </si>
  <si>
    <t xml:space="preserve">FLA2E </t>
  </si>
  <si>
    <t>Peptostreptococcus magnus - FINMAG</t>
  </si>
  <si>
    <t xml:space="preserve">FINMAG*1 </t>
  </si>
  <si>
    <t>Finegoldia magna - FINMAG</t>
  </si>
  <si>
    <t xml:space="preserve">FINMAG </t>
  </si>
  <si>
    <t>Finegoldia spp. - FINESP</t>
  </si>
  <si>
    <t xml:space="preserve">FINESP </t>
  </si>
  <si>
    <t>Clostridium villosum - FILVIL</t>
  </si>
  <si>
    <t xml:space="preserve">FILVIL*1 </t>
  </si>
  <si>
    <t>Filifactor villosus - FILVIL</t>
  </si>
  <si>
    <t xml:space="preserve">FILVIL </t>
  </si>
  <si>
    <t>Filifactor spp. - FILISP</t>
  </si>
  <si>
    <t xml:space="preserve">FILISP </t>
  </si>
  <si>
    <t>Fusobacterium alocis - FILALO</t>
  </si>
  <si>
    <t xml:space="preserve">FILALO*1 </t>
  </si>
  <si>
    <t>Filifactor alocis - FILALO</t>
  </si>
  <si>
    <t xml:space="preserve">FILALO </t>
  </si>
  <si>
    <t>Ewingella spp. - EWISP</t>
  </si>
  <si>
    <t xml:space="preserve">EWISP </t>
  </si>
  <si>
    <t>Ewingella americana - EWIAM</t>
  </si>
  <si>
    <t xml:space="preserve">EWIAM </t>
  </si>
  <si>
    <t>Eubacterium yurii ssp unspecified - EUBYU</t>
  </si>
  <si>
    <t xml:space="preserve">EUBYU </t>
  </si>
  <si>
    <t>Eubacterium tenue - EUBTE</t>
  </si>
  <si>
    <t xml:space="preserve">EUBTE </t>
  </si>
  <si>
    <t>Fusobacterium sulci - EUBSUL</t>
  </si>
  <si>
    <t xml:space="preserve">EUBSUL*1 </t>
  </si>
  <si>
    <t>Eubacterium sulci - EUBSUL</t>
  </si>
  <si>
    <t xml:space="preserve">EUBSUL </t>
  </si>
  <si>
    <t>Eubacterium spp. - EUBSP</t>
  </si>
  <si>
    <t xml:space="preserve">EUBSP </t>
  </si>
  <si>
    <t>Leptotrichia aerogenes - EUBSA</t>
  </si>
  <si>
    <t xml:space="preserve">EUBSA*1 </t>
  </si>
  <si>
    <t>Eubacterium saburreum - EUBSA</t>
  </si>
  <si>
    <t xml:space="preserve">EUBSA </t>
  </si>
  <si>
    <t>Eubacterium nodatum - EUBNO</t>
  </si>
  <si>
    <t xml:space="preserve">EUBNO </t>
  </si>
  <si>
    <t>Eubacterium nitrogenes - EUBNI</t>
  </si>
  <si>
    <t xml:space="preserve">EUBNI </t>
  </si>
  <si>
    <t>Eubacterium moniliforme - EUBMO</t>
  </si>
  <si>
    <t xml:space="preserve">EUBMO </t>
  </si>
  <si>
    <t>Butyribacterium rettgeri - EUBLI</t>
  </si>
  <si>
    <t xml:space="preserve">EUBLI*1 </t>
  </si>
  <si>
    <t>Eubacterium limosum - EUBLI</t>
  </si>
  <si>
    <t xml:space="preserve">EUBLI </t>
  </si>
  <si>
    <t>Eubacterium lentum - EUBLE</t>
  </si>
  <si>
    <t xml:space="preserve">EUBLE </t>
  </si>
  <si>
    <t>Eubacterium contortum - EUBCN</t>
  </si>
  <si>
    <t xml:space="preserve">EUBCN </t>
  </si>
  <si>
    <t>Eubacterium combesii - EUBCM</t>
  </si>
  <si>
    <t xml:space="preserve">EUBCM </t>
  </si>
  <si>
    <t>Eubacterium brachy - EUBBR</t>
  </si>
  <si>
    <t xml:space="preserve">EUBBR </t>
  </si>
  <si>
    <t>Enterobacter spp. - ESP</t>
  </si>
  <si>
    <t xml:space="preserve">ESP </t>
  </si>
  <si>
    <t>Escherichia vulneris - ESCVU</t>
  </si>
  <si>
    <t xml:space="preserve">ESCVU </t>
  </si>
  <si>
    <t>Escherichia spp. - ESCSP</t>
  </si>
  <si>
    <t xml:space="preserve">ESCSP </t>
  </si>
  <si>
    <t>Escherichia hermannii - ESCHE</t>
  </si>
  <si>
    <t xml:space="preserve">ESCHE </t>
  </si>
  <si>
    <t>Escherichia fergusonii - ESCFE</t>
  </si>
  <si>
    <t xml:space="preserve">ESCFE </t>
  </si>
  <si>
    <t>Escherichia coli, inactive - ESCCAD</t>
  </si>
  <si>
    <t xml:space="preserve">ESCCAD </t>
  </si>
  <si>
    <t>Escherichia blattae - ESCBL</t>
  </si>
  <si>
    <t xml:space="preserve">ESCBL </t>
  </si>
  <si>
    <t>Escherichia albertii - ESCALB</t>
  </si>
  <si>
    <t xml:space="preserve">ESCALB </t>
  </si>
  <si>
    <t>Erysipelothrix spp. - ERYSP</t>
  </si>
  <si>
    <t xml:space="preserve">ERYSP </t>
  </si>
  <si>
    <t>Erysipelothrix insidiosa - ERYRH</t>
  </si>
  <si>
    <t xml:space="preserve">ERYRH*1 </t>
  </si>
  <si>
    <t>Erysipelothrix rhusiopathiae - ERYRH</t>
  </si>
  <si>
    <t xml:space="preserve">ERYRH </t>
  </si>
  <si>
    <t>Erwinia spp. - ERWSP</t>
  </si>
  <si>
    <t xml:space="preserve">ERWSP </t>
  </si>
  <si>
    <t>Epidermophyton spp. - EPIDE</t>
  </si>
  <si>
    <t xml:space="preserve">EPIDE </t>
  </si>
  <si>
    <t>Streptococcus group D, Enterococcus - ENTSP</t>
  </si>
  <si>
    <t xml:space="preserve">ENTSP*1 </t>
  </si>
  <si>
    <t>Enterococcus spp. - ENTSP</t>
  </si>
  <si>
    <t xml:space="preserve">ENTSP </t>
  </si>
  <si>
    <t>Enterococcus solitarius - ENTSO</t>
  </si>
  <si>
    <t xml:space="preserve">ENTSO </t>
  </si>
  <si>
    <t>Enterovirus - ENTRO</t>
  </si>
  <si>
    <t xml:space="preserve">ENTRO </t>
  </si>
  <si>
    <t>Enterococcus raffinosus - ENTRA</t>
  </si>
  <si>
    <t xml:space="preserve">ENTRA </t>
  </si>
  <si>
    <t>Enterococcus pseudoavium - ENTPS</t>
  </si>
  <si>
    <t xml:space="preserve">ENTPS </t>
  </si>
  <si>
    <t>Enterococcus mundtii - ENTMU</t>
  </si>
  <si>
    <t xml:space="preserve">ENTMU </t>
  </si>
  <si>
    <t>Streptococcus fecalis ss. malodoratus - ENTMA</t>
  </si>
  <si>
    <t xml:space="preserve">ENTMA*1 </t>
  </si>
  <si>
    <t>Enterococcus malodoratus - ENTMA</t>
  </si>
  <si>
    <t xml:space="preserve">ENTMA </t>
  </si>
  <si>
    <t>Enterobacter intermedium - ENTIN</t>
  </si>
  <si>
    <t xml:space="preserve">ENTIN </t>
  </si>
  <si>
    <t>Enterococcus hirae - ENTHR</t>
  </si>
  <si>
    <t xml:space="preserve">ENTHR </t>
  </si>
  <si>
    <t>Enterobacter hormaechei - ENTHO</t>
  </si>
  <si>
    <t xml:space="preserve">ENTHO </t>
  </si>
  <si>
    <t>Entamoeba histolytica - ENTHI</t>
  </si>
  <si>
    <t xml:space="preserve">ENTHI </t>
  </si>
  <si>
    <t>Enterobacter gergoviae - ENTGE</t>
  </si>
  <si>
    <t xml:space="preserve">ENTGE </t>
  </si>
  <si>
    <t>Streptococcus gallinarum - ENTGA</t>
  </si>
  <si>
    <t xml:space="preserve">ENTGA*1 </t>
  </si>
  <si>
    <t>Enterococcus gallinarum - ENTGA</t>
  </si>
  <si>
    <t xml:space="preserve">ENTGA </t>
  </si>
  <si>
    <t>Streptococcus faecalis - ENTFS</t>
  </si>
  <si>
    <t xml:space="preserve">ENTFS*1 </t>
  </si>
  <si>
    <t>Enterococcus faecalis - ENTFS</t>
  </si>
  <si>
    <t xml:space="preserve">ENTFS </t>
  </si>
  <si>
    <t>Streptococcus faecium - ENTFM</t>
  </si>
  <si>
    <t xml:space="preserve">ENTFM*1 </t>
  </si>
  <si>
    <t>Enterococcus faecium - ENTFM</t>
  </si>
  <si>
    <t xml:space="preserve">ENTFM </t>
  </si>
  <si>
    <t>Enterobius spp. - ENTER</t>
  </si>
  <si>
    <t xml:space="preserve">ENTER </t>
  </si>
  <si>
    <t>Enterococcus dispar - ENTDI</t>
  </si>
  <si>
    <t xml:space="preserve">ENTDI </t>
  </si>
  <si>
    <t>Streptococcus durans - ENTD</t>
  </si>
  <si>
    <t xml:space="preserve">ENTD*1 </t>
  </si>
  <si>
    <t>Enterococcus durans - ENTD</t>
  </si>
  <si>
    <t xml:space="preserve">ENTD </t>
  </si>
  <si>
    <t>Entamoeba coli - ENTCO</t>
  </si>
  <si>
    <t xml:space="preserve">ENTCO </t>
  </si>
  <si>
    <t>Erwinia cancerogena - ENTCAN</t>
  </si>
  <si>
    <t xml:space="preserve">ENTCAN*2 </t>
  </si>
  <si>
    <t>Enterobacter taylorae - ENTCAN</t>
  </si>
  <si>
    <t xml:space="preserve">ENTCAN*1 </t>
  </si>
  <si>
    <t>Enterobacter cancerogenus - ENTCAN</t>
  </si>
  <si>
    <t xml:space="preserve">ENTCAN </t>
  </si>
  <si>
    <t>Enterococcus flavescens - ENTCA</t>
  </si>
  <si>
    <t xml:space="preserve">ENTCA*1 </t>
  </si>
  <si>
    <t>Enterococcus casseliflavus - ENTCA</t>
  </si>
  <si>
    <t xml:space="preserve">ENTCA </t>
  </si>
  <si>
    <t>Enterobacter amnigenus unspecified - ENTAU</t>
  </si>
  <si>
    <t xml:space="preserve">ENTAU </t>
  </si>
  <si>
    <t>Entamoeba spp. - ENTAS</t>
  </si>
  <si>
    <t xml:space="preserve">ENTAS </t>
  </si>
  <si>
    <t>Enterobacter asburiae - ENTAB</t>
  </si>
  <si>
    <t xml:space="preserve">ENTAB </t>
  </si>
  <si>
    <t>Enterobacter amnigenus Biogroup 2  - ENTA2</t>
  </si>
  <si>
    <t xml:space="preserve">ENTA2 </t>
  </si>
  <si>
    <t>Enterobacter amnigenus Biogroup 1 - ENTA1</t>
  </si>
  <si>
    <t xml:space="preserve">ENTA1 </t>
  </si>
  <si>
    <t>Streptococcus avium - ENTA</t>
  </si>
  <si>
    <t xml:space="preserve">ENTA*1 </t>
  </si>
  <si>
    <t>Enterococcus avium - ENTA</t>
  </si>
  <si>
    <t xml:space="preserve">ENTA </t>
  </si>
  <si>
    <t>Enteric other - ENOT</t>
  </si>
  <si>
    <t xml:space="preserve">ENOT </t>
  </si>
  <si>
    <t>Enterobacter cloacae complex - ENCCX</t>
  </si>
  <si>
    <t xml:space="preserve">ENCCX </t>
  </si>
  <si>
    <t>Enterobacter cloacae - ENC</t>
  </si>
  <si>
    <t xml:space="preserve">ENC </t>
  </si>
  <si>
    <t>Empedobacter spp. - EMPSP</t>
  </si>
  <si>
    <t xml:space="preserve">EMPSP </t>
  </si>
  <si>
    <t>Flavobacterium breve - EMPBRE</t>
  </si>
  <si>
    <t xml:space="preserve">EMPBRE*1 </t>
  </si>
  <si>
    <t>Empedobacter brevis - EMPBRE</t>
  </si>
  <si>
    <t xml:space="preserve">EMPBRE </t>
  </si>
  <si>
    <t>Elizabethkingia spp. - ELIZSP</t>
  </si>
  <si>
    <t xml:space="preserve">ELIZSP </t>
  </si>
  <si>
    <t>Chryseobacterium meningosepticum - ELIZME</t>
  </si>
  <si>
    <t xml:space="preserve">ELIZME*2 </t>
  </si>
  <si>
    <t>Flavobacterium meningosepticum - ELIZME</t>
  </si>
  <si>
    <t xml:space="preserve">ELIZME*1 </t>
  </si>
  <si>
    <t>Elizabethkingia meningoseptica - ELIZME</t>
  </si>
  <si>
    <t xml:space="preserve">ELIZME </t>
  </si>
  <si>
    <t>Eikenella spp. - EIKSP</t>
  </si>
  <si>
    <t xml:space="preserve">EIKSP </t>
  </si>
  <si>
    <t>Eikenella corrodens - EIC</t>
  </si>
  <si>
    <t xml:space="preserve">EIC </t>
  </si>
  <si>
    <t>CDC group EF-4b - EF4B</t>
  </si>
  <si>
    <t xml:space="preserve">EF4B </t>
  </si>
  <si>
    <t>EF-4 - EF4</t>
  </si>
  <si>
    <t xml:space="preserve">EF4 </t>
  </si>
  <si>
    <t>Togavirus Eastern equine encephalitis - EEE</t>
  </si>
  <si>
    <t xml:space="preserve">EEE </t>
  </si>
  <si>
    <t>Edwardsiella anguillimortifera - EDWTR</t>
  </si>
  <si>
    <t xml:space="preserve">EDWTR*1 </t>
  </si>
  <si>
    <t>Edwardsiella tarda - EDWTR</t>
  </si>
  <si>
    <t xml:space="preserve">EDWTR </t>
  </si>
  <si>
    <t>Edwardsiella tarda biogroup 1 - EDWT1</t>
  </si>
  <si>
    <t xml:space="preserve">EDWT1 </t>
  </si>
  <si>
    <t>Edwardsiella spp. - EDWSP</t>
  </si>
  <si>
    <t xml:space="preserve">EDWSP </t>
  </si>
  <si>
    <t>Edwardsiella ictaluri - EDWIC</t>
  </si>
  <si>
    <t xml:space="preserve">EDWIC </t>
  </si>
  <si>
    <t>Edwardsiella hoshinae - EDWHO</t>
  </si>
  <si>
    <t xml:space="preserve">EDWHO </t>
  </si>
  <si>
    <t>Escherichia coli, enterohemorrhagic, serotype O157:H7 - ECO157</t>
  </si>
  <si>
    <t xml:space="preserve">ECO157 </t>
  </si>
  <si>
    <t>Echovirus, picornavirus - ECHO</t>
  </si>
  <si>
    <t xml:space="preserve">ECHO </t>
  </si>
  <si>
    <t>Echinococcus spp. - ECHIN</t>
  </si>
  <si>
    <t xml:space="preserve">ECHIN </t>
  </si>
  <si>
    <t>Escherichia coli - enteropathogenic A - ECEP</t>
  </si>
  <si>
    <t xml:space="preserve">ECEP </t>
  </si>
  <si>
    <t>Escherichia coli - EC</t>
  </si>
  <si>
    <t xml:space="preserve">EC </t>
  </si>
  <si>
    <t>Herpes type Epstein-Barr virus - EBV</t>
  </si>
  <si>
    <t xml:space="preserve">EBV </t>
  </si>
  <si>
    <t>Ebola virus  - EBOLA</t>
  </si>
  <si>
    <t xml:space="preserve">EBOLA </t>
  </si>
  <si>
    <t>Aerobacter aerogenes - EA</t>
  </si>
  <si>
    <t xml:space="preserve">EA*2 </t>
  </si>
  <si>
    <t>Klebsiella aerogenes - EA</t>
  </si>
  <si>
    <t xml:space="preserve">EA*1 </t>
  </si>
  <si>
    <t>Enterobacter aerogenes - EA</t>
  </si>
  <si>
    <t xml:space="preserve">EA </t>
  </si>
  <si>
    <t>Desulfovibrio spp. - DSVSP</t>
  </si>
  <si>
    <t xml:space="preserve">DSVSP </t>
  </si>
  <si>
    <t>Desulfovibrio desulfuricans - DSVDE</t>
  </si>
  <si>
    <t xml:space="preserve">DSVDE </t>
  </si>
  <si>
    <t>Desulfomonas spp. - DSMSP</t>
  </si>
  <si>
    <t xml:space="preserve">DSMSP </t>
  </si>
  <si>
    <t>Desulfomonas pigra - DSMPI</t>
  </si>
  <si>
    <t xml:space="preserve">DSMPI </t>
  </si>
  <si>
    <t>Drechslera spp. - DRECH</t>
  </si>
  <si>
    <t xml:space="preserve">DRECH </t>
  </si>
  <si>
    <t>Dipylidium spp. - DIPYL</t>
  </si>
  <si>
    <t xml:space="preserve">DIPYL </t>
  </si>
  <si>
    <t>Diphtheroids, anaerobic - DIPTHAN</t>
  </si>
  <si>
    <t xml:space="preserve">DIPTHAN </t>
  </si>
  <si>
    <t>Diphtheroids, aerobic - DIPTHAE</t>
  </si>
  <si>
    <t xml:space="preserve">DIPTHAE </t>
  </si>
  <si>
    <t>Diphtheroids - DIPTH</t>
  </si>
  <si>
    <t xml:space="preserve">DIPTH </t>
  </si>
  <si>
    <t>Dichelobacter spp. - DICSP</t>
  </si>
  <si>
    <t xml:space="preserve">DICSP </t>
  </si>
  <si>
    <t>Bacteroides nodosus - DICNO</t>
  </si>
  <si>
    <t xml:space="preserve">DICNO*1 </t>
  </si>
  <si>
    <t>Dichelobacter nodosus - DICNO</t>
  </si>
  <si>
    <t xml:space="preserve">DICNO </t>
  </si>
  <si>
    <t>Dibothriocephalus - DIBOT</t>
  </si>
  <si>
    <t xml:space="preserve">DIBOT*1 </t>
  </si>
  <si>
    <t>Diphyllobothrium spp. - DIBOT</t>
  </si>
  <si>
    <t xml:space="preserve">DIBOT </t>
  </si>
  <si>
    <t>Dermacoccus spp. - DERMSP</t>
  </si>
  <si>
    <t xml:space="preserve">DERMSP </t>
  </si>
  <si>
    <t>Dermacoccus nishionmiyeaensis - DENISH</t>
  </si>
  <si>
    <t xml:space="preserve">DENISH </t>
  </si>
  <si>
    <t>Togavirus dengue - DENGE</t>
  </si>
  <si>
    <t xml:space="preserve">DENGE </t>
  </si>
  <si>
    <t>Delftia spp. - DELFSP</t>
  </si>
  <si>
    <t xml:space="preserve">DELFSP </t>
  </si>
  <si>
    <t>Pseudomonas acidovorans - DELFAC</t>
  </si>
  <si>
    <t xml:space="preserve">DELFAC*2 </t>
  </si>
  <si>
    <t>Comamonas acidovorans - DELFAC</t>
  </si>
  <si>
    <t xml:space="preserve">DELFAC*1 </t>
  </si>
  <si>
    <t>Delftia acidovorans - DELFAC</t>
  </si>
  <si>
    <t xml:space="preserve">DELFAC </t>
  </si>
  <si>
    <t>Cysticercus - CYSTI</t>
  </si>
  <si>
    <t xml:space="preserve">CYSTI </t>
  </si>
  <si>
    <t>Coxiella spp. - CXLSU</t>
  </si>
  <si>
    <t xml:space="preserve">CXLSU </t>
  </si>
  <si>
    <t>Coxiella burnetii - CXLBU</t>
  </si>
  <si>
    <t xml:space="preserve">CXLBU </t>
  </si>
  <si>
    <t>Curvularia spp. - CURVA</t>
  </si>
  <si>
    <t xml:space="preserve">CURVA </t>
  </si>
  <si>
    <t>Candida paratropicalis - CT</t>
  </si>
  <si>
    <t xml:space="preserve">CT*1 </t>
  </si>
  <si>
    <t>Candida tropicalis - CT</t>
  </si>
  <si>
    <t xml:space="preserve">CT </t>
  </si>
  <si>
    <t>Cryptosporidium spp. - CSPOR</t>
  </si>
  <si>
    <t xml:space="preserve">CSPOR </t>
  </si>
  <si>
    <t>Citrobacter spp. - CS</t>
  </si>
  <si>
    <t xml:space="preserve">CS </t>
  </si>
  <si>
    <t>Cryptococcus uniguttulatus - CRYUNI</t>
  </si>
  <si>
    <t xml:space="preserve">CRYUNI </t>
  </si>
  <si>
    <t>Cryptococcus terreus - CRYTER</t>
  </si>
  <si>
    <t xml:space="preserve">CRYTER </t>
  </si>
  <si>
    <t>Cryptococcus spp. - CRYSP</t>
  </si>
  <si>
    <t xml:space="preserve">CRYSP </t>
  </si>
  <si>
    <t>Leucosporidium neoformans - CRYNE</t>
  </si>
  <si>
    <t xml:space="preserve">CRYNE*3 </t>
  </si>
  <si>
    <t>Cryptococcus hominis - CRYNE</t>
  </si>
  <si>
    <t xml:space="preserve">CRYNE*2 </t>
  </si>
  <si>
    <t>Torula histolytica - CRYNE</t>
  </si>
  <si>
    <t xml:space="preserve">CRYNE*1 </t>
  </si>
  <si>
    <t>Cryptococcus neoformans - CRYNE</t>
  </si>
  <si>
    <t xml:space="preserve">CRYNE </t>
  </si>
  <si>
    <t>Cryptococcus luteolus - CRYLUT</t>
  </si>
  <si>
    <t xml:space="preserve">CRYLUT </t>
  </si>
  <si>
    <t>Cryptococcus laurentii - CRYLAU</t>
  </si>
  <si>
    <t xml:space="preserve">CRYLAU </t>
  </si>
  <si>
    <t>Candida humicola - CRYHUM</t>
  </si>
  <si>
    <t xml:space="preserve">CRYHUM*1 </t>
  </si>
  <si>
    <t>Cryptococcus humicola - CRYHUM</t>
  </si>
  <si>
    <t xml:space="preserve">CRYHUM </t>
  </si>
  <si>
    <t>Cryptococcus albidus - CRYALB</t>
  </si>
  <si>
    <t xml:space="preserve">CRYALB </t>
  </si>
  <si>
    <t>Cronobacter turicensis - CROTUR</t>
  </si>
  <si>
    <t xml:space="preserve">CROTUR </t>
  </si>
  <si>
    <t>Cronobacter spp. - CROSP</t>
  </si>
  <si>
    <t xml:space="preserve">CROSP </t>
  </si>
  <si>
    <t>Enterobacter sakazakii - CROSAK</t>
  </si>
  <si>
    <t xml:space="preserve">CROSAK*2 </t>
  </si>
  <si>
    <t>Cronobacter sakazakii complex - CROSAK</t>
  </si>
  <si>
    <t xml:space="preserve">CROSAK*1 </t>
  </si>
  <si>
    <t>Cronobacter sakazakii - CROSAK</t>
  </si>
  <si>
    <t xml:space="preserve">CROSAK </t>
  </si>
  <si>
    <t>Cronobacter muytjensii - CROMUY</t>
  </si>
  <si>
    <t xml:space="preserve">CROMUY </t>
  </si>
  <si>
    <t>Cronobacter malonaticus - CROMAL</t>
  </si>
  <si>
    <t xml:space="preserve">CROMAL </t>
  </si>
  <si>
    <t>Cronobacter dublinensis - CRODUB</t>
  </si>
  <si>
    <t xml:space="preserve">CRODUB </t>
  </si>
  <si>
    <t>Staphylococcus coagulase positive - CPS</t>
  </si>
  <si>
    <t xml:space="preserve">CPS </t>
  </si>
  <si>
    <t>Candida parakrusei - CP</t>
  </si>
  <si>
    <t xml:space="preserve">CP*1 </t>
  </si>
  <si>
    <t>Candida parapsilosis - CP</t>
  </si>
  <si>
    <t xml:space="preserve">CP </t>
  </si>
  <si>
    <t>Coxsackie B, picornavirus - COXB</t>
  </si>
  <si>
    <t xml:space="preserve">COXB </t>
  </si>
  <si>
    <t>Coxsackie A, picornavirus - COXA</t>
  </si>
  <si>
    <t xml:space="preserve">COXA </t>
  </si>
  <si>
    <t>Coliform spp. - COSP</t>
  </si>
  <si>
    <t xml:space="preserve">COSP </t>
  </si>
  <si>
    <t>Corynebacterium spp. - COS</t>
  </si>
  <si>
    <t xml:space="preserve">COS </t>
  </si>
  <si>
    <t>Corynebacterium xerosis - CORXE</t>
  </si>
  <si>
    <t xml:space="preserve">CORXE </t>
  </si>
  <si>
    <t>Brevibacterium vitarumen - CORVIT</t>
  </si>
  <si>
    <t xml:space="preserve">CORVIT*1 </t>
  </si>
  <si>
    <t>Corynebacterium vitaeruminis - CORVIT</t>
  </si>
  <si>
    <t xml:space="preserve">CORVIT </t>
  </si>
  <si>
    <t>Corynebacterium viscosum - CORVIS</t>
  </si>
  <si>
    <t xml:space="preserve">CORVIS </t>
  </si>
  <si>
    <t>Arthrobacter variabilis - CORVAR</t>
  </si>
  <si>
    <t xml:space="preserve">CORVAR*2 </t>
  </si>
  <si>
    <t>Corynebacterium mooreparkense - CORVAR</t>
  </si>
  <si>
    <t xml:space="preserve">CORVAR*1 </t>
  </si>
  <si>
    <t>Corynebacterium variabile - CORVAR</t>
  </si>
  <si>
    <t xml:space="preserve">CORVAR </t>
  </si>
  <si>
    <t>Corynebacterium ureicelerivorans - CORURE</t>
  </si>
  <si>
    <t xml:space="preserve">CORURE </t>
  </si>
  <si>
    <t>Corynebacterium group D-2, CDC - CORUR</t>
  </si>
  <si>
    <t xml:space="preserve">CORUR*1 </t>
  </si>
  <si>
    <t>Corynebacterium urealyticum - CORUR</t>
  </si>
  <si>
    <t xml:space="preserve">CORUR </t>
  </si>
  <si>
    <t>Corynebacterium ulcerans - CORUL</t>
  </si>
  <si>
    <t xml:space="preserve">CORUL </t>
  </si>
  <si>
    <t>Corynebacterium tuberculostearicum - CORTUB</t>
  </si>
  <si>
    <t xml:space="preserve">CORTUB </t>
  </si>
  <si>
    <t>Coronavirus type unspecified - CORTU</t>
  </si>
  <si>
    <t xml:space="preserve">CORTU </t>
  </si>
  <si>
    <t>Corynebacterium, toxigenic - CORTOX</t>
  </si>
  <si>
    <t xml:space="preserve">CORTOX </t>
  </si>
  <si>
    <t>Corynebacterium thomssenii - CORTHO</t>
  </si>
  <si>
    <t xml:space="preserve">CORTHO </t>
  </si>
  <si>
    <t>Corynebacterium testudinoris - CORTES</t>
  </si>
  <si>
    <t xml:space="preserve">CORTES </t>
  </si>
  <si>
    <t>Corynebacterium terpenotabidum - CORTER</t>
  </si>
  <si>
    <t xml:space="preserve">CORTER </t>
  </si>
  <si>
    <t>Corynebacterium tenuis - CORTEN</t>
  </si>
  <si>
    <t xml:space="preserve">CORTEN </t>
  </si>
  <si>
    <t>Corynebacterium sundsvallense - CORSUN</t>
  </si>
  <si>
    <t xml:space="preserve">CORSUN </t>
  </si>
  <si>
    <t>Corynebacterium suicordis - CORSUI</t>
  </si>
  <si>
    <t xml:space="preserve">CORSUI </t>
  </si>
  <si>
    <t>Corynebacterium flavidum - CORST</t>
  </si>
  <si>
    <t xml:space="preserve">CORST*1 </t>
  </si>
  <si>
    <t>Corynebacterium striatum - CORST</t>
  </si>
  <si>
    <t xml:space="preserve">CORST </t>
  </si>
  <si>
    <t>Corynebacterium spheniscorum - CORSPM</t>
  </si>
  <si>
    <t xml:space="preserve">CORSPM </t>
  </si>
  <si>
    <t>Corynebacterium sphenisci - CORSPI</t>
  </si>
  <si>
    <t xml:space="preserve">CORSPI </t>
  </si>
  <si>
    <t>Corynebacterium singulare - CORSIN</t>
  </si>
  <si>
    <t xml:space="preserve">CORSIN </t>
  </si>
  <si>
    <t>Corynebacterium simulans - CORSIM</t>
  </si>
  <si>
    <t xml:space="preserve">CORSIM </t>
  </si>
  <si>
    <t>Corynebacterium rubrum - CORRUB</t>
  </si>
  <si>
    <t xml:space="preserve">CORRUB </t>
  </si>
  <si>
    <t>Corynebacterium riegelii - CORRIE</t>
  </si>
  <si>
    <t xml:space="preserve">CORRIE </t>
  </si>
  <si>
    <t>Corynebacterium resistens - CORRES</t>
  </si>
  <si>
    <t xml:space="preserve">CORRES </t>
  </si>
  <si>
    <t>Corynebacterium renale type 1 - CORRE</t>
  </si>
  <si>
    <t xml:space="preserve">CORRE*1 </t>
  </si>
  <si>
    <t>Corynebacterium renale - CORRE</t>
  </si>
  <si>
    <t xml:space="preserve">CORRE </t>
  </si>
  <si>
    <t>Corynebacterium pseudogenitalium - CORPST</t>
  </si>
  <si>
    <t xml:space="preserve">CORPST </t>
  </si>
  <si>
    <t>Corynebacterium pseudotuberculostearicum - CORPSM</t>
  </si>
  <si>
    <t xml:space="preserve">CORPSM </t>
  </si>
  <si>
    <t>Corynebacterium ovis - CORPS</t>
  </si>
  <si>
    <t xml:space="preserve">CORPS*1 </t>
  </si>
  <si>
    <t>Corynebacterium pseudotuberculosis - CORPS</t>
  </si>
  <si>
    <t xml:space="preserve">CORPS </t>
  </si>
  <si>
    <t>Corynebacterium propinquum - CORPRO</t>
  </si>
  <si>
    <t xml:space="preserve">CORPRO </t>
  </si>
  <si>
    <t>Corynebacterium renale type II - CORPI</t>
  </si>
  <si>
    <t xml:space="preserve">CORPI*1 </t>
  </si>
  <si>
    <t>Corynebacterium pilosum - CORPI</t>
  </si>
  <si>
    <t xml:space="preserve">CORPI </t>
  </si>
  <si>
    <t>Corynebacterium phocae - CORPHO</t>
  </si>
  <si>
    <t xml:space="preserve">CORPHO </t>
  </si>
  <si>
    <t>Corynebacterium hofmannii - CORPD</t>
  </si>
  <si>
    <t xml:space="preserve">CORPD*1 </t>
  </si>
  <si>
    <t>Corynebacterium pseudodiphteriticum - CORPD</t>
  </si>
  <si>
    <t xml:space="preserve">CORPD </t>
  </si>
  <si>
    <t>Corynebacterium nephridii - CORNEP</t>
  </si>
  <si>
    <t xml:space="preserve">CORNEP </t>
  </si>
  <si>
    <t>Corynebacterium spp. not Corynebacterium jekeium - CORNCJ</t>
  </si>
  <si>
    <t xml:space="preserve">CORNCJ </t>
  </si>
  <si>
    <t>Corynebacterium spp. not Corynebacterium diphtheriae - CORNCD</t>
  </si>
  <si>
    <t xml:space="preserve">CORNCD </t>
  </si>
  <si>
    <t>Corynebacterium mycetoides - CORMY</t>
  </si>
  <si>
    <t xml:space="preserve">CORMY </t>
  </si>
  <si>
    <t>Corynebacterium mucifaciens - CORMUC</t>
  </si>
  <si>
    <t xml:space="preserve">CORMUC </t>
  </si>
  <si>
    <t>Corynebacterium mastitidis - CORMST</t>
  </si>
  <si>
    <t xml:space="preserve">CORMST </t>
  </si>
  <si>
    <t>Corynebacterium massiliense - CORMSL</t>
  </si>
  <si>
    <t xml:space="preserve">CORMSL </t>
  </si>
  <si>
    <t>Corynebacterium murisepticum - CORMRS</t>
  </si>
  <si>
    <t xml:space="preserve">CORMRS </t>
  </si>
  <si>
    <t>Corynebacterium minutissimum - CORMI</t>
  </si>
  <si>
    <t xml:space="preserve">CORMI </t>
  </si>
  <si>
    <t>Corynebacterium mediolanum - CORMED</t>
  </si>
  <si>
    <t xml:space="preserve">CORMED </t>
  </si>
  <si>
    <t>Corynebacterium manihot - CORMAN</t>
  </si>
  <si>
    <t xml:space="preserve">CORMAN </t>
  </si>
  <si>
    <t>Corynebacterium macginleyi - CORMAC</t>
  </si>
  <si>
    <t xml:space="preserve">CORMAC </t>
  </si>
  <si>
    <t>Bacterionema matruchotii - CORMA</t>
  </si>
  <si>
    <t xml:space="preserve">CORMA*1 </t>
  </si>
  <si>
    <t>Corynebacterium matruchotii - CORMA</t>
  </si>
  <si>
    <t xml:space="preserve">CORMA </t>
  </si>
  <si>
    <t>Corynebacterium lipophiloflavum - CORLIP</t>
  </si>
  <si>
    <t xml:space="preserve">CORLIP </t>
  </si>
  <si>
    <t>Corynebacterium murium - CORKU</t>
  </si>
  <si>
    <t xml:space="preserve">CORKU*1 </t>
  </si>
  <si>
    <t>Corynebacterium kutscheri - CORKU</t>
  </si>
  <si>
    <t xml:space="preserve">CORKU </t>
  </si>
  <si>
    <t>Corynebacterium kroppenstedtii - CORKRO</t>
  </si>
  <si>
    <t xml:space="preserve">CORKRO </t>
  </si>
  <si>
    <t>Corynebacterium jeikeium - CORJK</t>
  </si>
  <si>
    <t xml:space="preserve">CORJK </t>
  </si>
  <si>
    <t>Corynebacterium imitans - CORIMI</t>
  </si>
  <si>
    <t xml:space="preserve">CORIMI </t>
  </si>
  <si>
    <t>Corynebacterium group I-2, CDC - CORI2</t>
  </si>
  <si>
    <t xml:space="preserve">CORI2 </t>
  </si>
  <si>
    <t>Corynebacterium group I-1, CDC - CORI1</t>
  </si>
  <si>
    <t xml:space="preserve">CORI1 </t>
  </si>
  <si>
    <t>Corynebacterium hoagii - CORHOA</t>
  </si>
  <si>
    <t xml:space="preserve">CORHOA </t>
  </si>
  <si>
    <t>Corynebacterium halotolerans - CORHAL</t>
  </si>
  <si>
    <t xml:space="preserve">CORHAL </t>
  </si>
  <si>
    <t>Corynebacterium Genus - CORGN</t>
  </si>
  <si>
    <t xml:space="preserve">CORGN </t>
  </si>
  <si>
    <t>Corynebacterium seminale - CORGLU</t>
  </si>
  <si>
    <t xml:space="preserve">CORGLU*1 </t>
  </si>
  <si>
    <t>Corynebacterium glucuronolyticum - CORGLU</t>
  </si>
  <si>
    <t xml:space="preserve">CORGLU </t>
  </si>
  <si>
    <t>Corynebacterium glaucum - CORGLA</t>
  </si>
  <si>
    <t xml:space="preserve">CORGLA </t>
  </si>
  <si>
    <t>Micrococcus glutamicus - CORGL</t>
  </si>
  <si>
    <t xml:space="preserve">CORGL*2 </t>
  </si>
  <si>
    <t>Corynebacterium lilium - CORGL</t>
  </si>
  <si>
    <t xml:space="preserve">CORGL*1 </t>
  </si>
  <si>
    <t>Corynebacterium glutamicum - CORGL</t>
  </si>
  <si>
    <t xml:space="preserve">CORGL </t>
  </si>
  <si>
    <t>Corynebacterium genitalium - CORGEN</t>
  </si>
  <si>
    <t xml:space="preserve">CORGEN </t>
  </si>
  <si>
    <t>Corynebacterium group, CDC - CORGC</t>
  </si>
  <si>
    <t xml:space="preserve">CORGC </t>
  </si>
  <si>
    <t>Corynebacterium group G-2 - CORG2</t>
  </si>
  <si>
    <t xml:space="preserve">CORG2 </t>
  </si>
  <si>
    <t>Corynebacterium flavescens - CORFVS</t>
  </si>
  <si>
    <t xml:space="preserve">CORFVS </t>
  </si>
  <si>
    <t>Corynebacterium freneyi - CORFRE</t>
  </si>
  <si>
    <t xml:space="preserve">CORFRE </t>
  </si>
  <si>
    <t>Corynebacterium felinum - CORFEL</t>
  </si>
  <si>
    <t xml:space="preserve">CORFEL </t>
  </si>
  <si>
    <t>Corynebacterium falsenii - CORFAL</t>
  </si>
  <si>
    <t xml:space="preserve">CORFAL </t>
  </si>
  <si>
    <t>Corynebacterium group F-2, CDC - CORF2</t>
  </si>
  <si>
    <t xml:space="preserve">CORF2 </t>
  </si>
  <si>
    <t>Corynebacterium group F-1, CDC - CORF1</t>
  </si>
  <si>
    <t xml:space="preserve">CORF1 </t>
  </si>
  <si>
    <t>Corynebacterium efficiens - COREFF</t>
  </si>
  <si>
    <t xml:space="preserve">COREFF </t>
  </si>
  <si>
    <t>Corynebacterium group E, CDC - CORE</t>
  </si>
  <si>
    <t xml:space="preserve">CORE </t>
  </si>
  <si>
    <t>Corynebacterium durum - CORDUR</t>
  </si>
  <si>
    <t xml:space="preserve">CORDUR </t>
  </si>
  <si>
    <t>Klebs-Loeffler bacillus - CORDI</t>
  </si>
  <si>
    <t xml:space="preserve">CORDI*2 </t>
  </si>
  <si>
    <t>Diphtheria bacillus - CORDI</t>
  </si>
  <si>
    <t xml:space="preserve">CORDI*1 </t>
  </si>
  <si>
    <t>Corynebacterium diphtheriae - CORDI</t>
  </si>
  <si>
    <t xml:space="preserve">CORDI </t>
  </si>
  <si>
    <t>Corynebacterium group D-1, CDC - CORD1</t>
  </si>
  <si>
    <t xml:space="preserve">CORD1 </t>
  </si>
  <si>
    <t>Corynebacterium renale type III - CORCY</t>
  </si>
  <si>
    <t xml:space="preserve">CORCY*1 </t>
  </si>
  <si>
    <t>Corynebacterium cystidis - CORCY</t>
  </si>
  <si>
    <t xml:space="preserve">CORCY </t>
  </si>
  <si>
    <t>Corynebacterium caspium - CORCSP</t>
  </si>
  <si>
    <t xml:space="preserve">CORCSP </t>
  </si>
  <si>
    <t>Corynebacterium coyleae - CORCOY</t>
  </si>
  <si>
    <t xml:space="preserve">CORCOY </t>
  </si>
  <si>
    <t>Corynebacterium confusum - CORCON</t>
  </si>
  <si>
    <t xml:space="preserve">CORCON </t>
  </si>
  <si>
    <t>Corynebacterium ciconiae - CORCIC</t>
  </si>
  <si>
    <t xml:space="preserve">CORCIC </t>
  </si>
  <si>
    <t>Corynebacterium casei - CORCAS</t>
  </si>
  <si>
    <t xml:space="preserve">CORCAS </t>
  </si>
  <si>
    <t>Corynebacterium capitovis - CORCAP</t>
  </si>
  <si>
    <t xml:space="preserve">CORCAP </t>
  </si>
  <si>
    <t>Corynebacterium camporealensis - CORCAM</t>
  </si>
  <si>
    <t xml:space="preserve">CORCAM </t>
  </si>
  <si>
    <t>Corynebacterium callunae - CORCAL</t>
  </si>
  <si>
    <t xml:space="preserve">CORCAL </t>
  </si>
  <si>
    <t>Propionibacterium granulosus - CORC</t>
  </si>
  <si>
    <t xml:space="preserve">CORC*1 </t>
  </si>
  <si>
    <t>Corynebacterium group C, CDC - CORC</t>
  </si>
  <si>
    <t xml:space="preserve">CORC </t>
  </si>
  <si>
    <t>Corynebacterium bovis - CORBO</t>
  </si>
  <si>
    <t xml:space="preserve">CORBO </t>
  </si>
  <si>
    <t>Corynebacterium beticola - CORBET</t>
  </si>
  <si>
    <t xml:space="preserve">CORBET </t>
  </si>
  <si>
    <t>Corynebacterium group B-3, CDC - CORB3</t>
  </si>
  <si>
    <t xml:space="preserve">CORB3 </t>
  </si>
  <si>
    <t>Corynebacterium group B-1, CDC - CORB1</t>
  </si>
  <si>
    <t xml:space="preserve">CORB1 </t>
  </si>
  <si>
    <t>Corynebacterium atypicum - CORATY</t>
  </si>
  <si>
    <t xml:space="preserve">CORATY </t>
  </si>
  <si>
    <t>Corynebacterium auriscanis - CORARSC</t>
  </si>
  <si>
    <t xml:space="preserve">CORARSC </t>
  </si>
  <si>
    <t>Corynebacterium auris - CORARS</t>
  </si>
  <si>
    <t xml:space="preserve">CORARS </t>
  </si>
  <si>
    <t>Corynebacterium argentoratense - CORARG</t>
  </si>
  <si>
    <t xml:space="preserve">CORARG </t>
  </si>
  <si>
    <t>Corynebacterium nigricans - CORAR</t>
  </si>
  <si>
    <t xml:space="preserve">CORAR*1 </t>
  </si>
  <si>
    <t>Corynebacterium aurimucosum - CORAR</t>
  </si>
  <si>
    <t xml:space="preserve">CORAR </t>
  </si>
  <si>
    <t>Corynebacterium aquilae - CORAQL</t>
  </si>
  <si>
    <t xml:space="preserve">CORAQL </t>
  </si>
  <si>
    <t>Corynebacterium aquaticum - CORAQ</t>
  </si>
  <si>
    <t xml:space="preserve">CORAQ </t>
  </si>
  <si>
    <t>Corynebacterium appendicis - CORAPP</t>
  </si>
  <si>
    <t xml:space="preserve">CORAPP </t>
  </si>
  <si>
    <t>Corynebacterium amycolatum - CORAMY</t>
  </si>
  <si>
    <t xml:space="preserve">CORAMY </t>
  </si>
  <si>
    <t>Brevibacterium ammoniagenes - CORAMM</t>
  </si>
  <si>
    <t xml:space="preserve">CORAMM*1 </t>
  </si>
  <si>
    <t>Corynebacterium ammoniagenes - CORAMM</t>
  </si>
  <si>
    <t xml:space="preserve">CORAMM </t>
  </si>
  <si>
    <t>Corynebacterium afermentans ss. lipophilum - CORAL</t>
  </si>
  <si>
    <t xml:space="preserve">CORAL </t>
  </si>
  <si>
    <t>Corynebacterium group G-1, CDC - CORACC</t>
  </si>
  <si>
    <t xml:space="preserve">CORACC*1 </t>
  </si>
  <si>
    <t>Corynebacterium accolens - CORACC</t>
  </si>
  <si>
    <t xml:space="preserve">CORACC </t>
  </si>
  <si>
    <t>Corynebacterium afermentans ss. afermentans - CORAA</t>
  </si>
  <si>
    <t xml:space="preserve">CORAA </t>
  </si>
  <si>
    <t>Corynebacterium group A-5, CDC - CORA5</t>
  </si>
  <si>
    <t xml:space="preserve">CORA5 </t>
  </si>
  <si>
    <t>Corynebacterium group A-4, CDC - CORA4</t>
  </si>
  <si>
    <t xml:space="preserve">CORA4 </t>
  </si>
  <si>
    <t>Corynebacterium group A-3, CDC - CORA3</t>
  </si>
  <si>
    <t xml:space="preserve">CORA3 </t>
  </si>
  <si>
    <t>Corynebacterium group ANF, CDC - CORA</t>
  </si>
  <si>
    <t xml:space="preserve">CORA*1 </t>
  </si>
  <si>
    <t>Corynebacterium afermentans - CORA</t>
  </si>
  <si>
    <t xml:space="preserve">CORA </t>
  </si>
  <si>
    <t>Entomophthora - CONID</t>
  </si>
  <si>
    <t xml:space="preserve">CONID*1 </t>
  </si>
  <si>
    <t xml:space="preserve">CONID </t>
  </si>
  <si>
    <t>Comamonas terrigena - COMTR</t>
  </si>
  <si>
    <t xml:space="preserve">COMTR </t>
  </si>
  <si>
    <t>Pseudomonas testosteroni - COMTE</t>
  </si>
  <si>
    <t xml:space="preserve">COMTE*1 </t>
  </si>
  <si>
    <t>Comamonas testosteroni - COMTE</t>
  </si>
  <si>
    <t xml:space="preserve">COMTE </t>
  </si>
  <si>
    <t>Comamonas spp. - COMSP</t>
  </si>
  <si>
    <t xml:space="preserve">COMSP </t>
  </si>
  <si>
    <t>Collinsella spp. - COLLSP</t>
  </si>
  <si>
    <t xml:space="preserve">COLLSP </t>
  </si>
  <si>
    <t>Eubacterium aerofaciens - COLAER</t>
  </si>
  <si>
    <t xml:space="preserve">COLAER*1 </t>
  </si>
  <si>
    <t>Collinsella aerofaciens - COLAER</t>
  </si>
  <si>
    <t xml:space="preserve">COLAER </t>
  </si>
  <si>
    <t>Coccidioides spp. - COCSP</t>
  </si>
  <si>
    <t xml:space="preserve">COCSP </t>
  </si>
  <si>
    <t>Malbranchea state of Coccidioides immitis - COCIM</t>
  </si>
  <si>
    <t xml:space="preserve">COCIM*1 </t>
  </si>
  <si>
    <t>Coccidioides immitis - COCIM</t>
  </si>
  <si>
    <t xml:space="preserve">COCIM </t>
  </si>
  <si>
    <t>Staphylococcus coagulase negative - CNS</t>
  </si>
  <si>
    <t xml:space="preserve">CNS </t>
  </si>
  <si>
    <t>Human (beta) herpes virus 5 - CMV</t>
  </si>
  <si>
    <t xml:space="preserve">CMV*1 </t>
  </si>
  <si>
    <t>Cytomegalovirus - CMV</t>
  </si>
  <si>
    <t xml:space="preserve">CMV </t>
  </si>
  <si>
    <t>Arcobacter cryaerophilus - CMPCR</t>
  </si>
  <si>
    <t xml:space="preserve">CMPCR*1 </t>
  </si>
  <si>
    <t>Campylobacter cryaerophila - CMPCR</t>
  </si>
  <si>
    <t xml:space="preserve">CMPCR </t>
  </si>
  <si>
    <t>Clostridium spp. - CLS</t>
  </si>
  <si>
    <t xml:space="preserve">CLS </t>
  </si>
  <si>
    <t>Gas bacillus - CLP</t>
  </si>
  <si>
    <t xml:space="preserve">CLP*3 </t>
  </si>
  <si>
    <t>Clostridium welchii - CLP</t>
  </si>
  <si>
    <t xml:space="preserve">CLP*2 </t>
  </si>
  <si>
    <t>Welchia perfringens - CLP</t>
  </si>
  <si>
    <t xml:space="preserve">CLP*1 </t>
  </si>
  <si>
    <t>Clostridium perfringens - CLP</t>
  </si>
  <si>
    <t xml:space="preserve">CLP </t>
  </si>
  <si>
    <t>Clostridium tetani - CLOTT</t>
  </si>
  <si>
    <t xml:space="preserve">CLOTT </t>
  </si>
  <si>
    <t>Clostridium tertium - CLOTE</t>
  </si>
  <si>
    <t xml:space="preserve">CLOTE </t>
  </si>
  <si>
    <t>Fusobacterium symbiosum - CLOSY</t>
  </si>
  <si>
    <t xml:space="preserve">CLOSY*2 </t>
  </si>
  <si>
    <t>Fusobacterium biacutus - CLOSY</t>
  </si>
  <si>
    <t xml:space="preserve">CLOSY*1 </t>
  </si>
  <si>
    <t>Clostridium symbiosum - CLOSY</t>
  </si>
  <si>
    <t xml:space="preserve">CLOSY </t>
  </si>
  <si>
    <t>Clostridium subterminale - CLOSU</t>
  </si>
  <si>
    <t xml:space="preserve">CLOSU </t>
  </si>
  <si>
    <t>Clostridium sporogenes - CLOSP</t>
  </si>
  <si>
    <t xml:space="preserve">CLOSP </t>
  </si>
  <si>
    <t>Clostridium sordellii - CLOSO</t>
  </si>
  <si>
    <t xml:space="preserve">CLOSO </t>
  </si>
  <si>
    <t>Clostridium sphenoides - CLOSH</t>
  </si>
  <si>
    <t xml:space="preserve">CLOSH </t>
  </si>
  <si>
    <t>Clostridium septicum - CLOSE</t>
  </si>
  <si>
    <t xml:space="preserve">CLOSE </t>
  </si>
  <si>
    <t>Clostridium absonum - CLOSAR</t>
  </si>
  <si>
    <t xml:space="preserve">CLOSAR*1 </t>
  </si>
  <si>
    <t>Clostridium sardiniense - CLOSAR</t>
  </si>
  <si>
    <t xml:space="preserve">CLOSAR </t>
  </si>
  <si>
    <t>Ramibacterium ramosum - CLORA</t>
  </si>
  <si>
    <t xml:space="preserve">CLORA*4 </t>
  </si>
  <si>
    <t>Eubacterium filamentosum - CLORA</t>
  </si>
  <si>
    <t xml:space="preserve">CLORA*3 </t>
  </si>
  <si>
    <t>Eubacterium ramosum - CLORA</t>
  </si>
  <si>
    <t xml:space="preserve">CLORA*2 </t>
  </si>
  <si>
    <t>Actinomyces ramosus - CLORA</t>
  </si>
  <si>
    <t xml:space="preserve">CLORA*1 </t>
  </si>
  <si>
    <t>Clostridium ramosum - CLORA</t>
  </si>
  <si>
    <t xml:space="preserve">CLORA </t>
  </si>
  <si>
    <t>Clostridium paraputrificum - CLOPU</t>
  </si>
  <si>
    <t xml:space="preserve">CLOPU </t>
  </si>
  <si>
    <t>Clostridium putrefaciens - CLOPS</t>
  </si>
  <si>
    <t xml:space="preserve">CLOPS </t>
  </si>
  <si>
    <t>Zymobacterium oroticum - CLOOR</t>
  </si>
  <si>
    <t xml:space="preserve">CLOOR*1 </t>
  </si>
  <si>
    <t>Clostridium oroticum - CLOOR</t>
  </si>
  <si>
    <t xml:space="preserve">CLOOR </t>
  </si>
  <si>
    <t>Clostridium edematiens, type A - CLONO</t>
  </si>
  <si>
    <t xml:space="preserve">CLONO*1 </t>
  </si>
  <si>
    <t>Clostridium novyi type A - CLONO</t>
  </si>
  <si>
    <t xml:space="preserve">CLONO </t>
  </si>
  <si>
    <t>Clostridium malenominatum - CLOMA</t>
  </si>
  <si>
    <t xml:space="preserve">CLOMA </t>
  </si>
  <si>
    <t>Clostridium limosum - CLOLI</t>
  </si>
  <si>
    <t xml:space="preserve">CLOLI </t>
  </si>
  <si>
    <t>Clostridium irregulare - CLOIR</t>
  </si>
  <si>
    <t xml:space="preserve">CLOIR </t>
  </si>
  <si>
    <t>Clostridium innocuum - CLOIN</t>
  </si>
  <si>
    <t xml:space="preserve">CLOIN </t>
  </si>
  <si>
    <t>Clostridium indolis - CLOID</t>
  </si>
  <si>
    <t xml:space="preserve">CLOID </t>
  </si>
  <si>
    <t>Clostridium hastiforme - CLOHT</t>
  </si>
  <si>
    <t xml:space="preserve">CLOHT </t>
  </si>
  <si>
    <t>Clostridium histolyticum - CLOHI</t>
  </si>
  <si>
    <t xml:space="preserve">CLOHI </t>
  </si>
  <si>
    <t>Clostridium hemolyticum - CLOHA</t>
  </si>
  <si>
    <t xml:space="preserve">CLOHA </t>
  </si>
  <si>
    <t>Clostridium glycolicum - CLOGL</t>
  </si>
  <si>
    <t xml:space="preserve">CLOGL </t>
  </si>
  <si>
    <t>Clostridium ghonii - CLOGH</t>
  </si>
  <si>
    <t xml:space="preserve">CLOGH </t>
  </si>
  <si>
    <t>Clostridium fallax - CLOFA</t>
  </si>
  <si>
    <t xml:space="preserve">CLOFA </t>
  </si>
  <si>
    <t>Clostridium lentoputrescens - CLOCO</t>
  </si>
  <si>
    <t xml:space="preserve">CLOCO*1 </t>
  </si>
  <si>
    <t>Clostridium cochlearium - CLOCO</t>
  </si>
  <si>
    <t xml:space="preserve">CLOCO </t>
  </si>
  <si>
    <t>Clostridium carnis - CLOCN</t>
  </si>
  <si>
    <t xml:space="preserve">CLOCN </t>
  </si>
  <si>
    <t>Clostridium clostridioforme - CLOCL</t>
  </si>
  <si>
    <t xml:space="preserve">CLOCL </t>
  </si>
  <si>
    <t>Clostridium cadaveris - CLOCA</t>
  </si>
  <si>
    <t xml:space="preserve">CLOCA </t>
  </si>
  <si>
    <t>Clostridium pseudotetanicum - CLOBU</t>
  </si>
  <si>
    <t xml:space="preserve">CLOBU*1 </t>
  </si>
  <si>
    <t>Clostridium butyricum - CLOBU</t>
  </si>
  <si>
    <t xml:space="preserve">CLOBU </t>
  </si>
  <si>
    <t>Clostridium botulinum, type F - CLOBOF</t>
  </si>
  <si>
    <t xml:space="preserve">CLOBOF </t>
  </si>
  <si>
    <t>Clostridium botulinum, type E - CLOBOE</t>
  </si>
  <si>
    <t xml:space="preserve">CLOBOE </t>
  </si>
  <si>
    <t>Clostridium botulinum, type A - CLOBOA</t>
  </si>
  <si>
    <t xml:space="preserve">CLOBOA </t>
  </si>
  <si>
    <t>Clostridium putrificum - CLOBO</t>
  </si>
  <si>
    <t xml:space="preserve">CLOBO*1 </t>
  </si>
  <si>
    <t>Clostridium botulinum - CLOBO</t>
  </si>
  <si>
    <t xml:space="preserve">CLOBO </t>
  </si>
  <si>
    <t>Clostridium bifermentans - CLOBI</t>
  </si>
  <si>
    <t xml:space="preserve">CLOBI </t>
  </si>
  <si>
    <t>Clostridium perenne - CLOBA</t>
  </si>
  <si>
    <t xml:space="preserve">CLOBA*2 </t>
  </si>
  <si>
    <t>Clostridium paraperfringens - CLOBA</t>
  </si>
  <si>
    <t xml:space="preserve">CLOBA*1 </t>
  </si>
  <si>
    <t>Clostridium baratii - CLOBA</t>
  </si>
  <si>
    <t xml:space="preserve">CLOBA </t>
  </si>
  <si>
    <t>Clostridium botulinum group G - CLOAR</t>
  </si>
  <si>
    <t xml:space="preserve">CLOAR*1 </t>
  </si>
  <si>
    <t>Clostridium argentinense - CLOAR</t>
  </si>
  <si>
    <t xml:space="preserve">CLOAR </t>
  </si>
  <si>
    <t>Cladosporium spp. - CLADO</t>
  </si>
  <si>
    <t xml:space="preserve">CLADO </t>
  </si>
  <si>
    <t>Candida krusei - CK</t>
  </si>
  <si>
    <t xml:space="preserve">CK </t>
  </si>
  <si>
    <t>Creutzfeldt-Jakob Disease, Variant - CJDV</t>
  </si>
  <si>
    <t xml:space="preserve">CJDV </t>
  </si>
  <si>
    <t>Creutzfeldt-Jakob agent - CJD</t>
  </si>
  <si>
    <t xml:space="preserve">CJD </t>
  </si>
  <si>
    <t>Citrobacter youngae - CITYOU</t>
  </si>
  <si>
    <t xml:space="preserve">CITYOU </t>
  </si>
  <si>
    <t>Citrobacter werkmanii - CITWER</t>
  </si>
  <si>
    <t xml:space="preserve">CITWER </t>
  </si>
  <si>
    <t>Citrobacter sedlakii - CITSED</t>
  </si>
  <si>
    <t xml:space="preserve">CITSED </t>
  </si>
  <si>
    <t>Levinea malonitica - CITKO</t>
  </si>
  <si>
    <t xml:space="preserve">CITKO*2 </t>
  </si>
  <si>
    <t>Citrobacter diversus - CITKO</t>
  </si>
  <si>
    <t xml:space="preserve">CITKO*1 </t>
  </si>
  <si>
    <t>Citrobacter koseri - CITKO</t>
  </si>
  <si>
    <t xml:space="preserve">CITKO </t>
  </si>
  <si>
    <t>Citrobacter braakii - CITBRA</t>
  </si>
  <si>
    <t xml:space="preserve">CITBRA </t>
  </si>
  <si>
    <t>Levinea amalonatica - CITAM</t>
  </si>
  <si>
    <t xml:space="preserve">CITAM*1 </t>
  </si>
  <si>
    <t>Citrobacter amalonaticus - CITAM</t>
  </si>
  <si>
    <t xml:space="preserve">CITAM </t>
  </si>
  <si>
    <t>Citrobacter amalonaticus, biogroup 1 - CITA1</t>
  </si>
  <si>
    <t xml:space="preserve">CITA1*1 </t>
  </si>
  <si>
    <t>Citrobacter farmeri - CITA1</t>
  </si>
  <si>
    <t xml:space="preserve">CITA1 </t>
  </si>
  <si>
    <t>Chryseomonas spp. - CHSSP</t>
  </si>
  <si>
    <t xml:space="preserve">CHSSP </t>
  </si>
  <si>
    <t>Chryseomonas polytricha - CHSLU</t>
  </si>
  <si>
    <t xml:space="preserve">CHSLU*2 </t>
  </si>
  <si>
    <t>Pseudomonas luteola - CHSLU</t>
  </si>
  <si>
    <t xml:space="preserve">CHSLU*1 </t>
  </si>
  <si>
    <t>Chryseomonas luteola - CHSLU</t>
  </si>
  <si>
    <t xml:space="preserve">CHSLU </t>
  </si>
  <si>
    <t>Chryseobacterium spp. - CHRYS</t>
  </si>
  <si>
    <t xml:space="preserve">CHRYS </t>
  </si>
  <si>
    <t>Chromobacterium janthinum - CHRVI</t>
  </si>
  <si>
    <t xml:space="preserve">CHRVI*2 </t>
  </si>
  <si>
    <t>Bacillus violaceus - CHRVI</t>
  </si>
  <si>
    <t xml:space="preserve">CHRVI*1 </t>
  </si>
  <si>
    <t>Chromobacterium violaceum - CHRVI</t>
  </si>
  <si>
    <t xml:space="preserve">CHRVI </t>
  </si>
  <si>
    <t>Chromobacterium spp. - CHRSP</t>
  </si>
  <si>
    <t xml:space="preserve">CHRSP </t>
  </si>
  <si>
    <t>Flavobacterium aureum - CHRIND</t>
  </si>
  <si>
    <t xml:space="preserve">CHRIND*3 </t>
  </si>
  <si>
    <t>Flavobacterium indologenes - CHRIND</t>
  </si>
  <si>
    <t xml:space="preserve">CHRIND*2 </t>
  </si>
  <si>
    <t>Flavobacterium sp. group II b - CHRIND</t>
  </si>
  <si>
    <t xml:space="preserve">CHRIND*1 </t>
  </si>
  <si>
    <t>Chryseobacterium indologenes - CHRIND</t>
  </si>
  <si>
    <t xml:space="preserve">CHRIND </t>
  </si>
  <si>
    <t>Flavobacterium gleum - CHRGLE</t>
  </si>
  <si>
    <t xml:space="preserve">CHRGLE*1 </t>
  </si>
  <si>
    <t>Chryseobacterium gleum - CHRGLE</t>
  </si>
  <si>
    <t xml:space="preserve">CHRGLE </t>
  </si>
  <si>
    <t>Lymphogranuloma venereum virus - CHLTR</t>
  </si>
  <si>
    <t xml:space="preserve">CHLTR*1 </t>
  </si>
  <si>
    <t>Chlamydia trachomatis - CHLTR</t>
  </si>
  <si>
    <t xml:space="preserve">CHLTR </t>
  </si>
  <si>
    <t>Chlamydia spp. - CHLSP</t>
  </si>
  <si>
    <t xml:space="preserve">CHLSP </t>
  </si>
  <si>
    <t>Miyagawanella ornithosis virus - CHLPS</t>
  </si>
  <si>
    <t xml:space="preserve">CHLPS*4 </t>
  </si>
  <si>
    <t>Chlamydia psittaci - CHLPS</t>
  </si>
  <si>
    <t xml:space="preserve">CHLPS*3 </t>
  </si>
  <si>
    <t>Ornithosis virus - CHLPS</t>
  </si>
  <si>
    <t xml:space="preserve">CHLPS*2 </t>
  </si>
  <si>
    <t>TRIC agent - CHLPS</t>
  </si>
  <si>
    <t xml:space="preserve">CHLPS*1 </t>
  </si>
  <si>
    <t>Chlamydophila psittaci - CHLPS</t>
  </si>
  <si>
    <t xml:space="preserve">CHLPS </t>
  </si>
  <si>
    <t>Chlamydia pneumoniae - CHLPN</t>
  </si>
  <si>
    <t xml:space="preserve">CHLPN </t>
  </si>
  <si>
    <t>Torulopsis glabrata - CG</t>
  </si>
  <si>
    <t xml:space="preserve">CG*1 </t>
  </si>
  <si>
    <t>Candida glabrata - CG</t>
  </si>
  <si>
    <t xml:space="preserve">CG </t>
  </si>
  <si>
    <t>Escherichia freundii - CF</t>
  </si>
  <si>
    <t xml:space="preserve">CF*1 </t>
  </si>
  <si>
    <t>Citrobacter freundii - CF</t>
  </si>
  <si>
    <t xml:space="preserve">CF </t>
  </si>
  <si>
    <t>Centipeda spp. - CENSP</t>
  </si>
  <si>
    <t xml:space="preserve">CENSP </t>
  </si>
  <si>
    <t>Centipeda periodontii - CENPE</t>
  </si>
  <si>
    <t xml:space="preserve">CENPE </t>
  </si>
  <si>
    <t>Cedecea spp. - CEDSP</t>
  </si>
  <si>
    <t xml:space="preserve">CEDSP </t>
  </si>
  <si>
    <t>Cedecea species 5 - CEDS5</t>
  </si>
  <si>
    <t xml:space="preserve">CEDS5 </t>
  </si>
  <si>
    <t>Cedecea species 3 - CEDS3</t>
  </si>
  <si>
    <t xml:space="preserve">CEDS3 </t>
  </si>
  <si>
    <t>Cedecea species 4 - CEDNE</t>
  </si>
  <si>
    <t xml:space="preserve">CEDNE*1 </t>
  </si>
  <si>
    <t>Cedecea neteri - species 4 - CEDNE</t>
  </si>
  <si>
    <t xml:space="preserve">CEDNE </t>
  </si>
  <si>
    <t>Cedecea lapagei - CEDLA</t>
  </si>
  <si>
    <t xml:space="preserve">CEDLA </t>
  </si>
  <si>
    <t>Cedecea davisae - CEDDA</t>
  </si>
  <si>
    <t xml:space="preserve">CEDDA </t>
  </si>
  <si>
    <t>CDC Group Vb-3 - CDCVB3</t>
  </si>
  <si>
    <t xml:space="preserve">CDCVB3 </t>
  </si>
  <si>
    <t>CDC group IVc-2 - CDC4C2</t>
  </si>
  <si>
    <t xml:space="preserve">CDC4C2 </t>
  </si>
  <si>
    <t>Clostridium difficile - CD</t>
  </si>
  <si>
    <t xml:space="preserve">CD </t>
  </si>
  <si>
    <t>Candida spp. - CAS</t>
  </si>
  <si>
    <t xml:space="preserve">CAS </t>
  </si>
  <si>
    <t>Cardiobacterium spp. - CARSP</t>
  </si>
  <si>
    <t xml:space="preserve">CARSP </t>
  </si>
  <si>
    <t>Cardiobacterium hominis - CARHO</t>
  </si>
  <si>
    <t xml:space="preserve">CARHO </t>
  </si>
  <si>
    <t>Capnocytophaga sputigena - CAPST</t>
  </si>
  <si>
    <t xml:space="preserve">CAPST </t>
  </si>
  <si>
    <t>Capnocytophaga spp. - CAPSP</t>
  </si>
  <si>
    <t xml:space="preserve">CAPSP </t>
  </si>
  <si>
    <t>Bacteroides ochraceus - CAPOC</t>
  </si>
  <si>
    <t xml:space="preserve">CAPOC*1 </t>
  </si>
  <si>
    <t>Capnocytophaga ochracea - CAPOC</t>
  </si>
  <si>
    <t xml:space="preserve">CAPOC </t>
  </si>
  <si>
    <t>Capnocytophaga gingivalis - CAPGI</t>
  </si>
  <si>
    <t xml:space="preserve">CAPGI </t>
  </si>
  <si>
    <t>Capnocytophaga canimorsus - CAPCA</t>
  </si>
  <si>
    <t xml:space="preserve">CAPCA </t>
  </si>
  <si>
    <t>Candida zeylanoides - CANZEY</t>
  </si>
  <si>
    <t xml:space="preserve">CANZEY </t>
  </si>
  <si>
    <t>Candida viswanathii - CANVIS</t>
  </si>
  <si>
    <t xml:space="preserve">CANVIS </t>
  </si>
  <si>
    <t>Candida vini - CANVIN</t>
  </si>
  <si>
    <t xml:space="preserve">CANVIN </t>
  </si>
  <si>
    <t>Candida utilis - CANUTI</t>
  </si>
  <si>
    <t xml:space="preserve">CANUTI </t>
  </si>
  <si>
    <t>Candida stellatoidea - CANST</t>
  </si>
  <si>
    <t xml:space="preserve">CANST </t>
  </si>
  <si>
    <t>Candida rugosa - CANRUG</t>
  </si>
  <si>
    <t xml:space="preserve">CANRUG </t>
  </si>
  <si>
    <t>Candida pulcherrima - CANPUL</t>
  </si>
  <si>
    <t xml:space="preserve">CANPUL </t>
  </si>
  <si>
    <t>Candida slooffii - CANPIN</t>
  </si>
  <si>
    <t xml:space="preserve">CANPIN*2 </t>
  </si>
  <si>
    <t>Torulopsis pintolopesii - CANPIN</t>
  </si>
  <si>
    <t xml:space="preserve">CANPIN*1 </t>
  </si>
  <si>
    <t>Candida pintolopesii - CANPIN</t>
  </si>
  <si>
    <t xml:space="preserve">CANPIN </t>
  </si>
  <si>
    <t>Candida pelliculosa - CANPEL</t>
  </si>
  <si>
    <t xml:space="preserve">CANPEL </t>
  </si>
  <si>
    <t>Candida norvegensis - CANNOR</t>
  </si>
  <si>
    <t xml:space="preserve">CANNOR </t>
  </si>
  <si>
    <t>Candida obtusa - CANLU</t>
  </si>
  <si>
    <t xml:space="preserve">CANLU*2 </t>
  </si>
  <si>
    <t>Candida parapsilosis var obtusa - CANLU</t>
  </si>
  <si>
    <t xml:space="preserve">CANLU*1 </t>
  </si>
  <si>
    <t>Candida lusitaniae - CANLU</t>
  </si>
  <si>
    <t xml:space="preserve">CANLU </t>
  </si>
  <si>
    <t>Candida lipolytica - CANLIP</t>
  </si>
  <si>
    <t xml:space="preserve">CANLIP </t>
  </si>
  <si>
    <t>Candida lambica - CANLAM</t>
  </si>
  <si>
    <t xml:space="preserve">CANLAM </t>
  </si>
  <si>
    <t>Candida kefyr - CANKEF</t>
  </si>
  <si>
    <t xml:space="preserve">CANKEF </t>
  </si>
  <si>
    <t>Candida intermedia - CANINT</t>
  </si>
  <si>
    <t xml:space="preserve">CANINT </t>
  </si>
  <si>
    <t>Torulopsis inconspicua - CANINC</t>
  </si>
  <si>
    <t xml:space="preserve">CANINC*1 </t>
  </si>
  <si>
    <t>Candida inconspicua - CANINC</t>
  </si>
  <si>
    <t xml:space="preserve">CANINC </t>
  </si>
  <si>
    <t>Torulopsis haemulonii - CANHAE</t>
  </si>
  <si>
    <t xml:space="preserve">CANHAE*1 </t>
  </si>
  <si>
    <t>Candida haemulonii - CANHAE</t>
  </si>
  <si>
    <t xml:space="preserve">CANHAE </t>
  </si>
  <si>
    <t>Candida guilliermondii var membranaefaciens - CANGUI</t>
  </si>
  <si>
    <t xml:space="preserve">CANGUI </t>
  </si>
  <si>
    <t>Candida guilliermondi - CANGU</t>
  </si>
  <si>
    <t xml:space="preserve">CANGU </t>
  </si>
  <si>
    <t>Torulopsis candida - CANFAM</t>
  </si>
  <si>
    <t xml:space="preserve">CANFAM*1 </t>
  </si>
  <si>
    <t>Candida famata - CANFAM</t>
  </si>
  <si>
    <t xml:space="preserve">CANFAM </t>
  </si>
  <si>
    <t>Candida dubliniensis - CANDUB</t>
  </si>
  <si>
    <t xml:space="preserve">CANDUB </t>
  </si>
  <si>
    <t>Candida ciferrii - CANCIF</t>
  </si>
  <si>
    <t xml:space="preserve">CANCIF </t>
  </si>
  <si>
    <t>Candida brumptii - CANCAT</t>
  </si>
  <si>
    <t xml:space="preserve">CANCAT*2 </t>
  </si>
  <si>
    <t>Candida ravautii - CANCAT</t>
  </si>
  <si>
    <t xml:space="preserve">CANCAT*1 </t>
  </si>
  <si>
    <t>Candida catenulata - CANCAT</t>
  </si>
  <si>
    <t xml:space="preserve">CANCAT </t>
  </si>
  <si>
    <t>Campylobacter sputorum ssp. sputorum - CAMSS</t>
  </si>
  <si>
    <t xml:space="preserve">CAMSS </t>
  </si>
  <si>
    <t>Campylobacter spp. - CAMSP</t>
  </si>
  <si>
    <t xml:space="preserve">CAMSP </t>
  </si>
  <si>
    <t>Campylobacter mucosalis - CAMSM</t>
  </si>
  <si>
    <t xml:space="preserve">CAMSM </t>
  </si>
  <si>
    <t>Campylobacter sputorum ssp. bubulus - CAMSB</t>
  </si>
  <si>
    <t xml:space="preserve">CAMSB </t>
  </si>
  <si>
    <t>Campylobacter rectus - anaerobic - CAMRE</t>
  </si>
  <si>
    <t xml:space="preserve">CAMRE </t>
  </si>
  <si>
    <t>Campylobacter lari - CAMLA</t>
  </si>
  <si>
    <t xml:space="preserve">CAMLA </t>
  </si>
  <si>
    <t>Campylobacter jejuni ssp. jejuni - CAMJJ</t>
  </si>
  <si>
    <t xml:space="preserve">CAMJJ </t>
  </si>
  <si>
    <t>Campylobacter fetus ss. jejuni - CAMJE</t>
  </si>
  <si>
    <t xml:space="preserve">CAMJE*1 </t>
  </si>
  <si>
    <t>Campylobacter jejuni ssp. unspecified - CAMJE</t>
  </si>
  <si>
    <t xml:space="preserve">CAMJE </t>
  </si>
  <si>
    <t>Campylobacter jejuni ssp. doylei - CAMJD</t>
  </si>
  <si>
    <t xml:space="preserve">CAMJD </t>
  </si>
  <si>
    <t>Campylobacter hyointestinalis - CAMHY</t>
  </si>
  <si>
    <t xml:space="preserve">CAMHY </t>
  </si>
  <si>
    <t>Bacteroides gracilis - CAMGR</t>
  </si>
  <si>
    <t xml:space="preserve">CAMGR*1 </t>
  </si>
  <si>
    <t>Campylobacter gracilis - CAMGR</t>
  </si>
  <si>
    <t xml:space="preserve">CAMGR </t>
  </si>
  <si>
    <t>Campylobacter fetus ssp venerealis - CAMFV</t>
  </si>
  <si>
    <t xml:space="preserve">CAMFV </t>
  </si>
  <si>
    <t>Vibrio fetus- CAMFU</t>
  </si>
  <si>
    <t xml:space="preserve">CAMFU*1 </t>
  </si>
  <si>
    <t>Campylobacter fetus ssp unspecified - CAMFU</t>
  </si>
  <si>
    <t xml:space="preserve">CAMFU </t>
  </si>
  <si>
    <t>Campylobacter fetus ssp fetus - CAMFF</t>
  </si>
  <si>
    <t xml:space="preserve">CAMFF </t>
  </si>
  <si>
    <t>Wolinella curva - CAMCU</t>
  </si>
  <si>
    <t xml:space="preserve">CAMCU*1 </t>
  </si>
  <si>
    <t>Campylobacter curvus - anaerobic - CAMCU</t>
  </si>
  <si>
    <t xml:space="preserve">CAMCU </t>
  </si>
  <si>
    <t>Campylobacter concisus - CAMCO</t>
  </si>
  <si>
    <t xml:space="preserve">CAMCO </t>
  </si>
  <si>
    <t>Campylobacter coli - CAMCL</t>
  </si>
  <si>
    <t xml:space="preserve">CAMCL </t>
  </si>
  <si>
    <t>Calymmatobacterium spp. - CALSP</t>
  </si>
  <si>
    <t xml:space="preserve">CALSP </t>
  </si>
  <si>
    <t>Calicivirus - CALIV</t>
  </si>
  <si>
    <t xml:space="preserve">CALIV </t>
  </si>
  <si>
    <t>Monilia albicans - CA</t>
  </si>
  <si>
    <t xml:space="preserve">CA*2 </t>
  </si>
  <si>
    <t>Oidium albicans - CA</t>
  </si>
  <si>
    <t xml:space="preserve">CA*1 </t>
  </si>
  <si>
    <t>Candida albicans - CA</t>
  </si>
  <si>
    <t xml:space="preserve">CA </t>
  </si>
  <si>
    <t>Bacillus weihenstephanensis - BWEIH</t>
  </si>
  <si>
    <t xml:space="preserve">BWEIH </t>
  </si>
  <si>
    <t>Bacillus vireti - BVIRE</t>
  </si>
  <si>
    <t xml:space="preserve">BVIRE </t>
  </si>
  <si>
    <t>Bacillus vietnamensis - BVIET</t>
  </si>
  <si>
    <t xml:space="preserve">BVIET </t>
  </si>
  <si>
    <t>Bacillus velezensis - BVELE</t>
  </si>
  <si>
    <t xml:space="preserve">BVELE </t>
  </si>
  <si>
    <t>Bacillus vedderi - BVEDD</t>
  </si>
  <si>
    <t xml:space="preserve">BVEDD </t>
  </si>
  <si>
    <t>Bacillus vallismortis - BVALL</t>
  </si>
  <si>
    <t xml:space="preserve">BVALL </t>
  </si>
  <si>
    <t>Buttiauxella spp. - BUTSP</t>
  </si>
  <si>
    <t xml:space="preserve">BUTSP </t>
  </si>
  <si>
    <t>Enteric Group 59 - BUTNO</t>
  </si>
  <si>
    <t xml:space="preserve">BUTNO*1 </t>
  </si>
  <si>
    <t>Buttiauxella noackiae - BUTNO</t>
  </si>
  <si>
    <t xml:space="preserve">BUTNO </t>
  </si>
  <si>
    <t>Buttiauxella agrestis - BUTAG</t>
  </si>
  <si>
    <t xml:space="preserve">BUTAG </t>
  </si>
  <si>
    <t>Burkholderia spp. - BURSP</t>
  </si>
  <si>
    <t xml:space="preserve">BURSP </t>
  </si>
  <si>
    <t>Burkholderia pseudomallei - BURPM</t>
  </si>
  <si>
    <t xml:space="preserve">BURPM </t>
  </si>
  <si>
    <t>Pseudomonas mallei - BURMA</t>
  </si>
  <si>
    <t xml:space="preserve">BURMA*1 </t>
  </si>
  <si>
    <t>Burkholderia mallei - BURMA</t>
  </si>
  <si>
    <t xml:space="preserve">BURMA </t>
  </si>
  <si>
    <t>Burkholderia cocovenenans - BURGL</t>
  </si>
  <si>
    <t xml:space="preserve">BURGL*5 </t>
  </si>
  <si>
    <t>Pseudomonas gladioli - BURGL</t>
  </si>
  <si>
    <t xml:space="preserve">BURGL*4 </t>
  </si>
  <si>
    <t>Pseudomonas cocovenenans - BURGL</t>
  </si>
  <si>
    <t xml:space="preserve">BURGL*3 </t>
  </si>
  <si>
    <t>Pseudomonas antimicrobica - BURGL</t>
  </si>
  <si>
    <t xml:space="preserve">BURGL*2 </t>
  </si>
  <si>
    <t>Pseudomonas alliicola - BURGL</t>
  </si>
  <si>
    <t xml:space="preserve">BURGL*1 </t>
  </si>
  <si>
    <t>Burkholderia gladioli - BURGL</t>
  </si>
  <si>
    <t xml:space="preserve">BURGL </t>
  </si>
  <si>
    <t>Pseudomonas cepacia - BRUCE</t>
  </si>
  <si>
    <t xml:space="preserve">BURCE*1 </t>
  </si>
  <si>
    <t>Burkholderia cepacia - BURCE</t>
  </si>
  <si>
    <t xml:space="preserve">BURCE </t>
  </si>
  <si>
    <t>Bunyaviridae - BUNTU</t>
  </si>
  <si>
    <t xml:space="preserve">BUNTU*1 </t>
  </si>
  <si>
    <t>Bunyavirus type unspecified - BUNTU</t>
  </si>
  <si>
    <t xml:space="preserve">BUNTU </t>
  </si>
  <si>
    <t>Bunyavirus Rift Valley fever - BUNRV</t>
  </si>
  <si>
    <t xml:space="preserve">BUNRV </t>
  </si>
  <si>
    <t>Bunyavirus California encephalitis group - BUNCE</t>
  </si>
  <si>
    <t xml:space="preserve">BUNCE </t>
  </si>
  <si>
    <t>Crimean hemorrhagic fever virus - BUNCC</t>
  </si>
  <si>
    <t xml:space="preserve">BUNCC*1 </t>
  </si>
  <si>
    <t>Bunyavirus Crimean-Congo hemorrhagic - BUNCC</t>
  </si>
  <si>
    <t xml:space="preserve">BUNCC </t>
  </si>
  <si>
    <t>Budvicia spp. - BUDSP</t>
  </si>
  <si>
    <t xml:space="preserve">BUDSP </t>
  </si>
  <si>
    <t>Budvicia aquatiqua - BUDAQ</t>
  </si>
  <si>
    <t xml:space="preserve">BUDAQ </t>
  </si>
  <si>
    <t>Bacillus tusciae - BTUSC</t>
  </si>
  <si>
    <t xml:space="preserve">BTUSC </t>
  </si>
  <si>
    <t>Bacillus thermantarcticus - BTHMN</t>
  </si>
  <si>
    <t xml:space="preserve">BTHMN </t>
  </si>
  <si>
    <t>Bacillus thermoamylovorans - BTHMM</t>
  </si>
  <si>
    <t xml:space="preserve">BTHMM </t>
  </si>
  <si>
    <t>Bacillus thermoglucosidasius - BTHMG</t>
  </si>
  <si>
    <t xml:space="preserve">BTHMG </t>
  </si>
  <si>
    <t>Bacillus thermocloacae - BTHMCL</t>
  </si>
  <si>
    <t xml:space="preserve">BTHMCL </t>
  </si>
  <si>
    <t>Bacillus thermocatenulatus - BTHMC</t>
  </si>
  <si>
    <t xml:space="preserve">BTHMC </t>
  </si>
  <si>
    <t>Bacillus tequilensis - BTEQU</t>
  </si>
  <si>
    <t xml:space="preserve">BTEQU </t>
  </si>
  <si>
    <t>Bacillus subterraneus - BSUBT</t>
  </si>
  <si>
    <t xml:space="preserve">BSUBT </t>
  </si>
  <si>
    <t>Bacillus subtilis - BSU</t>
  </si>
  <si>
    <t xml:space="preserve">BSU </t>
  </si>
  <si>
    <t>Bacillus subtilis spizizenii - BSSP</t>
  </si>
  <si>
    <t xml:space="preserve">BSSP </t>
  </si>
  <si>
    <t>Bacillus subtilis subtilis - BSS</t>
  </si>
  <si>
    <t xml:space="preserve">BSS </t>
  </si>
  <si>
    <t>Bacillus sporothermodurans - BSPOR</t>
  </si>
  <si>
    <t xml:space="preserve">BSPOR </t>
  </si>
  <si>
    <t>Bacillus spp. - BSP</t>
  </si>
  <si>
    <t xml:space="preserve">BSP </t>
  </si>
  <si>
    <t>Bacillus sonorensis - BSONO</t>
  </si>
  <si>
    <t xml:space="preserve">BSONO </t>
  </si>
  <si>
    <t>Bacillus soli - BSOLI</t>
  </si>
  <si>
    <t xml:space="preserve">BSOLI </t>
  </si>
  <si>
    <t>Bacillus siralis - BSIRA</t>
  </si>
  <si>
    <t xml:space="preserve">BSIRA </t>
  </si>
  <si>
    <t>Bacillus subtilis ss. inaquosorum - BSIN</t>
  </si>
  <si>
    <t xml:space="preserve">BSIN </t>
  </si>
  <si>
    <t>Bacillus simplex - BSIMP</t>
  </si>
  <si>
    <t xml:space="preserve">BSIMP </t>
  </si>
  <si>
    <t>Bacillus silvestris - BSILV</t>
  </si>
  <si>
    <t xml:space="preserve">BSILV </t>
  </si>
  <si>
    <t>Bacillus shackletonii - BSHAC</t>
  </si>
  <si>
    <t xml:space="preserve">BSHAC </t>
  </si>
  <si>
    <t>Bacillus selenitireducens - BSELE</t>
  </si>
  <si>
    <t xml:space="preserve">BSELE </t>
  </si>
  <si>
    <t>Bacillus schlegelii - BSCHL</t>
  </si>
  <si>
    <t xml:space="preserve">BSCHL </t>
  </si>
  <si>
    <t>Bacillus saliphilus - BSALI</t>
  </si>
  <si>
    <t xml:space="preserve">BSALI </t>
  </si>
  <si>
    <t>Bacillus salexigens - BSALE</t>
  </si>
  <si>
    <t xml:space="preserve">BSALE </t>
  </si>
  <si>
    <t>Streptococcus beta-hemolytic - BS</t>
  </si>
  <si>
    <t xml:space="preserve">BS </t>
  </si>
  <si>
    <t>Brevibacterium spp. - BRVSP</t>
  </si>
  <si>
    <t xml:space="preserve">BRVSP </t>
  </si>
  <si>
    <t>Brevibacterium epidermidis - BRVEPI</t>
  </si>
  <si>
    <t xml:space="preserve">BRVEPI </t>
  </si>
  <si>
    <t>Brevibacterium casei - BRVCAS</t>
  </si>
  <si>
    <t xml:space="preserve">BRVCAS </t>
  </si>
  <si>
    <t>Brucella melitensis biov suis - BRSU</t>
  </si>
  <si>
    <t xml:space="preserve">BRSU*1 </t>
  </si>
  <si>
    <t>Brucella suis - BRSU</t>
  </si>
  <si>
    <t xml:space="preserve">BRSU </t>
  </si>
  <si>
    <t>Brucella spp. - BRSP</t>
  </si>
  <si>
    <t xml:space="preserve">BRSP </t>
  </si>
  <si>
    <t>Micrococcus melitensis - BRME</t>
  </si>
  <si>
    <t xml:space="preserve">BRME*1 </t>
  </si>
  <si>
    <t>Brucella melitensis - BRME</t>
  </si>
  <si>
    <t xml:space="preserve">BRME </t>
  </si>
  <si>
    <t>Brevundimonas spp. - BREVUSP</t>
  </si>
  <si>
    <t xml:space="preserve">BREVUSP </t>
  </si>
  <si>
    <t>Brevibacillus spp. - BREVISP</t>
  </si>
  <si>
    <t xml:space="preserve">BREVISP </t>
  </si>
  <si>
    <t>Pseudomonas vesicularis - BREVES</t>
  </si>
  <si>
    <t xml:space="preserve">BREVES*1 </t>
  </si>
  <si>
    <t>Brevundimonas vesicularis - BREVES</t>
  </si>
  <si>
    <t xml:space="preserve">BREVES </t>
  </si>
  <si>
    <t>Brevibacillus laterosporus - BRELAT</t>
  </si>
  <si>
    <t xml:space="preserve">BRELAT </t>
  </si>
  <si>
    <t>Pseudomonas diminuta - BREDIM</t>
  </si>
  <si>
    <t xml:space="preserve">BREDIM*1 </t>
  </si>
  <si>
    <t>Brevundimonas diminuta - BREDIM</t>
  </si>
  <si>
    <t xml:space="preserve">BREDIM </t>
  </si>
  <si>
    <t>Bacillus brevis - BREBRE</t>
  </si>
  <si>
    <t xml:space="preserve">BREBRE*1 </t>
  </si>
  <si>
    <t>Brevibacillus brevis - BREBRE</t>
  </si>
  <si>
    <t xml:space="preserve">BREBRE </t>
  </si>
  <si>
    <t>Brucella melitensis biovar canis - BRCA</t>
  </si>
  <si>
    <t xml:space="preserve">BRCA*1 </t>
  </si>
  <si>
    <t>Brucella canis - BRCA</t>
  </si>
  <si>
    <t xml:space="preserve">BRCA </t>
  </si>
  <si>
    <t>Brucella melitensis biovar abortus - BRAB</t>
  </si>
  <si>
    <t xml:space="preserve">BRAB*1 </t>
  </si>
  <si>
    <t>Brucella abortus - BRAB</t>
  </si>
  <si>
    <t xml:space="preserve">BRAB </t>
  </si>
  <si>
    <t>Bacillus pycnus - BPYCN</t>
  </si>
  <si>
    <t xml:space="preserve">BPYCN </t>
  </si>
  <si>
    <t>Bacillus pulvifaciens - BPULV</t>
  </si>
  <si>
    <t xml:space="preserve">BPULV </t>
  </si>
  <si>
    <t>Bacillus psychrotolerans - BPSYT</t>
  </si>
  <si>
    <t xml:space="preserve">BPSYT </t>
  </si>
  <si>
    <t>Bacillus psychrosaccharolyticus - BPSYS</t>
  </si>
  <si>
    <t xml:space="preserve">BPSYS </t>
  </si>
  <si>
    <t>Bacillus psychrophilus - BPSYP</t>
  </si>
  <si>
    <t xml:space="preserve">BPSYP </t>
  </si>
  <si>
    <t>Bacillus psychrodurans - BPSYD</t>
  </si>
  <si>
    <t xml:space="preserve">BPSYD </t>
  </si>
  <si>
    <t>Bacillus pseudomycoides - BPSMY</t>
  </si>
  <si>
    <t xml:space="preserve">BPSMY </t>
  </si>
  <si>
    <t>Bacillus pseudalcaliphilus - BPSDL</t>
  </si>
  <si>
    <t xml:space="preserve">BPSDL </t>
  </si>
  <si>
    <t>Bacillus pseudofirmus - BPSDF</t>
  </si>
  <si>
    <t xml:space="preserve">BPSDF </t>
  </si>
  <si>
    <t>Bacillus pocheonensis - BPOCH</t>
  </si>
  <si>
    <t xml:space="preserve">BPOCH </t>
  </si>
  <si>
    <t>Bacillus patagoniensis - BPATA</t>
  </si>
  <si>
    <t xml:space="preserve">BPATA </t>
  </si>
  <si>
    <t>Bacillus pasteurii - BPAST</t>
  </si>
  <si>
    <t xml:space="preserve">BPAST </t>
  </si>
  <si>
    <t>Bacillus pallidus - BPALL</t>
  </si>
  <si>
    <t xml:space="preserve">BPALL </t>
  </si>
  <si>
    <t>Borrelia turicatae - BOTU</t>
  </si>
  <si>
    <t xml:space="preserve">BOTU </t>
  </si>
  <si>
    <t>Borrelia spp. - BOSP</t>
  </si>
  <si>
    <t xml:space="preserve">BOSP </t>
  </si>
  <si>
    <t>Bordetella spp. - BORSP</t>
  </si>
  <si>
    <t xml:space="preserve">BORSP </t>
  </si>
  <si>
    <t>Hemophilus pertussis - BORPE</t>
  </si>
  <si>
    <t xml:space="preserve">BORPE*1 </t>
  </si>
  <si>
    <t>Bordetella pertussis - BORPE</t>
  </si>
  <si>
    <t xml:space="preserve">BORPE </t>
  </si>
  <si>
    <t>Bordetella parapertussis - BORPA</t>
  </si>
  <si>
    <t xml:space="preserve">BORPA </t>
  </si>
  <si>
    <t>Borrelia novyi -  BORE</t>
  </si>
  <si>
    <t xml:space="preserve">BORE*2 </t>
  </si>
  <si>
    <t>Borrelia obermyeri -  BORE</t>
  </si>
  <si>
    <t xml:space="preserve">BORE*1 </t>
  </si>
  <si>
    <t>Borrelia recurrentis - BORE</t>
  </si>
  <si>
    <t xml:space="preserve">BORE </t>
  </si>
  <si>
    <t>Alcaligenes bronchisepticus - BORBR</t>
  </si>
  <si>
    <t xml:space="preserve">BORBR*1 </t>
  </si>
  <si>
    <t>Bordetella bronchiseptica - BORBR</t>
  </si>
  <si>
    <t xml:space="preserve">BORBR </t>
  </si>
  <si>
    <t>Bordetella avium - BORAVI</t>
  </si>
  <si>
    <t xml:space="preserve">BORAVI </t>
  </si>
  <si>
    <t>Borrelia parkeri - BOPA</t>
  </si>
  <si>
    <t xml:space="preserve">BOPA </t>
  </si>
  <si>
    <t>Bacillus oleronius - BOLER</t>
  </si>
  <si>
    <t xml:space="preserve">BOLER </t>
  </si>
  <si>
    <t>Bacillus okuhidensis - BOKUH</t>
  </si>
  <si>
    <t xml:space="preserve">BOKUH </t>
  </si>
  <si>
    <t>Borrelia hermsii - BOHE</t>
  </si>
  <si>
    <t xml:space="preserve">BOHE </t>
  </si>
  <si>
    <t>Borrelia garinii - BOGA</t>
  </si>
  <si>
    <t xml:space="preserve">BOGA </t>
  </si>
  <si>
    <t>Bacillus odysseyi - BODYS</t>
  </si>
  <si>
    <t xml:space="preserve">BODYS </t>
  </si>
  <si>
    <t>Borrelia burgdorferi - BOBU</t>
  </si>
  <si>
    <t xml:space="preserve">BOBU </t>
  </si>
  <si>
    <t>Bacillus novalis - BNOVA</t>
  </si>
  <si>
    <t xml:space="preserve">BNOVA </t>
  </si>
  <si>
    <t>Bacillus niacini - BNIAC</t>
  </si>
  <si>
    <t xml:space="preserve">BNIAC </t>
  </si>
  <si>
    <t>Bacillus nealsonii - BNEAL</t>
  </si>
  <si>
    <t xml:space="preserve">BNEAL </t>
  </si>
  <si>
    <t>Bacillus naganoensis - BNAGA</t>
  </si>
  <si>
    <t xml:space="preserve">BNAGA </t>
  </si>
  <si>
    <t>Bacillus mycoides - BMYCO</t>
  </si>
  <si>
    <t xml:space="preserve">BMYCO </t>
  </si>
  <si>
    <t>Bacillus muralis - BMURA</t>
  </si>
  <si>
    <t xml:space="preserve">BMURA </t>
  </si>
  <si>
    <t>Bacillus mucilaginosus - BMUCI</t>
  </si>
  <si>
    <t xml:space="preserve">BMUCI </t>
  </si>
  <si>
    <t>Bacillus mojavensis - BMOJA</t>
  </si>
  <si>
    <t xml:space="preserve">BMOJA </t>
  </si>
  <si>
    <t>Bacillus methanolicus - BMETH</t>
  </si>
  <si>
    <t xml:space="preserve">BMETH </t>
  </si>
  <si>
    <t>Bacillus massiliensis - BMASS</t>
  </si>
  <si>
    <t xml:space="preserve">BMASS </t>
  </si>
  <si>
    <t>Bacillus marisflavi - BMARS</t>
  </si>
  <si>
    <t xml:space="preserve">BMARS </t>
  </si>
  <si>
    <t>Bacillus globisporus ss. marinus - BMARN</t>
  </si>
  <si>
    <t xml:space="preserve">BMARN*1 </t>
  </si>
  <si>
    <t>Bacillus marinus - BMARN</t>
  </si>
  <si>
    <t xml:space="preserve">BMARN </t>
  </si>
  <si>
    <t>Bacillus macyae - BMACY</t>
  </si>
  <si>
    <t xml:space="preserve">BMACY </t>
  </si>
  <si>
    <t>Bacillus macroides - BMACR</t>
  </si>
  <si>
    <t xml:space="preserve">BMACR </t>
  </si>
  <si>
    <t>Bacillus luciferensis - BLUCI</t>
  </si>
  <si>
    <t xml:space="preserve">BLUCI </t>
  </si>
  <si>
    <t>Blastomyces spp. - BLASP</t>
  </si>
  <si>
    <t xml:space="preserve">BLASP </t>
  </si>
  <si>
    <t>Bacillus laevolacticus - BLAEV</t>
  </si>
  <si>
    <t xml:space="preserve">BLAEV </t>
  </si>
  <si>
    <t>Chrysosporium dermatitidis - BLADE</t>
  </si>
  <si>
    <t xml:space="preserve">BLADE*1 </t>
  </si>
  <si>
    <t>Blastomyces dermatitidis - BLADE</t>
  </si>
  <si>
    <t xml:space="preserve">BLADE </t>
  </si>
  <si>
    <t>Blastoschizomyces capitatus - BLACAP</t>
  </si>
  <si>
    <t xml:space="preserve">BLACAP*3 </t>
  </si>
  <si>
    <t>Geotrichum capitatum - BLACAP</t>
  </si>
  <si>
    <t xml:space="preserve">BLACAP*2 </t>
  </si>
  <si>
    <t>Trichosporon capitatum - BLACAP</t>
  </si>
  <si>
    <t xml:space="preserve">BLACAP*1 </t>
  </si>
  <si>
    <t>Blastoschizomyces pseudotrichosporon - BLACAP</t>
  </si>
  <si>
    <t xml:space="preserve">BLACAP </t>
  </si>
  <si>
    <t>Bacillus krulwichiae - BKRUL</t>
  </si>
  <si>
    <t xml:space="preserve">BKRUL </t>
  </si>
  <si>
    <t>Bacillus korlensis - BKORL</t>
  </si>
  <si>
    <t xml:space="preserve">BKORL </t>
  </si>
  <si>
    <t>Bacillus kaustophilus - BKAUS</t>
  </si>
  <si>
    <t xml:space="preserve">BKAUS </t>
  </si>
  <si>
    <t>Human polyomavirus BK - BK</t>
  </si>
  <si>
    <t xml:space="preserve">BK*1 </t>
  </si>
  <si>
    <t>Papovavirus BK virus - BK</t>
  </si>
  <si>
    <t xml:space="preserve">BK </t>
  </si>
  <si>
    <t>Bacillus jeotgali - BJEOT</t>
  </si>
  <si>
    <t xml:space="preserve">BJEOT </t>
  </si>
  <si>
    <t>Bacillus insolitus - BINSO</t>
  </si>
  <si>
    <t xml:space="preserve">BINSO </t>
  </si>
  <si>
    <t>Bacillus infernus - BINFE</t>
  </si>
  <si>
    <t xml:space="preserve">BINFE </t>
  </si>
  <si>
    <t>Bacillus infantis - BINFA</t>
  </si>
  <si>
    <t xml:space="preserve">BINFA </t>
  </si>
  <si>
    <t>Bacillus indicus - BINDI</t>
  </si>
  <si>
    <t xml:space="preserve">BINDI </t>
  </si>
  <si>
    <t>Bilophila wadsworthia - BILWA</t>
  </si>
  <si>
    <t xml:space="preserve">BILWA </t>
  </si>
  <si>
    <t>Bilophila spp. - BILSP</t>
  </si>
  <si>
    <t xml:space="preserve">BILSP </t>
  </si>
  <si>
    <t>Bifidobacterium spp. - BIFSP</t>
  </si>
  <si>
    <t xml:space="preserve">BIFSP </t>
  </si>
  <si>
    <t>Bifidobacterium suis - BIFLO</t>
  </si>
  <si>
    <t xml:space="preserve">BIFLO*1 </t>
  </si>
  <si>
    <t>Bifidobacterium longum - BIFLO</t>
  </si>
  <si>
    <t xml:space="preserve">BIFLO </t>
  </si>
  <si>
    <t>Bifidobacterium infantis - BIFINF</t>
  </si>
  <si>
    <t xml:space="preserve">BIFINF </t>
  </si>
  <si>
    <t>Bifidobacterium dentium - BIFDE</t>
  </si>
  <si>
    <t xml:space="preserve">BIFDE </t>
  </si>
  <si>
    <t>Bifidobacterium breve - BIFBR</t>
  </si>
  <si>
    <t xml:space="preserve">BIFBR </t>
  </si>
  <si>
    <t>Bifidobacterium bifidum - BIFBI</t>
  </si>
  <si>
    <t xml:space="preserve">BIFBI </t>
  </si>
  <si>
    <t>Bacillus idriensis - BIDRI</t>
  </si>
  <si>
    <t xml:space="preserve">BIDRI </t>
  </si>
  <si>
    <t>Bacillus hwajinpoensis - BHWAJ</t>
  </si>
  <si>
    <t xml:space="preserve">BHWAJ </t>
  </si>
  <si>
    <t>Bacillus humi - BHUMI</t>
  </si>
  <si>
    <t xml:space="preserve">BHUMI </t>
  </si>
  <si>
    <t>Bacillus horti - BHORT</t>
  </si>
  <si>
    <t xml:space="preserve">BHORT </t>
  </si>
  <si>
    <t>Bacillus horikoshii - BHORI</t>
  </si>
  <si>
    <t xml:space="preserve">BHORI </t>
  </si>
  <si>
    <t>Bacillus halophilus - BHALP</t>
  </si>
  <si>
    <t xml:space="preserve">BHALP </t>
  </si>
  <si>
    <t>Bacillus halmapalus - BHALM</t>
  </si>
  <si>
    <t xml:space="preserve">BHALM </t>
  </si>
  <si>
    <t>Bacillus halodurans - BHALDR</t>
  </si>
  <si>
    <t xml:space="preserve">BHALDR </t>
  </si>
  <si>
    <t>Bacillus halodenitrificans - BHALDF</t>
  </si>
  <si>
    <t xml:space="preserve">BHALDF </t>
  </si>
  <si>
    <t>Bacillus haloalkaliphilus - BHALA</t>
  </si>
  <si>
    <t xml:space="preserve">BHALA </t>
  </si>
  <si>
    <t>Bacillus gornadae - BGORN</t>
  </si>
  <si>
    <t xml:space="preserve">BGORN </t>
  </si>
  <si>
    <t>Bacillus ginsengi - BGINS</t>
  </si>
  <si>
    <t xml:space="preserve">BGINS </t>
  </si>
  <si>
    <t>Bacillus gibsonii - BGIBS</t>
  </si>
  <si>
    <t xml:space="preserve">BGIBS </t>
  </si>
  <si>
    <t>Bacillus gelatini - BGELA</t>
  </si>
  <si>
    <t xml:space="preserve">BGELA </t>
  </si>
  <si>
    <t>Bacillus galactosidilyticus - BGALA</t>
  </si>
  <si>
    <t xml:space="preserve">BGALA </t>
  </si>
  <si>
    <t>Bacillus funiculus - BFUNI</t>
  </si>
  <si>
    <t xml:space="preserve">BFUNI </t>
  </si>
  <si>
    <t>Bacillus fumarioli - BFUMA</t>
  </si>
  <si>
    <t xml:space="preserve">BFUMA </t>
  </si>
  <si>
    <t>Bacillus fortis - BFORT</t>
  </si>
  <si>
    <t xml:space="preserve">BFORT </t>
  </si>
  <si>
    <t>Bacillus fordii - BFORD</t>
  </si>
  <si>
    <t xml:space="preserve">BFORD </t>
  </si>
  <si>
    <t>Bacillus flexus - BFLEX</t>
  </si>
  <si>
    <t xml:space="preserve">BFLEX </t>
  </si>
  <si>
    <t>Bacillus fastidiosus - BFAST</t>
  </si>
  <si>
    <t xml:space="preserve">BFAST </t>
  </si>
  <si>
    <t>Bacillus farraginis - BFARR</t>
  </si>
  <si>
    <t xml:space="preserve">BFARR </t>
  </si>
  <si>
    <t>Bacteroides fragilis - BF</t>
  </si>
  <si>
    <t xml:space="preserve">BF </t>
  </si>
  <si>
    <t>Weeksella zoohelcum - BERZOO</t>
  </si>
  <si>
    <t xml:space="preserve">BERZOO*1 </t>
  </si>
  <si>
    <t>Bergeyella zoohelcum - BERZOO</t>
  </si>
  <si>
    <t xml:space="preserve">BERZOO </t>
  </si>
  <si>
    <t>Bacillus endophyticus - BENDO</t>
  </si>
  <si>
    <t xml:space="preserve">BENDO </t>
  </si>
  <si>
    <t>Bacillus ehimensis - BEHIM</t>
  </si>
  <si>
    <t xml:space="preserve">BEHIM </t>
  </si>
  <si>
    <t>Bacillus edaphicus - BEDAP</t>
  </si>
  <si>
    <t xml:space="preserve">BEDAP </t>
  </si>
  <si>
    <t>Beauveria spp. - BEAUV</t>
  </si>
  <si>
    <t xml:space="preserve">BEAUV </t>
  </si>
  <si>
    <t>Bacillus drentensis - BDREN</t>
  </si>
  <si>
    <t xml:space="preserve">BDREN </t>
  </si>
  <si>
    <t>Bacillus dipsosauri - BDIPS</t>
  </si>
  <si>
    <t xml:space="preserve">BDIPS </t>
  </si>
  <si>
    <t>Bacillus decolorationis - BDECO</t>
  </si>
  <si>
    <t xml:space="preserve">BDECO </t>
  </si>
  <si>
    <t>Bacillus decisifrondis - BDECI</t>
  </si>
  <si>
    <t xml:space="preserve">BDECI </t>
  </si>
  <si>
    <t>Bacillus cohnii - BCOHN</t>
  </si>
  <si>
    <t xml:space="preserve">BCOHN </t>
  </si>
  <si>
    <t>Bacillus clausii - BCLAUS</t>
  </si>
  <si>
    <t xml:space="preserve">BCLAUS </t>
  </si>
  <si>
    <t>Bacillus clarkii - BCLARK</t>
  </si>
  <si>
    <t xml:space="preserve">BCLARK </t>
  </si>
  <si>
    <t>Bacillus chittonlyticus - BCHIT</t>
  </si>
  <si>
    <t xml:space="preserve">BCHIT </t>
  </si>
  <si>
    <t>Bacillus cereus group - BCERG</t>
  </si>
  <si>
    <t xml:space="preserve">BCERG </t>
  </si>
  <si>
    <t>Bacillus carboniphilus - BCARB</t>
  </si>
  <si>
    <t xml:space="preserve">BCARB </t>
  </si>
  <si>
    <t>Bacillus cereus - BC</t>
  </si>
  <si>
    <t xml:space="preserve">BC </t>
  </si>
  <si>
    <t>Bacillus butanolivorans - BBUTA</t>
  </si>
  <si>
    <t xml:space="preserve">BBUTA </t>
  </si>
  <si>
    <t>Bacillus boroniphilus - BBORO</t>
  </si>
  <si>
    <t xml:space="preserve">BBORO </t>
  </si>
  <si>
    <t>Bacillus benzoevorans - BBENZ</t>
  </si>
  <si>
    <t xml:space="preserve">BBENZ </t>
  </si>
  <si>
    <t>Bacillus bataviensis - BBATA</t>
  </si>
  <si>
    <t xml:space="preserve">BBATA </t>
  </si>
  <si>
    <t>Bacillus barbaricus - BBARB</t>
  </si>
  <si>
    <t xml:space="preserve">BBARB </t>
  </si>
  <si>
    <t>Bacillus badius - BBADI</t>
  </si>
  <si>
    <t xml:space="preserve">BBADI </t>
  </si>
  <si>
    <t>Bacillus azotoformans - BAZOT</t>
  </si>
  <si>
    <t xml:space="preserve">BAZOT </t>
  </si>
  <si>
    <t>Bacillus atrophaeus - BATRO</t>
  </si>
  <si>
    <t xml:space="preserve">BATRO </t>
  </si>
  <si>
    <t>Basidiobolus spp. - BASID</t>
  </si>
  <si>
    <t xml:space="preserve">BASID </t>
  </si>
  <si>
    <t>Bacillus asahii - BASAH</t>
  </si>
  <si>
    <t xml:space="preserve">BASAH </t>
  </si>
  <si>
    <t>Bacteroides spp. - BAS</t>
  </si>
  <si>
    <t xml:space="preserve">BAS </t>
  </si>
  <si>
    <t>Rochalimaea vinsonii - BARVIN</t>
  </si>
  <si>
    <t xml:space="preserve">BARVIN*1 </t>
  </si>
  <si>
    <t>Bartonella vinsonii - BARVIN</t>
  </si>
  <si>
    <t xml:space="preserve">BARVIN </t>
  </si>
  <si>
    <t>Grahamella species - BARSP</t>
  </si>
  <si>
    <t xml:space="preserve">BARSP*2 </t>
  </si>
  <si>
    <t>Rochalimaea spp. - BARSP</t>
  </si>
  <si>
    <t xml:space="preserve">BARSP*1 </t>
  </si>
  <si>
    <t>Bartonella spp. - BARSP</t>
  </si>
  <si>
    <t xml:space="preserve">BARSP </t>
  </si>
  <si>
    <t>Bacillus arseniciselenatis - BARSE</t>
  </si>
  <si>
    <t xml:space="preserve">BARSE </t>
  </si>
  <si>
    <t>Rickettsia quintana - BARQUI</t>
  </si>
  <si>
    <t xml:space="preserve">BARQUI*2 </t>
  </si>
  <si>
    <t>Rochalimaea quintana - BARQUI</t>
  </si>
  <si>
    <t xml:space="preserve">BARQUI*1 </t>
  </si>
  <si>
    <t>Bartonella quintana - BARQUI</t>
  </si>
  <si>
    <t xml:space="preserve">BARQUI </t>
  </si>
  <si>
    <t>Rochalimaea henselae - BARHEN</t>
  </si>
  <si>
    <t xml:space="preserve">BARHEN*1 </t>
  </si>
  <si>
    <t>Bartonella henselae - BARHEN</t>
  </si>
  <si>
    <t xml:space="preserve">BARHEN </t>
  </si>
  <si>
    <t>Bartonella bacilliformis - BARBA</t>
  </si>
  <si>
    <t xml:space="preserve">BARBA </t>
  </si>
  <si>
    <t>Bacillus aquimaris - BAQUI</t>
  </si>
  <si>
    <t xml:space="preserve">BAQUI </t>
  </si>
  <si>
    <t>Bacillus amyloliquefaciens - BAMYL</t>
  </si>
  <si>
    <t xml:space="preserve">BAMYL </t>
  </si>
  <si>
    <t>Bacillus algicola - BALGI</t>
  </si>
  <si>
    <t xml:space="preserve">BALGI </t>
  </si>
  <si>
    <t>Bacillus alcalophilus - BALCA</t>
  </si>
  <si>
    <t xml:space="preserve">BALCA </t>
  </si>
  <si>
    <t>Balantidium - BALAN</t>
  </si>
  <si>
    <t xml:space="preserve">BALAN </t>
  </si>
  <si>
    <t>Bacillus agaradhaerens - BAGAR</t>
  </si>
  <si>
    <t xml:space="preserve">BAGAR </t>
  </si>
  <si>
    <t>Bacillus aerius - BAERI</t>
  </si>
  <si>
    <t xml:space="preserve">BAERI </t>
  </si>
  <si>
    <t>Bacillus aeolius - BAEOL</t>
  </si>
  <si>
    <t xml:space="preserve">BAEOL </t>
  </si>
  <si>
    <t>Bacteroides vulgatus - BACVU</t>
  </si>
  <si>
    <t xml:space="preserve">BACVU </t>
  </si>
  <si>
    <t>Bacteroides corrodens - BACUR</t>
  </si>
  <si>
    <t xml:space="preserve">BACUR*1 </t>
  </si>
  <si>
    <t>Bacteroides ureolyticus - BACUR</t>
  </si>
  <si>
    <t xml:space="preserve">BACUR </t>
  </si>
  <si>
    <t>Bacteroides uniformis - BACUN</t>
  </si>
  <si>
    <t xml:space="preserve">BACUN </t>
  </si>
  <si>
    <t>Bacillus thuringiensis - BACTHU</t>
  </si>
  <si>
    <t xml:space="preserve">BACTHU </t>
  </si>
  <si>
    <t>Bacteroides thetaiotaomicron - BACTH</t>
  </si>
  <si>
    <t xml:space="preserve">BACTH </t>
  </si>
  <si>
    <t>Bacteroides tectum - BACTE</t>
  </si>
  <si>
    <t xml:space="preserve">BACTE </t>
  </si>
  <si>
    <t>Bacillus subtilis group - BACSUG</t>
  </si>
  <si>
    <t xml:space="preserve">BACSUG </t>
  </si>
  <si>
    <t>Bacillus stearothermophilus - BACSTE</t>
  </si>
  <si>
    <t xml:space="preserve">BACSTE </t>
  </si>
  <si>
    <t>Bacteroides stercoris - BACST</t>
  </si>
  <si>
    <t xml:space="preserve">BACST </t>
  </si>
  <si>
    <t>Bacillus sphaericus - BACSPH</t>
  </si>
  <si>
    <t xml:space="preserve">BACSPH </t>
  </si>
  <si>
    <t>Odoribacter splanchnicus - BACSP</t>
  </si>
  <si>
    <t xml:space="preserve">BACSP*1 </t>
  </si>
  <si>
    <t>Bacteroides splanchnicus - BACSP</t>
  </si>
  <si>
    <t xml:space="preserve">BACSP </t>
  </si>
  <si>
    <t>Bacillus smithii - BACSM</t>
  </si>
  <si>
    <t xml:space="preserve">BACSM </t>
  </si>
  <si>
    <t>Bacillus pumilus - BACPUM</t>
  </si>
  <si>
    <t xml:space="preserve">BACPUM </t>
  </si>
  <si>
    <t>Alistipes putredinis - BACPU</t>
  </si>
  <si>
    <t xml:space="preserve">BACPU*1 </t>
  </si>
  <si>
    <t>Bacteroides putredinis - BACPU</t>
  </si>
  <si>
    <t xml:space="preserve">BACPU </t>
  </si>
  <si>
    <t>Bacteroides pneumosintes - BACPN</t>
  </si>
  <si>
    <t xml:space="preserve">BACPN </t>
  </si>
  <si>
    <t>Bacteroides ovatus - BACOV</t>
  </si>
  <si>
    <t xml:space="preserve">BACOV </t>
  </si>
  <si>
    <t>Bacillus species not Bacillus anthracis  - BACNANT</t>
  </si>
  <si>
    <t xml:space="preserve">BACNANT </t>
  </si>
  <si>
    <t>Parabacteroides merdae - BACMR</t>
  </si>
  <si>
    <t xml:space="preserve">BACMR*1 </t>
  </si>
  <si>
    <t>Bacteroides merdae - BACMR</t>
  </si>
  <si>
    <t xml:space="preserve">BACMR </t>
  </si>
  <si>
    <t>Bacillus megaterium - BACMEG</t>
  </si>
  <si>
    <t xml:space="preserve">BACMEG </t>
  </si>
  <si>
    <t>Bacillus licheniformis - BACLIC</t>
  </si>
  <si>
    <t xml:space="preserve">BACLIC </t>
  </si>
  <si>
    <t>Bacillus lentus - BACLEN</t>
  </si>
  <si>
    <t xml:space="preserve">BACLEN </t>
  </si>
  <si>
    <t>Tannerella forsythia - BACFO</t>
  </si>
  <si>
    <t xml:space="preserve">BACFO*1 </t>
  </si>
  <si>
    <t>Bacteroides forsythus - BACFO</t>
  </si>
  <si>
    <t xml:space="preserve">BACFO </t>
  </si>
  <si>
    <t>Bacillus firmus - BACFIR</t>
  </si>
  <si>
    <t xml:space="preserve">BACFIR </t>
  </si>
  <si>
    <t>Bacteroides eggerthii - BACEG</t>
  </si>
  <si>
    <t xml:space="preserve">BACEG </t>
  </si>
  <si>
    <t>Parabacteroides distasonis-BACDT</t>
  </si>
  <si>
    <t xml:space="preserve">BACDT*1 </t>
  </si>
  <si>
    <t>Bacteroides distasonis - BACDT</t>
  </si>
  <si>
    <t xml:space="preserve">BACDT </t>
  </si>
  <si>
    <t>Bacillus coagulans - BACCOA</t>
  </si>
  <si>
    <t xml:space="preserve">BACCOA </t>
  </si>
  <si>
    <t>Bacillus circulans group - BACCIRG</t>
  </si>
  <si>
    <t xml:space="preserve">BACCIRG </t>
  </si>
  <si>
    <t>Bacillus circulans - BACCIR</t>
  </si>
  <si>
    <t xml:space="preserve">BACCIR </t>
  </si>
  <si>
    <t>Bacteroides coagulans - BACCG</t>
  </si>
  <si>
    <t xml:space="preserve">BACCG </t>
  </si>
  <si>
    <t>Bacteroides fragilis group 3452A - BACCC</t>
  </si>
  <si>
    <t xml:space="preserve">BACCC*1 </t>
  </si>
  <si>
    <t>Bacteroides caccae - BACCC</t>
  </si>
  <si>
    <t xml:space="preserve">BACCC </t>
  </si>
  <si>
    <t>Pseudoflavonifractor capillosus-BACCA</t>
  </si>
  <si>
    <t xml:space="preserve">BACCA*1 </t>
  </si>
  <si>
    <t>Bacteroides capillosus - BACCA</t>
  </si>
  <si>
    <t xml:space="preserve">BACCA </t>
  </si>
  <si>
    <t>Bacillus genus - BAC</t>
  </si>
  <si>
    <t xml:space="preserve">BAC </t>
  </si>
  <si>
    <t>Babesia microti - BABMI</t>
  </si>
  <si>
    <t xml:space="preserve">BABMI </t>
  </si>
  <si>
    <t>Nuttallia - BABES</t>
  </si>
  <si>
    <t xml:space="preserve">BABES*1 </t>
  </si>
  <si>
    <t>Babesia spp. - BABES</t>
  </si>
  <si>
    <t xml:space="preserve">BABES </t>
  </si>
  <si>
    <t>Bacillus anthracis - BA</t>
  </si>
  <si>
    <t xml:space="preserve">BA </t>
  </si>
  <si>
    <t>Atopobium spp. - ATOSP</t>
  </si>
  <si>
    <t xml:space="preserve">ATOSP </t>
  </si>
  <si>
    <t>Lactobacillus rimae - ATORIM</t>
  </si>
  <si>
    <t xml:space="preserve">ATORIM*1 </t>
  </si>
  <si>
    <t>Atopobium rimae - ATORIM</t>
  </si>
  <si>
    <t xml:space="preserve">ATORIM </t>
  </si>
  <si>
    <t>Streptococcus parvulus - ATOPAR</t>
  </si>
  <si>
    <t xml:space="preserve">ATOPAR*2 </t>
  </si>
  <si>
    <t>Peptostrepococcus parvulus - ATOPAR</t>
  </si>
  <si>
    <t xml:space="preserve">ATOPAR*1 </t>
  </si>
  <si>
    <t>Atopobium parvulum - ATOPAR</t>
  </si>
  <si>
    <t xml:space="preserve">ATOPAR </t>
  </si>
  <si>
    <t>Lactobacillus minutus - ATOMIN</t>
  </si>
  <si>
    <t xml:space="preserve">ATOMIN*1 </t>
  </si>
  <si>
    <t>Atopobium minutum - ATOMIN</t>
  </si>
  <si>
    <t xml:space="preserve">ATOMIN </t>
  </si>
  <si>
    <t>Aspergillus spp. - ASU</t>
  </si>
  <si>
    <t xml:space="preserve">ASU </t>
  </si>
  <si>
    <t>Astrovirus type unspecified - ASTTU</t>
  </si>
  <si>
    <t xml:space="preserve">ASTTU </t>
  </si>
  <si>
    <t>Aspergillus oryzae - ASPOR</t>
  </si>
  <si>
    <t xml:space="preserve">ASPOR </t>
  </si>
  <si>
    <t>Aspergillus niger - ASPNI</t>
  </si>
  <si>
    <t xml:space="preserve">ASPNI </t>
  </si>
  <si>
    <t>Aspergillus fumigatus - ASPFU</t>
  </si>
  <si>
    <t xml:space="preserve">ASPFU </t>
  </si>
  <si>
    <t>Eelworm - ASCAR</t>
  </si>
  <si>
    <t xml:space="preserve">ASCAR*1 </t>
  </si>
  <si>
    <t>Ascaris spp. - ASCAR</t>
  </si>
  <si>
    <t xml:space="preserve">ASCAR </t>
  </si>
  <si>
    <t>Streptococcus alpha-hemolytic - AS</t>
  </si>
  <si>
    <t xml:space="preserve">AS </t>
  </si>
  <si>
    <t>Lymphocytic choriomeningitis virus group genus - ARETU</t>
  </si>
  <si>
    <t xml:space="preserve">ARETU*1 </t>
  </si>
  <si>
    <t>Arenavirus type unspecified - ARETU</t>
  </si>
  <si>
    <t xml:space="preserve">ARETU </t>
  </si>
  <si>
    <t>Arcanobacterium spp. - ARCSP</t>
  </si>
  <si>
    <t xml:space="preserve">ARCSP </t>
  </si>
  <si>
    <t>Corynebacterium pyogenes - ARCPY</t>
  </si>
  <si>
    <t xml:space="preserve">ARCPY*2 </t>
  </si>
  <si>
    <t>Actinomyces pyogenes - ARCPY</t>
  </si>
  <si>
    <t xml:space="preserve">ARCPY*1 </t>
  </si>
  <si>
    <t>Arcanobacterium pyogenes - ARCPY</t>
  </si>
  <si>
    <t xml:space="preserve">ARCPY </t>
  </si>
  <si>
    <t>Corynebacterium hemolyticum - ARCHA</t>
  </si>
  <si>
    <t xml:space="preserve">ARCHA*1 </t>
  </si>
  <si>
    <t>Arcanobacterium haemolyticum - ARCHA</t>
  </si>
  <si>
    <t xml:space="preserve">ARCHA </t>
  </si>
  <si>
    <t>Anaerobiospirillum succiniciproducens - ANSU</t>
  </si>
  <si>
    <t xml:space="preserve">ANSU </t>
  </si>
  <si>
    <t>Anaerobiospirillum spp. - ANSP</t>
  </si>
  <si>
    <t xml:space="preserve">ANSP </t>
  </si>
  <si>
    <t>Anaerobe NOS - ANS</t>
  </si>
  <si>
    <t xml:space="preserve">ANS </t>
  </si>
  <si>
    <t>Anaerorhabdus spp. - ANRSP</t>
  </si>
  <si>
    <t xml:space="preserve">ANRSP </t>
  </si>
  <si>
    <t>Bacteroides furcosus - ANRFU</t>
  </si>
  <si>
    <t xml:space="preserve">ANRFU*1 </t>
  </si>
  <si>
    <t>Anaerorhabdus furcosus - ANRFU</t>
  </si>
  <si>
    <t xml:space="preserve">ANRFU </t>
  </si>
  <si>
    <t>Angiostrongylus spp. - ANGIO</t>
  </si>
  <si>
    <t xml:space="preserve">ANGIO </t>
  </si>
  <si>
    <t>Ancylostoma spp. - ANCYC</t>
  </si>
  <si>
    <t xml:space="preserve">ANCYC </t>
  </si>
  <si>
    <t>Peptostreptococcus vaginalis - ANAVAG</t>
  </si>
  <si>
    <t xml:space="preserve">ANAVAG*1 </t>
  </si>
  <si>
    <t>Anaerococcus vaginalis - ANAVAG</t>
  </si>
  <si>
    <t xml:space="preserve">ANAVAG </t>
  </si>
  <si>
    <t>Peptostreptococcus tetradius - ANATET</t>
  </si>
  <si>
    <t xml:space="preserve">ANATET*1 </t>
  </si>
  <si>
    <t>Anaerococcus tretradius - ANATET</t>
  </si>
  <si>
    <t xml:space="preserve">ANATET </t>
  </si>
  <si>
    <t>Anaerococcus spp. - ANASP</t>
  </si>
  <si>
    <t xml:space="preserve">ANASP </t>
  </si>
  <si>
    <t>Peptostreptococcus prevotii - ANAPRE</t>
  </si>
  <si>
    <t xml:space="preserve">ANAPRE*1 </t>
  </si>
  <si>
    <t>Anaerococcus prevotii - ANAPRE</t>
  </si>
  <si>
    <t xml:space="preserve">ANAPRE </t>
  </si>
  <si>
    <t>Peptostreptococcus lactolyticus - ANALAC</t>
  </si>
  <si>
    <t xml:space="preserve">ANALAC*1 </t>
  </si>
  <si>
    <t>Anaerococcus lactolyticus - ANALAC</t>
  </si>
  <si>
    <t xml:space="preserve">ANALAC </t>
  </si>
  <si>
    <t>Alcaligenes xylosoxidans ss. xylosox. - ALXY</t>
  </si>
  <si>
    <t xml:space="preserve">ALXY </t>
  </si>
  <si>
    <t>Macrosporium - ALTER</t>
  </si>
  <si>
    <t xml:space="preserve">ALTER*1 </t>
  </si>
  <si>
    <t>Alternaria spp. - ALTER</t>
  </si>
  <si>
    <t xml:space="preserve">ALTER </t>
  </si>
  <si>
    <t>Alcaligenes spp. - ALSP</t>
  </si>
  <si>
    <t xml:space="preserve">ALSP </t>
  </si>
  <si>
    <t>Alcaligenes piechaudii - ALPIE</t>
  </si>
  <si>
    <t xml:space="preserve">ALPIE </t>
  </si>
  <si>
    <t>Pseudomonas odorans - ALFE</t>
  </si>
  <si>
    <t xml:space="preserve">ALFE*2 </t>
  </si>
  <si>
    <t>Alcaligenes odorans - ALFE</t>
  </si>
  <si>
    <t xml:space="preserve">ALFE*1 </t>
  </si>
  <si>
    <t>Alcaligenes faecalis - ALFE</t>
  </si>
  <si>
    <t xml:space="preserve">ALFE </t>
  </si>
  <si>
    <t>Alcaligenes denitrificans - ALDE</t>
  </si>
  <si>
    <t xml:space="preserve">ALDE*2 </t>
  </si>
  <si>
    <t>CDC group Vc - ALDE</t>
  </si>
  <si>
    <t xml:space="preserve">ALDE*1 </t>
  </si>
  <si>
    <t>Alcaligenes xylosoxidans subsp. denit - ALDE</t>
  </si>
  <si>
    <t xml:space="preserve">ALDE </t>
  </si>
  <si>
    <t>Achromobacter xylosoxidans - ALCXYL</t>
  </si>
  <si>
    <t xml:space="preserve">ALCXYL </t>
  </si>
  <si>
    <t>Bacillus hydrophilus - AH</t>
  </si>
  <si>
    <t xml:space="preserve">AH*2 </t>
  </si>
  <si>
    <t>Pseudomonas hydrophila - AH</t>
  </si>
  <si>
    <t xml:space="preserve">AH*1 </t>
  </si>
  <si>
    <t>Aeromonas hydrophila - AH</t>
  </si>
  <si>
    <t xml:space="preserve">AH </t>
  </si>
  <si>
    <t>Agrobacterium spp. - AGSP</t>
  </si>
  <si>
    <t xml:space="preserve">AGSP </t>
  </si>
  <si>
    <t>Aspergillus flavus - AF</t>
  </si>
  <si>
    <t xml:space="preserve">AF </t>
  </si>
  <si>
    <t>Aerococcus viridans - AEVI</t>
  </si>
  <si>
    <t xml:space="preserve">AEVI </t>
  </si>
  <si>
    <t>Aeromonas veronii - AEVER</t>
  </si>
  <si>
    <t xml:space="preserve">AEVER </t>
  </si>
  <si>
    <t>Pediococcus urinaeequi - AEURQ</t>
  </si>
  <si>
    <t xml:space="preserve">AEURQ*1 </t>
  </si>
  <si>
    <t>Aerococcus urinaeequi - AEURQ</t>
  </si>
  <si>
    <t xml:space="preserve">AEURQ </t>
  </si>
  <si>
    <t>Aerococcus urinaehominis - AEURH</t>
  </si>
  <si>
    <t xml:space="preserve">AEURH </t>
  </si>
  <si>
    <t>Aerococcus urinae - AEUR</t>
  </si>
  <si>
    <t xml:space="preserve">AEUR </t>
  </si>
  <si>
    <t>Aerococcus spp. - AESP</t>
  </si>
  <si>
    <t xml:space="preserve">AESP </t>
  </si>
  <si>
    <t>Aerococcus sanguinicola - AESGN</t>
  </si>
  <si>
    <t xml:space="preserve">AESGN </t>
  </si>
  <si>
    <t>Aerococcus sanguicola - AESG</t>
  </si>
  <si>
    <t xml:space="preserve">AESG </t>
  </si>
  <si>
    <t>Aeromonas spp. - AES</t>
  </si>
  <si>
    <t xml:space="preserve">AES </t>
  </si>
  <si>
    <t>Aeromonas veronii biovar veronii - AERVE</t>
  </si>
  <si>
    <t xml:space="preserve">AERVE </t>
  </si>
  <si>
    <t>Aeromonas enteropelogenes - AERTR</t>
  </si>
  <si>
    <t xml:space="preserve">AERTR*1 </t>
  </si>
  <si>
    <t>Aeromonas trota - AERTR</t>
  </si>
  <si>
    <t xml:space="preserve">AERTR </t>
  </si>
  <si>
    <t>Aeromonas sobria - AERSOB</t>
  </si>
  <si>
    <t xml:space="preserve">AERSOB </t>
  </si>
  <si>
    <t>Aeromonas veronii biovar sobria - AERSO</t>
  </si>
  <si>
    <t xml:space="preserve">AERSO </t>
  </si>
  <si>
    <t>Aeromonas schubertii - AERSC</t>
  </si>
  <si>
    <t xml:space="preserve">AERSC </t>
  </si>
  <si>
    <t>Aeromonas salmonicida - AERSA</t>
  </si>
  <si>
    <t xml:space="preserve">AERSA </t>
  </si>
  <si>
    <t>Aeromonas caviae - AERPUN</t>
  </si>
  <si>
    <t xml:space="preserve">AERPUN*1 </t>
  </si>
  <si>
    <t>Aeromonas punctata - AERPUN</t>
  </si>
  <si>
    <t xml:space="preserve">AERPUN </t>
  </si>
  <si>
    <t>Aerobe NOS - AEROBE</t>
  </si>
  <si>
    <t xml:space="preserve">AEROBE </t>
  </si>
  <si>
    <t>Aeromonas media - AERME</t>
  </si>
  <si>
    <t xml:space="preserve">AERME </t>
  </si>
  <si>
    <t>Aeromonas jandaei - AERJA</t>
  </si>
  <si>
    <t xml:space="preserve">AERJA </t>
  </si>
  <si>
    <t>Aerococcus Genus - AEGU</t>
  </si>
  <si>
    <t xml:space="preserve">AEGU </t>
  </si>
  <si>
    <t>Aerococcus christensenii - AECH</t>
  </si>
  <si>
    <t xml:space="preserve">AECH </t>
  </si>
  <si>
    <t>Adenovirus - ADV</t>
  </si>
  <si>
    <t xml:space="preserve">ADV </t>
  </si>
  <si>
    <t>Pasteurella ureae - ACURE</t>
  </si>
  <si>
    <t xml:space="preserve">ACURE*1 </t>
  </si>
  <si>
    <t>Actinobacillus ureae - ACURE</t>
  </si>
  <si>
    <t xml:space="preserve">ACURE </t>
  </si>
  <si>
    <t>Actinomyces viscosus - ACTVI</t>
  </si>
  <si>
    <t xml:space="preserve">ACTVI </t>
  </si>
  <si>
    <t>Actinomyces spp. - ACTSP</t>
  </si>
  <si>
    <t xml:space="preserve">ACTSP </t>
  </si>
  <si>
    <t>Actinomyces odontolyticus - ACTOD</t>
  </si>
  <si>
    <t xml:space="preserve">ACTOD </t>
  </si>
  <si>
    <t>Actinomyces naeslundii - ACTNA</t>
  </si>
  <si>
    <t xml:space="preserve">ACTNA </t>
  </si>
  <si>
    <t>Actinomyces meyeri - ACTME</t>
  </si>
  <si>
    <t xml:space="preserve">ACTME </t>
  </si>
  <si>
    <t>Actinomyces israelii - ACTIS</t>
  </si>
  <si>
    <t xml:space="preserve">ACTIS </t>
  </si>
  <si>
    <t>Actinomyces israelii serotype II - ACTGR</t>
  </si>
  <si>
    <t xml:space="preserve">ACTGR*1 </t>
  </si>
  <si>
    <t>Actinomyces gerencseriae - ACTGR</t>
  </si>
  <si>
    <t xml:space="preserve">ACTGR </t>
  </si>
  <si>
    <t>Actinomyces DO8 - ACTGE</t>
  </si>
  <si>
    <t xml:space="preserve">ACTGE*1 </t>
  </si>
  <si>
    <t>Actinomyces georgiae - ACTGE</t>
  </si>
  <si>
    <t xml:space="preserve">ACTGE </t>
  </si>
  <si>
    <t>Actinomyces bovis - ACTBO</t>
  </si>
  <si>
    <t xml:space="preserve">ACTBO </t>
  </si>
  <si>
    <t>Acinetobacter spp. - ACS</t>
  </si>
  <si>
    <t xml:space="preserve">ACS </t>
  </si>
  <si>
    <t>Cephalosporium - ACRE</t>
  </si>
  <si>
    <t xml:space="preserve">ACRE*1 </t>
  </si>
  <si>
    <t>Acremonium spp. - ACRE</t>
  </si>
  <si>
    <t xml:space="preserve">ACRE </t>
  </si>
  <si>
    <t>Arcobacter spp. - ACOSP</t>
  </si>
  <si>
    <t xml:space="preserve">ACOSP </t>
  </si>
  <si>
    <t>Campylobacter nitrofigilis - ACONI</t>
  </si>
  <si>
    <t xml:space="preserve">ACONI*1 </t>
  </si>
  <si>
    <t>Arcobacter nitrofigilis - ACONI</t>
  </si>
  <si>
    <t xml:space="preserve">ACONI </t>
  </si>
  <si>
    <t>Acinetobacter calcoaceticus ss. lwoffii - ACLW</t>
  </si>
  <si>
    <t xml:space="preserve">ACLW*1 </t>
  </si>
  <si>
    <t>Acinetobacter lwoffii - ACLW</t>
  </si>
  <si>
    <t xml:space="preserve">ACLW </t>
  </si>
  <si>
    <t>Acinetobacter junii - ACJU</t>
  </si>
  <si>
    <t xml:space="preserve">ACJU </t>
  </si>
  <si>
    <t>Acinetobacter johnsonii - ACJH</t>
  </si>
  <si>
    <t xml:space="preserve">ACJH </t>
  </si>
  <si>
    <t>Acidaminococcus spp. - ACISP</t>
  </si>
  <si>
    <t xml:space="preserve">ACISP </t>
  </si>
  <si>
    <t>Acinetobacter genospecies 3 - ACIGEN</t>
  </si>
  <si>
    <t xml:space="preserve">ACIGEN </t>
  </si>
  <si>
    <t>Acidaminococcus fermentans - ACIFE</t>
  </si>
  <si>
    <t xml:space="preserve">ACIFE </t>
  </si>
  <si>
    <t>Acidovorax spp. - ACIDSP</t>
  </si>
  <si>
    <t xml:space="preserve">ACIDSP*1 </t>
  </si>
  <si>
    <t>Acidovorax Genus - ACIDSP</t>
  </si>
  <si>
    <t xml:space="preserve">ACIDSP </t>
  </si>
  <si>
    <t>Acinetobacter anitratus - ACICBA</t>
  </si>
  <si>
    <t xml:space="preserve">ACICBA*2 </t>
  </si>
  <si>
    <t>Herellea vaginicola - ACICBA</t>
  </si>
  <si>
    <t xml:space="preserve">ACICBA*1 </t>
  </si>
  <si>
    <t>Acinetobacter calcoaceticus - ACICBA</t>
  </si>
  <si>
    <t xml:space="preserve">ACICBA </t>
  </si>
  <si>
    <t>Achromobacter xylosoxidans xylosoxidans - ACHXYL</t>
  </si>
  <si>
    <t xml:space="preserve">ACHXYL </t>
  </si>
  <si>
    <t>Achromobacter, group Vd biotype 2 - ACHVD2</t>
  </si>
  <si>
    <t xml:space="preserve">ACHVD2 </t>
  </si>
  <si>
    <t>Achromobacter, group Vd biotype 1 - ACHVD1</t>
  </si>
  <si>
    <t xml:space="preserve">ACHVD1 </t>
  </si>
  <si>
    <t>Achromobacter spp. - ACHSP</t>
  </si>
  <si>
    <t xml:space="preserve">ACHSP </t>
  </si>
  <si>
    <t>Acinetobacter hemolyticus - ACHA</t>
  </si>
  <si>
    <t xml:space="preserve">ACHA </t>
  </si>
  <si>
    <t>Pseudomonas delafieldii - ACDEL</t>
  </si>
  <si>
    <t xml:space="preserve">ACDEL*1 </t>
  </si>
  <si>
    <t>Acidovorax delafieldii - ACDEL</t>
  </si>
  <si>
    <t xml:space="preserve">ACDEL </t>
  </si>
  <si>
    <t>Acinetobacter calcoaceticus-baumannii complex - ACCA</t>
  </si>
  <si>
    <t xml:space="preserve">ACCA </t>
  </si>
  <si>
    <t>Actinobacillus suis - ACBSU</t>
  </si>
  <si>
    <t xml:space="preserve">ACBSU </t>
  </si>
  <si>
    <t>Actinobacillus spp. - ACBSP</t>
  </si>
  <si>
    <t xml:space="preserve">ACBSP </t>
  </si>
  <si>
    <t>Actinobacillus lignieresii - ACBLI</t>
  </si>
  <si>
    <t xml:space="preserve">ACBLI </t>
  </si>
  <si>
    <t>Actinobacillus equuli - ACBEQ</t>
  </si>
  <si>
    <t xml:space="preserve">ACBEQ </t>
  </si>
  <si>
    <t>Acinetobacter baumannii - ACBA</t>
  </si>
  <si>
    <t xml:space="preserve">ACBA </t>
  </si>
  <si>
    <t>Acanthamoeba - ACANT</t>
  </si>
  <si>
    <t xml:space="preserve">ACANT </t>
  </si>
  <si>
    <t>Abiotrophia spp. - ABISP</t>
  </si>
  <si>
    <t xml:space="preserve">ABISP </t>
  </si>
  <si>
    <t>WOUND - Specimen from wound</t>
  </si>
  <si>
    <t xml:space="preserve">WOUND </t>
  </si>
  <si>
    <t>WBC - White blood cell sample</t>
  </si>
  <si>
    <t xml:space="preserve">WBC </t>
  </si>
  <si>
    <t>VULVASAM - Vulval skin biopsy sample</t>
  </si>
  <si>
    <t xml:space="preserve">VULVASAM </t>
  </si>
  <si>
    <t>VULVACYTO - Vulva cytologic material</t>
  </si>
  <si>
    <t xml:space="preserve">VULVACYTO </t>
  </si>
  <si>
    <t>VESICLE - Vesicle fluid sample</t>
  </si>
  <si>
    <t xml:space="preserve">VESICLE </t>
  </si>
  <si>
    <t>VEIN - Vein sample</t>
  </si>
  <si>
    <t xml:space="preserve">VEIN </t>
  </si>
  <si>
    <t>VASDEFERE - Vas deferens cytologic material</t>
  </si>
  <si>
    <t xml:space="preserve">VASDEFERE </t>
  </si>
  <si>
    <t>VAGLES - Specimen from vagina obtained by excisional biopsy of lesion</t>
  </si>
  <si>
    <t xml:space="preserve">VAGLES </t>
  </si>
  <si>
    <t>VAGFLD - Vaginal washout fluid sample</t>
  </si>
  <si>
    <t xml:space="preserve">VAGFLD </t>
  </si>
  <si>
    <t>VAGCYTO - Vagina cytologic material</t>
  </si>
  <si>
    <t xml:space="preserve">VAGCYTO </t>
  </si>
  <si>
    <t>URINARSPC - Urinary specimen</t>
  </si>
  <si>
    <t xml:space="preserve">URINARSPC </t>
  </si>
  <si>
    <t>URINARCYT - Urinary tract cytologic material</t>
  </si>
  <si>
    <t xml:space="preserve">URINARCYT </t>
  </si>
  <si>
    <t>URETHSWB - Urethral swab</t>
  </si>
  <si>
    <t xml:space="preserve">URETHSWB </t>
  </si>
  <si>
    <t>URETER - Specimen from ureter obtained by brush biopsy</t>
  </si>
  <si>
    <t xml:space="preserve">URETER </t>
  </si>
  <si>
    <t>UNSPECIFD - Unspecified Body Site Specimen</t>
  </si>
  <si>
    <t xml:space="preserve">UNSPECIFD </t>
  </si>
  <si>
    <t>UMBCORD - Umbilical cord tissue sample</t>
  </si>
  <si>
    <t xml:space="preserve">UMBCORD </t>
  </si>
  <si>
    <t>TRANSTRAC - Transtracheal aspirate sample</t>
  </si>
  <si>
    <t xml:space="preserve">TRANSTRAC </t>
  </si>
  <si>
    <t>TRACHEAL - Tracheal biopsy sample</t>
  </si>
  <si>
    <t xml:space="preserve">TRACHEAL </t>
  </si>
  <si>
    <t>TOOTH - Specimen from tooth obtained by biopsy</t>
  </si>
  <si>
    <t xml:space="preserve">TOOTH </t>
  </si>
  <si>
    <t>TONSILLEC - Tonsillectomy sample</t>
  </si>
  <si>
    <t xml:space="preserve">TONSILLEC </t>
  </si>
  <si>
    <t>TONGUE - Specimen from tongue</t>
  </si>
  <si>
    <t xml:space="preserve">TONGUE </t>
  </si>
  <si>
    <t>THYRDSPC - Specimen from thyroid</t>
  </si>
  <si>
    <t xml:space="preserve">THYRDSPC </t>
  </si>
  <si>
    <t>THYRDFLD - Thyroid fluid sample</t>
  </si>
  <si>
    <t xml:space="preserve">THYRDFLD </t>
  </si>
  <si>
    <t>THYMUS - Specimen from thymus gland obtained by transcervical thymectomy</t>
  </si>
  <si>
    <t xml:space="preserve">THYMUS </t>
  </si>
  <si>
    <t>THROAT - Specimen from throat</t>
  </si>
  <si>
    <t xml:space="preserve">THROAT </t>
  </si>
  <si>
    <t>THORACIC - Specimen from thoracic mesothelium</t>
  </si>
  <si>
    <t xml:space="preserve">THORACIC </t>
  </si>
  <si>
    <t>TESTISSPC - Specimen from testis obtained by transcrotal open biopsy</t>
  </si>
  <si>
    <t xml:space="preserve">TESTISSPC </t>
  </si>
  <si>
    <t>TESTISCYT - Testis cytologic material</t>
  </si>
  <si>
    <t xml:space="preserve">TESTISCYT </t>
  </si>
  <si>
    <t>SYNOVIAL - Synovial fluid sample</t>
  </si>
  <si>
    <t xml:space="preserve">SYNOVIAL </t>
  </si>
  <si>
    <t>SWEAT - Sweat specimen</t>
  </si>
  <si>
    <t xml:space="preserve">SWEAT </t>
  </si>
  <si>
    <t>SUPRAPUBC - Suprapubic aspirate sample</t>
  </si>
  <si>
    <t xml:space="preserve">SUPRAPUBC </t>
  </si>
  <si>
    <t>SUBCUTAN - Subcutaneous cytologic material</t>
  </si>
  <si>
    <t xml:space="preserve">SUBCUTAN </t>
  </si>
  <si>
    <t>STOOL - Stool specimen</t>
  </si>
  <si>
    <t xml:space="preserve">STOOL </t>
  </si>
  <si>
    <t>STOMACH - Specimen from stomach</t>
  </si>
  <si>
    <t xml:space="preserve">STOMACH </t>
  </si>
  <si>
    <t>SPUTUM - Sputum smear specimen</t>
  </si>
  <si>
    <t xml:space="preserve">SPUTUM </t>
  </si>
  <si>
    <t>SPLEEN - Specimen from spleen</t>
  </si>
  <si>
    <t xml:space="preserve">SPLEEN </t>
  </si>
  <si>
    <t>SPINALCRD - Specimen from spinal cord</t>
  </si>
  <si>
    <t xml:space="preserve">SPINALCRD </t>
  </si>
  <si>
    <t>SPERMATOZ - Spermatozoa cytologic material</t>
  </si>
  <si>
    <t xml:space="preserve">SPERMATOZ </t>
  </si>
  <si>
    <t>SOFTTISS - Soft tissue biopsy sample</t>
  </si>
  <si>
    <t xml:space="preserve">SOFTTISS </t>
  </si>
  <si>
    <t>SKINSPC - Skin specimen</t>
  </si>
  <si>
    <t xml:space="preserve">SKINSPC </t>
  </si>
  <si>
    <t>SKINLES - Skin lesion sample</t>
  </si>
  <si>
    <t xml:space="preserve">SKINLES </t>
  </si>
  <si>
    <t>SINUSWSH - Sinus washings</t>
  </si>
  <si>
    <t xml:space="preserve">SINUSWSH </t>
  </si>
  <si>
    <t>SEMINFLD - Seminal fluid specimen</t>
  </si>
  <si>
    <t xml:space="preserve">SEMINFLD </t>
  </si>
  <si>
    <t>SEMINCYTO - Seminal vesicle cytologic material</t>
  </si>
  <si>
    <t xml:space="preserve">SEMINCYTO </t>
  </si>
  <si>
    <t>SEBUM - Sebum sample</t>
  </si>
  <si>
    <t xml:space="preserve">SEBUM </t>
  </si>
  <si>
    <t>SALIVA - Saliva specimen</t>
  </si>
  <si>
    <t xml:space="preserve">SALIVA </t>
  </si>
  <si>
    <t>SALGLAND - Specimen from salivary gland</t>
  </si>
  <si>
    <t xml:space="preserve">SALGLAND </t>
  </si>
  <si>
    <t>RETROPERI - Specimen from retroperitoneum</t>
  </si>
  <si>
    <t xml:space="preserve">RETROPERI </t>
  </si>
  <si>
    <t>RESPUPPER - Upper respiratory sample</t>
  </si>
  <si>
    <t xml:space="preserve">RESPUPPER </t>
  </si>
  <si>
    <t>RESPLOWER - Lower respiratory sample</t>
  </si>
  <si>
    <t xml:space="preserve">RESPLOWER </t>
  </si>
  <si>
    <t>RESPFLD - Respiratory fluid specimen</t>
  </si>
  <si>
    <t xml:space="preserve">RESPFLD </t>
  </si>
  <si>
    <t>RENPELVIS - Renal pelvis fluid sample</t>
  </si>
  <si>
    <t xml:space="preserve">RENPELVIS </t>
  </si>
  <si>
    <t>RECTSWB - Rectal swab</t>
  </si>
  <si>
    <t xml:space="preserve">RECTSWB </t>
  </si>
  <si>
    <t>RECTSCRP - Rectal scrape sample</t>
  </si>
  <si>
    <t xml:space="preserve">RECTSCRP </t>
  </si>
  <si>
    <t>PROSTFLD - Prostatic fluid sample</t>
  </si>
  <si>
    <t xml:space="preserve">PROSTFLD </t>
  </si>
  <si>
    <t>PROSTCYTO - Prostate cytologic material</t>
  </si>
  <si>
    <t xml:space="preserve">PROSTCYTO </t>
  </si>
  <si>
    <t>PREPUCE - Prepuce swab</t>
  </si>
  <si>
    <t xml:space="preserve">PREPUCE </t>
  </si>
  <si>
    <t>PLEURSPC - Specimen from pleura</t>
  </si>
  <si>
    <t xml:space="preserve">PLEURSPC </t>
  </si>
  <si>
    <t>PLEURFLD - Pleural fluid specimen</t>
  </si>
  <si>
    <t xml:space="preserve">PLEURFLD </t>
  </si>
  <si>
    <t>PLACENTA - Placenta cytologic material</t>
  </si>
  <si>
    <t xml:space="preserve">PLACENTA </t>
  </si>
  <si>
    <t>PITUITARY - Pituitary sample</t>
  </si>
  <si>
    <t xml:space="preserve">PITUITARY </t>
  </si>
  <si>
    <t>PILONIDAL - Swab of pilonidal sinus</t>
  </si>
  <si>
    <t xml:space="preserve">PILONIDAL </t>
  </si>
  <si>
    <t>PHARYNGL - Pharyngeal washings</t>
  </si>
  <si>
    <t xml:space="preserve">PHARYNGL </t>
  </si>
  <si>
    <t>PERITOSPC - Specimen from peritoneum</t>
  </si>
  <si>
    <t xml:space="preserve">PERITOSPC </t>
  </si>
  <si>
    <t>PERITOFLD - Peritoneal fluid sample</t>
  </si>
  <si>
    <t xml:space="preserve">PERITOFLD </t>
  </si>
  <si>
    <t>PERINEAL - Perineal swab</t>
  </si>
  <si>
    <t xml:space="preserve">PERINEAL </t>
  </si>
  <si>
    <t>PERICSPC - Specimen from pericardium</t>
  </si>
  <si>
    <t xml:space="preserve">PERICSPC </t>
  </si>
  <si>
    <t>PERICFLD - Pericardial fluid specimen</t>
  </si>
  <si>
    <t xml:space="preserve">PERICFLD </t>
  </si>
  <si>
    <t>PENISSAM - Penis skin biopsy sample</t>
  </si>
  <si>
    <t xml:space="preserve">PENISSAM </t>
  </si>
  <si>
    <t>PENISCYTO - Penis cytologic material</t>
  </si>
  <si>
    <t xml:space="preserve">PENISCYTO </t>
  </si>
  <si>
    <t>PARATHYRD - Parathyroid sample</t>
  </si>
  <si>
    <t xml:space="preserve">PARATHYRD </t>
  </si>
  <si>
    <t>PANCRSPC - Specimen from pancreas</t>
  </si>
  <si>
    <t xml:space="preserve">PANCRSPC </t>
  </si>
  <si>
    <t>PANCRFLD - Pancreatic fluid specimen</t>
  </si>
  <si>
    <t xml:space="preserve">PANCRFLD </t>
  </si>
  <si>
    <t>OVARYSPC - Specimen from ovary obtained by hysterectomy with salpingo-oophorectomy</t>
  </si>
  <si>
    <t xml:space="preserve">OVARYSPC </t>
  </si>
  <si>
    <t>OVARYCYTO - Ovary cytologic material</t>
  </si>
  <si>
    <t xml:space="preserve">OVARYCYTO </t>
  </si>
  <si>
    <t>OROPHARYN - Oropharyngeal aspirate</t>
  </si>
  <si>
    <t xml:space="preserve">OROPHARYN </t>
  </si>
  <si>
    <t>ORALSWB - Oral swab</t>
  </si>
  <si>
    <t xml:space="preserve">ORALSWB </t>
  </si>
  <si>
    <t>ORALCAV - Oral cavity sample</t>
  </si>
  <si>
    <t xml:space="preserve">ORALCAV </t>
  </si>
  <si>
    <t>NOSRESP - Respiratory specimen (NOS)</t>
  </si>
  <si>
    <t xml:space="preserve">NOSRESP </t>
  </si>
  <si>
    <t>NOSMSC - Musculoskeletal specimen (NOS)</t>
  </si>
  <si>
    <t xml:space="preserve">NOSMSC </t>
  </si>
  <si>
    <t>NOSGU - Genitourinary sample (NOS)</t>
  </si>
  <si>
    <t xml:space="preserve">NOSGU </t>
  </si>
  <si>
    <t>NOSENDOC - Endocrine specimen (NOS)</t>
  </si>
  <si>
    <t xml:space="preserve">NOSENDOC </t>
  </si>
  <si>
    <t>NOSEENT - Head and neck structure specimen (NOS)</t>
  </si>
  <si>
    <t xml:space="preserve">NOSEENT </t>
  </si>
  <si>
    <t>NOSDIGEST - Digestive system specimen (NOS)</t>
  </si>
  <si>
    <t xml:space="preserve">NOSDIGEST </t>
  </si>
  <si>
    <t>NOSDERM - Dermatologic specimen (NOS)</t>
  </si>
  <si>
    <t xml:space="preserve">NOSDERM </t>
  </si>
  <si>
    <t>NOSCNS - Central nervous system specimen (NOS)</t>
  </si>
  <si>
    <t xml:space="preserve">NOSCNS </t>
  </si>
  <si>
    <t>NOSCARD - Cardiovascular (NOS)</t>
  </si>
  <si>
    <t xml:space="preserve">NOSCARD </t>
  </si>
  <si>
    <t>NERVE - Specimen from nerve</t>
  </si>
  <si>
    <t xml:space="preserve">NERVE </t>
  </si>
  <si>
    <t>NASOWSH - Nasopharyngeal washings</t>
  </si>
  <si>
    <t xml:space="preserve">NASOWSH </t>
  </si>
  <si>
    <t>NASOGASTR - Nasogastric aspirate</t>
  </si>
  <si>
    <t xml:space="preserve">NASOGASTR </t>
  </si>
  <si>
    <t>NASOASP - Nasopharyngeal aspirate</t>
  </si>
  <si>
    <t xml:space="preserve">NASOASP </t>
  </si>
  <si>
    <t>NASALEXC - Tissue specimen from nose obtained by excision</t>
  </si>
  <si>
    <t xml:space="preserve">NASALEXC </t>
  </si>
  <si>
    <t>NASALCYT - Nasal cytologic material</t>
  </si>
  <si>
    <t xml:space="preserve">NASALCYT </t>
  </si>
  <si>
    <t>NAIL - Nail specimen</t>
  </si>
  <si>
    <t xml:space="preserve">NAIL </t>
  </si>
  <si>
    <t>MUSCLE - Muscle biopsy sample</t>
  </si>
  <si>
    <t xml:space="preserve">MUSCLE </t>
  </si>
  <si>
    <t>MOUTH - Mouth biopsy sample</t>
  </si>
  <si>
    <t xml:space="preserve">MOUTH </t>
  </si>
  <si>
    <t>MENINGES - Specimen from meninges</t>
  </si>
  <si>
    <t xml:space="preserve">MENINGES </t>
  </si>
  <si>
    <t>MEDIASTIN - Specimen from mediastinum</t>
  </si>
  <si>
    <t xml:space="preserve">MEDIASTIN </t>
  </si>
  <si>
    <t>MECONIUM - Meconium specimen</t>
  </si>
  <si>
    <t xml:space="preserve">MECONIUM </t>
  </si>
  <si>
    <t>LYMPHNODE - Lymph node sample</t>
  </si>
  <si>
    <t xml:space="preserve">LYMPHNODE </t>
  </si>
  <si>
    <t>LYMPH - Lymph sample</t>
  </si>
  <si>
    <t xml:space="preserve">LYMPH </t>
  </si>
  <si>
    <t>LUNG - Specimen from lung</t>
  </si>
  <si>
    <t xml:space="preserve">LUNG </t>
  </si>
  <si>
    <t>LIVER - Specimen from liver</t>
  </si>
  <si>
    <t xml:space="preserve">LIVER </t>
  </si>
  <si>
    <t>LIP - Specimen from lip</t>
  </si>
  <si>
    <t xml:space="preserve">LIP </t>
  </si>
  <si>
    <t>LIGAMENT - Ligament biopsy sample</t>
  </si>
  <si>
    <t xml:space="preserve">LIGAMENT </t>
  </si>
  <si>
    <t>LACRIMAL - Lacrimal fluid sample</t>
  </si>
  <si>
    <t xml:space="preserve">LACRIMAL </t>
  </si>
  <si>
    <t>KIDNEY - Specimen from kidney</t>
  </si>
  <si>
    <t xml:space="preserve">KIDNEY </t>
  </si>
  <si>
    <t>JOINT - Joint sample</t>
  </si>
  <si>
    <t xml:space="preserve">JOINT </t>
  </si>
  <si>
    <t>INTSMALL - Specimen from small intestine</t>
  </si>
  <si>
    <t xml:space="preserve">INTSMALL </t>
  </si>
  <si>
    <t>INTLARGE - Specimen from large intestine</t>
  </si>
  <si>
    <t xml:space="preserve">INTLARGE </t>
  </si>
  <si>
    <t>ILEOSTOMY - Ileostomy fluid sample</t>
  </si>
  <si>
    <t xml:space="preserve">ILEOSTOMY </t>
  </si>
  <si>
    <t>HEMORRHD - Hemorrhoid tissue specimen</t>
  </si>
  <si>
    <t xml:space="preserve">HEMORRHD </t>
  </si>
  <si>
    <t>HEARTVEG - Vegetation from heart valve</t>
  </si>
  <si>
    <t xml:space="preserve">HEARTVEG </t>
  </si>
  <si>
    <t>HEARTSPC - Specimen from heart</t>
  </si>
  <si>
    <t xml:space="preserve">HEARTSPC </t>
  </si>
  <si>
    <t>HAIR - Hair specimen</t>
  </si>
  <si>
    <t xml:space="preserve">HAIR </t>
  </si>
  <si>
    <t>GITRACT - Specimen from gastrointestinal tract</t>
  </si>
  <si>
    <t xml:space="preserve">GITRACT </t>
  </si>
  <si>
    <t>GIFLUID - Gastrointestinal fluid sample</t>
  </si>
  <si>
    <t xml:space="preserve">GIFLUID </t>
  </si>
  <si>
    <t>GENITAL - Genital swab</t>
  </si>
  <si>
    <t xml:space="preserve">GENITAL </t>
  </si>
  <si>
    <t>GANGCYST - Ganglion cyst specimen</t>
  </si>
  <si>
    <t xml:space="preserve">GANGCYST </t>
  </si>
  <si>
    <t>GALLBLAD - Gallbladder cytologic material</t>
  </si>
  <si>
    <t xml:space="preserve">GALLBLAD </t>
  </si>
  <si>
    <t>FGENITAL - Female genital fluid specimen</t>
  </si>
  <si>
    <t xml:space="preserve">FGENITAL </t>
  </si>
  <si>
    <t>FETALCYT - Fetal cytologic material</t>
  </si>
  <si>
    <t xml:space="preserve">FETALCYT </t>
  </si>
  <si>
    <t>FASCIA - Fascia sample</t>
  </si>
  <si>
    <t xml:space="preserve">FASCIA </t>
  </si>
  <si>
    <t>FALLOPIAN - Fallopian tube cytologic material</t>
  </si>
  <si>
    <t xml:space="preserve">FALLOPIAN </t>
  </si>
  <si>
    <t>EYESPC - Specimen from eye region</t>
  </si>
  <si>
    <t xml:space="preserve">EYESPC </t>
  </si>
  <si>
    <t>EYEFLD - Eye fluid sample</t>
  </si>
  <si>
    <t xml:space="preserve">EYEFLD </t>
  </si>
  <si>
    <t>EXBILEDUC - Specimen from extrahepatic bile duct</t>
  </si>
  <si>
    <t xml:space="preserve">EXBILEDUC </t>
  </si>
  <si>
    <t>ESOPHBX - Esophageal biopsy sample</t>
  </si>
  <si>
    <t xml:space="preserve">ESOPHBX </t>
  </si>
  <si>
    <t>ESOPHBR - Esophageal brushings sample</t>
  </si>
  <si>
    <t xml:space="preserve">ESOPHBR </t>
  </si>
  <si>
    <t>EPIDIDYMS - Epididymis cytologic material</t>
  </si>
  <si>
    <t xml:space="preserve">EPIDIDYMS </t>
  </si>
  <si>
    <t>ENDOMETRM - Endometrium cytologic material</t>
  </si>
  <si>
    <t xml:space="preserve">ENDOMETRM </t>
  </si>
  <si>
    <t>EARSAM - Ear sample</t>
  </si>
  <si>
    <t xml:space="preserve">EARSAM </t>
  </si>
  <si>
    <t>EARFLD - Middle ear fluid sample</t>
  </si>
  <si>
    <t xml:space="preserve">EARFLD </t>
  </si>
  <si>
    <t>CUTANEOUS - Cutaneous cytologic material</t>
  </si>
  <si>
    <t xml:space="preserve">CUTANEOUS </t>
  </si>
  <si>
    <t>CSF - Cerebrospinal fluid specimen</t>
  </si>
  <si>
    <t xml:space="preserve">CSF </t>
  </si>
  <si>
    <t>CORNEA - Corneal scraping sample</t>
  </si>
  <si>
    <t xml:space="preserve">CORNEA </t>
  </si>
  <si>
    <t>CONJUNCT - Conjunctival swab</t>
  </si>
  <si>
    <t xml:space="preserve">CONJUNCT </t>
  </si>
  <si>
    <t>COLOSTOMY - Colostomy fluid sample</t>
  </si>
  <si>
    <t xml:space="preserve">COLOSTOMY </t>
  </si>
  <si>
    <t>CHYLOUS - Chylous fluid sample</t>
  </si>
  <si>
    <t xml:space="preserve">CHYLOUS </t>
  </si>
  <si>
    <t>CHORION - Chorion cytologic material</t>
  </si>
  <si>
    <t xml:space="preserve">CHORION </t>
  </si>
  <si>
    <t>CERVIXLES - Specimen from lesion of uterine cervix obtained by cone biopsy</t>
  </si>
  <si>
    <t xml:space="preserve">CERVIXLES </t>
  </si>
  <si>
    <t>CERVIXCYT - Cervix cytologic material</t>
  </si>
  <si>
    <t xml:space="preserve">CERVIXCYT </t>
  </si>
  <si>
    <t>CARTILAGE - Cartilage sample</t>
  </si>
  <si>
    <t xml:space="preserve">CARTILAGE </t>
  </si>
  <si>
    <t>BURN - Specimen from burn injury</t>
  </si>
  <si>
    <t xml:space="preserve">BURN </t>
  </si>
  <si>
    <t>BRONCHSPC - Specimen from bronchus</t>
  </si>
  <si>
    <t xml:space="preserve">BRONCHSPC </t>
  </si>
  <si>
    <t>BREASTSPC - Specimen from breast</t>
  </si>
  <si>
    <t xml:space="preserve">BREASTSPC </t>
  </si>
  <si>
    <t>BREASTMAM - Mammary cytologic material</t>
  </si>
  <si>
    <t xml:space="preserve">BREASTMAM </t>
  </si>
  <si>
    <t>BREASTFLD - Breast fluid sample</t>
  </si>
  <si>
    <t xml:space="preserve">BREASTFLD </t>
  </si>
  <si>
    <t>BRAIN - Specimen from brain</t>
  </si>
  <si>
    <t xml:space="preserve">BRAIN </t>
  </si>
  <si>
    <t>BONEMARR - Bone marrow specimen</t>
  </si>
  <si>
    <t xml:space="preserve">BONEMARR </t>
  </si>
  <si>
    <t>BONE - Specimen from bone</t>
  </si>
  <si>
    <t xml:space="preserve">BONE </t>
  </si>
  <si>
    <t>BLDSPC - Blood specimen</t>
  </si>
  <si>
    <t xml:space="preserve">BLDSPC </t>
  </si>
  <si>
    <t>BILITRACT - Biliary tract tissue sample</t>
  </si>
  <si>
    <t xml:space="preserve">BILITRACT </t>
  </si>
  <si>
    <t>BILESPC - Bile specimen</t>
  </si>
  <si>
    <t xml:space="preserve">BILESPC </t>
  </si>
  <si>
    <t>BILEDUCT - Bile duct biopsy sample</t>
  </si>
  <si>
    <t xml:space="preserve">BILEDUCT </t>
  </si>
  <si>
    <t>BALFLD - Bronchoalveolar lavage fluid sample</t>
  </si>
  <si>
    <t xml:space="preserve">BALFLD </t>
  </si>
  <si>
    <t>ARTERY - Artery sample</t>
  </si>
  <si>
    <t xml:space="preserve">ARTERY </t>
  </si>
  <si>
    <t>AMNIOFLD - Amniotic fluid specimen</t>
  </si>
  <si>
    <t xml:space="preserve">AMNIOFLD </t>
  </si>
  <si>
    <t>ADRGLAND - Adrenal gland specimen</t>
  </si>
  <si>
    <t xml:space="preserve">ADRGLAND </t>
  </si>
  <si>
    <t>ADIPOSE - Adipose tissue sample</t>
  </si>
  <si>
    <t xml:space="preserve">ADIPOSE </t>
  </si>
  <si>
    <t>ABSCESS - Specimen from abscess</t>
  </si>
  <si>
    <t xml:space="preserve">ABSCESS </t>
  </si>
  <si>
    <t>XLAP - Exploratory abdominal surgery</t>
  </si>
  <si>
    <t xml:space="preserve">XLAP </t>
  </si>
  <si>
    <t>VSHN - Ventricular shunt</t>
  </si>
  <si>
    <t xml:space="preserve">VSHN </t>
  </si>
  <si>
    <t>VHYS - Vaginal hysterectomy</t>
  </si>
  <si>
    <t xml:space="preserve">VHYS </t>
  </si>
  <si>
    <t>THYR - Thyroid and/or parathyroid surgery</t>
  </si>
  <si>
    <t xml:space="preserve">THYR </t>
  </si>
  <si>
    <t>THOR - Thoracic surgery</t>
  </si>
  <si>
    <t xml:space="preserve">THOR </t>
  </si>
  <si>
    <t>SPLE - Spleen surgery</t>
  </si>
  <si>
    <t xml:space="preserve">SPLE </t>
  </si>
  <si>
    <t>SB - Small bowel surgery</t>
  </si>
  <si>
    <t xml:space="preserve">SB </t>
  </si>
  <si>
    <t>RFUSN - Refusion of spine</t>
  </si>
  <si>
    <t xml:space="preserve">RFUSN </t>
  </si>
  <si>
    <t>REC - Rectal surgery</t>
  </si>
  <si>
    <t xml:space="preserve">REC </t>
  </si>
  <si>
    <t>PVBY - Peripheral vascular bypass surgery</t>
  </si>
  <si>
    <t xml:space="preserve">PVBY </t>
  </si>
  <si>
    <t>PRST - Prostate surgery</t>
  </si>
  <si>
    <t xml:space="preserve">PRST </t>
  </si>
  <si>
    <t>PACE - Pacemaker surgery</t>
  </si>
  <si>
    <t xml:space="preserve">PACE </t>
  </si>
  <si>
    <t>OVRY - Ovarian surgery</t>
  </si>
  <si>
    <t xml:space="preserve">OVRY </t>
  </si>
  <si>
    <t>OTH - Other procedures and interventions</t>
  </si>
  <si>
    <t>NO - Not an NHSN operation</t>
  </si>
  <si>
    <t xml:space="preserve">NO </t>
  </si>
  <si>
    <t>NEPH - Kidney surgery</t>
  </si>
  <si>
    <t xml:space="preserve">NEPH </t>
  </si>
  <si>
    <t>NECK - Neck surgery</t>
  </si>
  <si>
    <t xml:space="preserve">NECK </t>
  </si>
  <si>
    <t>LTP - Liver transplant</t>
  </si>
  <si>
    <t xml:space="preserve">LTP </t>
  </si>
  <si>
    <t>LAM - Laminectomy</t>
  </si>
  <si>
    <t xml:space="preserve">LAM </t>
  </si>
  <si>
    <t>KTP - Kidney transplant</t>
  </si>
  <si>
    <t xml:space="preserve">KTP </t>
  </si>
  <si>
    <t>KPRO - Knee prosthesis</t>
  </si>
  <si>
    <t xml:space="preserve">KPRO </t>
  </si>
  <si>
    <t>HYST - Abdominal hysterectomy</t>
  </si>
  <si>
    <t xml:space="preserve">HYST </t>
  </si>
  <si>
    <t>HTP - Heart transplant</t>
  </si>
  <si>
    <t xml:space="preserve">HTP </t>
  </si>
  <si>
    <t>HPRO - Hip prosthesis</t>
  </si>
  <si>
    <t xml:space="preserve">HPRO </t>
  </si>
  <si>
    <t>HER - Herniorrhaphy</t>
  </si>
  <si>
    <t xml:space="preserve">HER </t>
  </si>
  <si>
    <t>GAST - Gastric surgery</t>
  </si>
  <si>
    <t xml:space="preserve">GAST </t>
  </si>
  <si>
    <t>FX - Open reduction of fracture</t>
  </si>
  <si>
    <t xml:space="preserve">FX </t>
  </si>
  <si>
    <t>FUSN - Spinal fusion</t>
  </si>
  <si>
    <t xml:space="preserve">FUSN </t>
  </si>
  <si>
    <t>CSEC - Cesarean section</t>
  </si>
  <si>
    <t xml:space="preserve">CSEC </t>
  </si>
  <si>
    <t>CRAN - Craniotomy</t>
  </si>
  <si>
    <t xml:space="preserve">CRAN </t>
  </si>
  <si>
    <t>COLO - Colon surgery</t>
  </si>
  <si>
    <t xml:space="preserve">COLO </t>
  </si>
  <si>
    <t>CHOL - Gallbladder surgery</t>
  </si>
  <si>
    <t xml:space="preserve">CHOL </t>
  </si>
  <si>
    <t>CEA - Carotid endarterectomy</t>
  </si>
  <si>
    <t xml:space="preserve">CEA </t>
  </si>
  <si>
    <t>CBGC - Coronary bypass graft with chest incision</t>
  </si>
  <si>
    <t xml:space="preserve">CBGC </t>
  </si>
  <si>
    <t>CBGB - Coronary bypass w/ chest &amp; donor incisions</t>
  </si>
  <si>
    <t xml:space="preserve">CBGB </t>
  </si>
  <si>
    <t>CARD - Cardiac surgery</t>
  </si>
  <si>
    <t xml:space="preserve">CARD </t>
  </si>
  <si>
    <t>BRST - Breast surgery</t>
  </si>
  <si>
    <t xml:space="preserve">BRST </t>
  </si>
  <si>
    <t>BILI - Bile duct, liver or pancreatic surgery</t>
  </si>
  <si>
    <t xml:space="preserve">BILI </t>
  </si>
  <si>
    <t>AVSD - AV shunt for dialysis</t>
  </si>
  <si>
    <t xml:space="preserve">AVSD </t>
  </si>
  <si>
    <t>APPY - Appendix surgery</t>
  </si>
  <si>
    <t xml:space="preserve">APPY </t>
  </si>
  <si>
    <t>AMP - Limb amputation</t>
  </si>
  <si>
    <t xml:space="preserve">AMP </t>
  </si>
  <si>
    <t>AAA - Abdominal aortic aneurysm repair</t>
  </si>
  <si>
    <t xml:space="preserve">AAA </t>
  </si>
  <si>
    <t xml:space="preserve">OUT:NONACUTE:MOBILE_DIAG:RAD </t>
  </si>
  <si>
    <t xml:space="preserve">OUT:NONACUTE:MOBILE:BLOOD </t>
  </si>
  <si>
    <t xml:space="preserve">OUT:NONACUTE:MOBILE </t>
  </si>
  <si>
    <t xml:space="preserve">OUT:NONACUTE:DIAG:RAD </t>
  </si>
  <si>
    <t xml:space="preserve">OUT:NONACUTE:DIAG:PULM </t>
  </si>
  <si>
    <t xml:space="preserve">OUT:NONACUTE:DIAG:GI </t>
  </si>
  <si>
    <t xml:space="preserve">OUT:NONACUTE:CLINIC:WND_OST_CONT </t>
  </si>
  <si>
    <t xml:space="preserve">OUT:NONACUTE:CLINIC:WND </t>
  </si>
  <si>
    <t xml:space="preserve">OUT:NONACUTE:CLINIC:THERAPHERESIS </t>
  </si>
  <si>
    <t xml:space="preserve">OUT:NONACUTE:CLINIC:ST_REHAB </t>
  </si>
  <si>
    <t xml:space="preserve">OUT:NONACUTE:CLINIC:SCOL_PED </t>
  </si>
  <si>
    <t xml:space="preserve">OUT:NONACUTE:CLINIC:S </t>
  </si>
  <si>
    <t xml:space="preserve">OUT:NONACUTE:CLINIC:RHEUM_PED </t>
  </si>
  <si>
    <t xml:space="preserve">OUT:NONACUTE:CLINIC:RHEUM </t>
  </si>
  <si>
    <t xml:space="preserve">OUT:NONACUTE:CLINIC:REHAB </t>
  </si>
  <si>
    <t xml:space="preserve">OUT:NONACUTE:CLINIC:PULM </t>
  </si>
  <si>
    <t xml:space="preserve">OUT:NONACUTE:CLINIC:PT_REHAB </t>
  </si>
  <si>
    <t xml:space="preserve">OUT:NONACUTE:CLINIC:POD </t>
  </si>
  <si>
    <t xml:space="preserve">OUT:NONACUTE:CLINIC:PNATL </t>
  </si>
  <si>
    <t xml:space="preserve">OUT:NONACUTE:CLINIC:PGU_PED </t>
  </si>
  <si>
    <t xml:space="preserve">OUT:NONACUTE:CLINIC:PED_C </t>
  </si>
  <si>
    <t xml:space="preserve">OUT:NONACUTE:CLINIC:PED </t>
  </si>
  <si>
    <t xml:space="preserve">OUT:NONACUTE:CLINIC:PAIN </t>
  </si>
  <si>
    <t xml:space="preserve">OUT:NONACUTE:CLINIC:OT_REHAB </t>
  </si>
  <si>
    <t xml:space="preserve">OUT:NONACUTE:CLINIC:OST </t>
  </si>
  <si>
    <t xml:space="preserve">OUT:NONACUTE:CLINIC:ORT_PED </t>
  </si>
  <si>
    <t xml:space="preserve">OUT:NONACUTE:CLINIC:ORT </t>
  </si>
  <si>
    <t xml:space="preserve">OUT:NONACUTE:CLINIC:OPH </t>
  </si>
  <si>
    <t xml:space="preserve">OUT:NONACUTE:CLINIC:OCC </t>
  </si>
  <si>
    <t xml:space="preserve">OUT:NONACUTE:CLINIC:NURS </t>
  </si>
  <si>
    <t xml:space="preserve">OUT:NONACUTE:CLINIC:N </t>
  </si>
  <si>
    <t xml:space="preserve">OUT:NONACUTE:CLINIC:M </t>
  </si>
  <si>
    <t xml:space="preserve">OUT:NONACUTE:CLINIC:IFM </t>
  </si>
  <si>
    <t xml:space="preserve">OUT:NONACUTE:CLINIC:HONC_PED </t>
  </si>
  <si>
    <t xml:space="preserve">OUT:NONACUTE:CLINIC:HONC </t>
  </si>
  <si>
    <t xml:space="preserve">OUT:NONACUTE:CLINIC:HOL </t>
  </si>
  <si>
    <t xml:space="preserve">OUT:NONACUTE:CLINIC:HIV </t>
  </si>
  <si>
    <t xml:space="preserve">OUT:NONACUTE:CLINIC:HBO </t>
  </si>
  <si>
    <t xml:space="preserve">OUT:NONACUTE:CLINIC:GYN </t>
  </si>
  <si>
    <t xml:space="preserve">OUT:NONACUTE:CLINIC:GI_PED </t>
  </si>
  <si>
    <t xml:space="preserve">OUT:NONACUTE:CLINIC:GI </t>
  </si>
  <si>
    <t xml:space="preserve">OUT:NONACUTE:CLINIC:GEN </t>
  </si>
  <si>
    <t xml:space="preserve">OUT:NONACUTE:CLINIC:FUS </t>
  </si>
  <si>
    <t xml:space="preserve">OUT:NONACUTE:CLINIC:FAM </t>
  </si>
  <si>
    <t>Ear, Nose, Throat Clinic</t>
  </si>
  <si>
    <t xml:space="preserve">OUT:NONACUTE:CLINIC:ENT </t>
  </si>
  <si>
    <t xml:space="preserve">OUT:NONACUTE:CLINIC:DIAL </t>
  </si>
  <si>
    <t xml:space="preserve">OUT:NONACUTE:CLINIC:DIAB_PED </t>
  </si>
  <si>
    <t xml:space="preserve">OUT:NONACUTE:CLINIC:DIAB </t>
  </si>
  <si>
    <t xml:space="preserve">OUT:NONACUTE:CLINIC:DERM_PED </t>
  </si>
  <si>
    <t xml:space="preserve">OUT:NONACUTE:CLINIC:DERM </t>
  </si>
  <si>
    <t xml:space="preserve">OUT:NONACUTE:CLINIC:DENT_PED </t>
  </si>
  <si>
    <t xml:space="preserve">OUT:NONACUTE:CLINIC:DENT </t>
  </si>
  <si>
    <t xml:space="preserve">OUT:NONACUTE:CLINIC:C_REHAB </t>
  </si>
  <si>
    <t xml:space="preserve">OUT:NONACUTE:CLINIC:CON </t>
  </si>
  <si>
    <t xml:space="preserve">OUT:NONACUTE:CLINIC:C </t>
  </si>
  <si>
    <t xml:space="preserve">OUT:NONACUTE:CLINIC:BLOOD </t>
  </si>
  <si>
    <t xml:space="preserve">OUT:NONACUTE:CLINIC:BHV_PED </t>
  </si>
  <si>
    <t xml:space="preserve">OUT:NONACUTE:CLINIC:BHV </t>
  </si>
  <si>
    <t xml:space="preserve">OUT:NONACUTE:CLINIC:ALRG </t>
  </si>
  <si>
    <t xml:space="preserve">OUT:NONACUTE:CLINIC </t>
  </si>
  <si>
    <t xml:space="preserve">OUT:NA:LAB:SPEC </t>
  </si>
  <si>
    <t xml:space="preserve">OUT:ACUTE:WARD </t>
  </si>
  <si>
    <t xml:space="preserve">OUT:ACUTE:OR_STEP </t>
  </si>
  <si>
    <t xml:space="preserve">OUT:ACUTE:OR:PLS </t>
  </si>
  <si>
    <t xml:space="preserve">OUT:ACUTE:OR:PED </t>
  </si>
  <si>
    <t xml:space="preserve">OUT:ACUTE:OR </t>
  </si>
  <si>
    <t xml:space="preserve">OUT:ACUTE:MOBILE:UE </t>
  </si>
  <si>
    <t xml:space="preserve">OUT:ACUTE:ED:PED </t>
  </si>
  <si>
    <t xml:space="preserve">OUT:ACUTE:ED </t>
  </si>
  <si>
    <t xml:space="preserve">OUT:ACUTE:CLINIC:UE </t>
  </si>
  <si>
    <t xml:space="preserve">NONPTC:NA:SUPPORT:TRASH </t>
  </si>
  <si>
    <t xml:space="preserve">NONPTC:NA:SUPPORT:PUB </t>
  </si>
  <si>
    <t xml:space="preserve">NONPTC:NA:SUPPORT:PHARM </t>
  </si>
  <si>
    <t xml:space="preserve">NONPTC:NA:SUPPORT:LAUN </t>
  </si>
  <si>
    <t xml:space="preserve">NONPTC:NA:SUPPORT:HSKP </t>
  </si>
  <si>
    <t xml:space="preserve">NONPTC:NA:SUPPORT:GRNDS </t>
  </si>
  <si>
    <t xml:space="preserve">NONPTC:NA:SUPPORT:ENG </t>
  </si>
  <si>
    <t xml:space="preserve">NONPTC:NA:SUPPORT:CSS </t>
  </si>
  <si>
    <t xml:space="preserve">NONPTC:NA:SUPPORT:ADMIN </t>
  </si>
  <si>
    <t xml:space="preserve">NONPTC:NA:LAB:VIR </t>
  </si>
  <si>
    <t xml:space="preserve">NONPTC:NA:LAB:SER </t>
  </si>
  <si>
    <t xml:space="preserve">NONPTC:NA:LAB:PATH_MORG </t>
  </si>
  <si>
    <t xml:space="preserve">NONPTC:NA:LAB:MICRO </t>
  </si>
  <si>
    <t xml:space="preserve">NONPTC:NA:LAB:HIST_PATH </t>
  </si>
  <si>
    <t xml:space="preserve">NONPTC:NA:LAB:H </t>
  </si>
  <si>
    <t xml:space="preserve">NONPTC:NA:LAB:CTS </t>
  </si>
  <si>
    <t xml:space="preserve">NONPTC:NA:LAB:CHEM </t>
  </si>
  <si>
    <t xml:space="preserve">NONPTC:NA:LAB:BLOOD </t>
  </si>
  <si>
    <t xml:space="preserve">NONPTC:NA:LAB </t>
  </si>
  <si>
    <t xml:space="preserve">NONPTC:NA:HOME </t>
  </si>
  <si>
    <t xml:space="preserve">IN:NONACUTE:LTC:REHAB </t>
  </si>
  <si>
    <t xml:space="preserve">IN:NONACUTE:LTC:R </t>
  </si>
  <si>
    <t xml:space="preserve">IN:NONACUTE:LTC:HSP </t>
  </si>
  <si>
    <t xml:space="preserve">IN:NONACUTE:LTC:BHV </t>
  </si>
  <si>
    <t xml:space="preserve">IN:NONACUTE:LTC:ALZ </t>
  </si>
  <si>
    <t xml:space="preserve">IN:NONACUTE:LTC </t>
  </si>
  <si>
    <t xml:space="preserve">IN:NONACUTE:CLINIC:SLEEP </t>
  </si>
  <si>
    <t xml:space="preserve">IN:NA:SUPPORT:TRASH </t>
  </si>
  <si>
    <t xml:space="preserve">IN:ACUTE:WARD:VS </t>
  </si>
  <si>
    <t xml:space="preserve">IN:ACUTE:WARD:T_ORT </t>
  </si>
  <si>
    <t xml:space="preserve">IN:ACUTE:WARD:TREAT </t>
  </si>
  <si>
    <t xml:space="preserve">IN:ACUTE:WARD:TEL </t>
  </si>
  <si>
    <t xml:space="preserve">IN:ACUTE:WARD:S_PED </t>
  </si>
  <si>
    <t xml:space="preserve">IN:ACUTE:WARD:STRK </t>
  </si>
  <si>
    <t xml:space="preserve">IN:ACUTE:WARD:S </t>
  </si>
  <si>
    <t xml:space="preserve">IN:ACUTE:WARD:REHAB_PED </t>
  </si>
  <si>
    <t xml:space="preserve">IN:ACUTE:WARD:REHAB </t>
  </si>
  <si>
    <t xml:space="preserve">IN:ACUTE:WARD:PULM </t>
  </si>
  <si>
    <t xml:space="preserve">IN:ACUTE:WARD:PP </t>
  </si>
  <si>
    <t xml:space="preserve">IN:ACUTE:WARD:PLS </t>
  </si>
  <si>
    <t xml:space="preserve">IN:ACUTE:WARD:ORT_PED </t>
  </si>
  <si>
    <t xml:space="preserve">IN:ACUTE:WARD:ORT </t>
  </si>
  <si>
    <t xml:space="preserve">IN:ACUTE:WARD:OPH </t>
  </si>
  <si>
    <t>ONC Solid Tumor Ward</t>
  </si>
  <si>
    <t xml:space="preserve">IN:ACUTE:WARD:ONC_ST </t>
  </si>
  <si>
    <t>ONC Leukemia/Lymphoma Ward</t>
  </si>
  <si>
    <t xml:space="preserve">IN:ACUTE:WARD:ONC_LL </t>
  </si>
  <si>
    <t>ONC Leukemia Ward</t>
  </si>
  <si>
    <t xml:space="preserve">IN:ACUTE:WARD:ONC_LEUK </t>
  </si>
  <si>
    <t>Inpatient Pediatric Hematopoietic Stem Cell Transplant Oncology Ward</t>
  </si>
  <si>
    <t xml:space="preserve">IN:ACUTE:WARD:ONC_HSCT_PED </t>
  </si>
  <si>
    <t>ONC Hematopoietic Stem Cell Transplant Ward</t>
  </si>
  <si>
    <t xml:space="preserve">IN:ACUTE:WARD:ONC_HSCT </t>
  </si>
  <si>
    <t>Inpatient Pediatric General Hematology/Oncology Ward</t>
  </si>
  <si>
    <t xml:space="preserve">IN:ACUTE:WARD:ONC_HONC_PED </t>
  </si>
  <si>
    <t>ONC General Hematology/Oncology Ward</t>
  </si>
  <si>
    <t xml:space="preserve">IN:ACUTE:WARD:ONC_HONC </t>
  </si>
  <si>
    <t>ONC Lymphoma Ward</t>
  </si>
  <si>
    <t xml:space="preserve">IN:ACUTE:WARD:ONC:LYMPH </t>
  </si>
  <si>
    <t xml:space="preserve">IN:ACUTE:WARD:N_PED </t>
  </si>
  <si>
    <t xml:space="preserve">IN:ACUTE:WARD:NURS </t>
  </si>
  <si>
    <t xml:space="preserve">IN:ACUTE:WARD:NS_PED </t>
  </si>
  <si>
    <t xml:space="preserve">IN:ACUTE:WARD:NS </t>
  </si>
  <si>
    <t xml:space="preserve">IN:ACUTE:WARD:N </t>
  </si>
  <si>
    <t xml:space="preserve">IN:ACUTE:WARD:M_PED </t>
  </si>
  <si>
    <t xml:space="preserve">IN:ACUTE:WARD:MS_PED </t>
  </si>
  <si>
    <t xml:space="preserve">IN:ACUTE:WARD:MS </t>
  </si>
  <si>
    <t xml:space="preserve">IN:ACUTE:WARD:M </t>
  </si>
  <si>
    <t>LTAC Pediatric Ward</t>
  </si>
  <si>
    <t xml:space="preserve">IN:ACUTE:WARD:LTAC_PED </t>
  </si>
  <si>
    <t>LTAC Ward</t>
  </si>
  <si>
    <t xml:space="preserve">IN:ACUTE:WARD:LTAC </t>
  </si>
  <si>
    <t>Labor, Delivery, Recovery, Postpartum Suite (LDRP)</t>
  </si>
  <si>
    <t xml:space="preserve">IN:ACUTE:WARD:LD_PP </t>
  </si>
  <si>
    <t xml:space="preserve">IN:ACUTE:WARD:LD </t>
  </si>
  <si>
    <t xml:space="preserve">IN:ACUTE:WARD:JAL </t>
  </si>
  <si>
    <t xml:space="preserve">IN:ACUTE:WARD:IFM </t>
  </si>
  <si>
    <t xml:space="preserve">IN:ACUTE:WARD:GYN </t>
  </si>
  <si>
    <t xml:space="preserve">IN:ACUTE:WARD:GU_PED </t>
  </si>
  <si>
    <t xml:space="preserve">IN:ACUTE:WARD:GU </t>
  </si>
  <si>
    <t xml:space="preserve">IN:ACUTE:WARD:GNT </t>
  </si>
  <si>
    <t xml:space="preserve">IN:ACUTE:WARD:GI </t>
  </si>
  <si>
    <t>Inpatient Pediatric Ear, Nose, Throat Ward</t>
  </si>
  <si>
    <t xml:space="preserve">IN:ACUTE:WARD:ENT_PED </t>
  </si>
  <si>
    <t xml:space="preserve">IN:ACUTE:WARD:ENT </t>
  </si>
  <si>
    <t xml:space="preserve">IN:ACUTE:WARD:B_PED </t>
  </si>
  <si>
    <t xml:space="preserve">IN:ACUTE:WARD:BHV_PED </t>
  </si>
  <si>
    <t xml:space="preserve">IN:ACUTE:WARD:BHV_ADOL </t>
  </si>
  <si>
    <t xml:space="preserve">IN:ACUTE:WARD:BHV </t>
  </si>
  <si>
    <t xml:space="preserve">IN:ACUTE:WARD:B </t>
  </si>
  <si>
    <t xml:space="preserve">IN:ACUTE:WARD:ANTENAT </t>
  </si>
  <si>
    <t xml:space="preserve">IN:ACUTE:STEP:PED </t>
  </si>
  <si>
    <t>Oncology Step Down Unit (post-critical care)</t>
  </si>
  <si>
    <t xml:space="preserve">IN:ACUTE:STEP:ONC </t>
  </si>
  <si>
    <t xml:space="preserve">IN:ACUTE:STEP:NURS </t>
  </si>
  <si>
    <t xml:space="preserve">IN:ACUTE:STEP </t>
  </si>
  <si>
    <t xml:space="preserve">IN:ACUTE:SCA:SOTP_PED </t>
  </si>
  <si>
    <t xml:space="preserve">IN:ACUTE:SCA:SOTP </t>
  </si>
  <si>
    <t xml:space="preserve">IN:ACUTE:SCA:LTAC_PED </t>
  </si>
  <si>
    <t xml:space="preserve">IN:ACUTE:SCA:LTAC </t>
  </si>
  <si>
    <t xml:space="preserve">IN:ACUTE:SCA:DIAL_PED </t>
  </si>
  <si>
    <t xml:space="preserve">IN:ACUTE:SCA:DIAL </t>
  </si>
  <si>
    <t xml:space="preserve">IN:ACUTE:OR_STEP </t>
  </si>
  <si>
    <t xml:space="preserve">IN:ACUTE:OR:RAD </t>
  </si>
  <si>
    <t xml:space="preserve">IN:ACUTE:OR:LD </t>
  </si>
  <si>
    <t xml:space="preserve">IN:ACUTE:OR:CATH </t>
  </si>
  <si>
    <t xml:space="preserve">IN:ACUTE:OR </t>
  </si>
  <si>
    <t>ONC Mixed Acuity Unit (all ages)</t>
  </si>
  <si>
    <t xml:space="preserve">IN:ACUTE:MIXED:ONC </t>
  </si>
  <si>
    <t xml:space="preserve">IN:ACUTE:MIXED:ALL_PEDS </t>
  </si>
  <si>
    <t xml:space="preserve">IN:ACUTE:MIXED:ALL_ADULT </t>
  </si>
  <si>
    <t xml:space="preserve">IN:ACUTE:MIXED:ALL </t>
  </si>
  <si>
    <t>REHAB Pediatric Ward</t>
  </si>
  <si>
    <t xml:space="preserve">IN:ACUTE:IRF:PED </t>
  </si>
  <si>
    <t>REHAB Ward</t>
  </si>
  <si>
    <t xml:space="preserve">IN:ACUTE:IRF </t>
  </si>
  <si>
    <t xml:space="preserve">IN:ACUTE:CC_STEP:NURS </t>
  </si>
  <si>
    <t xml:space="preserve">IN:ACUTE:CC:T_PED </t>
  </si>
  <si>
    <t xml:space="preserve">IN:ACUTE:CC:T </t>
  </si>
  <si>
    <t xml:space="preserve">IN:ACUTE:CC:S_PED </t>
  </si>
  <si>
    <t xml:space="preserve">IN:ACUTE:CC:S </t>
  </si>
  <si>
    <t xml:space="preserve">IN:ACUTE:CC:R_PED </t>
  </si>
  <si>
    <t xml:space="preserve">IN:ACUTE:CC:R </t>
  </si>
  <si>
    <t xml:space="preserve">IN:ACUTE:CC:PNATL </t>
  </si>
  <si>
    <t>ONC Surgical Critical Care</t>
  </si>
  <si>
    <t xml:space="preserve">IN:ACUTE:CC:ONC_S </t>
  </si>
  <si>
    <t>Pediatric Oncology Critical Care</t>
  </si>
  <si>
    <t xml:space="preserve">IN:ACUTE:CC:ONC_PED </t>
  </si>
  <si>
    <t>ONC Medical-Surgical Critical Care</t>
  </si>
  <si>
    <t xml:space="preserve">IN:ACUTE:CC:ONC_MS </t>
  </si>
  <si>
    <t>ONC Medical Critical Care</t>
  </si>
  <si>
    <t xml:space="preserve">IN:ACUTE:CC:ONC_M </t>
  </si>
  <si>
    <t xml:space="preserve">IN:ACUTE:CC:NURS </t>
  </si>
  <si>
    <t xml:space="preserve">IN:ACUTE:CC:NS_PED </t>
  </si>
  <si>
    <t xml:space="preserve">IN:ACUTE:CC:NS </t>
  </si>
  <si>
    <t xml:space="preserve">IN:ACUTE:CC:N </t>
  </si>
  <si>
    <t xml:space="preserve">IN:ACUTE:CC:M_PED </t>
  </si>
  <si>
    <t xml:space="preserve">IN:ACUTE:CC:MS_PED </t>
  </si>
  <si>
    <t xml:space="preserve">IN:ACUTE:CC:MS </t>
  </si>
  <si>
    <t xml:space="preserve">IN:ACUTE:CC:M </t>
  </si>
  <si>
    <t>LTAC Pediatric ICU</t>
  </si>
  <si>
    <t xml:space="preserve">IN:ACUTE:CC:LTAC_PED </t>
  </si>
  <si>
    <t>LTAC ICU</t>
  </si>
  <si>
    <t xml:space="preserve">IN:ACUTE:CC:LTAC </t>
  </si>
  <si>
    <t xml:space="preserve">IN:ACUTE:CC:CT_PED </t>
  </si>
  <si>
    <t xml:space="preserve">IN:ACUTE:CC:CT </t>
  </si>
  <si>
    <t xml:space="preserve">IN:ACUTE:CC:C </t>
  </si>
  <si>
    <t xml:space="preserve">IN:ACUTE:CC:B_PED </t>
  </si>
  <si>
    <t xml:space="preserve">IN:ACUTE:CC:B </t>
  </si>
  <si>
    <t xml:space="preserve">IN </t>
  </si>
  <si>
    <t xml:space="preserve">COMM:NOTFAC </t>
  </si>
  <si>
    <t xml:space="preserve">COMM:NONACUTE:HOME:HSP </t>
  </si>
  <si>
    <t>Home Hemodialysis</t>
  </si>
  <si>
    <t xml:space="preserve">COMM:NONACUTE:HOME:DIAL </t>
  </si>
  <si>
    <t xml:space="preserve">COMM:NONACUTE:HOME </t>
  </si>
  <si>
    <t xml:space="preserve">COMM:NONACUTE:CLINIC:BLOOD </t>
  </si>
  <si>
    <t xml:space="preserve">COMM:NA:LAB:SPEC </t>
  </si>
  <si>
    <t>VCUF - Vaginal cuff</t>
  </si>
  <si>
    <t xml:space="preserve">VCUF </t>
  </si>
  <si>
    <t>VASC - Arterial or venous infection</t>
  </si>
  <si>
    <t xml:space="preserve">VASC </t>
  </si>
  <si>
    <t>VAC - Ventilator-Associated Condition</t>
  </si>
  <si>
    <t xml:space="preserve">VAC </t>
  </si>
  <si>
    <t>UR - Upper respiratory tract, pharyngitis, laryngitis, epiglottitis</t>
  </si>
  <si>
    <t xml:space="preserve">UR </t>
  </si>
  <si>
    <t>UMB - Omphalitis</t>
  </si>
  <si>
    <t xml:space="preserve">UMB </t>
  </si>
  <si>
    <t>SUTI - Symptomatic UTI</t>
  </si>
  <si>
    <t xml:space="preserve">SUTI </t>
  </si>
  <si>
    <t>ST - Soft tissue, muscle, lymph node, or salivary gland</t>
  </si>
  <si>
    <t xml:space="preserve">ST </t>
  </si>
  <si>
    <t>SKIN - Skin</t>
  </si>
  <si>
    <t xml:space="preserve">SKIN </t>
  </si>
  <si>
    <t>SIS - Superficial Incisional Secondary</t>
  </si>
  <si>
    <t xml:space="preserve">SIS </t>
  </si>
  <si>
    <t>SIP - Superficial Incisional Primary</t>
  </si>
  <si>
    <t xml:space="preserve">SIP </t>
  </si>
  <si>
    <t>SINU - Sinusitis</t>
  </si>
  <si>
    <t xml:space="preserve">SINU </t>
  </si>
  <si>
    <t>SABX - IV antimicrobial start</t>
  </si>
  <si>
    <t xml:space="preserve">SABX </t>
  </si>
  <si>
    <t>SA - Spinal abscess without meningitis</t>
  </si>
  <si>
    <t>PUST - Infant pustulosis</t>
  </si>
  <si>
    <t xml:space="preserve">PUST </t>
  </si>
  <si>
    <t>PRVAP - Probable Ventilator-Associated Pneumonia</t>
  </si>
  <si>
    <t xml:space="preserve">PRVAP </t>
  </si>
  <si>
    <t>POVAP - Possible Ventilator-Associated Pneumonia</t>
  </si>
  <si>
    <t xml:space="preserve">POVAP </t>
  </si>
  <si>
    <t>PNU3 - Pneumonia 3 - in immunocompromised patients</t>
  </si>
  <si>
    <t xml:space="preserve">PNU3 </t>
  </si>
  <si>
    <t>PNU2 - Pneumonia 2 - with specific lab findings</t>
  </si>
  <si>
    <t xml:space="preserve">PNU2 </t>
  </si>
  <si>
    <t>PNU1 - Pneumonia 1 - clinically defined</t>
  </si>
  <si>
    <t xml:space="preserve">PNU1 </t>
  </si>
  <si>
    <t>OUTI - Other infections of the urinary tract</t>
  </si>
  <si>
    <t xml:space="preserve">OUTI </t>
  </si>
  <si>
    <t>OREP - Other infections of male/female reproductive tract</t>
  </si>
  <si>
    <t xml:space="preserve">OREP </t>
  </si>
  <si>
    <t>ORAL - Oral cavity (mouth, tongue, or gums)</t>
  </si>
  <si>
    <t xml:space="preserve">ORAL </t>
  </si>
  <si>
    <t>NEC - Necrotizing enterocolitis</t>
  </si>
  <si>
    <t xml:space="preserve">NEC </t>
  </si>
  <si>
    <t>MEN - Meningitis or ventriculitis</t>
  </si>
  <si>
    <t xml:space="preserve">MEN </t>
  </si>
  <si>
    <t>MED - Mediastinitis</t>
  </si>
  <si>
    <t xml:space="preserve">MED </t>
  </si>
  <si>
    <t>LUNG - Other infections of the lower respiratory tract</t>
  </si>
  <si>
    <t>LCBI - Laboratory confirmed bloodstream infection</t>
  </si>
  <si>
    <t xml:space="preserve">LCBI </t>
  </si>
  <si>
    <t>JNT - Joint or bursa</t>
  </si>
  <si>
    <t xml:space="preserve">JNT </t>
  </si>
  <si>
    <t>IVAC - Infection-related Ventilator-Associated Complication</t>
  </si>
  <si>
    <t xml:space="preserve">IVAC </t>
  </si>
  <si>
    <t>IC - Intracranial infection</t>
  </si>
  <si>
    <t xml:space="preserve">IC </t>
  </si>
  <si>
    <t>IAB - Intraabdominal, not specified elsewhere</t>
  </si>
  <si>
    <t xml:space="preserve">IAB </t>
  </si>
  <si>
    <t>HOSP - Hospitalization</t>
  </si>
  <si>
    <t xml:space="preserve">HOSP </t>
  </si>
  <si>
    <t>HEP - Hepatitis</t>
  </si>
  <si>
    <t xml:space="preserve">HEP </t>
  </si>
  <si>
    <t>HABX - Both hospitalization and IV antimicrobial start</t>
  </si>
  <si>
    <t xml:space="preserve">HABX </t>
  </si>
  <si>
    <t>GIT - Gastrointestinal tract</t>
  </si>
  <si>
    <t xml:space="preserve">GIT </t>
  </si>
  <si>
    <t>GE - Gastroenteritis</t>
  </si>
  <si>
    <t xml:space="preserve">GE </t>
  </si>
  <si>
    <t>EYE - Eye, other than conjunctivitis</t>
  </si>
  <si>
    <t xml:space="preserve">EYE </t>
  </si>
  <si>
    <t>EPIS - Episiotomy</t>
  </si>
  <si>
    <t xml:space="preserve">EPIS </t>
  </si>
  <si>
    <t>ENDO - Endocarditis</t>
  </si>
  <si>
    <t xml:space="preserve">ENDO </t>
  </si>
  <si>
    <t>EMET - Endometritis</t>
  </si>
  <si>
    <t xml:space="preserve">EMET </t>
  </si>
  <si>
    <t>EAR - Ear, mastoid</t>
  </si>
  <si>
    <t xml:space="preserve">EAR </t>
  </si>
  <si>
    <t>DISC - Disc space</t>
  </si>
  <si>
    <t xml:space="preserve">DISC </t>
  </si>
  <si>
    <t>DIS - Deep Incisional Secondary</t>
  </si>
  <si>
    <t xml:space="preserve">DIS </t>
  </si>
  <si>
    <t>DIP - Deep Incisional Primary</t>
  </si>
  <si>
    <t xml:space="preserve">DIP </t>
  </si>
  <si>
    <t>DI - Disseminated infection</t>
  </si>
  <si>
    <t xml:space="preserve">DI </t>
  </si>
  <si>
    <t>DECU - Decubitus ulcer</t>
  </si>
  <si>
    <t xml:space="preserve">DECU </t>
  </si>
  <si>
    <t>CSEP - Clinical sepsis</t>
  </si>
  <si>
    <t xml:space="preserve">CSEP </t>
  </si>
  <si>
    <t>CONJ - Conjunctivitis</t>
  </si>
  <si>
    <t xml:space="preserve">CONJ </t>
  </si>
  <si>
    <t>CIRC - Newborn circumcision</t>
  </si>
  <si>
    <t xml:space="preserve">CIRC </t>
  </si>
  <si>
    <t>CARD - Myocarditis or pericarditis</t>
  </si>
  <si>
    <t>BURN - Burn</t>
  </si>
  <si>
    <t>BRST - Breast abscess or mastitis</t>
  </si>
  <si>
    <t>BRON - Bronchitis, tracheitis</t>
  </si>
  <si>
    <t xml:space="preserve">BRON </t>
  </si>
  <si>
    <t>BONE - Osteomyelitis</t>
  </si>
  <si>
    <t>ASB - Asymptomatic bacteriuria</t>
  </si>
  <si>
    <t xml:space="preserve">ASB </t>
  </si>
  <si>
    <t>VAE - Ventilator-Associated Event</t>
  </si>
  <si>
    <t xml:space="preserve">VAE </t>
  </si>
  <si>
    <t>UTI - Urinary Tract Infection</t>
  </si>
  <si>
    <t xml:space="preserve">UTI </t>
  </si>
  <si>
    <t>SYS - Systemic</t>
  </si>
  <si>
    <t xml:space="preserve">SYS </t>
  </si>
  <si>
    <t>SST - Skin and Soft Tissue</t>
  </si>
  <si>
    <t xml:space="preserve">SST </t>
  </si>
  <si>
    <t>SSI - Surgical Site Infection</t>
  </si>
  <si>
    <t xml:space="preserve">SSI </t>
  </si>
  <si>
    <t>REPR - Reproductive Tract</t>
  </si>
  <si>
    <t xml:space="preserve">REPR </t>
  </si>
  <si>
    <t>PROC - Procedure</t>
  </si>
  <si>
    <t xml:space="preserve">PROC </t>
  </si>
  <si>
    <t>PNEU - Pneumonia</t>
  </si>
  <si>
    <t xml:space="preserve">PNEU </t>
  </si>
  <si>
    <t>LRI - Lower Respiratory Infection</t>
  </si>
  <si>
    <t xml:space="preserve">LRI </t>
  </si>
  <si>
    <t>LABID - Laboratory-identified MDRO or CDI Event</t>
  </si>
  <si>
    <t xml:space="preserve">LABID </t>
  </si>
  <si>
    <t>GI - Gastrointestinal</t>
  </si>
  <si>
    <t xml:space="preserve">GI </t>
  </si>
  <si>
    <t>FLUVX - High Risk Influenza Vaccination</t>
  </si>
  <si>
    <t xml:space="preserve">FLUVX </t>
  </si>
  <si>
    <t>FLUVAX - Influenza Vaccination</t>
  </si>
  <si>
    <t xml:space="preserve">FLUVAX </t>
  </si>
  <si>
    <t>EENT - Eye, Ear, Nose and Throat</t>
  </si>
  <si>
    <t xml:space="preserve">EENT </t>
  </si>
  <si>
    <t>DE - Dialysis Event</t>
  </si>
  <si>
    <t xml:space="preserve">DE </t>
  </si>
  <si>
    <t>CVS - Cardiovascular</t>
  </si>
  <si>
    <t xml:space="preserve">CVS </t>
  </si>
  <si>
    <t>CUSPS - Custom PS Event</t>
  </si>
  <si>
    <t xml:space="preserve">CUSPS </t>
  </si>
  <si>
    <t>CNS - Central Nervous System</t>
  </si>
  <si>
    <t>CLIP - Central Line Insertion Practices</t>
  </si>
  <si>
    <t xml:space="preserve">CLIP </t>
  </si>
  <si>
    <t>BSI - Bloodstream Infection</t>
  </si>
  <si>
    <t xml:space="preserve">BSI </t>
  </si>
  <si>
    <t>BJ - Bone and Joint Infection</t>
  </si>
  <si>
    <t xml:space="preserve">BJ </t>
  </si>
  <si>
    <t>Weston</t>
  </si>
  <si>
    <t xml:space="preserve">WY045 </t>
  </si>
  <si>
    <t>Washakie</t>
  </si>
  <si>
    <t xml:space="preserve">WY043 </t>
  </si>
  <si>
    <t>Uinta</t>
  </si>
  <si>
    <t xml:space="preserve">WY041 </t>
  </si>
  <si>
    <t>Teton</t>
  </si>
  <si>
    <t xml:space="preserve">WY039 </t>
  </si>
  <si>
    <t>Sweetwater</t>
  </si>
  <si>
    <t xml:space="preserve">WY037 </t>
  </si>
  <si>
    <t>Sublette</t>
  </si>
  <si>
    <t xml:space="preserve">WY035 </t>
  </si>
  <si>
    <t>Sheridan</t>
  </si>
  <si>
    <t xml:space="preserve">WY033 </t>
  </si>
  <si>
    <t>Platte</t>
  </si>
  <si>
    <t xml:space="preserve">WY031 </t>
  </si>
  <si>
    <t>Park</t>
  </si>
  <si>
    <t xml:space="preserve">WY029 </t>
  </si>
  <si>
    <t>Niobrara</t>
  </si>
  <si>
    <t xml:space="preserve">WY027 </t>
  </si>
  <si>
    <t>Natrona</t>
  </si>
  <si>
    <t xml:space="preserve">WY025 </t>
  </si>
  <si>
    <t>Lincoln</t>
  </si>
  <si>
    <t xml:space="preserve">WY023 </t>
  </si>
  <si>
    <t>Laramie</t>
  </si>
  <si>
    <t xml:space="preserve">WY021 </t>
  </si>
  <si>
    <t>Johnson</t>
  </si>
  <si>
    <t xml:space="preserve">WY019 </t>
  </si>
  <si>
    <t>Hot Springs</t>
  </si>
  <si>
    <t xml:space="preserve">WY017 </t>
  </si>
  <si>
    <t>Goshen</t>
  </si>
  <si>
    <t xml:space="preserve">WY015 </t>
  </si>
  <si>
    <t>Fremont</t>
  </si>
  <si>
    <t xml:space="preserve">WY013 </t>
  </si>
  <si>
    <t>Crook</t>
  </si>
  <si>
    <t xml:space="preserve">WY011 </t>
  </si>
  <si>
    <t>Converse</t>
  </si>
  <si>
    <t xml:space="preserve">WY009 </t>
  </si>
  <si>
    <t>Carbon</t>
  </si>
  <si>
    <t xml:space="preserve">WY007 </t>
  </si>
  <si>
    <t>Campbell</t>
  </si>
  <si>
    <t xml:space="preserve">WY005 </t>
  </si>
  <si>
    <t>Big Horn</t>
  </si>
  <si>
    <t xml:space="preserve">WY003 </t>
  </si>
  <si>
    <t>Albany</t>
  </si>
  <si>
    <t xml:space="preserve">WY001 </t>
  </si>
  <si>
    <t xml:space="preserve">WV109 </t>
  </si>
  <si>
    <t>Wood</t>
  </si>
  <si>
    <t xml:space="preserve">WV107 </t>
  </si>
  <si>
    <t>Wirt</t>
  </si>
  <si>
    <t xml:space="preserve">WV105 </t>
  </si>
  <si>
    <t>Wetzel</t>
  </si>
  <si>
    <t xml:space="preserve">WV103 </t>
  </si>
  <si>
    <t>Webster</t>
  </si>
  <si>
    <t xml:space="preserve">WV101 </t>
  </si>
  <si>
    <t>Wayne</t>
  </si>
  <si>
    <t xml:space="preserve">WV099 </t>
  </si>
  <si>
    <t>Upshur</t>
  </si>
  <si>
    <t xml:space="preserve">WV097 </t>
  </si>
  <si>
    <t>Tyler</t>
  </si>
  <si>
    <t xml:space="preserve">WV095 </t>
  </si>
  <si>
    <t>Tucker</t>
  </si>
  <si>
    <t xml:space="preserve">WV093 </t>
  </si>
  <si>
    <t>Taylor</t>
  </si>
  <si>
    <t xml:space="preserve">WV091 </t>
  </si>
  <si>
    <t>Summers</t>
  </si>
  <si>
    <t xml:space="preserve">WV089 </t>
  </si>
  <si>
    <t>Roane</t>
  </si>
  <si>
    <t xml:space="preserve">WV087 </t>
  </si>
  <si>
    <t>Ritchie</t>
  </si>
  <si>
    <t xml:space="preserve">WV085 </t>
  </si>
  <si>
    <t>Randolph</t>
  </si>
  <si>
    <t xml:space="preserve">WV083 </t>
  </si>
  <si>
    <t>Raleigh</t>
  </si>
  <si>
    <t xml:space="preserve">WV081 </t>
  </si>
  <si>
    <t>Putnam</t>
  </si>
  <si>
    <t xml:space="preserve">WV079 </t>
  </si>
  <si>
    <t>Preston</t>
  </si>
  <si>
    <t xml:space="preserve">WV077 </t>
  </si>
  <si>
    <t>Pocahontas</t>
  </si>
  <si>
    <t xml:space="preserve">WV075 </t>
  </si>
  <si>
    <t>Pleasants</t>
  </si>
  <si>
    <t xml:space="preserve">WV073 </t>
  </si>
  <si>
    <t>Pendleton</t>
  </si>
  <si>
    <t xml:space="preserve">WV071 </t>
  </si>
  <si>
    <t xml:space="preserve">WV069 </t>
  </si>
  <si>
    <t>Nicholas</t>
  </si>
  <si>
    <t xml:space="preserve">WV067 </t>
  </si>
  <si>
    <t>Morgan</t>
  </si>
  <si>
    <t xml:space="preserve">WV065 </t>
  </si>
  <si>
    <t>Monroe</t>
  </si>
  <si>
    <t xml:space="preserve">WV063 </t>
  </si>
  <si>
    <t>Monongalia</t>
  </si>
  <si>
    <t xml:space="preserve">WV061 </t>
  </si>
  <si>
    <t>Mingo</t>
  </si>
  <si>
    <t xml:space="preserve">WV059 </t>
  </si>
  <si>
    <t>Mineral</t>
  </si>
  <si>
    <t xml:space="preserve">WV057 </t>
  </si>
  <si>
    <t>Mercer</t>
  </si>
  <si>
    <t xml:space="preserve">WV055 </t>
  </si>
  <si>
    <t>Mason</t>
  </si>
  <si>
    <t xml:space="preserve">WV053 </t>
  </si>
  <si>
    <t>Marshall</t>
  </si>
  <si>
    <t xml:space="preserve">WV051 </t>
  </si>
  <si>
    <t>Marion</t>
  </si>
  <si>
    <t xml:space="preserve">WV049 </t>
  </si>
  <si>
    <t>McDowell</t>
  </si>
  <si>
    <t xml:space="preserve">WV047 </t>
  </si>
  <si>
    <t>Logan</t>
  </si>
  <si>
    <t xml:space="preserve">WV045 </t>
  </si>
  <si>
    <t xml:space="preserve">WV043 </t>
  </si>
  <si>
    <t>Lewis</t>
  </si>
  <si>
    <t xml:space="preserve">WV041 </t>
  </si>
  <si>
    <t>Kanawha</t>
  </si>
  <si>
    <t xml:space="preserve">WV039 </t>
  </si>
  <si>
    <t>Jefferson</t>
  </si>
  <si>
    <t xml:space="preserve">WV037 </t>
  </si>
  <si>
    <t>Jackson</t>
  </si>
  <si>
    <t xml:space="preserve">WV035 </t>
  </si>
  <si>
    <t>Harrison</t>
  </si>
  <si>
    <t xml:space="preserve">WV033 </t>
  </si>
  <si>
    <t>Hardy</t>
  </si>
  <si>
    <t xml:space="preserve">WV031 </t>
  </si>
  <si>
    <t>Hancock</t>
  </si>
  <si>
    <t xml:space="preserve">WV029 </t>
  </si>
  <si>
    <t>Hampshire</t>
  </si>
  <si>
    <t xml:space="preserve">WV027 </t>
  </si>
  <si>
    <t>Greenbrier</t>
  </si>
  <si>
    <t xml:space="preserve">WV025 </t>
  </si>
  <si>
    <t>Grant</t>
  </si>
  <si>
    <t xml:space="preserve">WV023 </t>
  </si>
  <si>
    <t>Gilmer</t>
  </si>
  <si>
    <t xml:space="preserve">WV021 </t>
  </si>
  <si>
    <t>Fayette</t>
  </si>
  <si>
    <t xml:space="preserve">WV019 </t>
  </si>
  <si>
    <t>Doddridge</t>
  </si>
  <si>
    <t xml:space="preserve">WV017 </t>
  </si>
  <si>
    <t>Clay</t>
  </si>
  <si>
    <t xml:space="preserve">WV015 </t>
  </si>
  <si>
    <t>Calhoun</t>
  </si>
  <si>
    <t xml:space="preserve">WV013 </t>
  </si>
  <si>
    <t>Cabell</t>
  </si>
  <si>
    <t xml:space="preserve">WV011 </t>
  </si>
  <si>
    <t>Brooke</t>
  </si>
  <si>
    <t xml:space="preserve">WV009 </t>
  </si>
  <si>
    <t>Braxton</t>
  </si>
  <si>
    <t xml:space="preserve">WV007 </t>
  </si>
  <si>
    <t>Boone</t>
  </si>
  <si>
    <t xml:space="preserve">WV005 </t>
  </si>
  <si>
    <t>Berkeley</t>
  </si>
  <si>
    <t xml:space="preserve">WV003 </t>
  </si>
  <si>
    <t>Barbour</t>
  </si>
  <si>
    <t xml:space="preserve">WV001 </t>
  </si>
  <si>
    <t xml:space="preserve">WI141 </t>
  </si>
  <si>
    <t>Winnebago</t>
  </si>
  <si>
    <t xml:space="preserve">WI139 </t>
  </si>
  <si>
    <t>Waushara</t>
  </si>
  <si>
    <t xml:space="preserve">WI137 </t>
  </si>
  <si>
    <t>Waupaca</t>
  </si>
  <si>
    <t xml:space="preserve">WI135 </t>
  </si>
  <si>
    <t>Waukesha</t>
  </si>
  <si>
    <t xml:space="preserve">WI133 </t>
  </si>
  <si>
    <t xml:space="preserve">WI131 </t>
  </si>
  <si>
    <t>Washburn</t>
  </si>
  <si>
    <t xml:space="preserve">WI129 </t>
  </si>
  <si>
    <t>Walworth</t>
  </si>
  <si>
    <t xml:space="preserve">WI127 </t>
  </si>
  <si>
    <t>Vilas</t>
  </si>
  <si>
    <t xml:space="preserve">WI125 </t>
  </si>
  <si>
    <t>Vernon</t>
  </si>
  <si>
    <t xml:space="preserve">WI123 </t>
  </si>
  <si>
    <t>Trempealeau</t>
  </si>
  <si>
    <t xml:space="preserve">WI121 </t>
  </si>
  <si>
    <t xml:space="preserve">WI119 </t>
  </si>
  <si>
    <t>Sheboygan</t>
  </si>
  <si>
    <t xml:space="preserve">WI117 </t>
  </si>
  <si>
    <t>Shawano</t>
  </si>
  <si>
    <t xml:space="preserve">WI115 </t>
  </si>
  <si>
    <t>Sawyer</t>
  </si>
  <si>
    <t xml:space="preserve">WI113 </t>
  </si>
  <si>
    <t>Sauk</t>
  </si>
  <si>
    <t xml:space="preserve">WI111 </t>
  </si>
  <si>
    <t>St. Croix</t>
  </si>
  <si>
    <t xml:space="preserve">WI109 </t>
  </si>
  <si>
    <t>Rusk</t>
  </si>
  <si>
    <t xml:space="preserve">WI107 </t>
  </si>
  <si>
    <t>Rock</t>
  </si>
  <si>
    <t xml:space="preserve">WI105 </t>
  </si>
  <si>
    <t>Richland</t>
  </si>
  <si>
    <t xml:space="preserve">WI103 </t>
  </si>
  <si>
    <t>Racine</t>
  </si>
  <si>
    <t xml:space="preserve">WI101 </t>
  </si>
  <si>
    <t>Price</t>
  </si>
  <si>
    <t xml:space="preserve">WI099 </t>
  </si>
  <si>
    <t>Portage</t>
  </si>
  <si>
    <t xml:space="preserve">WI097 </t>
  </si>
  <si>
    <t>Polk</t>
  </si>
  <si>
    <t xml:space="preserve">WI095 </t>
  </si>
  <si>
    <t>Pierce</t>
  </si>
  <si>
    <t xml:space="preserve">WI093 </t>
  </si>
  <si>
    <t>Pepin</t>
  </si>
  <si>
    <t xml:space="preserve">WI091 </t>
  </si>
  <si>
    <t>Ozaukee</t>
  </si>
  <si>
    <t xml:space="preserve">WI089 </t>
  </si>
  <si>
    <t>Outagamie</t>
  </si>
  <si>
    <t xml:space="preserve">WI087 </t>
  </si>
  <si>
    <t>Oneida</t>
  </si>
  <si>
    <t xml:space="preserve">WI085 </t>
  </si>
  <si>
    <t>Oconto</t>
  </si>
  <si>
    <t xml:space="preserve">WI083 </t>
  </si>
  <si>
    <t xml:space="preserve">WI081 </t>
  </si>
  <si>
    <t>Milwaukee</t>
  </si>
  <si>
    <t xml:space="preserve">WI079 </t>
  </si>
  <si>
    <t>Menominee</t>
  </si>
  <si>
    <t xml:space="preserve">WI078 </t>
  </si>
  <si>
    <t>Marquette</t>
  </si>
  <si>
    <t xml:space="preserve">WI077 </t>
  </si>
  <si>
    <t>Marinette</t>
  </si>
  <si>
    <t xml:space="preserve">WI075 </t>
  </si>
  <si>
    <t>Marathon</t>
  </si>
  <si>
    <t xml:space="preserve">WI073 </t>
  </si>
  <si>
    <t>Manitowoc</t>
  </si>
  <si>
    <t xml:space="preserve">WI071 </t>
  </si>
  <si>
    <t xml:space="preserve">WI069 </t>
  </si>
  <si>
    <t>Langlade</t>
  </si>
  <si>
    <t xml:space="preserve">WI067 </t>
  </si>
  <si>
    <t>Lafayette</t>
  </si>
  <si>
    <t xml:space="preserve">WI065 </t>
  </si>
  <si>
    <t>La Crosse</t>
  </si>
  <si>
    <t xml:space="preserve">WI063 </t>
  </si>
  <si>
    <t>Kewaunee</t>
  </si>
  <si>
    <t xml:space="preserve">WI061 </t>
  </si>
  <si>
    <t>Kenosha</t>
  </si>
  <si>
    <t xml:space="preserve">WI059 </t>
  </si>
  <si>
    <t>Juneau</t>
  </si>
  <si>
    <t xml:space="preserve">WI057 </t>
  </si>
  <si>
    <t xml:space="preserve">WI055 </t>
  </si>
  <si>
    <t xml:space="preserve">WI053 </t>
  </si>
  <si>
    <t>Iron</t>
  </si>
  <si>
    <t xml:space="preserve">WI051 </t>
  </si>
  <si>
    <t xml:space="preserve">WI049 </t>
  </si>
  <si>
    <t>Green Lake</t>
  </si>
  <si>
    <t xml:space="preserve">WI047 </t>
  </si>
  <si>
    <t>Green</t>
  </si>
  <si>
    <t xml:space="preserve">WI045 </t>
  </si>
  <si>
    <t xml:space="preserve">WI043 </t>
  </si>
  <si>
    <t>Forest</t>
  </si>
  <si>
    <t xml:space="preserve">WI041 </t>
  </si>
  <si>
    <t>Fond du Lac</t>
  </si>
  <si>
    <t xml:space="preserve">WI039 </t>
  </si>
  <si>
    <t>Florence</t>
  </si>
  <si>
    <t xml:space="preserve">WI037 </t>
  </si>
  <si>
    <t>Eau Claire</t>
  </si>
  <si>
    <t xml:space="preserve">WI035 </t>
  </si>
  <si>
    <t>Dunn</t>
  </si>
  <si>
    <t xml:space="preserve">WI033 </t>
  </si>
  <si>
    <t>Douglas</t>
  </si>
  <si>
    <t xml:space="preserve">WI031 </t>
  </si>
  <si>
    <t>Door</t>
  </si>
  <si>
    <t xml:space="preserve">WI029 </t>
  </si>
  <si>
    <t>Dodge</t>
  </si>
  <si>
    <t xml:space="preserve">WI027 </t>
  </si>
  <si>
    <t>Dane</t>
  </si>
  <si>
    <t xml:space="preserve">WI025 </t>
  </si>
  <si>
    <t>Crawford</t>
  </si>
  <si>
    <t xml:space="preserve">WI023 </t>
  </si>
  <si>
    <t>Columbia</t>
  </si>
  <si>
    <t xml:space="preserve">WI021 </t>
  </si>
  <si>
    <t>Clark</t>
  </si>
  <si>
    <t xml:space="preserve">WI019 </t>
  </si>
  <si>
    <t>Chippewa</t>
  </si>
  <si>
    <t xml:space="preserve">WI017 </t>
  </si>
  <si>
    <t>Calumet</t>
  </si>
  <si>
    <t xml:space="preserve">WI015 </t>
  </si>
  <si>
    <t>Burnett</t>
  </si>
  <si>
    <t xml:space="preserve">WI013 </t>
  </si>
  <si>
    <t>Buffalo</t>
  </si>
  <si>
    <t xml:space="preserve">WI011 </t>
  </si>
  <si>
    <t>Brown</t>
  </si>
  <si>
    <t xml:space="preserve">WI009 </t>
  </si>
  <si>
    <t>Bayfield</t>
  </si>
  <si>
    <t xml:space="preserve">WI007 </t>
  </si>
  <si>
    <t>Barron</t>
  </si>
  <si>
    <t xml:space="preserve">WI005 </t>
  </si>
  <si>
    <t>Ashland</t>
  </si>
  <si>
    <t xml:space="preserve">WI003 </t>
  </si>
  <si>
    <t>Adams</t>
  </si>
  <si>
    <t xml:space="preserve">WI001 </t>
  </si>
  <si>
    <t>Yakima</t>
  </si>
  <si>
    <t xml:space="preserve">WA077 </t>
  </si>
  <si>
    <t>Whitman</t>
  </si>
  <si>
    <t xml:space="preserve">WA075 </t>
  </si>
  <si>
    <t>Whatcom</t>
  </si>
  <si>
    <t xml:space="preserve">WA073 </t>
  </si>
  <si>
    <t>Walla Walla</t>
  </si>
  <si>
    <t xml:space="preserve">WA071 </t>
  </si>
  <si>
    <t>Wahkiakum</t>
  </si>
  <si>
    <t xml:space="preserve">WA069 </t>
  </si>
  <si>
    <t>Thurston</t>
  </si>
  <si>
    <t xml:space="preserve">WA067 </t>
  </si>
  <si>
    <t>Stevens</t>
  </si>
  <si>
    <t xml:space="preserve">WA065 </t>
  </si>
  <si>
    <t>Spokane</t>
  </si>
  <si>
    <t xml:space="preserve">WA063 </t>
  </si>
  <si>
    <t>Snohomish</t>
  </si>
  <si>
    <t xml:space="preserve">WA061 </t>
  </si>
  <si>
    <t>Skamania</t>
  </si>
  <si>
    <t xml:space="preserve">WA059 </t>
  </si>
  <si>
    <t>Skagit</t>
  </si>
  <si>
    <t xml:space="preserve">WA057 </t>
  </si>
  <si>
    <t>San Juan</t>
  </si>
  <si>
    <t xml:space="preserve">WA055 </t>
  </si>
  <si>
    <t xml:space="preserve">WA053 </t>
  </si>
  <si>
    <t>Pend Oreille</t>
  </si>
  <si>
    <t xml:space="preserve">WA051 </t>
  </si>
  <si>
    <t>Pacific</t>
  </si>
  <si>
    <t xml:space="preserve">WA049 </t>
  </si>
  <si>
    <t>Okanogan</t>
  </si>
  <si>
    <t xml:space="preserve">WA047 </t>
  </si>
  <si>
    <t xml:space="preserve">WA045 </t>
  </si>
  <si>
    <t xml:space="preserve">WA043 </t>
  </si>
  <si>
    <t xml:space="preserve">WA041 </t>
  </si>
  <si>
    <t>Klickitat</t>
  </si>
  <si>
    <t xml:space="preserve">WA039 </t>
  </si>
  <si>
    <t>Kittitas</t>
  </si>
  <si>
    <t xml:space="preserve">WA037 </t>
  </si>
  <si>
    <t>Kitsap</t>
  </si>
  <si>
    <t xml:space="preserve">WA035 </t>
  </si>
  <si>
    <t>King</t>
  </si>
  <si>
    <t xml:space="preserve">WA033 </t>
  </si>
  <si>
    <t xml:space="preserve">WA031 </t>
  </si>
  <si>
    <t>Island</t>
  </si>
  <si>
    <t xml:space="preserve">WA029 </t>
  </si>
  <si>
    <t>Grays Harbor</t>
  </si>
  <si>
    <t xml:space="preserve">WA027 </t>
  </si>
  <si>
    <t xml:space="preserve">WA025 </t>
  </si>
  <si>
    <t>Garfield</t>
  </si>
  <si>
    <t xml:space="preserve">WA023 </t>
  </si>
  <si>
    <t>Franklin</t>
  </si>
  <si>
    <t xml:space="preserve">WA021 </t>
  </si>
  <si>
    <t>Ferry</t>
  </si>
  <si>
    <t xml:space="preserve">WA019 </t>
  </si>
  <si>
    <t xml:space="preserve">WA017 </t>
  </si>
  <si>
    <t>Cowlitz</t>
  </si>
  <si>
    <t xml:space="preserve">WA015 </t>
  </si>
  <si>
    <t xml:space="preserve">WA013 </t>
  </si>
  <si>
    <t xml:space="preserve">WA011 </t>
  </si>
  <si>
    <t>Clallam</t>
  </si>
  <si>
    <t xml:space="preserve">WA009 </t>
  </si>
  <si>
    <t>Chelan</t>
  </si>
  <si>
    <t xml:space="preserve">WA007 </t>
  </si>
  <si>
    <t>Benton</t>
  </si>
  <si>
    <t xml:space="preserve">WA005 </t>
  </si>
  <si>
    <t>Asotin</t>
  </si>
  <si>
    <t xml:space="preserve">WA003 </t>
  </si>
  <si>
    <t xml:space="preserve">WA001 </t>
  </si>
  <si>
    <t>Windsor</t>
  </si>
  <si>
    <t xml:space="preserve">VT027 </t>
  </si>
  <si>
    <t>Windham</t>
  </si>
  <si>
    <t xml:space="preserve">VT025 </t>
  </si>
  <si>
    <t xml:space="preserve">VT023 </t>
  </si>
  <si>
    <t>Rutland</t>
  </si>
  <si>
    <t xml:space="preserve">VT021 </t>
  </si>
  <si>
    <t>Orleans</t>
  </si>
  <si>
    <t xml:space="preserve">VT019 </t>
  </si>
  <si>
    <t>Orange</t>
  </si>
  <si>
    <t xml:space="preserve">VT017 </t>
  </si>
  <si>
    <t>Lamoille</t>
  </si>
  <si>
    <t xml:space="preserve">VT015 </t>
  </si>
  <si>
    <t>Grand Isle</t>
  </si>
  <si>
    <t xml:space="preserve">VT013 </t>
  </si>
  <si>
    <t xml:space="preserve">VT011 </t>
  </si>
  <si>
    <t>Essex</t>
  </si>
  <si>
    <t xml:space="preserve">VT009 </t>
  </si>
  <si>
    <t>Chittenden</t>
  </si>
  <si>
    <t xml:space="preserve">VT007 </t>
  </si>
  <si>
    <t>Caledonia</t>
  </si>
  <si>
    <t xml:space="preserve">VT005 </t>
  </si>
  <si>
    <t>Bennington</t>
  </si>
  <si>
    <t xml:space="preserve">VT003 </t>
  </si>
  <si>
    <t>Addison</t>
  </si>
  <si>
    <t xml:space="preserve">VT001 </t>
  </si>
  <si>
    <t>St. Thomas</t>
  </si>
  <si>
    <t xml:space="preserve">VI030 </t>
  </si>
  <si>
    <t>St. John</t>
  </si>
  <si>
    <t xml:space="preserve">VI020 </t>
  </si>
  <si>
    <t xml:space="preserve">VI010 </t>
  </si>
  <si>
    <t>Winchester (city)</t>
  </si>
  <si>
    <t xml:space="preserve">VA840 </t>
  </si>
  <si>
    <t>Williamsburg (city)</t>
  </si>
  <si>
    <t xml:space="preserve">VA830 </t>
  </si>
  <si>
    <t>Waynesboro (city)</t>
  </si>
  <si>
    <t xml:space="preserve">VA820 </t>
  </si>
  <si>
    <t>Virginia Beach (city)</t>
  </si>
  <si>
    <t xml:space="preserve">VA810 </t>
  </si>
  <si>
    <t>Suffolk (city)</t>
  </si>
  <si>
    <t xml:space="preserve">VA800 </t>
  </si>
  <si>
    <t>Staunton (city)</t>
  </si>
  <si>
    <t xml:space="preserve">VA790 </t>
  </si>
  <si>
    <t>Salem (city)</t>
  </si>
  <si>
    <t xml:space="preserve">VA775 </t>
  </si>
  <si>
    <t>Roanoke (city)</t>
  </si>
  <si>
    <t xml:space="preserve">VA770 </t>
  </si>
  <si>
    <t>Richmond (city)</t>
  </si>
  <si>
    <t xml:space="preserve">VA760 </t>
  </si>
  <si>
    <t>Radford (city)</t>
  </si>
  <si>
    <t xml:space="preserve">VA750 </t>
  </si>
  <si>
    <t>Portsmouth (city)</t>
  </si>
  <si>
    <t xml:space="preserve">VA740 </t>
  </si>
  <si>
    <t>Poquoson (city)</t>
  </si>
  <si>
    <t xml:space="preserve">VA735 </t>
  </si>
  <si>
    <t>Petersburg (city)</t>
  </si>
  <si>
    <t xml:space="preserve">VA730 </t>
  </si>
  <si>
    <t>Norton (city)</t>
  </si>
  <si>
    <t xml:space="preserve">VA720 </t>
  </si>
  <si>
    <t>Norfolk (city)</t>
  </si>
  <si>
    <t xml:space="preserve">VA710 </t>
  </si>
  <si>
    <t>Newport News (city)</t>
  </si>
  <si>
    <t xml:space="preserve">VA700 </t>
  </si>
  <si>
    <t>Martinsville (city)</t>
  </si>
  <si>
    <t xml:space="preserve">VA690 </t>
  </si>
  <si>
    <t>Manassas Park (city)</t>
  </si>
  <si>
    <t xml:space="preserve">VA685 </t>
  </si>
  <si>
    <t>Manassas (city)</t>
  </si>
  <si>
    <t xml:space="preserve">VA683 </t>
  </si>
  <si>
    <t>Lynchburg (city)</t>
  </si>
  <si>
    <t xml:space="preserve">VA680 </t>
  </si>
  <si>
    <t>Lexington (city)</t>
  </si>
  <si>
    <t xml:space="preserve">VA678 </t>
  </si>
  <si>
    <t>Hopewell (city)</t>
  </si>
  <si>
    <t xml:space="preserve">VA670 </t>
  </si>
  <si>
    <t>Harrisonburg (city)</t>
  </si>
  <si>
    <t xml:space="preserve">VA660 </t>
  </si>
  <si>
    <t>Hampton (city)</t>
  </si>
  <si>
    <t xml:space="preserve">VA650 </t>
  </si>
  <si>
    <t>Galax (city)</t>
  </si>
  <si>
    <t xml:space="preserve">VA640 </t>
  </si>
  <si>
    <t>Fredericksburg (city)</t>
  </si>
  <si>
    <t xml:space="preserve">VA630 </t>
  </si>
  <si>
    <t>Franklin (city)</t>
  </si>
  <si>
    <t xml:space="preserve">VA620 </t>
  </si>
  <si>
    <t>Falls Church (city)</t>
  </si>
  <si>
    <t xml:space="preserve">VA610 </t>
  </si>
  <si>
    <t>Fairfax (city)</t>
  </si>
  <si>
    <t xml:space="preserve">VA600 </t>
  </si>
  <si>
    <t>Emporia (city)</t>
  </si>
  <si>
    <t xml:space="preserve">VA595 </t>
  </si>
  <si>
    <t>Danville (city)</t>
  </si>
  <si>
    <t xml:space="preserve">VA590 </t>
  </si>
  <si>
    <t>Covington (city)</t>
  </si>
  <si>
    <t xml:space="preserve">VA580 </t>
  </si>
  <si>
    <t>Colonial Heights (city)</t>
  </si>
  <si>
    <t xml:space="preserve">VA570 </t>
  </si>
  <si>
    <t>Chesapeake (city)</t>
  </si>
  <si>
    <t xml:space="preserve">VA550 </t>
  </si>
  <si>
    <t>Charlottesville (city)</t>
  </si>
  <si>
    <t xml:space="preserve">VA540 </t>
  </si>
  <si>
    <t>Buena Vista (city)</t>
  </si>
  <si>
    <t xml:space="preserve">VA530 </t>
  </si>
  <si>
    <t>Bristol (city)</t>
  </si>
  <si>
    <t xml:space="preserve">VA520 </t>
  </si>
  <si>
    <t>Bedford (city)</t>
  </si>
  <si>
    <t xml:space="preserve">VA515 </t>
  </si>
  <si>
    <t>Alexandria (city)</t>
  </si>
  <si>
    <t xml:space="preserve">VA510 </t>
  </si>
  <si>
    <t>York</t>
  </si>
  <si>
    <t xml:space="preserve">VA199 </t>
  </si>
  <si>
    <t>Wythe</t>
  </si>
  <si>
    <t xml:space="preserve">VA197 </t>
  </si>
  <si>
    <t>Wise</t>
  </si>
  <si>
    <t xml:space="preserve">VA195 </t>
  </si>
  <si>
    <t>Westmoreland</t>
  </si>
  <si>
    <t xml:space="preserve">VA193 </t>
  </si>
  <si>
    <t xml:space="preserve">VA191 </t>
  </si>
  <si>
    <t>Warren</t>
  </si>
  <si>
    <t xml:space="preserve">VA187 </t>
  </si>
  <si>
    <t>Tazewell</t>
  </si>
  <si>
    <t xml:space="preserve">VA185 </t>
  </si>
  <si>
    <t>Sussex</t>
  </si>
  <si>
    <t xml:space="preserve">VA183 </t>
  </si>
  <si>
    <t>Surry</t>
  </si>
  <si>
    <t xml:space="preserve">VA181 </t>
  </si>
  <si>
    <t>Stafford</t>
  </si>
  <si>
    <t xml:space="preserve">VA179 </t>
  </si>
  <si>
    <t>Spotsylvania</t>
  </si>
  <si>
    <t xml:space="preserve">VA177 </t>
  </si>
  <si>
    <t>Southampton</t>
  </si>
  <si>
    <t xml:space="preserve">VA175 </t>
  </si>
  <si>
    <t>Smyth</t>
  </si>
  <si>
    <t xml:space="preserve">VA173 </t>
  </si>
  <si>
    <t>Shenandoah</t>
  </si>
  <si>
    <t xml:space="preserve">VA171 </t>
  </si>
  <si>
    <t>Scott</t>
  </si>
  <si>
    <t xml:space="preserve">VA169 </t>
  </si>
  <si>
    <t>Russell</t>
  </si>
  <si>
    <t xml:space="preserve">VA167 </t>
  </si>
  <si>
    <t>Rockingham</t>
  </si>
  <si>
    <t xml:space="preserve">VA165 </t>
  </si>
  <si>
    <t>Rockbridge</t>
  </si>
  <si>
    <t xml:space="preserve">VA163 </t>
  </si>
  <si>
    <t>Roanoke</t>
  </si>
  <si>
    <t xml:space="preserve">VA161 </t>
  </si>
  <si>
    <t>Richmond</t>
  </si>
  <si>
    <t xml:space="preserve">VA159 </t>
  </si>
  <si>
    <t>Rappahannock</t>
  </si>
  <si>
    <t xml:space="preserve">VA157 </t>
  </si>
  <si>
    <t>Pulaski</t>
  </si>
  <si>
    <t xml:space="preserve">VA155 </t>
  </si>
  <si>
    <t>Prince William</t>
  </si>
  <si>
    <t xml:space="preserve">VA153 </t>
  </si>
  <si>
    <t>Prince George</t>
  </si>
  <si>
    <t xml:space="preserve">VA149 </t>
  </si>
  <si>
    <t>Prince Edward</t>
  </si>
  <si>
    <t xml:space="preserve">VA147 </t>
  </si>
  <si>
    <t>Powhatan</t>
  </si>
  <si>
    <t xml:space="preserve">VA145 </t>
  </si>
  <si>
    <t>Pittsylvania</t>
  </si>
  <si>
    <t xml:space="preserve">VA143 </t>
  </si>
  <si>
    <t>Patrick</t>
  </si>
  <si>
    <t xml:space="preserve">VA141 </t>
  </si>
  <si>
    <t>Page</t>
  </si>
  <si>
    <t xml:space="preserve">VA139 </t>
  </si>
  <si>
    <t xml:space="preserve">VA137 </t>
  </si>
  <si>
    <t>Nottoway</t>
  </si>
  <si>
    <t xml:space="preserve">VA135 </t>
  </si>
  <si>
    <t>Northumberland</t>
  </si>
  <si>
    <t xml:space="preserve">VA133 </t>
  </si>
  <si>
    <t>Northampton</t>
  </si>
  <si>
    <t xml:space="preserve">VA131 </t>
  </si>
  <si>
    <t>New Kent</t>
  </si>
  <si>
    <t xml:space="preserve">VA127 </t>
  </si>
  <si>
    <t>Nelson</t>
  </si>
  <si>
    <t xml:space="preserve">VA125 </t>
  </si>
  <si>
    <t>Montgomery</t>
  </si>
  <si>
    <t xml:space="preserve">VA121 </t>
  </si>
  <si>
    <t>Middlesex</t>
  </si>
  <si>
    <t xml:space="preserve">VA119 </t>
  </si>
  <si>
    <t>Mecklenburg</t>
  </si>
  <si>
    <t xml:space="preserve">VA117 </t>
  </si>
  <si>
    <t>Mathews</t>
  </si>
  <si>
    <t xml:space="preserve">VA115 </t>
  </si>
  <si>
    <t>Madison</t>
  </si>
  <si>
    <t xml:space="preserve">VA113 </t>
  </si>
  <si>
    <t>Lunenburg</t>
  </si>
  <si>
    <t xml:space="preserve">VA111 </t>
  </si>
  <si>
    <t>Louisa</t>
  </si>
  <si>
    <t xml:space="preserve">VA109 </t>
  </si>
  <si>
    <t>Loudoun</t>
  </si>
  <si>
    <t xml:space="preserve">VA107 </t>
  </si>
  <si>
    <t>Lee</t>
  </si>
  <si>
    <t xml:space="preserve">VA105 </t>
  </si>
  <si>
    <t>Lancaster</t>
  </si>
  <si>
    <t xml:space="preserve">VA103 </t>
  </si>
  <si>
    <t>King William</t>
  </si>
  <si>
    <t xml:space="preserve">VA101 </t>
  </si>
  <si>
    <t>King George</t>
  </si>
  <si>
    <t xml:space="preserve">VA099 </t>
  </si>
  <si>
    <t>King and Queen</t>
  </si>
  <si>
    <t xml:space="preserve">VA097 </t>
  </si>
  <si>
    <t>James City</t>
  </si>
  <si>
    <t xml:space="preserve">VA095 </t>
  </si>
  <si>
    <t>Isle of Wight</t>
  </si>
  <si>
    <t xml:space="preserve">VA093 </t>
  </si>
  <si>
    <t>Highland</t>
  </si>
  <si>
    <t xml:space="preserve">VA091 </t>
  </si>
  <si>
    <t>Henry</t>
  </si>
  <si>
    <t xml:space="preserve">VA089 </t>
  </si>
  <si>
    <t>Henrico</t>
  </si>
  <si>
    <t xml:space="preserve">VA087 </t>
  </si>
  <si>
    <t>Hanover</t>
  </si>
  <si>
    <t xml:space="preserve">VA085 </t>
  </si>
  <si>
    <t>Halifax</t>
  </si>
  <si>
    <t xml:space="preserve">VA083 </t>
  </si>
  <si>
    <t>Greensville</t>
  </si>
  <si>
    <t xml:space="preserve">VA081 </t>
  </si>
  <si>
    <t>Greene</t>
  </si>
  <si>
    <t xml:space="preserve">VA079 </t>
  </si>
  <si>
    <t>Grayson</t>
  </si>
  <si>
    <t xml:space="preserve">VA077 </t>
  </si>
  <si>
    <t>Goochland</t>
  </si>
  <si>
    <t xml:space="preserve">VA075 </t>
  </si>
  <si>
    <t>Gloucester</t>
  </si>
  <si>
    <t xml:space="preserve">VA073 </t>
  </si>
  <si>
    <t>Giles</t>
  </si>
  <si>
    <t xml:space="preserve">VA071 </t>
  </si>
  <si>
    <t>Frederick</t>
  </si>
  <si>
    <t xml:space="preserve">VA069 </t>
  </si>
  <si>
    <t xml:space="preserve">VA067 </t>
  </si>
  <si>
    <t>Fluvanna</t>
  </si>
  <si>
    <t xml:space="preserve">VA065 </t>
  </si>
  <si>
    <t>Floyd</t>
  </si>
  <si>
    <t xml:space="preserve">VA063 </t>
  </si>
  <si>
    <t>Fauquier</t>
  </si>
  <si>
    <t xml:space="preserve">VA061 </t>
  </si>
  <si>
    <t>Fairfax</t>
  </si>
  <si>
    <t xml:space="preserve">VA059 </t>
  </si>
  <si>
    <t xml:space="preserve">VA057 </t>
  </si>
  <si>
    <t>Dinwiddie</t>
  </si>
  <si>
    <t xml:space="preserve">VA053 </t>
  </si>
  <si>
    <t>Dickenson</t>
  </si>
  <si>
    <t xml:space="preserve">VA051 </t>
  </si>
  <si>
    <t>Cumberland</t>
  </si>
  <si>
    <t xml:space="preserve">VA049 </t>
  </si>
  <si>
    <t>Culpeper</t>
  </si>
  <si>
    <t xml:space="preserve">VA047 </t>
  </si>
  <si>
    <t>Craig</t>
  </si>
  <si>
    <t xml:space="preserve">VA045 </t>
  </si>
  <si>
    <t>Clarke</t>
  </si>
  <si>
    <t xml:space="preserve">VA043 </t>
  </si>
  <si>
    <t>Chesterfield</t>
  </si>
  <si>
    <t xml:space="preserve">VA041 </t>
  </si>
  <si>
    <t>Charlotte</t>
  </si>
  <si>
    <t xml:space="preserve">VA037 </t>
  </si>
  <si>
    <t>Charles City</t>
  </si>
  <si>
    <t xml:space="preserve">VA036 </t>
  </si>
  <si>
    <t>Carroll</t>
  </si>
  <si>
    <t xml:space="preserve">VA035 </t>
  </si>
  <si>
    <t>Caroline</t>
  </si>
  <si>
    <t xml:space="preserve">VA033 </t>
  </si>
  <si>
    <t xml:space="preserve">VA031 </t>
  </si>
  <si>
    <t>Buckingham</t>
  </si>
  <si>
    <t xml:space="preserve">VA029 </t>
  </si>
  <si>
    <t>Buchanan</t>
  </si>
  <si>
    <t xml:space="preserve">VA027 </t>
  </si>
  <si>
    <t>Brunswick</t>
  </si>
  <si>
    <t xml:space="preserve">VA025 </t>
  </si>
  <si>
    <t>Botetourt</t>
  </si>
  <si>
    <t xml:space="preserve">VA023 </t>
  </si>
  <si>
    <t>Bland</t>
  </si>
  <si>
    <t xml:space="preserve">VA021 </t>
  </si>
  <si>
    <t>Bedford</t>
  </si>
  <si>
    <t xml:space="preserve">VA019 </t>
  </si>
  <si>
    <t>Bath</t>
  </si>
  <si>
    <t xml:space="preserve">VA017 </t>
  </si>
  <si>
    <t>Augusta</t>
  </si>
  <si>
    <t xml:space="preserve">VA015 </t>
  </si>
  <si>
    <t>Arlington</t>
  </si>
  <si>
    <t xml:space="preserve">VA013 </t>
  </si>
  <si>
    <t>Appomattox</t>
  </si>
  <si>
    <t xml:space="preserve">VA011 </t>
  </si>
  <si>
    <t>Amherst</t>
  </si>
  <si>
    <t xml:space="preserve">VA009 </t>
  </si>
  <si>
    <t>Amelia</t>
  </si>
  <si>
    <t xml:space="preserve">VA007 </t>
  </si>
  <si>
    <t>Alleghany</t>
  </si>
  <si>
    <t xml:space="preserve">VA005 </t>
  </si>
  <si>
    <t>Albemarle</t>
  </si>
  <si>
    <t xml:space="preserve">VA003 </t>
  </si>
  <si>
    <t>Accomack</t>
  </si>
  <si>
    <t xml:space="preserve">VA001 </t>
  </si>
  <si>
    <t>Weber</t>
  </si>
  <si>
    <t xml:space="preserve">UT057 </t>
  </si>
  <si>
    <t xml:space="preserve">UT055 </t>
  </si>
  <si>
    <t xml:space="preserve">UT053 </t>
  </si>
  <si>
    <t>Wasatch</t>
  </si>
  <si>
    <t xml:space="preserve">UT051 </t>
  </si>
  <si>
    <t xml:space="preserve">UT049 </t>
  </si>
  <si>
    <t>Uintah</t>
  </si>
  <si>
    <t xml:space="preserve">UT047 </t>
  </si>
  <si>
    <t>Tooele</t>
  </si>
  <si>
    <t xml:space="preserve">UT045 </t>
  </si>
  <si>
    <t>Summit</t>
  </si>
  <si>
    <t xml:space="preserve">UT043 </t>
  </si>
  <si>
    <t>Sevier</t>
  </si>
  <si>
    <t xml:space="preserve">UT041 </t>
  </si>
  <si>
    <t>Sanpete</t>
  </si>
  <si>
    <t xml:space="preserve">UT039 </t>
  </si>
  <si>
    <t xml:space="preserve">UT037 </t>
  </si>
  <si>
    <t>Salt Lake</t>
  </si>
  <si>
    <t xml:space="preserve">UT035 </t>
  </si>
  <si>
    <t>Rich</t>
  </si>
  <si>
    <t xml:space="preserve">UT033 </t>
  </si>
  <si>
    <t>Piute</t>
  </si>
  <si>
    <t xml:space="preserve">UT031 </t>
  </si>
  <si>
    <t xml:space="preserve">UT029 </t>
  </si>
  <si>
    <t>Millard</t>
  </si>
  <si>
    <t xml:space="preserve">UT027 </t>
  </si>
  <si>
    <t>Kane</t>
  </si>
  <si>
    <t xml:space="preserve">UT025 </t>
  </si>
  <si>
    <t>Juab</t>
  </si>
  <si>
    <t xml:space="preserve">UT023 </t>
  </si>
  <si>
    <t xml:space="preserve">UT021 </t>
  </si>
  <si>
    <t>Grand</t>
  </si>
  <si>
    <t xml:space="preserve">UT019 </t>
  </si>
  <si>
    <t xml:space="preserve">UT017 </t>
  </si>
  <si>
    <t>Emery</t>
  </si>
  <si>
    <t xml:space="preserve">UT015 </t>
  </si>
  <si>
    <t>Duchesne</t>
  </si>
  <si>
    <t xml:space="preserve">UT013 </t>
  </si>
  <si>
    <t>Davis</t>
  </si>
  <si>
    <t xml:space="preserve">UT011 </t>
  </si>
  <si>
    <t>Daggett</t>
  </si>
  <si>
    <t xml:space="preserve">UT009 </t>
  </si>
  <si>
    <t xml:space="preserve">UT007 </t>
  </si>
  <si>
    <t>Cache</t>
  </si>
  <si>
    <t xml:space="preserve">UT005 </t>
  </si>
  <si>
    <t>Box Elder</t>
  </si>
  <si>
    <t xml:space="preserve">UT003 </t>
  </si>
  <si>
    <t>Beaver</t>
  </si>
  <si>
    <t xml:space="preserve">UT001 </t>
  </si>
  <si>
    <t>Wake Island</t>
  </si>
  <si>
    <t xml:space="preserve">UM017 </t>
  </si>
  <si>
    <t>Palmyra Atoll</t>
  </si>
  <si>
    <t xml:space="preserve">UM015 </t>
  </si>
  <si>
    <t>Navassa Island</t>
  </si>
  <si>
    <t xml:space="preserve">UM013 </t>
  </si>
  <si>
    <t>Midway Islands</t>
  </si>
  <si>
    <t xml:space="preserve">UM011 </t>
  </si>
  <si>
    <t>Kingman Reef</t>
  </si>
  <si>
    <t xml:space="preserve">UM009 </t>
  </si>
  <si>
    <t>Johnston Atoll</t>
  </si>
  <si>
    <t xml:space="preserve">UM007 </t>
  </si>
  <si>
    <t>Jarvis Island</t>
  </si>
  <si>
    <t xml:space="preserve">UM005 </t>
  </si>
  <si>
    <t>Howland Island</t>
  </si>
  <si>
    <t xml:space="preserve">UM003 </t>
  </si>
  <si>
    <t>Baker Island</t>
  </si>
  <si>
    <t xml:space="preserve">UM001 </t>
  </si>
  <si>
    <t>Zavala</t>
  </si>
  <si>
    <t xml:space="preserve">TX507 </t>
  </si>
  <si>
    <t>Zapata</t>
  </si>
  <si>
    <t xml:space="preserve">TX505 </t>
  </si>
  <si>
    <t>Young</t>
  </si>
  <si>
    <t xml:space="preserve">TX503 </t>
  </si>
  <si>
    <t>Yoakum</t>
  </si>
  <si>
    <t xml:space="preserve">TX501 </t>
  </si>
  <si>
    <t xml:space="preserve">TX499 </t>
  </si>
  <si>
    <t xml:space="preserve">TX497 </t>
  </si>
  <si>
    <t>Winkler</t>
  </si>
  <si>
    <t xml:space="preserve">TX495 </t>
  </si>
  <si>
    <t>Wilson</t>
  </si>
  <si>
    <t xml:space="preserve">TX493 </t>
  </si>
  <si>
    <t>Williamson</t>
  </si>
  <si>
    <t xml:space="preserve">TX491 </t>
  </si>
  <si>
    <t>Willacy</t>
  </si>
  <si>
    <t xml:space="preserve">TX489 </t>
  </si>
  <si>
    <t>Wilbarger</t>
  </si>
  <si>
    <t xml:space="preserve">TX487 </t>
  </si>
  <si>
    <t>Wichita</t>
  </si>
  <si>
    <t xml:space="preserve">TX485 </t>
  </si>
  <si>
    <t>Wheeler</t>
  </si>
  <si>
    <t xml:space="preserve">TX483 </t>
  </si>
  <si>
    <t>Wharton</t>
  </si>
  <si>
    <t xml:space="preserve">TX481 </t>
  </si>
  <si>
    <t>Webb</t>
  </si>
  <si>
    <t xml:space="preserve">TX479 </t>
  </si>
  <si>
    <t xml:space="preserve">TX477 </t>
  </si>
  <si>
    <t>Ward</t>
  </si>
  <si>
    <t xml:space="preserve">TX475 </t>
  </si>
  <si>
    <t>Waller</t>
  </si>
  <si>
    <t xml:space="preserve">TX473 </t>
  </si>
  <si>
    <t>Walker</t>
  </si>
  <si>
    <t xml:space="preserve">TX471 </t>
  </si>
  <si>
    <t>Victoria</t>
  </si>
  <si>
    <t xml:space="preserve">TX469 </t>
  </si>
  <si>
    <t>Van Zandt</t>
  </si>
  <si>
    <t xml:space="preserve">TX467 </t>
  </si>
  <si>
    <t>Val Verde</t>
  </si>
  <si>
    <t xml:space="preserve">TX465 </t>
  </si>
  <si>
    <t>Uvalde</t>
  </si>
  <si>
    <t xml:space="preserve">TX463 </t>
  </si>
  <si>
    <t>Upton</t>
  </si>
  <si>
    <t xml:space="preserve">TX461 </t>
  </si>
  <si>
    <t xml:space="preserve">TX459 </t>
  </si>
  <si>
    <t xml:space="preserve">TX457 </t>
  </si>
  <si>
    <t>Trinity</t>
  </si>
  <si>
    <t xml:space="preserve">TX455 </t>
  </si>
  <si>
    <t>Travis</t>
  </si>
  <si>
    <t xml:space="preserve">TX453 </t>
  </si>
  <si>
    <t>Tom Green</t>
  </si>
  <si>
    <t xml:space="preserve">TX451 </t>
  </si>
  <si>
    <t>Titus</t>
  </si>
  <si>
    <t xml:space="preserve">TX449 </t>
  </si>
  <si>
    <t>Throckmorton</t>
  </si>
  <si>
    <t xml:space="preserve">TX447 </t>
  </si>
  <si>
    <t>Terry</t>
  </si>
  <si>
    <t xml:space="preserve">TX445 </t>
  </si>
  <si>
    <t>Terrell</t>
  </si>
  <si>
    <t xml:space="preserve">TX443 </t>
  </si>
  <si>
    <t xml:space="preserve">TX441 </t>
  </si>
  <si>
    <t>Tarrant</t>
  </si>
  <si>
    <t xml:space="preserve">TX439 </t>
  </si>
  <si>
    <t>Swisher</t>
  </si>
  <si>
    <t xml:space="preserve">TX437 </t>
  </si>
  <si>
    <t>Sutton</t>
  </si>
  <si>
    <t xml:space="preserve">TX435 </t>
  </si>
  <si>
    <t>Stonewall</t>
  </si>
  <si>
    <t xml:space="preserve">TX433 </t>
  </si>
  <si>
    <t>Sterling</t>
  </si>
  <si>
    <t xml:space="preserve">TX431 </t>
  </si>
  <si>
    <t>Stephens</t>
  </si>
  <si>
    <t xml:space="preserve">TX429 </t>
  </si>
  <si>
    <t>Starr</t>
  </si>
  <si>
    <t xml:space="preserve">TX427 </t>
  </si>
  <si>
    <t>Somervell</t>
  </si>
  <si>
    <t xml:space="preserve">TX425 </t>
  </si>
  <si>
    <t>Smith</t>
  </si>
  <si>
    <t xml:space="preserve">TX423 </t>
  </si>
  <si>
    <t>Sherman</t>
  </si>
  <si>
    <t xml:space="preserve">TX421 </t>
  </si>
  <si>
    <t>Shelby</t>
  </si>
  <si>
    <t xml:space="preserve">TX419 </t>
  </si>
  <si>
    <t>Shackelford</t>
  </si>
  <si>
    <t xml:space="preserve">TX417 </t>
  </si>
  <si>
    <t>Scurry</t>
  </si>
  <si>
    <t xml:space="preserve">TX415 </t>
  </si>
  <si>
    <t>Schleicher</t>
  </si>
  <si>
    <t xml:space="preserve">TX413 </t>
  </si>
  <si>
    <t>San Saba</t>
  </si>
  <si>
    <t xml:space="preserve">TX411 </t>
  </si>
  <si>
    <t>San Patricio</t>
  </si>
  <si>
    <t xml:space="preserve">TX409 </t>
  </si>
  <si>
    <t>San Jacinto</t>
  </si>
  <si>
    <t xml:space="preserve">TX407 </t>
  </si>
  <si>
    <t>San Augustine</t>
  </si>
  <si>
    <t xml:space="preserve">TX405 </t>
  </si>
  <si>
    <t>Sabine</t>
  </si>
  <si>
    <t xml:space="preserve">TX403 </t>
  </si>
  <si>
    <t xml:space="preserve">TX401 </t>
  </si>
  <si>
    <t>Runnels</t>
  </si>
  <si>
    <t xml:space="preserve">TX399 </t>
  </si>
  <si>
    <t>Rockwall</t>
  </si>
  <si>
    <t xml:space="preserve">TX397 </t>
  </si>
  <si>
    <t>Robertson</t>
  </si>
  <si>
    <t xml:space="preserve">TX395 </t>
  </si>
  <si>
    <t>Roberts</t>
  </si>
  <si>
    <t xml:space="preserve">TX393 </t>
  </si>
  <si>
    <t>Refugio</t>
  </si>
  <si>
    <t xml:space="preserve">TX391 </t>
  </si>
  <si>
    <t>Reeves</t>
  </si>
  <si>
    <t xml:space="preserve">TX389 </t>
  </si>
  <si>
    <t>Red River</t>
  </si>
  <si>
    <t xml:space="preserve">TX387 </t>
  </si>
  <si>
    <t>Real</t>
  </si>
  <si>
    <t xml:space="preserve">TX385 </t>
  </si>
  <si>
    <t>Reagan</t>
  </si>
  <si>
    <t xml:space="preserve">TX383 </t>
  </si>
  <si>
    <t>Randall</t>
  </si>
  <si>
    <t xml:space="preserve">TX381 </t>
  </si>
  <si>
    <t>Rains</t>
  </si>
  <si>
    <t xml:space="preserve">TX379 </t>
  </si>
  <si>
    <t>Presidio</t>
  </si>
  <si>
    <t xml:space="preserve">TX377 </t>
  </si>
  <si>
    <t>Potter</t>
  </si>
  <si>
    <t xml:space="preserve">TX375 </t>
  </si>
  <si>
    <t xml:space="preserve">TX373 </t>
  </si>
  <si>
    <t>Pecos</t>
  </si>
  <si>
    <t xml:space="preserve">TX371 </t>
  </si>
  <si>
    <t>Parmer</t>
  </si>
  <si>
    <t xml:space="preserve">TX369 </t>
  </si>
  <si>
    <t>Parker</t>
  </si>
  <si>
    <t xml:space="preserve">TX367 </t>
  </si>
  <si>
    <t>Panola</t>
  </si>
  <si>
    <t xml:space="preserve">TX365 </t>
  </si>
  <si>
    <t>Palo Pinto</t>
  </si>
  <si>
    <t xml:space="preserve">TX363 </t>
  </si>
  <si>
    <t xml:space="preserve">TX361 </t>
  </si>
  <si>
    <t>Oldham</t>
  </si>
  <si>
    <t xml:space="preserve">TX359 </t>
  </si>
  <si>
    <t>Ochiltree</t>
  </si>
  <si>
    <t xml:space="preserve">TX357 </t>
  </si>
  <si>
    <t>Nueces</t>
  </si>
  <si>
    <t xml:space="preserve">TX355 </t>
  </si>
  <si>
    <t>Nolan</t>
  </si>
  <si>
    <t xml:space="preserve">TX353 </t>
  </si>
  <si>
    <t>Newton</t>
  </si>
  <si>
    <t xml:space="preserve">TX351 </t>
  </si>
  <si>
    <t>Navarro</t>
  </si>
  <si>
    <t xml:space="preserve">TX349 </t>
  </si>
  <si>
    <t>Nacogdoches</t>
  </si>
  <si>
    <t xml:space="preserve">TX347 </t>
  </si>
  <si>
    <t>Motley</t>
  </si>
  <si>
    <t xml:space="preserve">TX345 </t>
  </si>
  <si>
    <t>Morris</t>
  </si>
  <si>
    <t xml:space="preserve">TX343 </t>
  </si>
  <si>
    <t>Moore</t>
  </si>
  <si>
    <t xml:space="preserve">TX341 </t>
  </si>
  <si>
    <t xml:space="preserve">TX339 </t>
  </si>
  <si>
    <t>Montague</t>
  </si>
  <si>
    <t xml:space="preserve">TX337 </t>
  </si>
  <si>
    <t>Mitchell</t>
  </si>
  <si>
    <t xml:space="preserve">TX335 </t>
  </si>
  <si>
    <t>Mills</t>
  </si>
  <si>
    <t xml:space="preserve">TX333 </t>
  </si>
  <si>
    <t>Milam</t>
  </si>
  <si>
    <t xml:space="preserve">TX331 </t>
  </si>
  <si>
    <t>Midland</t>
  </si>
  <si>
    <t xml:space="preserve">TX329 </t>
  </si>
  <si>
    <t>Menard</t>
  </si>
  <si>
    <t xml:space="preserve">TX327 </t>
  </si>
  <si>
    <t>Medina</t>
  </si>
  <si>
    <t xml:space="preserve">TX325 </t>
  </si>
  <si>
    <t>Maverick</t>
  </si>
  <si>
    <t xml:space="preserve">TX323 </t>
  </si>
  <si>
    <t>Matagorda</t>
  </si>
  <si>
    <t xml:space="preserve">TX321 </t>
  </si>
  <si>
    <t xml:space="preserve">TX319 </t>
  </si>
  <si>
    <t>Martin</t>
  </si>
  <si>
    <t xml:space="preserve">TX317 </t>
  </si>
  <si>
    <t xml:space="preserve">TX315 </t>
  </si>
  <si>
    <t xml:space="preserve">TX313 </t>
  </si>
  <si>
    <t>McMullen</t>
  </si>
  <si>
    <t xml:space="preserve">TX311 </t>
  </si>
  <si>
    <t>McLennan</t>
  </si>
  <si>
    <t xml:space="preserve">TX309 </t>
  </si>
  <si>
    <t>McCulloch</t>
  </si>
  <si>
    <t xml:space="preserve">TX307 </t>
  </si>
  <si>
    <t>Lynn</t>
  </si>
  <si>
    <t xml:space="preserve">TX305 </t>
  </si>
  <si>
    <t>Lubbock</t>
  </si>
  <si>
    <t xml:space="preserve">TX303 </t>
  </si>
  <si>
    <t>Loving</t>
  </si>
  <si>
    <t xml:space="preserve">TX301 </t>
  </si>
  <si>
    <t>Llano</t>
  </si>
  <si>
    <t xml:space="preserve">TX299 </t>
  </si>
  <si>
    <t>Live Oak</t>
  </si>
  <si>
    <t xml:space="preserve">TX297 </t>
  </si>
  <si>
    <t>Lipscomb</t>
  </si>
  <si>
    <t xml:space="preserve">TX295 </t>
  </si>
  <si>
    <t>Limestone</t>
  </si>
  <si>
    <t xml:space="preserve">TX293 </t>
  </si>
  <si>
    <t>Liberty</t>
  </si>
  <si>
    <t xml:space="preserve">TX291 </t>
  </si>
  <si>
    <t>Leon</t>
  </si>
  <si>
    <t xml:space="preserve">TX289 </t>
  </si>
  <si>
    <t xml:space="preserve">TX287 </t>
  </si>
  <si>
    <t>Lavaca</t>
  </si>
  <si>
    <t xml:space="preserve">TX285 </t>
  </si>
  <si>
    <t>La Salle</t>
  </si>
  <si>
    <t xml:space="preserve">TX283 </t>
  </si>
  <si>
    <t>Lampasas</t>
  </si>
  <si>
    <t xml:space="preserve">TX281 </t>
  </si>
  <si>
    <t>Lamb</t>
  </si>
  <si>
    <t xml:space="preserve">TX279 </t>
  </si>
  <si>
    <t>Lamar</t>
  </si>
  <si>
    <t xml:space="preserve">TX277 </t>
  </si>
  <si>
    <t>Knox</t>
  </si>
  <si>
    <t xml:space="preserve">TX275 </t>
  </si>
  <si>
    <t>Kleberg</t>
  </si>
  <si>
    <t xml:space="preserve">TX273 </t>
  </si>
  <si>
    <t>Kinney</t>
  </si>
  <si>
    <t xml:space="preserve">TX271 </t>
  </si>
  <si>
    <t xml:space="preserve">TX269 </t>
  </si>
  <si>
    <t>Kimble</t>
  </si>
  <si>
    <t xml:space="preserve">TX267 </t>
  </si>
  <si>
    <t>Kerr</t>
  </si>
  <si>
    <t xml:space="preserve">TX265 </t>
  </si>
  <si>
    <t>Kent</t>
  </si>
  <si>
    <t xml:space="preserve">TX263 </t>
  </si>
  <si>
    <t>Kenedy</t>
  </si>
  <si>
    <t xml:space="preserve">TX261 </t>
  </si>
  <si>
    <t>Kendall</t>
  </si>
  <si>
    <t xml:space="preserve">TX259 </t>
  </si>
  <si>
    <t>Kaufman</t>
  </si>
  <si>
    <t xml:space="preserve">TX257 </t>
  </si>
  <si>
    <t>Karnes</t>
  </si>
  <si>
    <t xml:space="preserve">TX255 </t>
  </si>
  <si>
    <t>Jones</t>
  </si>
  <si>
    <t xml:space="preserve">TX253 </t>
  </si>
  <si>
    <t xml:space="preserve">TX251 </t>
  </si>
  <si>
    <t>Jim Wells</t>
  </si>
  <si>
    <t xml:space="preserve">TX249 </t>
  </si>
  <si>
    <t>Jim Hogg</t>
  </si>
  <si>
    <t xml:space="preserve">TX247 </t>
  </si>
  <si>
    <t xml:space="preserve">TX245 </t>
  </si>
  <si>
    <t>Jeff Davis</t>
  </si>
  <si>
    <t xml:space="preserve">TX243 </t>
  </si>
  <si>
    <t>Jasper</t>
  </si>
  <si>
    <t xml:space="preserve">TX241 </t>
  </si>
  <si>
    <t xml:space="preserve">TX239 </t>
  </si>
  <si>
    <t>Jack</t>
  </si>
  <si>
    <t xml:space="preserve">TX237 </t>
  </si>
  <si>
    <t>Irion</t>
  </si>
  <si>
    <t xml:space="preserve">TX235 </t>
  </si>
  <si>
    <t>Hutchinson</t>
  </si>
  <si>
    <t xml:space="preserve">TX233 </t>
  </si>
  <si>
    <t>Hunt</t>
  </si>
  <si>
    <t xml:space="preserve">TX231 </t>
  </si>
  <si>
    <t>Hudspeth</t>
  </si>
  <si>
    <t xml:space="preserve">TX229 </t>
  </si>
  <si>
    <t>Howard</t>
  </si>
  <si>
    <t xml:space="preserve">TX227 </t>
  </si>
  <si>
    <t>Houston</t>
  </si>
  <si>
    <t xml:space="preserve">TX225 </t>
  </si>
  <si>
    <t>Hopkins</t>
  </si>
  <si>
    <t xml:space="preserve">TX223 </t>
  </si>
  <si>
    <t>Hood</t>
  </si>
  <si>
    <t xml:space="preserve">TX221 </t>
  </si>
  <si>
    <t>Hockley</t>
  </si>
  <si>
    <t xml:space="preserve">TX219 </t>
  </si>
  <si>
    <t>Hill</t>
  </si>
  <si>
    <t xml:space="preserve">TX217 </t>
  </si>
  <si>
    <t>Hidalgo</t>
  </si>
  <si>
    <t xml:space="preserve">TX215 </t>
  </si>
  <si>
    <t>Henderson</t>
  </si>
  <si>
    <t xml:space="preserve">TX213 </t>
  </si>
  <si>
    <t>Hemphill</t>
  </si>
  <si>
    <t xml:space="preserve">TX211 </t>
  </si>
  <si>
    <t>Hays</t>
  </si>
  <si>
    <t xml:space="preserve">TX209 </t>
  </si>
  <si>
    <t>Haskell</t>
  </si>
  <si>
    <t xml:space="preserve">TX207 </t>
  </si>
  <si>
    <t>Hartley</t>
  </si>
  <si>
    <t xml:space="preserve">TX205 </t>
  </si>
  <si>
    <t xml:space="preserve">TX203 </t>
  </si>
  <si>
    <t>Harris</t>
  </si>
  <si>
    <t xml:space="preserve">TX201 </t>
  </si>
  <si>
    <t>Hardin</t>
  </si>
  <si>
    <t xml:space="preserve">TX199 </t>
  </si>
  <si>
    <t>Hardeman</t>
  </si>
  <si>
    <t xml:space="preserve">TX197 </t>
  </si>
  <si>
    <t>Hansford</t>
  </si>
  <si>
    <t xml:space="preserve">TX195 </t>
  </si>
  <si>
    <t>Hamilton</t>
  </si>
  <si>
    <t xml:space="preserve">TX193 </t>
  </si>
  <si>
    <t>Hall</t>
  </si>
  <si>
    <t xml:space="preserve">TX191 </t>
  </si>
  <si>
    <t>Hale</t>
  </si>
  <si>
    <t xml:space="preserve">TX189 </t>
  </si>
  <si>
    <t>Guadalupe</t>
  </si>
  <si>
    <t xml:space="preserve">TX187 </t>
  </si>
  <si>
    <t>Grimes</t>
  </si>
  <si>
    <t xml:space="preserve">TX185 </t>
  </si>
  <si>
    <t>Gregg</t>
  </si>
  <si>
    <t xml:space="preserve">TX183 </t>
  </si>
  <si>
    <t xml:space="preserve">TX181 </t>
  </si>
  <si>
    <t>Gray</t>
  </si>
  <si>
    <t xml:space="preserve">TX179 </t>
  </si>
  <si>
    <t>Gonzales</t>
  </si>
  <si>
    <t xml:space="preserve">TX177 </t>
  </si>
  <si>
    <t>Goliad</t>
  </si>
  <si>
    <t xml:space="preserve">TX175 </t>
  </si>
  <si>
    <t>Glasscock</t>
  </si>
  <si>
    <t xml:space="preserve">TX173 </t>
  </si>
  <si>
    <t>Gillespie</t>
  </si>
  <si>
    <t xml:space="preserve">TX171 </t>
  </si>
  <si>
    <t>Garza</t>
  </si>
  <si>
    <t xml:space="preserve">TX169 </t>
  </si>
  <si>
    <t>Galveston</t>
  </si>
  <si>
    <t xml:space="preserve">TX167 </t>
  </si>
  <si>
    <t>Gaines</t>
  </si>
  <si>
    <t xml:space="preserve">TX165 </t>
  </si>
  <si>
    <t>Frio</t>
  </si>
  <si>
    <t xml:space="preserve">TX163 </t>
  </si>
  <si>
    <t>Freestone</t>
  </si>
  <si>
    <t xml:space="preserve">TX161 </t>
  </si>
  <si>
    <t xml:space="preserve">TX159 </t>
  </si>
  <si>
    <t>Fort Bend</t>
  </si>
  <si>
    <t xml:space="preserve">TX157 </t>
  </si>
  <si>
    <t>Foard</t>
  </si>
  <si>
    <t xml:space="preserve">TX155 </t>
  </si>
  <si>
    <t xml:space="preserve">TX153 </t>
  </si>
  <si>
    <t>Fisher</t>
  </si>
  <si>
    <t xml:space="preserve">TX151 </t>
  </si>
  <si>
    <t xml:space="preserve">TX149 </t>
  </si>
  <si>
    <t>Fannin</t>
  </si>
  <si>
    <t xml:space="preserve">TX147 </t>
  </si>
  <si>
    <t>Falls</t>
  </si>
  <si>
    <t xml:space="preserve">TX145 </t>
  </si>
  <si>
    <t>Erath</t>
  </si>
  <si>
    <t xml:space="preserve">TX143 </t>
  </si>
  <si>
    <t>El Paso</t>
  </si>
  <si>
    <t xml:space="preserve">TX141 </t>
  </si>
  <si>
    <t>Ellis</t>
  </si>
  <si>
    <t xml:space="preserve">TX139 </t>
  </si>
  <si>
    <t>Edwards</t>
  </si>
  <si>
    <t xml:space="preserve">TX137 </t>
  </si>
  <si>
    <t>Ector</t>
  </si>
  <si>
    <t xml:space="preserve">TX135 </t>
  </si>
  <si>
    <t>Eastland</t>
  </si>
  <si>
    <t xml:space="preserve">TX133 </t>
  </si>
  <si>
    <t>Duval</t>
  </si>
  <si>
    <t xml:space="preserve">TX131 </t>
  </si>
  <si>
    <t>Donley</t>
  </si>
  <si>
    <t xml:space="preserve">TX129 </t>
  </si>
  <si>
    <t>Dimmit</t>
  </si>
  <si>
    <t xml:space="preserve">TX127 </t>
  </si>
  <si>
    <t>Dickens</t>
  </si>
  <si>
    <t xml:space="preserve">TX125 </t>
  </si>
  <si>
    <t>DeWitt</t>
  </si>
  <si>
    <t xml:space="preserve">TX123 </t>
  </si>
  <si>
    <t>Denton</t>
  </si>
  <si>
    <t xml:space="preserve">TX121 </t>
  </si>
  <si>
    <t>Delta</t>
  </si>
  <si>
    <t xml:space="preserve">TX119 </t>
  </si>
  <si>
    <t>Deaf Smith</t>
  </si>
  <si>
    <t xml:space="preserve">TX117 </t>
  </si>
  <si>
    <t>Dawson</t>
  </si>
  <si>
    <t xml:space="preserve">TX115 </t>
  </si>
  <si>
    <t>Dallas</t>
  </si>
  <si>
    <t xml:space="preserve">TX113 </t>
  </si>
  <si>
    <t>Dallam</t>
  </si>
  <si>
    <t xml:space="preserve">TX111 </t>
  </si>
  <si>
    <t>Culberson</t>
  </si>
  <si>
    <t xml:space="preserve">TX109 </t>
  </si>
  <si>
    <t>Crosby</t>
  </si>
  <si>
    <t xml:space="preserve">TX107 </t>
  </si>
  <si>
    <t>Crockett</t>
  </si>
  <si>
    <t xml:space="preserve">TX105 </t>
  </si>
  <si>
    <t>Crane</t>
  </si>
  <si>
    <t xml:space="preserve">TX103 </t>
  </si>
  <si>
    <t>Cottle</t>
  </si>
  <si>
    <t xml:space="preserve">TX101 </t>
  </si>
  <si>
    <t>Coryell</t>
  </si>
  <si>
    <t xml:space="preserve">TX099 </t>
  </si>
  <si>
    <t>Cooke</t>
  </si>
  <si>
    <t xml:space="preserve">TX097 </t>
  </si>
  <si>
    <t>Concho</t>
  </si>
  <si>
    <t xml:space="preserve">TX095 </t>
  </si>
  <si>
    <t>Comanche</t>
  </si>
  <si>
    <t xml:space="preserve">TX093 </t>
  </si>
  <si>
    <t>Comal</t>
  </si>
  <si>
    <t xml:space="preserve">TX091 </t>
  </si>
  <si>
    <t xml:space="preserve">TX089 </t>
  </si>
  <si>
    <t>Collingsworth</t>
  </si>
  <si>
    <t xml:space="preserve">TX087 </t>
  </si>
  <si>
    <t>Collin</t>
  </si>
  <si>
    <t xml:space="preserve">TX085 </t>
  </si>
  <si>
    <t>Coleman</t>
  </si>
  <si>
    <t xml:space="preserve">TX083 </t>
  </si>
  <si>
    <t>Coke</t>
  </si>
  <si>
    <t xml:space="preserve">TX081 </t>
  </si>
  <si>
    <t>Cochran</t>
  </si>
  <si>
    <t xml:space="preserve">TX079 </t>
  </si>
  <si>
    <t xml:space="preserve">TX077 </t>
  </si>
  <si>
    <t>Childress</t>
  </si>
  <si>
    <t xml:space="preserve">TX075 </t>
  </si>
  <si>
    <t>Cherokee</t>
  </si>
  <si>
    <t xml:space="preserve">TX073 </t>
  </si>
  <si>
    <t>Chambers</t>
  </si>
  <si>
    <t xml:space="preserve">TX071 </t>
  </si>
  <si>
    <t>Castro</t>
  </si>
  <si>
    <t xml:space="preserve">TX069 </t>
  </si>
  <si>
    <t>Cass</t>
  </si>
  <si>
    <t xml:space="preserve">TX067 </t>
  </si>
  <si>
    <t>Carson</t>
  </si>
  <si>
    <t xml:space="preserve">TX065 </t>
  </si>
  <si>
    <t>Camp</t>
  </si>
  <si>
    <t xml:space="preserve">TX063 </t>
  </si>
  <si>
    <t>Cameron</t>
  </si>
  <si>
    <t xml:space="preserve">TX061 </t>
  </si>
  <si>
    <t>Callahan</t>
  </si>
  <si>
    <t xml:space="preserve">TX059 </t>
  </si>
  <si>
    <t xml:space="preserve">TX057 </t>
  </si>
  <si>
    <t>Caldwell</t>
  </si>
  <si>
    <t xml:space="preserve">TX055 </t>
  </si>
  <si>
    <t>Burnet</t>
  </si>
  <si>
    <t xml:space="preserve">TX053 </t>
  </si>
  <si>
    <t>Burleson</t>
  </si>
  <si>
    <t xml:space="preserve">TX051 </t>
  </si>
  <si>
    <t xml:space="preserve">TX049 </t>
  </si>
  <si>
    <t>Brooks</t>
  </si>
  <si>
    <t xml:space="preserve">TX047 </t>
  </si>
  <si>
    <t>Briscoe</t>
  </si>
  <si>
    <t xml:space="preserve">TX045 </t>
  </si>
  <si>
    <t>Brewster</t>
  </si>
  <si>
    <t xml:space="preserve">TX043 </t>
  </si>
  <si>
    <t>Brazos</t>
  </si>
  <si>
    <t xml:space="preserve">TX041 </t>
  </si>
  <si>
    <t>Brazoria</t>
  </si>
  <si>
    <t xml:space="preserve">TX039 </t>
  </si>
  <si>
    <t>Bowie</t>
  </si>
  <si>
    <t xml:space="preserve">TX037 </t>
  </si>
  <si>
    <t>Bosque</t>
  </si>
  <si>
    <t xml:space="preserve">TX035 </t>
  </si>
  <si>
    <t>Borden</t>
  </si>
  <si>
    <t xml:space="preserve">TX033 </t>
  </si>
  <si>
    <t>Blanco</t>
  </si>
  <si>
    <t xml:space="preserve">TX031 </t>
  </si>
  <si>
    <t>Bexar</t>
  </si>
  <si>
    <t xml:space="preserve">TX029 </t>
  </si>
  <si>
    <t>Bell</t>
  </si>
  <si>
    <t xml:space="preserve">TX027 </t>
  </si>
  <si>
    <t>Bee</t>
  </si>
  <si>
    <t xml:space="preserve">TX025 </t>
  </si>
  <si>
    <t>Baylor</t>
  </si>
  <si>
    <t xml:space="preserve">TX023 </t>
  </si>
  <si>
    <t>Bastrop</t>
  </si>
  <si>
    <t xml:space="preserve">TX021 </t>
  </si>
  <si>
    <t>Bandera</t>
  </si>
  <si>
    <t xml:space="preserve">TX019 </t>
  </si>
  <si>
    <t>Bailey</t>
  </si>
  <si>
    <t xml:space="preserve">TX017 </t>
  </si>
  <si>
    <t>Austin</t>
  </si>
  <si>
    <t xml:space="preserve">TX015 </t>
  </si>
  <si>
    <t>Atascosa</t>
  </si>
  <si>
    <t xml:space="preserve">TX013 </t>
  </si>
  <si>
    <t>Armstrong</t>
  </si>
  <si>
    <t xml:space="preserve">TX011 </t>
  </si>
  <si>
    <t>Archer</t>
  </si>
  <si>
    <t xml:space="preserve">TX009 </t>
  </si>
  <si>
    <t>Aransas</t>
  </si>
  <si>
    <t xml:space="preserve">TX007 </t>
  </si>
  <si>
    <t>Angelina</t>
  </si>
  <si>
    <t xml:space="preserve">TX005 </t>
  </si>
  <si>
    <t>Andrews</t>
  </si>
  <si>
    <t xml:space="preserve">TX003 </t>
  </si>
  <si>
    <t>Anderson</t>
  </si>
  <si>
    <t xml:space="preserve">TX001 </t>
  </si>
  <si>
    <t xml:space="preserve">TN189 </t>
  </si>
  <si>
    <t xml:space="preserve">TN187 </t>
  </si>
  <si>
    <t>White</t>
  </si>
  <si>
    <t xml:space="preserve">TN185 </t>
  </si>
  <si>
    <t>Weakley</t>
  </si>
  <si>
    <t xml:space="preserve">TN183 </t>
  </si>
  <si>
    <t xml:space="preserve">TN181 </t>
  </si>
  <si>
    <t xml:space="preserve">TN179 </t>
  </si>
  <si>
    <t xml:space="preserve">TN177 </t>
  </si>
  <si>
    <t>Van Buren</t>
  </si>
  <si>
    <t xml:space="preserve">TN175 </t>
  </si>
  <si>
    <t>Union</t>
  </si>
  <si>
    <t xml:space="preserve">TN173 </t>
  </si>
  <si>
    <t>Unicoi</t>
  </si>
  <si>
    <t xml:space="preserve">TN171 </t>
  </si>
  <si>
    <t>Trousdale</t>
  </si>
  <si>
    <t xml:space="preserve">TN169 </t>
  </si>
  <si>
    <t>Tipton</t>
  </si>
  <si>
    <t xml:space="preserve">TN167 </t>
  </si>
  <si>
    <t>Sumner</t>
  </si>
  <si>
    <t xml:space="preserve">TN165 </t>
  </si>
  <si>
    <t>Sullivan</t>
  </si>
  <si>
    <t xml:space="preserve">TN163 </t>
  </si>
  <si>
    <t>Stewart</t>
  </si>
  <si>
    <t xml:space="preserve">TN161 </t>
  </si>
  <si>
    <t xml:space="preserve">TN159 </t>
  </si>
  <si>
    <t xml:space="preserve">TN157 </t>
  </si>
  <si>
    <t xml:space="preserve">TN155 </t>
  </si>
  <si>
    <t>Sequatchie</t>
  </si>
  <si>
    <t xml:space="preserve">TN153 </t>
  </si>
  <si>
    <t xml:space="preserve">TN151 </t>
  </si>
  <si>
    <t>Rutherford</t>
  </si>
  <si>
    <t xml:space="preserve">TN149 </t>
  </si>
  <si>
    <t xml:space="preserve">TN147 </t>
  </si>
  <si>
    <t xml:space="preserve">TN145 </t>
  </si>
  <si>
    <t>Rhea</t>
  </si>
  <si>
    <t xml:space="preserve">TN143 </t>
  </si>
  <si>
    <t xml:space="preserve">TN141 </t>
  </si>
  <si>
    <t xml:space="preserve">TN139 </t>
  </si>
  <si>
    <t>Pickett</t>
  </si>
  <si>
    <t xml:space="preserve">TN137 </t>
  </si>
  <si>
    <t>Perry</t>
  </si>
  <si>
    <t xml:space="preserve">TN135 </t>
  </si>
  <si>
    <t>Overton</t>
  </si>
  <si>
    <t xml:space="preserve">TN133 </t>
  </si>
  <si>
    <t>Obion</t>
  </si>
  <si>
    <t xml:space="preserve">TN131 </t>
  </si>
  <si>
    <t xml:space="preserve">TN129 </t>
  </si>
  <si>
    <t xml:space="preserve">TN127 </t>
  </si>
  <si>
    <t xml:space="preserve">TN125 </t>
  </si>
  <si>
    <t xml:space="preserve">TN123 </t>
  </si>
  <si>
    <t>Meigs</t>
  </si>
  <si>
    <t xml:space="preserve">TN121 </t>
  </si>
  <si>
    <t>Maury</t>
  </si>
  <si>
    <t xml:space="preserve">TN119 </t>
  </si>
  <si>
    <t xml:space="preserve">TN117 </t>
  </si>
  <si>
    <t xml:space="preserve">TN115 </t>
  </si>
  <si>
    <t xml:space="preserve">TN113 </t>
  </si>
  <si>
    <t>Macon</t>
  </si>
  <si>
    <t xml:space="preserve">TN111 </t>
  </si>
  <si>
    <t>McNairy</t>
  </si>
  <si>
    <t xml:space="preserve">TN109 </t>
  </si>
  <si>
    <t>McMinn</t>
  </si>
  <si>
    <t xml:space="preserve">TN107 </t>
  </si>
  <si>
    <t>Loudon</t>
  </si>
  <si>
    <t xml:space="preserve">TN105 </t>
  </si>
  <si>
    <t xml:space="preserve">TN103 </t>
  </si>
  <si>
    <t xml:space="preserve">TN101 </t>
  </si>
  <si>
    <t>Lawrence</t>
  </si>
  <si>
    <t xml:space="preserve">TN099 </t>
  </si>
  <si>
    <t>Lauderdale</t>
  </si>
  <si>
    <t xml:space="preserve">TN097 </t>
  </si>
  <si>
    <t>Lake</t>
  </si>
  <si>
    <t xml:space="preserve">TN095 </t>
  </si>
  <si>
    <t xml:space="preserve">TN093 </t>
  </si>
  <si>
    <t xml:space="preserve">TN091 </t>
  </si>
  <si>
    <t xml:space="preserve">TN089 </t>
  </si>
  <si>
    <t xml:space="preserve">TN087 </t>
  </si>
  <si>
    <t>Humphreys</t>
  </si>
  <si>
    <t xml:space="preserve">TN085 </t>
  </si>
  <si>
    <t xml:space="preserve">TN083 </t>
  </si>
  <si>
    <t>Hickman</t>
  </si>
  <si>
    <t xml:space="preserve">TN081 </t>
  </si>
  <si>
    <t xml:space="preserve">TN079 </t>
  </si>
  <si>
    <t xml:space="preserve">TN077 </t>
  </si>
  <si>
    <t>Haywood</t>
  </si>
  <si>
    <t xml:space="preserve">TN075 </t>
  </si>
  <si>
    <t>Hawkins</t>
  </si>
  <si>
    <t xml:space="preserve">TN073 </t>
  </si>
  <si>
    <t xml:space="preserve">TN071 </t>
  </si>
  <si>
    <t xml:space="preserve">TN069 </t>
  </si>
  <si>
    <t xml:space="preserve">TN067 </t>
  </si>
  <si>
    <t xml:space="preserve">TN065 </t>
  </si>
  <si>
    <t>Hamblen</t>
  </si>
  <si>
    <t xml:space="preserve">TN063 </t>
  </si>
  <si>
    <t>Grundy</t>
  </si>
  <si>
    <t xml:space="preserve">TN061 </t>
  </si>
  <si>
    <t xml:space="preserve">TN059 </t>
  </si>
  <si>
    <t>Grainger</t>
  </si>
  <si>
    <t xml:space="preserve">TN057 </t>
  </si>
  <si>
    <t xml:space="preserve">TN055 </t>
  </si>
  <si>
    <t>Gibson</t>
  </si>
  <si>
    <t xml:space="preserve">TN053 </t>
  </si>
  <si>
    <t xml:space="preserve">TN051 </t>
  </si>
  <si>
    <t>Fentress</t>
  </si>
  <si>
    <t xml:space="preserve">TN049 </t>
  </si>
  <si>
    <t xml:space="preserve">TN047 </t>
  </si>
  <si>
    <t>Dyer</t>
  </si>
  <si>
    <t xml:space="preserve">TN045 </t>
  </si>
  <si>
    <t>Dickson</t>
  </si>
  <si>
    <t xml:space="preserve">TN043 </t>
  </si>
  <si>
    <t>DeKalb</t>
  </si>
  <si>
    <t xml:space="preserve">TN041 </t>
  </si>
  <si>
    <t>Decatur</t>
  </si>
  <si>
    <t xml:space="preserve">TN039 </t>
  </si>
  <si>
    <t>Davidson</t>
  </si>
  <si>
    <t xml:space="preserve">TN037 </t>
  </si>
  <si>
    <t xml:space="preserve">TN035 </t>
  </si>
  <si>
    <t xml:space="preserve">TN033 </t>
  </si>
  <si>
    <t>Coffee</t>
  </si>
  <si>
    <t xml:space="preserve">TN031 </t>
  </si>
  <si>
    <t>Cocke</t>
  </si>
  <si>
    <t xml:space="preserve">TN029 </t>
  </si>
  <si>
    <t xml:space="preserve">TN027 </t>
  </si>
  <si>
    <t>Claiborne</t>
  </si>
  <si>
    <t xml:space="preserve">TN025 </t>
  </si>
  <si>
    <t>Chester</t>
  </si>
  <si>
    <t xml:space="preserve">TN023 </t>
  </si>
  <si>
    <t>Cheatham</t>
  </si>
  <si>
    <t xml:space="preserve">TN021 </t>
  </si>
  <si>
    <t>Carter</t>
  </si>
  <si>
    <t xml:space="preserve">TN019 </t>
  </si>
  <si>
    <t xml:space="preserve">TN017 </t>
  </si>
  <si>
    <t>Cannon</t>
  </si>
  <si>
    <t xml:space="preserve">TN015 </t>
  </si>
  <si>
    <t xml:space="preserve">TN013 </t>
  </si>
  <si>
    <t>Bradley</t>
  </si>
  <si>
    <t xml:space="preserve">TN011 </t>
  </si>
  <si>
    <t>Blount</t>
  </si>
  <si>
    <t xml:space="preserve">TN009 </t>
  </si>
  <si>
    <t>Bledsoe</t>
  </si>
  <si>
    <t xml:space="preserve">TN007 </t>
  </si>
  <si>
    <t xml:space="preserve">TN005 </t>
  </si>
  <si>
    <t xml:space="preserve">TN003 </t>
  </si>
  <si>
    <t xml:space="preserve">TN001 </t>
  </si>
  <si>
    <t>Ziebach</t>
  </si>
  <si>
    <t xml:space="preserve">SD137 </t>
  </si>
  <si>
    <t>Yankton</t>
  </si>
  <si>
    <t xml:space="preserve">SD135 </t>
  </si>
  <si>
    <t xml:space="preserve">SD129 </t>
  </si>
  <si>
    <t xml:space="preserve">SD127 </t>
  </si>
  <si>
    <t>Turner</t>
  </si>
  <si>
    <t xml:space="preserve">SD125 </t>
  </si>
  <si>
    <t>Tripp</t>
  </si>
  <si>
    <t xml:space="preserve">SD123 </t>
  </si>
  <si>
    <t>Todd</t>
  </si>
  <si>
    <t xml:space="preserve">SD121 </t>
  </si>
  <si>
    <t>Sully</t>
  </si>
  <si>
    <t xml:space="preserve">SD119 </t>
  </si>
  <si>
    <t>Stanley</t>
  </si>
  <si>
    <t xml:space="preserve">SD117 </t>
  </si>
  <si>
    <t>Spink</t>
  </si>
  <si>
    <t xml:space="preserve">SD115 </t>
  </si>
  <si>
    <t>Shannon</t>
  </si>
  <si>
    <t xml:space="preserve">SD113 </t>
  </si>
  <si>
    <t>Sanborn</t>
  </si>
  <si>
    <t xml:space="preserve">SD111 </t>
  </si>
  <si>
    <t xml:space="preserve">SD109 </t>
  </si>
  <si>
    <t xml:space="preserve">SD107 </t>
  </si>
  <si>
    <t>Perkins</t>
  </si>
  <si>
    <t xml:space="preserve">SD105 </t>
  </si>
  <si>
    <t>Pennington</t>
  </si>
  <si>
    <t xml:space="preserve">SD103 </t>
  </si>
  <si>
    <t>Moody</t>
  </si>
  <si>
    <t xml:space="preserve">SD101 </t>
  </si>
  <si>
    <t>Minnehaha</t>
  </si>
  <si>
    <t xml:space="preserve">SD099 </t>
  </si>
  <si>
    <t>Miner</t>
  </si>
  <si>
    <t xml:space="preserve">SD097 </t>
  </si>
  <si>
    <t>Mellette</t>
  </si>
  <si>
    <t xml:space="preserve">SD095 </t>
  </si>
  <si>
    <t>Meade</t>
  </si>
  <si>
    <t xml:space="preserve">SD093 </t>
  </si>
  <si>
    <t xml:space="preserve">SD091 </t>
  </si>
  <si>
    <t>McPherson</t>
  </si>
  <si>
    <t xml:space="preserve">SD089 </t>
  </si>
  <si>
    <t>McCook</t>
  </si>
  <si>
    <t xml:space="preserve">SD087 </t>
  </si>
  <si>
    <t>Lyman</t>
  </si>
  <si>
    <t xml:space="preserve">SD085 </t>
  </si>
  <si>
    <t xml:space="preserve">SD083 </t>
  </si>
  <si>
    <t xml:space="preserve">SD081 </t>
  </si>
  <si>
    <t xml:space="preserve">SD079 </t>
  </si>
  <si>
    <t>Kingsbury</t>
  </si>
  <si>
    <t xml:space="preserve">SD077 </t>
  </si>
  <si>
    <t xml:space="preserve">SD075 </t>
  </si>
  <si>
    <t>Jerauld</t>
  </si>
  <si>
    <t xml:space="preserve">SD073 </t>
  </si>
  <si>
    <t xml:space="preserve">SD071 </t>
  </si>
  <si>
    <t>Hyde</t>
  </si>
  <si>
    <t xml:space="preserve">SD069 </t>
  </si>
  <si>
    <t xml:space="preserve">SD067 </t>
  </si>
  <si>
    <t>Hughes</t>
  </si>
  <si>
    <t xml:space="preserve">SD065 </t>
  </si>
  <si>
    <t>Harding</t>
  </si>
  <si>
    <t xml:space="preserve">SD063 </t>
  </si>
  <si>
    <t>Hanson</t>
  </si>
  <si>
    <t xml:space="preserve">SD061 </t>
  </si>
  <si>
    <t>Hand</t>
  </si>
  <si>
    <t xml:space="preserve">SD059 </t>
  </si>
  <si>
    <t>Hamlin</t>
  </si>
  <si>
    <t xml:space="preserve">SD057 </t>
  </si>
  <si>
    <t>Haakon</t>
  </si>
  <si>
    <t xml:space="preserve">SD055 </t>
  </si>
  <si>
    <t>Gregory</t>
  </si>
  <si>
    <t xml:space="preserve">SD053 </t>
  </si>
  <si>
    <t xml:space="preserve">SD051 </t>
  </si>
  <si>
    <t>Faulk</t>
  </si>
  <si>
    <t xml:space="preserve">SD049 </t>
  </si>
  <si>
    <t>Fall River</t>
  </si>
  <si>
    <t xml:space="preserve">SD047 </t>
  </si>
  <si>
    <t>Edmunds</t>
  </si>
  <si>
    <t xml:space="preserve">SD045 </t>
  </si>
  <si>
    <t xml:space="preserve">SD043 </t>
  </si>
  <si>
    <t>Dewey</t>
  </si>
  <si>
    <t xml:space="preserve">SD041 </t>
  </si>
  <si>
    <t>Deuel</t>
  </si>
  <si>
    <t xml:space="preserve">SD039 </t>
  </si>
  <si>
    <t>Day</t>
  </si>
  <si>
    <t xml:space="preserve">SD037 </t>
  </si>
  <si>
    <t>Davison</t>
  </si>
  <si>
    <t xml:space="preserve">SD035 </t>
  </si>
  <si>
    <t>Custer</t>
  </si>
  <si>
    <t xml:space="preserve">SD033 </t>
  </si>
  <si>
    <t>Corson</t>
  </si>
  <si>
    <t xml:space="preserve">SD031 </t>
  </si>
  <si>
    <t>Codington</t>
  </si>
  <si>
    <t xml:space="preserve">SD029 </t>
  </si>
  <si>
    <t xml:space="preserve">SD027 </t>
  </si>
  <si>
    <t xml:space="preserve">SD025 </t>
  </si>
  <si>
    <t>Charles Mix</t>
  </si>
  <si>
    <t xml:space="preserve">SD023 </t>
  </si>
  <si>
    <t xml:space="preserve">SD021 </t>
  </si>
  <si>
    <t>Butte</t>
  </si>
  <si>
    <t xml:space="preserve">SD019 </t>
  </si>
  <si>
    <t xml:space="preserve">SD017 </t>
  </si>
  <si>
    <t>Brule</t>
  </si>
  <si>
    <t xml:space="preserve">SD015 </t>
  </si>
  <si>
    <t xml:space="preserve">SD013 </t>
  </si>
  <si>
    <t>Brookings</t>
  </si>
  <si>
    <t xml:space="preserve">SD011 </t>
  </si>
  <si>
    <t>Bon Homme</t>
  </si>
  <si>
    <t xml:space="preserve">SD009 </t>
  </si>
  <si>
    <t>Bennett</t>
  </si>
  <si>
    <t xml:space="preserve">SD007 </t>
  </si>
  <si>
    <t>Beadle</t>
  </si>
  <si>
    <t xml:space="preserve">SD005 </t>
  </si>
  <si>
    <t>Aurora</t>
  </si>
  <si>
    <t xml:space="preserve">SD003 </t>
  </si>
  <si>
    <t xml:space="preserve">SC091 </t>
  </si>
  <si>
    <t>Williamsburg</t>
  </si>
  <si>
    <t xml:space="preserve">SC089 </t>
  </si>
  <si>
    <t xml:space="preserve">SC087 </t>
  </si>
  <si>
    <t>Sumter</t>
  </si>
  <si>
    <t xml:space="preserve">SC085 </t>
  </si>
  <si>
    <t>Spartanburg</t>
  </si>
  <si>
    <t xml:space="preserve">SC083 </t>
  </si>
  <si>
    <t>Saluda</t>
  </si>
  <si>
    <t xml:space="preserve">SC081 </t>
  </si>
  <si>
    <t xml:space="preserve">SC079 </t>
  </si>
  <si>
    <t>Pickens</t>
  </si>
  <si>
    <t xml:space="preserve">SC077 </t>
  </si>
  <si>
    <t>Orangeburg</t>
  </si>
  <si>
    <t xml:space="preserve">SC075 </t>
  </si>
  <si>
    <t>Oconee</t>
  </si>
  <si>
    <t xml:space="preserve">SC073 </t>
  </si>
  <si>
    <t>Newberry</t>
  </si>
  <si>
    <t xml:space="preserve">SC071 </t>
  </si>
  <si>
    <t>Marlboro</t>
  </si>
  <si>
    <t xml:space="preserve">SC069 </t>
  </si>
  <si>
    <t xml:space="preserve">SC067 </t>
  </si>
  <si>
    <t>McCormick</t>
  </si>
  <si>
    <t xml:space="preserve">SC065 </t>
  </si>
  <si>
    <t>Lexington</t>
  </si>
  <si>
    <t xml:space="preserve">SC063 </t>
  </si>
  <si>
    <t xml:space="preserve">SC061 </t>
  </si>
  <si>
    <t>Laurens</t>
  </si>
  <si>
    <t xml:space="preserve">SC059 </t>
  </si>
  <si>
    <t xml:space="preserve">SC057 </t>
  </si>
  <si>
    <t>Kershaw</t>
  </si>
  <si>
    <t xml:space="preserve">SC055 </t>
  </si>
  <si>
    <t xml:space="preserve">SC053 </t>
  </si>
  <si>
    <t>Horry</t>
  </si>
  <si>
    <t xml:space="preserve">SC051 </t>
  </si>
  <si>
    <t>Hampton</t>
  </si>
  <si>
    <t xml:space="preserve">SC049 </t>
  </si>
  <si>
    <t>Greenwood</t>
  </si>
  <si>
    <t xml:space="preserve">SC047 </t>
  </si>
  <si>
    <t>Greenville</t>
  </si>
  <si>
    <t xml:space="preserve">SC045 </t>
  </si>
  <si>
    <t>Georgetown</t>
  </si>
  <si>
    <t xml:space="preserve">SC043 </t>
  </si>
  <si>
    <t xml:space="preserve">SC041 </t>
  </si>
  <si>
    <t>Fairfield</t>
  </si>
  <si>
    <t xml:space="preserve">SC039 </t>
  </si>
  <si>
    <t>Edgefield</t>
  </si>
  <si>
    <t xml:space="preserve">SC037 </t>
  </si>
  <si>
    <t>Dorchester</t>
  </si>
  <si>
    <t xml:space="preserve">SC035 </t>
  </si>
  <si>
    <t>Dillon</t>
  </si>
  <si>
    <t xml:space="preserve">SC033 </t>
  </si>
  <si>
    <t>Darlington</t>
  </si>
  <si>
    <t xml:space="preserve">SC031 </t>
  </si>
  <si>
    <t>Colleton</t>
  </si>
  <si>
    <t xml:space="preserve">SC029 </t>
  </si>
  <si>
    <t>Clarendon</t>
  </si>
  <si>
    <t xml:space="preserve">SC027 </t>
  </si>
  <si>
    <t xml:space="preserve">SC025 </t>
  </si>
  <si>
    <t xml:space="preserve">SC023 </t>
  </si>
  <si>
    <t xml:space="preserve">SC021 </t>
  </si>
  <si>
    <t>Charleston</t>
  </si>
  <si>
    <t xml:space="preserve">SC019 </t>
  </si>
  <si>
    <t xml:space="preserve">SC017 </t>
  </si>
  <si>
    <t xml:space="preserve">SC015 </t>
  </si>
  <si>
    <t>Beaufort</t>
  </si>
  <si>
    <t xml:space="preserve">SC013 </t>
  </si>
  <si>
    <t>Barnwell</t>
  </si>
  <si>
    <t xml:space="preserve">SC011 </t>
  </si>
  <si>
    <t>Bamberg</t>
  </si>
  <si>
    <t xml:space="preserve">SC009 </t>
  </si>
  <si>
    <t xml:space="preserve">SC007 </t>
  </si>
  <si>
    <t>Allendale</t>
  </si>
  <si>
    <t xml:space="preserve">SC005 </t>
  </si>
  <si>
    <t>Aiken</t>
  </si>
  <si>
    <t xml:space="preserve">SC003 </t>
  </si>
  <si>
    <t>Abbeville</t>
  </si>
  <si>
    <t xml:space="preserve">SC001 </t>
  </si>
  <si>
    <t xml:space="preserve">RI009 </t>
  </si>
  <si>
    <t>Providence</t>
  </si>
  <si>
    <t xml:space="preserve">RI007 </t>
  </si>
  <si>
    <t>Newport</t>
  </si>
  <si>
    <t xml:space="preserve">RI005 </t>
  </si>
  <si>
    <t xml:space="preserve">RI003 </t>
  </si>
  <si>
    <t>Bristol</t>
  </si>
  <si>
    <t xml:space="preserve">RI001 </t>
  </si>
  <si>
    <t>Sonsorol</t>
  </si>
  <si>
    <t xml:space="preserve">PW031 </t>
  </si>
  <si>
    <t>Peleliu</t>
  </si>
  <si>
    <t xml:space="preserve">PW029 </t>
  </si>
  <si>
    <t>Ngiwal</t>
  </si>
  <si>
    <t xml:space="preserve">PW027 </t>
  </si>
  <si>
    <t>Ngchesar</t>
  </si>
  <si>
    <t xml:space="preserve">PW025 </t>
  </si>
  <si>
    <t>Ngatpang</t>
  </si>
  <si>
    <t xml:space="preserve">PW023 </t>
  </si>
  <si>
    <t>Ngaremlengui</t>
  </si>
  <si>
    <t xml:space="preserve">PW021 </t>
  </si>
  <si>
    <t>Ngardmau</t>
  </si>
  <si>
    <t xml:space="preserve">PW019 </t>
  </si>
  <si>
    <t>Ngarchelong</t>
  </si>
  <si>
    <t xml:space="preserve">PW017 </t>
  </si>
  <si>
    <t>Ngaraard</t>
  </si>
  <si>
    <t xml:space="preserve">PW015 </t>
  </si>
  <si>
    <t>Melekeok</t>
  </si>
  <si>
    <t xml:space="preserve">PW013 </t>
  </si>
  <si>
    <t>Koror</t>
  </si>
  <si>
    <t xml:space="preserve">PW011 </t>
  </si>
  <si>
    <t>Kayangel</t>
  </si>
  <si>
    <t xml:space="preserve">PW009 </t>
  </si>
  <si>
    <t>Hatohobei</t>
  </si>
  <si>
    <t xml:space="preserve">PW007 </t>
  </si>
  <si>
    <t>Angaur</t>
  </si>
  <si>
    <t xml:space="preserve">PW005 </t>
  </si>
  <si>
    <t>Airai</t>
  </si>
  <si>
    <t xml:space="preserve">PW003 </t>
  </si>
  <si>
    <t>Aimeliik</t>
  </si>
  <si>
    <t xml:space="preserve">PW001 </t>
  </si>
  <si>
    <t>Yauco</t>
  </si>
  <si>
    <t xml:space="preserve">PR153 </t>
  </si>
  <si>
    <t>Yabucoa</t>
  </si>
  <si>
    <t xml:space="preserve">PR151 </t>
  </si>
  <si>
    <t>Villalba</t>
  </si>
  <si>
    <t xml:space="preserve">PR149 </t>
  </si>
  <si>
    <t>Vieques</t>
  </si>
  <si>
    <t xml:space="preserve">PR147 </t>
  </si>
  <si>
    <t>Vega Baja</t>
  </si>
  <si>
    <t xml:space="preserve">PR145 </t>
  </si>
  <si>
    <t>Vega Alta</t>
  </si>
  <si>
    <t xml:space="preserve">PR143 </t>
  </si>
  <si>
    <t>Utuado</t>
  </si>
  <si>
    <t xml:space="preserve">PR141 </t>
  </si>
  <si>
    <t>Trujillo Alto</t>
  </si>
  <si>
    <t xml:space="preserve">PR139 </t>
  </si>
  <si>
    <t>Toa Baja</t>
  </si>
  <si>
    <t xml:space="preserve">PR137 </t>
  </si>
  <si>
    <t>Toa Alta</t>
  </si>
  <si>
    <t xml:space="preserve">PR135 </t>
  </si>
  <si>
    <t>Santa Isabel</t>
  </si>
  <si>
    <t xml:space="preserve">PR133 </t>
  </si>
  <si>
    <t>San Sebastian</t>
  </si>
  <si>
    <t xml:space="preserve">PR131 </t>
  </si>
  <si>
    <t>San Lorenzo</t>
  </si>
  <si>
    <t xml:space="preserve">PR129 </t>
  </si>
  <si>
    <t xml:space="preserve">PR127 </t>
  </si>
  <si>
    <t>San German</t>
  </si>
  <si>
    <t xml:space="preserve">PR125 </t>
  </si>
  <si>
    <t>Salinas</t>
  </si>
  <si>
    <t xml:space="preserve">PR123 </t>
  </si>
  <si>
    <t>Sabana Grande</t>
  </si>
  <si>
    <t xml:space="preserve">PR121 </t>
  </si>
  <si>
    <t>Rio Grande</t>
  </si>
  <si>
    <t xml:space="preserve">PR119 </t>
  </si>
  <si>
    <t>Rincon</t>
  </si>
  <si>
    <t xml:space="preserve">PR117 </t>
  </si>
  <si>
    <t>Quebradillas</t>
  </si>
  <si>
    <t xml:space="preserve">PR115 </t>
  </si>
  <si>
    <t>Ponce</t>
  </si>
  <si>
    <t xml:space="preserve">PR113 </t>
  </si>
  <si>
    <t>Penuelas</t>
  </si>
  <si>
    <t xml:space="preserve">PR111 </t>
  </si>
  <si>
    <t>Patillas</t>
  </si>
  <si>
    <t xml:space="preserve">PR109 </t>
  </si>
  <si>
    <t>Orocovis</t>
  </si>
  <si>
    <t xml:space="preserve">PR107 </t>
  </si>
  <si>
    <t>Naranjito</t>
  </si>
  <si>
    <t xml:space="preserve">PR105 </t>
  </si>
  <si>
    <t>Naguabo</t>
  </si>
  <si>
    <t xml:space="preserve">PR103 </t>
  </si>
  <si>
    <t>Morovis</t>
  </si>
  <si>
    <t xml:space="preserve">PR101 </t>
  </si>
  <si>
    <t>Moca</t>
  </si>
  <si>
    <t xml:space="preserve">PR099 </t>
  </si>
  <si>
    <t>Mayaguez</t>
  </si>
  <si>
    <t xml:space="preserve">PR097 </t>
  </si>
  <si>
    <t>Maunabo</t>
  </si>
  <si>
    <t xml:space="preserve">PR095 </t>
  </si>
  <si>
    <t>Maricao</t>
  </si>
  <si>
    <t xml:space="preserve">PR093 </t>
  </si>
  <si>
    <t>Manati</t>
  </si>
  <si>
    <t xml:space="preserve">PR091 </t>
  </si>
  <si>
    <t>Luquillo</t>
  </si>
  <si>
    <t xml:space="preserve">PR089 </t>
  </si>
  <si>
    <t>Loiza</t>
  </si>
  <si>
    <t xml:space="preserve">PR087 </t>
  </si>
  <si>
    <t>Las Piedras</t>
  </si>
  <si>
    <t xml:space="preserve">PR085 </t>
  </si>
  <si>
    <t>Las Marias</t>
  </si>
  <si>
    <t xml:space="preserve">PR083 </t>
  </si>
  <si>
    <t>Lares</t>
  </si>
  <si>
    <t xml:space="preserve">PR081 </t>
  </si>
  <si>
    <t>Lajas</t>
  </si>
  <si>
    <t xml:space="preserve">PR079 </t>
  </si>
  <si>
    <t>Juncos</t>
  </si>
  <si>
    <t xml:space="preserve">PR077 </t>
  </si>
  <si>
    <t>Juana Diaz</t>
  </si>
  <si>
    <t xml:space="preserve">PR075 </t>
  </si>
  <si>
    <t>Jayuya</t>
  </si>
  <si>
    <t xml:space="preserve">PR073 </t>
  </si>
  <si>
    <t>lsabela</t>
  </si>
  <si>
    <t xml:space="preserve">PR071 </t>
  </si>
  <si>
    <t>Humacao</t>
  </si>
  <si>
    <t xml:space="preserve">PR069 </t>
  </si>
  <si>
    <t>Hormigueros</t>
  </si>
  <si>
    <t xml:space="preserve">PR067 </t>
  </si>
  <si>
    <t>Hatillo</t>
  </si>
  <si>
    <t xml:space="preserve">PR065 </t>
  </si>
  <si>
    <t>Gurabo</t>
  </si>
  <si>
    <t xml:space="preserve">PR063 </t>
  </si>
  <si>
    <t>Guaynabo</t>
  </si>
  <si>
    <t xml:space="preserve">PR061 </t>
  </si>
  <si>
    <t>Guayanilla</t>
  </si>
  <si>
    <t xml:space="preserve">PR059 </t>
  </si>
  <si>
    <t>Guayama</t>
  </si>
  <si>
    <t xml:space="preserve">PR057 </t>
  </si>
  <si>
    <t>Guanica</t>
  </si>
  <si>
    <t xml:space="preserve">PR055 </t>
  </si>
  <si>
    <t xml:space="preserve">PR054 </t>
  </si>
  <si>
    <t>Fajardo</t>
  </si>
  <si>
    <t xml:space="preserve">PR053 </t>
  </si>
  <si>
    <t>Dorado</t>
  </si>
  <si>
    <t xml:space="preserve">PR051 </t>
  </si>
  <si>
    <t>Culebra</t>
  </si>
  <si>
    <t xml:space="preserve">PR049 </t>
  </si>
  <si>
    <t>Corozal</t>
  </si>
  <si>
    <t xml:space="preserve">PR047 </t>
  </si>
  <si>
    <t>Comerio</t>
  </si>
  <si>
    <t xml:space="preserve">PR045 </t>
  </si>
  <si>
    <t>Coamo</t>
  </si>
  <si>
    <t xml:space="preserve">PR043 </t>
  </si>
  <si>
    <t>Cidra</t>
  </si>
  <si>
    <t xml:space="preserve">PR041 </t>
  </si>
  <si>
    <t>Ciales</t>
  </si>
  <si>
    <t xml:space="preserve">PR039 </t>
  </si>
  <si>
    <t>Ceiba</t>
  </si>
  <si>
    <t xml:space="preserve">PR037 </t>
  </si>
  <si>
    <t>Cayey</t>
  </si>
  <si>
    <t xml:space="preserve">PR035 </t>
  </si>
  <si>
    <t>Catano</t>
  </si>
  <si>
    <t xml:space="preserve">PR033 </t>
  </si>
  <si>
    <t>Carolina</t>
  </si>
  <si>
    <t xml:space="preserve">PR031 </t>
  </si>
  <si>
    <t>Canovanas</t>
  </si>
  <si>
    <t xml:space="preserve">PR029 </t>
  </si>
  <si>
    <t>Camuy</t>
  </si>
  <si>
    <t xml:space="preserve">PR027 </t>
  </si>
  <si>
    <t>Caguas</t>
  </si>
  <si>
    <t xml:space="preserve">PR025 </t>
  </si>
  <si>
    <t>Cabo Rojo</t>
  </si>
  <si>
    <t xml:space="preserve">PR023 </t>
  </si>
  <si>
    <t>Bayamo'n</t>
  </si>
  <si>
    <t xml:space="preserve">PR021 </t>
  </si>
  <si>
    <t>Barranquitas</t>
  </si>
  <si>
    <t xml:space="preserve">PR019 </t>
  </si>
  <si>
    <t>Barceloneta</t>
  </si>
  <si>
    <t xml:space="preserve">PR017 </t>
  </si>
  <si>
    <t>Arroyo</t>
  </si>
  <si>
    <t xml:space="preserve">PR015 </t>
  </si>
  <si>
    <t>Arecibo</t>
  </si>
  <si>
    <t xml:space="preserve">PR013 </t>
  </si>
  <si>
    <t>Anasco</t>
  </si>
  <si>
    <t xml:space="preserve">PR011 </t>
  </si>
  <si>
    <t>Aibonito</t>
  </si>
  <si>
    <t xml:space="preserve">PR009 </t>
  </si>
  <si>
    <t>Aguas Buenas</t>
  </si>
  <si>
    <t xml:space="preserve">PR007 </t>
  </si>
  <si>
    <t>Aguadilla</t>
  </si>
  <si>
    <t xml:space="preserve">PR005 </t>
  </si>
  <si>
    <t>Aguada</t>
  </si>
  <si>
    <t xml:space="preserve">PR003 </t>
  </si>
  <si>
    <t>Adjuntas</t>
  </si>
  <si>
    <t xml:space="preserve">PR001 </t>
  </si>
  <si>
    <t xml:space="preserve">PA133 </t>
  </si>
  <si>
    <t xml:space="preserve">PA131 </t>
  </si>
  <si>
    <t xml:space="preserve">PA129 </t>
  </si>
  <si>
    <t xml:space="preserve">PA127 </t>
  </si>
  <si>
    <t xml:space="preserve">PA125 </t>
  </si>
  <si>
    <t xml:space="preserve">PA123 </t>
  </si>
  <si>
    <t>Venango</t>
  </si>
  <si>
    <t xml:space="preserve">PA121 </t>
  </si>
  <si>
    <t xml:space="preserve">PA119 </t>
  </si>
  <si>
    <t>Tioga</t>
  </si>
  <si>
    <t xml:space="preserve">PA117 </t>
  </si>
  <si>
    <t>Susquehanna</t>
  </si>
  <si>
    <t xml:space="preserve">PA115 </t>
  </si>
  <si>
    <t xml:space="preserve">PA113 </t>
  </si>
  <si>
    <t>Somerset</t>
  </si>
  <si>
    <t xml:space="preserve">PA111 </t>
  </si>
  <si>
    <t>Snyder</t>
  </si>
  <si>
    <t xml:space="preserve">PA109 </t>
  </si>
  <si>
    <t>Schuylkill</t>
  </si>
  <si>
    <t xml:space="preserve">PA107 </t>
  </si>
  <si>
    <t xml:space="preserve">PA105 </t>
  </si>
  <si>
    <t>Pike</t>
  </si>
  <si>
    <t xml:space="preserve">PA103 </t>
  </si>
  <si>
    <t>Philadelphia</t>
  </si>
  <si>
    <t xml:space="preserve">PA101 </t>
  </si>
  <si>
    <t xml:space="preserve">PA099 </t>
  </si>
  <si>
    <t xml:space="preserve">PA097 </t>
  </si>
  <si>
    <t xml:space="preserve">PA095 </t>
  </si>
  <si>
    <t>Montour</t>
  </si>
  <si>
    <t xml:space="preserve">PA093 </t>
  </si>
  <si>
    <t xml:space="preserve">PA091 </t>
  </si>
  <si>
    <t xml:space="preserve">PA089 </t>
  </si>
  <si>
    <t>Mifflin</t>
  </si>
  <si>
    <t xml:space="preserve">PA087 </t>
  </si>
  <si>
    <t xml:space="preserve">PA085 </t>
  </si>
  <si>
    <t>McKean</t>
  </si>
  <si>
    <t xml:space="preserve">PA083 </t>
  </si>
  <si>
    <t>Lycoming</t>
  </si>
  <si>
    <t xml:space="preserve">PA081 </t>
  </si>
  <si>
    <t>Luzerne</t>
  </si>
  <si>
    <t xml:space="preserve">PA079 </t>
  </si>
  <si>
    <t>Lehigh</t>
  </si>
  <si>
    <t xml:space="preserve">PA077 </t>
  </si>
  <si>
    <t>Lebanon</t>
  </si>
  <si>
    <t xml:space="preserve">PA075 </t>
  </si>
  <si>
    <t xml:space="preserve">PA073 </t>
  </si>
  <si>
    <t xml:space="preserve">PA071 </t>
  </si>
  <si>
    <t>Lackawanna</t>
  </si>
  <si>
    <t xml:space="preserve">PA069 </t>
  </si>
  <si>
    <t>Juniata</t>
  </si>
  <si>
    <t xml:space="preserve">PA067 </t>
  </si>
  <si>
    <t xml:space="preserve">PA065 </t>
  </si>
  <si>
    <t xml:space="preserve">PA063 </t>
  </si>
  <si>
    <t>Huntingdon</t>
  </si>
  <si>
    <t xml:space="preserve">PA061 </t>
  </si>
  <si>
    <t xml:space="preserve">PA059 </t>
  </si>
  <si>
    <t>Fulton</t>
  </si>
  <si>
    <t xml:space="preserve">PA057 </t>
  </si>
  <si>
    <t xml:space="preserve">PA055 </t>
  </si>
  <si>
    <t xml:space="preserve">PA053 </t>
  </si>
  <si>
    <t xml:space="preserve">PA051 </t>
  </si>
  <si>
    <t>Erie</t>
  </si>
  <si>
    <t xml:space="preserve">PA049 </t>
  </si>
  <si>
    <t>Elk</t>
  </si>
  <si>
    <t xml:space="preserve">PA047 </t>
  </si>
  <si>
    <t xml:space="preserve">PA045 </t>
  </si>
  <si>
    <t>Dauphin</t>
  </si>
  <si>
    <t xml:space="preserve">PA043 </t>
  </si>
  <si>
    <t xml:space="preserve">PA041 </t>
  </si>
  <si>
    <t xml:space="preserve">PA039 </t>
  </si>
  <si>
    <t xml:space="preserve">PA037 </t>
  </si>
  <si>
    <t>Clinton</t>
  </si>
  <si>
    <t xml:space="preserve">PA035 </t>
  </si>
  <si>
    <t>Clearfield</t>
  </si>
  <si>
    <t xml:space="preserve">PA033 </t>
  </si>
  <si>
    <t>Clarion</t>
  </si>
  <si>
    <t xml:space="preserve">PA031 </t>
  </si>
  <si>
    <t xml:space="preserve">PA029 </t>
  </si>
  <si>
    <t>Centre</t>
  </si>
  <si>
    <t xml:space="preserve">PA027 </t>
  </si>
  <si>
    <t xml:space="preserve">PA025 </t>
  </si>
  <si>
    <t xml:space="preserve">PA023 </t>
  </si>
  <si>
    <t>Cambria</t>
  </si>
  <si>
    <t xml:space="preserve">PA021 </t>
  </si>
  <si>
    <t>Butler</t>
  </si>
  <si>
    <t xml:space="preserve">PA019 </t>
  </si>
  <si>
    <t>Bucks</t>
  </si>
  <si>
    <t xml:space="preserve">PA017 </t>
  </si>
  <si>
    <t>Bradford</t>
  </si>
  <si>
    <t xml:space="preserve">PA015 </t>
  </si>
  <si>
    <t>Blair</t>
  </si>
  <si>
    <t xml:space="preserve">PA013 </t>
  </si>
  <si>
    <t>Berks</t>
  </si>
  <si>
    <t xml:space="preserve">PA011 </t>
  </si>
  <si>
    <t xml:space="preserve">PA009 </t>
  </si>
  <si>
    <t xml:space="preserve">PA007 </t>
  </si>
  <si>
    <t xml:space="preserve">PA005 </t>
  </si>
  <si>
    <t>Allegheny</t>
  </si>
  <si>
    <t xml:space="preserve">PA003 </t>
  </si>
  <si>
    <t xml:space="preserve">PA001 </t>
  </si>
  <si>
    <t>Yamhill</t>
  </si>
  <si>
    <t xml:space="preserve">OR071 </t>
  </si>
  <si>
    <t xml:space="preserve">OR069 </t>
  </si>
  <si>
    <t xml:space="preserve">OR067 </t>
  </si>
  <si>
    <t>Wasco</t>
  </si>
  <si>
    <t xml:space="preserve">OR065 </t>
  </si>
  <si>
    <t>Wallowa</t>
  </si>
  <si>
    <t xml:space="preserve">OR063 </t>
  </si>
  <si>
    <t xml:space="preserve">OR061 </t>
  </si>
  <si>
    <t>Umatilla</t>
  </si>
  <si>
    <t xml:space="preserve">OR059 </t>
  </si>
  <si>
    <t>Tillamook</t>
  </si>
  <si>
    <t xml:space="preserve">OR057 </t>
  </si>
  <si>
    <t xml:space="preserve">OR055 </t>
  </si>
  <si>
    <t xml:space="preserve">OR053 </t>
  </si>
  <si>
    <t>Multnomah</t>
  </si>
  <si>
    <t xml:space="preserve">OR051 </t>
  </si>
  <si>
    <t>Morrow</t>
  </si>
  <si>
    <t xml:space="preserve">OR049 </t>
  </si>
  <si>
    <t xml:space="preserve">OR047 </t>
  </si>
  <si>
    <t>Malheur</t>
  </si>
  <si>
    <t xml:space="preserve">OR045 </t>
  </si>
  <si>
    <t>Linn</t>
  </si>
  <si>
    <t xml:space="preserve">OR043 </t>
  </si>
  <si>
    <t xml:space="preserve">OR041 </t>
  </si>
  <si>
    <t>Lane</t>
  </si>
  <si>
    <t xml:space="preserve">OR039 </t>
  </si>
  <si>
    <t xml:space="preserve">OR037 </t>
  </si>
  <si>
    <t>Klamath</t>
  </si>
  <si>
    <t xml:space="preserve">OR035 </t>
  </si>
  <si>
    <t>Josephine</t>
  </si>
  <si>
    <t xml:space="preserve">OR033 </t>
  </si>
  <si>
    <t xml:space="preserve">OR031 </t>
  </si>
  <si>
    <t xml:space="preserve">OR029 </t>
  </si>
  <si>
    <t>Hood River</t>
  </si>
  <si>
    <t xml:space="preserve">OR027 </t>
  </si>
  <si>
    <t>Harney</t>
  </si>
  <si>
    <t xml:space="preserve">OR025 </t>
  </si>
  <si>
    <t xml:space="preserve">OR023 </t>
  </si>
  <si>
    <t>Gilliam</t>
  </si>
  <si>
    <t xml:space="preserve">OR021 </t>
  </si>
  <si>
    <t xml:space="preserve">OR019 </t>
  </si>
  <si>
    <t>Deschutes</t>
  </si>
  <si>
    <t xml:space="preserve">OR017 </t>
  </si>
  <si>
    <t>Curry</t>
  </si>
  <si>
    <t xml:space="preserve">OR015 </t>
  </si>
  <si>
    <t xml:space="preserve">OR013 </t>
  </si>
  <si>
    <t>Coos</t>
  </si>
  <si>
    <t xml:space="preserve">OR011 </t>
  </si>
  <si>
    <t xml:space="preserve">OR009 </t>
  </si>
  <si>
    <t>Clatsop</t>
  </si>
  <si>
    <t xml:space="preserve">OR007 </t>
  </si>
  <si>
    <t>Clackamas</t>
  </si>
  <si>
    <t xml:space="preserve">OR005 </t>
  </si>
  <si>
    <t xml:space="preserve">OR003 </t>
  </si>
  <si>
    <t>Baker</t>
  </si>
  <si>
    <t xml:space="preserve">OR001 </t>
  </si>
  <si>
    <t>Woodward</t>
  </si>
  <si>
    <t xml:space="preserve">OK153 </t>
  </si>
  <si>
    <t>Woods</t>
  </si>
  <si>
    <t xml:space="preserve">OK151 </t>
  </si>
  <si>
    <t>Washita</t>
  </si>
  <si>
    <t xml:space="preserve">OK149 </t>
  </si>
  <si>
    <t xml:space="preserve">OK147 </t>
  </si>
  <si>
    <t>Wagoner</t>
  </si>
  <si>
    <t xml:space="preserve">OK145 </t>
  </si>
  <si>
    <t>Tulsa</t>
  </si>
  <si>
    <t xml:space="preserve">OK143 </t>
  </si>
  <si>
    <t>Tillman</t>
  </si>
  <si>
    <t xml:space="preserve">OK141 </t>
  </si>
  <si>
    <t xml:space="preserve">OK139 </t>
  </si>
  <si>
    <t xml:space="preserve">OK137 </t>
  </si>
  <si>
    <t>Sequoyah</t>
  </si>
  <si>
    <t xml:space="preserve">OK135 </t>
  </si>
  <si>
    <t>Seminole</t>
  </si>
  <si>
    <t xml:space="preserve">OK133 </t>
  </si>
  <si>
    <t>Rogers</t>
  </si>
  <si>
    <t xml:space="preserve">OK131 </t>
  </si>
  <si>
    <t>Roger Mills</t>
  </si>
  <si>
    <t xml:space="preserve">OK129 </t>
  </si>
  <si>
    <t>Pushmataha</t>
  </si>
  <si>
    <t xml:space="preserve">OK127 </t>
  </si>
  <si>
    <t>Pottawatomie</t>
  </si>
  <si>
    <t xml:space="preserve">OK125 </t>
  </si>
  <si>
    <t>Pontotoc</t>
  </si>
  <si>
    <t xml:space="preserve">OK123 </t>
  </si>
  <si>
    <t>Pittsburg</t>
  </si>
  <si>
    <t xml:space="preserve">OK121 </t>
  </si>
  <si>
    <t>Payne</t>
  </si>
  <si>
    <t xml:space="preserve">OK119 </t>
  </si>
  <si>
    <t>Pawnee</t>
  </si>
  <si>
    <t xml:space="preserve">OK117 </t>
  </si>
  <si>
    <t>Ottawa</t>
  </si>
  <si>
    <t xml:space="preserve">OK115 </t>
  </si>
  <si>
    <t>Osage</t>
  </si>
  <si>
    <t xml:space="preserve">OK113 </t>
  </si>
  <si>
    <t>Okmulgee</t>
  </si>
  <si>
    <t xml:space="preserve">OK111 </t>
  </si>
  <si>
    <t xml:space="preserve">OK109 </t>
  </si>
  <si>
    <t>Okfuskee</t>
  </si>
  <si>
    <t xml:space="preserve">OK107 </t>
  </si>
  <si>
    <t>Nowata</t>
  </si>
  <si>
    <t xml:space="preserve">OK105 </t>
  </si>
  <si>
    <t>Noble</t>
  </si>
  <si>
    <t xml:space="preserve">OK103 </t>
  </si>
  <si>
    <t>Muskogee</t>
  </si>
  <si>
    <t xml:space="preserve">OK101 </t>
  </si>
  <si>
    <t>Murray</t>
  </si>
  <si>
    <t xml:space="preserve">OK099 </t>
  </si>
  <si>
    <t>Mayes</t>
  </si>
  <si>
    <t xml:space="preserve">OK097 </t>
  </si>
  <si>
    <t xml:space="preserve">OK095 </t>
  </si>
  <si>
    <t>Major</t>
  </si>
  <si>
    <t xml:space="preserve">OK093 </t>
  </si>
  <si>
    <t>McIntosh</t>
  </si>
  <si>
    <t xml:space="preserve">OK091 </t>
  </si>
  <si>
    <t>McCurtain</t>
  </si>
  <si>
    <t xml:space="preserve">OK089 </t>
  </si>
  <si>
    <t>McClain</t>
  </si>
  <si>
    <t xml:space="preserve">OK087 </t>
  </si>
  <si>
    <t>Love</t>
  </si>
  <si>
    <t xml:space="preserve">OK085 </t>
  </si>
  <si>
    <t xml:space="preserve">OK083 </t>
  </si>
  <si>
    <t xml:space="preserve">OK081 </t>
  </si>
  <si>
    <t>Le Flore</t>
  </si>
  <si>
    <t xml:space="preserve">OK079 </t>
  </si>
  <si>
    <t>Latimer</t>
  </si>
  <si>
    <t xml:space="preserve">OK077 </t>
  </si>
  <si>
    <t>Kiowa</t>
  </si>
  <si>
    <t xml:space="preserve">OK075 </t>
  </si>
  <si>
    <t>Kingfisher</t>
  </si>
  <si>
    <t xml:space="preserve">OK073 </t>
  </si>
  <si>
    <t>Kay</t>
  </si>
  <si>
    <t xml:space="preserve">OK071 </t>
  </si>
  <si>
    <t>Johnston</t>
  </si>
  <si>
    <t xml:space="preserve">OK069 </t>
  </si>
  <si>
    <t xml:space="preserve">OK067 </t>
  </si>
  <si>
    <t xml:space="preserve">OK065 </t>
  </si>
  <si>
    <t xml:space="preserve">OK063 </t>
  </si>
  <si>
    <t xml:space="preserve">OK061 </t>
  </si>
  <si>
    <t>Harper</t>
  </si>
  <si>
    <t xml:space="preserve">OK059 </t>
  </si>
  <si>
    <t>Harmon</t>
  </si>
  <si>
    <t xml:space="preserve">OK057 </t>
  </si>
  <si>
    <t>Greer</t>
  </si>
  <si>
    <t xml:space="preserve">OK055 </t>
  </si>
  <si>
    <t xml:space="preserve">OK053 </t>
  </si>
  <si>
    <t>Grady</t>
  </si>
  <si>
    <t xml:space="preserve">OK051 </t>
  </si>
  <si>
    <t>Garvin</t>
  </si>
  <si>
    <t xml:space="preserve">OK049 </t>
  </si>
  <si>
    <t xml:space="preserve">OK047 </t>
  </si>
  <si>
    <t xml:space="preserve">OK045 </t>
  </si>
  <si>
    <t xml:space="preserve">OK043 </t>
  </si>
  <si>
    <t xml:space="preserve">OK041 </t>
  </si>
  <si>
    <t xml:space="preserve">OK039 </t>
  </si>
  <si>
    <t>Creek</t>
  </si>
  <si>
    <t xml:space="preserve">OK037 </t>
  </si>
  <si>
    <t xml:space="preserve">OK035 </t>
  </si>
  <si>
    <t>Cotton</t>
  </si>
  <si>
    <t xml:space="preserve">OK033 </t>
  </si>
  <si>
    <t xml:space="preserve">OK031 </t>
  </si>
  <si>
    <t>Coal</t>
  </si>
  <si>
    <t xml:space="preserve">OK029 </t>
  </si>
  <si>
    <t>Cleveland</t>
  </si>
  <si>
    <t xml:space="preserve">OK027 </t>
  </si>
  <si>
    <t>Cimarron</t>
  </si>
  <si>
    <t xml:space="preserve">OK025 </t>
  </si>
  <si>
    <t>Choctaw</t>
  </si>
  <si>
    <t xml:space="preserve">OK023 </t>
  </si>
  <si>
    <t xml:space="preserve">OK021 </t>
  </si>
  <si>
    <t xml:space="preserve">OK019 </t>
  </si>
  <si>
    <t>Canadian</t>
  </si>
  <si>
    <t xml:space="preserve">OK017 </t>
  </si>
  <si>
    <t>Caddo</t>
  </si>
  <si>
    <t xml:space="preserve">OK015 </t>
  </si>
  <si>
    <t>Bryan</t>
  </si>
  <si>
    <t xml:space="preserve">OK013 </t>
  </si>
  <si>
    <t>Blaine</t>
  </si>
  <si>
    <t xml:space="preserve">OK011 </t>
  </si>
  <si>
    <t>Beckham</t>
  </si>
  <si>
    <t xml:space="preserve">OK009 </t>
  </si>
  <si>
    <t xml:space="preserve">OK007 </t>
  </si>
  <si>
    <t>Atoka</t>
  </si>
  <si>
    <t xml:space="preserve">OK005 </t>
  </si>
  <si>
    <t>Alfalfa</t>
  </si>
  <si>
    <t xml:space="preserve">OK003 </t>
  </si>
  <si>
    <t>Adair</t>
  </si>
  <si>
    <t xml:space="preserve">OK001 </t>
  </si>
  <si>
    <t>Wyandot</t>
  </si>
  <si>
    <t xml:space="preserve">OH175 </t>
  </si>
  <si>
    <t xml:space="preserve">OH173 </t>
  </si>
  <si>
    <t>Williams</t>
  </si>
  <si>
    <t xml:space="preserve">OH171 </t>
  </si>
  <si>
    <t xml:space="preserve">OH169 </t>
  </si>
  <si>
    <t xml:space="preserve">OH167 </t>
  </si>
  <si>
    <t xml:space="preserve">OH165 </t>
  </si>
  <si>
    <t>Vinton</t>
  </si>
  <si>
    <t xml:space="preserve">OH163 </t>
  </si>
  <si>
    <t>Van Wert</t>
  </si>
  <si>
    <t xml:space="preserve">OH161 </t>
  </si>
  <si>
    <t xml:space="preserve">OH159 </t>
  </si>
  <si>
    <t>Tuscarawas</t>
  </si>
  <si>
    <t xml:space="preserve">OH157 </t>
  </si>
  <si>
    <t>Trumbull</t>
  </si>
  <si>
    <t xml:space="preserve">OH155 </t>
  </si>
  <si>
    <t xml:space="preserve">OH153 </t>
  </si>
  <si>
    <t>Stark</t>
  </si>
  <si>
    <t xml:space="preserve">OH151 </t>
  </si>
  <si>
    <t xml:space="preserve">OH149 </t>
  </si>
  <si>
    <t>Seneca</t>
  </si>
  <si>
    <t xml:space="preserve">OH147 </t>
  </si>
  <si>
    <t>Scioto</t>
  </si>
  <si>
    <t xml:space="preserve">OH145 </t>
  </si>
  <si>
    <t>Sandusky</t>
  </si>
  <si>
    <t xml:space="preserve">OH143 </t>
  </si>
  <si>
    <t>Ross</t>
  </si>
  <si>
    <t xml:space="preserve">OH141 </t>
  </si>
  <si>
    <t xml:space="preserve">OH139 </t>
  </si>
  <si>
    <t xml:space="preserve">OH137 </t>
  </si>
  <si>
    <t>Preble</t>
  </si>
  <si>
    <t xml:space="preserve">OH135 </t>
  </si>
  <si>
    <t xml:space="preserve">OH133 </t>
  </si>
  <si>
    <t xml:space="preserve">OH131 </t>
  </si>
  <si>
    <t>Pickaway</t>
  </si>
  <si>
    <t xml:space="preserve">OH129 </t>
  </si>
  <si>
    <t xml:space="preserve">OH127 </t>
  </si>
  <si>
    <t>Paulding</t>
  </si>
  <si>
    <t xml:space="preserve">OH125 </t>
  </si>
  <si>
    <t xml:space="preserve">OH123 </t>
  </si>
  <si>
    <t xml:space="preserve">OH121 </t>
  </si>
  <si>
    <t>Muskingum</t>
  </si>
  <si>
    <t xml:space="preserve">OH119 </t>
  </si>
  <si>
    <t xml:space="preserve">OH117 </t>
  </si>
  <si>
    <t xml:space="preserve">OH115 </t>
  </si>
  <si>
    <t xml:space="preserve">OH113 </t>
  </si>
  <si>
    <t xml:space="preserve">OH111 </t>
  </si>
  <si>
    <t>Miami</t>
  </si>
  <si>
    <t xml:space="preserve">OH109 </t>
  </si>
  <si>
    <t xml:space="preserve">OH107 </t>
  </si>
  <si>
    <t xml:space="preserve">OH105 </t>
  </si>
  <si>
    <t xml:space="preserve">OH103 </t>
  </si>
  <si>
    <t xml:space="preserve">OH101 </t>
  </si>
  <si>
    <t>Mahoning</t>
  </si>
  <si>
    <t xml:space="preserve">OH099 </t>
  </si>
  <si>
    <t xml:space="preserve">OH097 </t>
  </si>
  <si>
    <t>Lucas</t>
  </si>
  <si>
    <t xml:space="preserve">OH095 </t>
  </si>
  <si>
    <t>Lorain</t>
  </si>
  <si>
    <t xml:space="preserve">OH093 </t>
  </si>
  <si>
    <t xml:space="preserve">OH091 </t>
  </si>
  <si>
    <t>Licking</t>
  </si>
  <si>
    <t xml:space="preserve">OH089 </t>
  </si>
  <si>
    <t xml:space="preserve">OH087 </t>
  </si>
  <si>
    <t xml:space="preserve">OH085 </t>
  </si>
  <si>
    <t xml:space="preserve">OH083 </t>
  </si>
  <si>
    <t xml:space="preserve">OH081 </t>
  </si>
  <si>
    <t xml:space="preserve">OH079 </t>
  </si>
  <si>
    <t>Huron</t>
  </si>
  <si>
    <t xml:space="preserve">OH077 </t>
  </si>
  <si>
    <t>Holmes</t>
  </si>
  <si>
    <t xml:space="preserve">OH075 </t>
  </si>
  <si>
    <t>Hocking</t>
  </si>
  <si>
    <t xml:space="preserve">OH073 </t>
  </si>
  <si>
    <t xml:space="preserve">OH071 </t>
  </si>
  <si>
    <t xml:space="preserve">OH069 </t>
  </si>
  <si>
    <t xml:space="preserve">OH067 </t>
  </si>
  <si>
    <t xml:space="preserve">OH065 </t>
  </si>
  <si>
    <t xml:space="preserve">OH063 </t>
  </si>
  <si>
    <t xml:space="preserve">OH061 </t>
  </si>
  <si>
    <t>Guernsey</t>
  </si>
  <si>
    <t xml:space="preserve">OH059 </t>
  </si>
  <si>
    <t xml:space="preserve">OH057 </t>
  </si>
  <si>
    <t>Geauga</t>
  </si>
  <si>
    <t xml:space="preserve">OH055 </t>
  </si>
  <si>
    <t>Gallia</t>
  </si>
  <si>
    <t xml:space="preserve">OH053 </t>
  </si>
  <si>
    <t xml:space="preserve">OH051 </t>
  </si>
  <si>
    <t xml:space="preserve">OH049 </t>
  </si>
  <si>
    <t xml:space="preserve">OH047 </t>
  </si>
  <si>
    <t xml:space="preserve">OH045 </t>
  </si>
  <si>
    <t xml:space="preserve">OH043 </t>
  </si>
  <si>
    <t xml:space="preserve">OH041 </t>
  </si>
  <si>
    <t>Defiance</t>
  </si>
  <si>
    <t xml:space="preserve">OH039 </t>
  </si>
  <si>
    <t>Darke</t>
  </si>
  <si>
    <t xml:space="preserve">OH037 </t>
  </si>
  <si>
    <t>Cuyahoga</t>
  </si>
  <si>
    <t xml:space="preserve">OH035 </t>
  </si>
  <si>
    <t xml:space="preserve">OH033 </t>
  </si>
  <si>
    <t>Coshocton</t>
  </si>
  <si>
    <t xml:space="preserve">OH031 </t>
  </si>
  <si>
    <t>Columbiana</t>
  </si>
  <si>
    <t xml:space="preserve">OH029 </t>
  </si>
  <si>
    <t xml:space="preserve">OH027 </t>
  </si>
  <si>
    <t>Clermont</t>
  </si>
  <si>
    <t xml:space="preserve">OH025 </t>
  </si>
  <si>
    <t xml:space="preserve">OH023 </t>
  </si>
  <si>
    <t>Champaign</t>
  </si>
  <si>
    <t xml:space="preserve">OH021 </t>
  </si>
  <si>
    <t xml:space="preserve">OH019 </t>
  </si>
  <si>
    <t xml:space="preserve">OH017 </t>
  </si>
  <si>
    <t xml:space="preserve">OH015 </t>
  </si>
  <si>
    <t>Belmont</t>
  </si>
  <si>
    <t xml:space="preserve">OH013 </t>
  </si>
  <si>
    <t>Auglaize</t>
  </si>
  <si>
    <t xml:space="preserve">OH011 </t>
  </si>
  <si>
    <t>Athens</t>
  </si>
  <si>
    <t xml:space="preserve">OH009 </t>
  </si>
  <si>
    <t>Ashtabula</t>
  </si>
  <si>
    <t xml:space="preserve">OH007 </t>
  </si>
  <si>
    <t xml:space="preserve">OH005 </t>
  </si>
  <si>
    <t>Allen</t>
  </si>
  <si>
    <t xml:space="preserve">OH003 </t>
  </si>
  <si>
    <t xml:space="preserve">OH001 </t>
  </si>
  <si>
    <t>Yates</t>
  </si>
  <si>
    <t xml:space="preserve">NY123 </t>
  </si>
  <si>
    <t xml:space="preserve">NY121 </t>
  </si>
  <si>
    <t>Westchester</t>
  </si>
  <si>
    <t xml:space="preserve">NY119 </t>
  </si>
  <si>
    <t xml:space="preserve">NY117 </t>
  </si>
  <si>
    <t xml:space="preserve">NY115 </t>
  </si>
  <si>
    <t xml:space="preserve">NY113 </t>
  </si>
  <si>
    <t>Ulster</t>
  </si>
  <si>
    <t xml:space="preserve">NY111 </t>
  </si>
  <si>
    <t>Tompkins</t>
  </si>
  <si>
    <t xml:space="preserve">NY109 </t>
  </si>
  <si>
    <t xml:space="preserve">NY107 </t>
  </si>
  <si>
    <t xml:space="preserve">NY105 </t>
  </si>
  <si>
    <t>Suffolk</t>
  </si>
  <si>
    <t xml:space="preserve">NY103 </t>
  </si>
  <si>
    <t>Steuben</t>
  </si>
  <si>
    <t xml:space="preserve">NY101 </t>
  </si>
  <si>
    <t xml:space="preserve">NY099 </t>
  </si>
  <si>
    <t>Schuyler</t>
  </si>
  <si>
    <t xml:space="preserve">NY097 </t>
  </si>
  <si>
    <t>Schoharie</t>
  </si>
  <si>
    <t xml:space="preserve">NY095 </t>
  </si>
  <si>
    <t>Schenectady</t>
  </si>
  <si>
    <t xml:space="preserve">NY093 </t>
  </si>
  <si>
    <t>Saratoga</t>
  </si>
  <si>
    <t xml:space="preserve">NY091 </t>
  </si>
  <si>
    <t>St. Lawrence</t>
  </si>
  <si>
    <t xml:space="preserve">NY089 </t>
  </si>
  <si>
    <t>Rockland</t>
  </si>
  <si>
    <t xml:space="preserve">NY087 </t>
  </si>
  <si>
    <t xml:space="preserve">NY085 </t>
  </si>
  <si>
    <t>Rensselaer</t>
  </si>
  <si>
    <t xml:space="preserve">NY083 </t>
  </si>
  <si>
    <t>Queens</t>
  </si>
  <si>
    <t xml:space="preserve">NY081 </t>
  </si>
  <si>
    <t xml:space="preserve">NY079 </t>
  </si>
  <si>
    <t>Otsego</t>
  </si>
  <si>
    <t xml:space="preserve">NY077 </t>
  </si>
  <si>
    <t>Oswego</t>
  </si>
  <si>
    <t xml:space="preserve">NY075 </t>
  </si>
  <si>
    <t xml:space="preserve">NY073 </t>
  </si>
  <si>
    <t xml:space="preserve">NY071 </t>
  </si>
  <si>
    <t>Ontario</t>
  </si>
  <si>
    <t xml:space="preserve">NY069 </t>
  </si>
  <si>
    <t>Onondaga</t>
  </si>
  <si>
    <t xml:space="preserve">NY067 </t>
  </si>
  <si>
    <t xml:space="preserve">NY065 </t>
  </si>
  <si>
    <t>Niagara</t>
  </si>
  <si>
    <t xml:space="preserve">NY063 </t>
  </si>
  <si>
    <t xml:space="preserve">NY061 </t>
  </si>
  <si>
    <t>Nassau</t>
  </si>
  <si>
    <t xml:space="preserve">NY059 </t>
  </si>
  <si>
    <t xml:space="preserve">NY057 </t>
  </si>
  <si>
    <t xml:space="preserve">NY055 </t>
  </si>
  <si>
    <t xml:space="preserve">NY053 </t>
  </si>
  <si>
    <t>Livingston</t>
  </si>
  <si>
    <t xml:space="preserve">NY051 </t>
  </si>
  <si>
    <t xml:space="preserve">NY049 </t>
  </si>
  <si>
    <t>Kings</t>
  </si>
  <si>
    <t xml:space="preserve">NY047 </t>
  </si>
  <si>
    <t xml:space="preserve">NY045 </t>
  </si>
  <si>
    <t>Herkimer</t>
  </si>
  <si>
    <t xml:space="preserve">NY043 </t>
  </si>
  <si>
    <t xml:space="preserve">NY041 </t>
  </si>
  <si>
    <t xml:space="preserve">NY039 </t>
  </si>
  <si>
    <t>Genesee</t>
  </si>
  <si>
    <t xml:space="preserve">NY037 </t>
  </si>
  <si>
    <t xml:space="preserve">NY035 </t>
  </si>
  <si>
    <t xml:space="preserve">NY033 </t>
  </si>
  <si>
    <t xml:space="preserve">NY031 </t>
  </si>
  <si>
    <t xml:space="preserve">NY029 </t>
  </si>
  <si>
    <t>Dutchess</t>
  </si>
  <si>
    <t xml:space="preserve">NY027 </t>
  </si>
  <si>
    <t xml:space="preserve">NY025 </t>
  </si>
  <si>
    <t>Cortland</t>
  </si>
  <si>
    <t xml:space="preserve">NY023 </t>
  </si>
  <si>
    <t xml:space="preserve">NY021 </t>
  </si>
  <si>
    <t xml:space="preserve">NY019 </t>
  </si>
  <si>
    <t>Chenango</t>
  </si>
  <si>
    <t xml:space="preserve">NY017 </t>
  </si>
  <si>
    <t>Chemung</t>
  </si>
  <si>
    <t xml:space="preserve">NY015 </t>
  </si>
  <si>
    <t>Chautauqua</t>
  </si>
  <si>
    <t xml:space="preserve">NY013 </t>
  </si>
  <si>
    <t>Cayuga</t>
  </si>
  <si>
    <t xml:space="preserve">NY011 </t>
  </si>
  <si>
    <t>Cattaraugus</t>
  </si>
  <si>
    <t xml:space="preserve">NY009 </t>
  </si>
  <si>
    <t>Broome</t>
  </si>
  <si>
    <t xml:space="preserve">NY007 </t>
  </si>
  <si>
    <t>Bronx</t>
  </si>
  <si>
    <t xml:space="preserve">NY005 </t>
  </si>
  <si>
    <t>Allegany</t>
  </si>
  <si>
    <t xml:space="preserve">NY003 </t>
  </si>
  <si>
    <t xml:space="preserve">NY001 </t>
  </si>
  <si>
    <t>Carson City (city)</t>
  </si>
  <si>
    <t xml:space="preserve">NV510 </t>
  </si>
  <si>
    <t>White Pine</t>
  </si>
  <si>
    <t xml:space="preserve">NV033 </t>
  </si>
  <si>
    <t>Washoe</t>
  </si>
  <si>
    <t xml:space="preserve">NV031 </t>
  </si>
  <si>
    <t>Storey</t>
  </si>
  <si>
    <t xml:space="preserve">NV029 </t>
  </si>
  <si>
    <t>Pershing</t>
  </si>
  <si>
    <t xml:space="preserve">NV027 </t>
  </si>
  <si>
    <t>Nye</t>
  </si>
  <si>
    <t xml:space="preserve">NV023 </t>
  </si>
  <si>
    <t xml:space="preserve">NV021 </t>
  </si>
  <si>
    <t>Lyon</t>
  </si>
  <si>
    <t xml:space="preserve">NV019 </t>
  </si>
  <si>
    <t xml:space="preserve">NV017 </t>
  </si>
  <si>
    <t>Lander</t>
  </si>
  <si>
    <t xml:space="preserve">NV015 </t>
  </si>
  <si>
    <t>Humboldt</t>
  </si>
  <si>
    <t xml:space="preserve">NV013 </t>
  </si>
  <si>
    <t>Eureka</t>
  </si>
  <si>
    <t xml:space="preserve">NV011 </t>
  </si>
  <si>
    <t>Esmeralda</t>
  </si>
  <si>
    <t xml:space="preserve">NV009 </t>
  </si>
  <si>
    <t>Elko</t>
  </si>
  <si>
    <t xml:space="preserve">NV007 </t>
  </si>
  <si>
    <t xml:space="preserve">NV005 </t>
  </si>
  <si>
    <t xml:space="preserve">NV003 </t>
  </si>
  <si>
    <t>Churchill</t>
  </si>
  <si>
    <t xml:space="preserve">NV001 </t>
  </si>
  <si>
    <t>Valencia</t>
  </si>
  <si>
    <t xml:space="preserve">NM061 </t>
  </si>
  <si>
    <t xml:space="preserve">NM059 </t>
  </si>
  <si>
    <t>Torrance</t>
  </si>
  <si>
    <t xml:space="preserve">NM057 </t>
  </si>
  <si>
    <t>Taos</t>
  </si>
  <si>
    <t xml:space="preserve">NM055 </t>
  </si>
  <si>
    <t>Socorro</t>
  </si>
  <si>
    <t xml:space="preserve">NM053 </t>
  </si>
  <si>
    <t>Sierra</t>
  </si>
  <si>
    <t xml:space="preserve">NM051 </t>
  </si>
  <si>
    <t>Santa Fe</t>
  </si>
  <si>
    <t xml:space="preserve">NM049 </t>
  </si>
  <si>
    <t>San Miguel</t>
  </si>
  <si>
    <t xml:space="preserve">NM047 </t>
  </si>
  <si>
    <t xml:space="preserve">NM045 </t>
  </si>
  <si>
    <t>Sandoval</t>
  </si>
  <si>
    <t xml:space="preserve">NM043 </t>
  </si>
  <si>
    <t>Roosevelt</t>
  </si>
  <si>
    <t xml:space="preserve">NM041 </t>
  </si>
  <si>
    <t>Rio Arriba</t>
  </si>
  <si>
    <t xml:space="preserve">NM039 </t>
  </si>
  <si>
    <t>Quay</t>
  </si>
  <si>
    <t xml:space="preserve">NM037 </t>
  </si>
  <si>
    <t>Otero</t>
  </si>
  <si>
    <t xml:space="preserve">NM035 </t>
  </si>
  <si>
    <t>Mora</t>
  </si>
  <si>
    <t xml:space="preserve">NM033 </t>
  </si>
  <si>
    <t>McKinley</t>
  </si>
  <si>
    <t xml:space="preserve">NM031 </t>
  </si>
  <si>
    <t>Luna</t>
  </si>
  <si>
    <t xml:space="preserve">NM029 </t>
  </si>
  <si>
    <t>Los Alamos</t>
  </si>
  <si>
    <t xml:space="preserve">NM028 </t>
  </si>
  <si>
    <t xml:space="preserve">NM027 </t>
  </si>
  <si>
    <t>Lea</t>
  </si>
  <si>
    <t xml:space="preserve">NM025 </t>
  </si>
  <si>
    <t xml:space="preserve">NM023 </t>
  </si>
  <si>
    <t xml:space="preserve">NM021 </t>
  </si>
  <si>
    <t xml:space="preserve">NM019 </t>
  </si>
  <si>
    <t xml:space="preserve">NM017 </t>
  </si>
  <si>
    <t>Eddy</t>
  </si>
  <si>
    <t xml:space="preserve">NM015 </t>
  </si>
  <si>
    <t>Dona Ana</t>
  </si>
  <si>
    <t xml:space="preserve">NM013 </t>
  </si>
  <si>
    <t>DeBaca</t>
  </si>
  <si>
    <t xml:space="preserve">NM011 </t>
  </si>
  <si>
    <t xml:space="preserve">NM009 </t>
  </si>
  <si>
    <t>Colfax</t>
  </si>
  <si>
    <t xml:space="preserve">NM007 </t>
  </si>
  <si>
    <t>Cibola</t>
  </si>
  <si>
    <t xml:space="preserve">NM006 </t>
  </si>
  <si>
    <t>Chaves</t>
  </si>
  <si>
    <t xml:space="preserve">NM005 </t>
  </si>
  <si>
    <t>Catron</t>
  </si>
  <si>
    <t xml:space="preserve">NM003 </t>
  </si>
  <si>
    <t>Bernalillo</t>
  </si>
  <si>
    <t xml:space="preserve">NM001 </t>
  </si>
  <si>
    <t xml:space="preserve">NJ041 </t>
  </si>
  <si>
    <t xml:space="preserve">NJ039 </t>
  </si>
  <si>
    <t xml:space="preserve">NJ037 </t>
  </si>
  <si>
    <t xml:space="preserve">NJ035 </t>
  </si>
  <si>
    <t>Salem</t>
  </si>
  <si>
    <t xml:space="preserve">NJ033 </t>
  </si>
  <si>
    <t>Passaic</t>
  </si>
  <si>
    <t xml:space="preserve">NJ031 </t>
  </si>
  <si>
    <t>Ocean</t>
  </si>
  <si>
    <t xml:space="preserve">NJ029 </t>
  </si>
  <si>
    <t xml:space="preserve">NJ027 </t>
  </si>
  <si>
    <t>Monmouth</t>
  </si>
  <si>
    <t xml:space="preserve">NJ025 </t>
  </si>
  <si>
    <t xml:space="preserve">NJ023 </t>
  </si>
  <si>
    <t xml:space="preserve">NJ021 </t>
  </si>
  <si>
    <t>Hunterdon</t>
  </si>
  <si>
    <t xml:space="preserve">NJ019 </t>
  </si>
  <si>
    <t>Hudson</t>
  </si>
  <si>
    <t xml:space="preserve">NJ017 </t>
  </si>
  <si>
    <t xml:space="preserve">NJ015 </t>
  </si>
  <si>
    <t xml:space="preserve">NJ013 </t>
  </si>
  <si>
    <t xml:space="preserve">NJ011 </t>
  </si>
  <si>
    <t>Cape May</t>
  </si>
  <si>
    <t xml:space="preserve">NJ009 </t>
  </si>
  <si>
    <t>Camden</t>
  </si>
  <si>
    <t xml:space="preserve">NJ007 </t>
  </si>
  <si>
    <t>Burlington</t>
  </si>
  <si>
    <t xml:space="preserve">NJ005 </t>
  </si>
  <si>
    <t>Bergen</t>
  </si>
  <si>
    <t xml:space="preserve">NJ003 </t>
  </si>
  <si>
    <t>Atlantic</t>
  </si>
  <si>
    <t xml:space="preserve">NJ001 </t>
  </si>
  <si>
    <t xml:space="preserve">NH019 </t>
  </si>
  <si>
    <t>Strafford</t>
  </si>
  <si>
    <t xml:space="preserve">NH017 </t>
  </si>
  <si>
    <t xml:space="preserve">NH015 </t>
  </si>
  <si>
    <t>Merrimack</t>
  </si>
  <si>
    <t xml:space="preserve">NH013 </t>
  </si>
  <si>
    <t>Hillsborough</t>
  </si>
  <si>
    <t xml:space="preserve">NH011 </t>
  </si>
  <si>
    <t>Grafton</t>
  </si>
  <si>
    <t xml:space="preserve">NH009 </t>
  </si>
  <si>
    <t xml:space="preserve">NH007 </t>
  </si>
  <si>
    <t>Cheshire</t>
  </si>
  <si>
    <t xml:space="preserve">NH005 </t>
  </si>
  <si>
    <t xml:space="preserve">NH003 </t>
  </si>
  <si>
    <t>Belknap</t>
  </si>
  <si>
    <t xml:space="preserve">NH001 </t>
  </si>
  <si>
    <t xml:space="preserve">NE185 </t>
  </si>
  <si>
    <t xml:space="preserve">NE183 </t>
  </si>
  <si>
    <t xml:space="preserve">NE181 </t>
  </si>
  <si>
    <t xml:space="preserve">NE179 </t>
  </si>
  <si>
    <t xml:space="preserve">NE177 </t>
  </si>
  <si>
    <t>Valley</t>
  </si>
  <si>
    <t xml:space="preserve">NE175 </t>
  </si>
  <si>
    <t xml:space="preserve">NE173 </t>
  </si>
  <si>
    <t>Thomas</t>
  </si>
  <si>
    <t xml:space="preserve">NE171 </t>
  </si>
  <si>
    <t>Thayer</t>
  </si>
  <si>
    <t xml:space="preserve">NE169 </t>
  </si>
  <si>
    <t>Stanton</t>
  </si>
  <si>
    <t xml:space="preserve">NE167 </t>
  </si>
  <si>
    <t>Sioux</t>
  </si>
  <si>
    <t xml:space="preserve">NE165 </t>
  </si>
  <si>
    <t xml:space="preserve">NE163 </t>
  </si>
  <si>
    <t xml:space="preserve">NE161 </t>
  </si>
  <si>
    <t>Seward</t>
  </si>
  <si>
    <t xml:space="preserve">NE159 </t>
  </si>
  <si>
    <t>Scotts Bluff</t>
  </si>
  <si>
    <t xml:space="preserve">NE157 </t>
  </si>
  <si>
    <t>Saunders</t>
  </si>
  <si>
    <t xml:space="preserve">NE155 </t>
  </si>
  <si>
    <t>Sarpy</t>
  </si>
  <si>
    <t xml:space="preserve">NE153 </t>
  </si>
  <si>
    <t>Saline</t>
  </si>
  <si>
    <t xml:space="preserve">NE151 </t>
  </si>
  <si>
    <t xml:space="preserve">NE149 </t>
  </si>
  <si>
    <t>Richardson</t>
  </si>
  <si>
    <t xml:space="preserve">NE147 </t>
  </si>
  <si>
    <t>Red Willow</t>
  </si>
  <si>
    <t xml:space="preserve">NE145 </t>
  </si>
  <si>
    <t xml:space="preserve">NE143 </t>
  </si>
  <si>
    <t xml:space="preserve">NE141 </t>
  </si>
  <si>
    <t xml:space="preserve">NE139 </t>
  </si>
  <si>
    <t>Phelps</t>
  </si>
  <si>
    <t xml:space="preserve">NE137 </t>
  </si>
  <si>
    <t xml:space="preserve">NE135 </t>
  </si>
  <si>
    <t xml:space="preserve">NE133 </t>
  </si>
  <si>
    <t>Otoe</t>
  </si>
  <si>
    <t xml:space="preserve">NE131 </t>
  </si>
  <si>
    <t>Nuckolls</t>
  </si>
  <si>
    <t xml:space="preserve">NE129 </t>
  </si>
  <si>
    <t>Nemaha</t>
  </si>
  <si>
    <t xml:space="preserve">NE127 </t>
  </si>
  <si>
    <t>Nance</t>
  </si>
  <si>
    <t xml:space="preserve">NE125 </t>
  </si>
  <si>
    <t>Morrill</t>
  </si>
  <si>
    <t xml:space="preserve">NE123 </t>
  </si>
  <si>
    <t>Merrick</t>
  </si>
  <si>
    <t xml:space="preserve">NE121 </t>
  </si>
  <si>
    <t xml:space="preserve">NE119 </t>
  </si>
  <si>
    <t xml:space="preserve">NE117 </t>
  </si>
  <si>
    <t>Loup</t>
  </si>
  <si>
    <t xml:space="preserve">NE115 </t>
  </si>
  <si>
    <t xml:space="preserve">NE113 </t>
  </si>
  <si>
    <t xml:space="preserve">NE111 </t>
  </si>
  <si>
    <t xml:space="preserve">NE109 </t>
  </si>
  <si>
    <t xml:space="preserve">NE107 </t>
  </si>
  <si>
    <t>Kimball</t>
  </si>
  <si>
    <t xml:space="preserve">NE105 </t>
  </si>
  <si>
    <t>Keya Paha</t>
  </si>
  <si>
    <t xml:space="preserve">NE103 </t>
  </si>
  <si>
    <t>Keith</t>
  </si>
  <si>
    <t xml:space="preserve">NE101 </t>
  </si>
  <si>
    <t>Kearney</t>
  </si>
  <si>
    <t xml:space="preserve">NE099 </t>
  </si>
  <si>
    <t xml:space="preserve">NE097 </t>
  </si>
  <si>
    <t xml:space="preserve">NE095 </t>
  </si>
  <si>
    <t xml:space="preserve">NE093 </t>
  </si>
  <si>
    <t>Hooker</t>
  </si>
  <si>
    <t xml:space="preserve">NE091 </t>
  </si>
  <si>
    <t>Holt</t>
  </si>
  <si>
    <t xml:space="preserve">NE089 </t>
  </si>
  <si>
    <t>Hitchcock</t>
  </si>
  <si>
    <t xml:space="preserve">NE087 </t>
  </si>
  <si>
    <t>Hayes</t>
  </si>
  <si>
    <t xml:space="preserve">NE085 </t>
  </si>
  <si>
    <t>Harlan</t>
  </si>
  <si>
    <t xml:space="preserve">NE083 </t>
  </si>
  <si>
    <t xml:space="preserve">NE081 </t>
  </si>
  <si>
    <t xml:space="preserve">NE079 </t>
  </si>
  <si>
    <t>Greeley</t>
  </si>
  <si>
    <t xml:space="preserve">NE077 </t>
  </si>
  <si>
    <t xml:space="preserve">NE075 </t>
  </si>
  <si>
    <t>Gosper</t>
  </si>
  <si>
    <t xml:space="preserve">NE073 </t>
  </si>
  <si>
    <t xml:space="preserve">NE071 </t>
  </si>
  <si>
    <t>Garden</t>
  </si>
  <si>
    <t xml:space="preserve">NE069 </t>
  </si>
  <si>
    <t>Gage</t>
  </si>
  <si>
    <t xml:space="preserve">NE067 </t>
  </si>
  <si>
    <t>Furnas</t>
  </si>
  <si>
    <t xml:space="preserve">NE065 </t>
  </si>
  <si>
    <t>Frontier</t>
  </si>
  <si>
    <t xml:space="preserve">NE063 </t>
  </si>
  <si>
    <t xml:space="preserve">NE061 </t>
  </si>
  <si>
    <t>Fillmore</t>
  </si>
  <si>
    <t xml:space="preserve">NE059 </t>
  </si>
  <si>
    <t>Dundy</t>
  </si>
  <si>
    <t xml:space="preserve">NE057 </t>
  </si>
  <si>
    <t xml:space="preserve">NE055 </t>
  </si>
  <si>
    <t xml:space="preserve">NE053 </t>
  </si>
  <si>
    <t>Dixon</t>
  </si>
  <si>
    <t xml:space="preserve">NE051 </t>
  </si>
  <si>
    <t xml:space="preserve">NE049 </t>
  </si>
  <si>
    <t xml:space="preserve">NE047 </t>
  </si>
  <si>
    <t>Dawes</t>
  </si>
  <si>
    <t xml:space="preserve">NE045 </t>
  </si>
  <si>
    <t>Dakota</t>
  </si>
  <si>
    <t xml:space="preserve">NE043 </t>
  </si>
  <si>
    <t xml:space="preserve">NE041 </t>
  </si>
  <si>
    <t>Cuming</t>
  </si>
  <si>
    <t xml:space="preserve">NE039 </t>
  </si>
  <si>
    <t xml:space="preserve">NE037 </t>
  </si>
  <si>
    <t xml:space="preserve">NE035 </t>
  </si>
  <si>
    <t>Cheyenne</t>
  </si>
  <si>
    <t xml:space="preserve">NE033 </t>
  </si>
  <si>
    <t>Cherry</t>
  </si>
  <si>
    <t xml:space="preserve">NE031 </t>
  </si>
  <si>
    <t>Chase</t>
  </si>
  <si>
    <t xml:space="preserve">NE029 </t>
  </si>
  <si>
    <t>Cedar</t>
  </si>
  <si>
    <t xml:space="preserve">NE027 </t>
  </si>
  <si>
    <t xml:space="preserve">NE025 </t>
  </si>
  <si>
    <t xml:space="preserve">NE023 </t>
  </si>
  <si>
    <t>Burt</t>
  </si>
  <si>
    <t xml:space="preserve">NE021 </t>
  </si>
  <si>
    <t xml:space="preserve">NE019 </t>
  </si>
  <si>
    <t xml:space="preserve">NE017 </t>
  </si>
  <si>
    <t>Boyd</t>
  </si>
  <si>
    <t xml:space="preserve">NE015 </t>
  </si>
  <si>
    <t>Box Butte</t>
  </si>
  <si>
    <t xml:space="preserve">NE013 </t>
  </si>
  <si>
    <t xml:space="preserve">NE011 </t>
  </si>
  <si>
    <t xml:space="preserve">NE009 </t>
  </si>
  <si>
    <t>Banner</t>
  </si>
  <si>
    <t xml:space="preserve">NE007 </t>
  </si>
  <si>
    <t>Arthur</t>
  </si>
  <si>
    <t xml:space="preserve">NE005 </t>
  </si>
  <si>
    <t>Antelope</t>
  </si>
  <si>
    <t xml:space="preserve">NE003 </t>
  </si>
  <si>
    <t xml:space="preserve">NE001 </t>
  </si>
  <si>
    <t xml:space="preserve">ND105 </t>
  </si>
  <si>
    <t>Wells</t>
  </si>
  <si>
    <t xml:space="preserve">ND103 </t>
  </si>
  <si>
    <t xml:space="preserve">ND101 </t>
  </si>
  <si>
    <t>Walsh</t>
  </si>
  <si>
    <t xml:space="preserve">ND099 </t>
  </si>
  <si>
    <t>Traill</t>
  </si>
  <si>
    <t xml:space="preserve">ND097 </t>
  </si>
  <si>
    <t>Towner</t>
  </si>
  <si>
    <t xml:space="preserve">ND095 </t>
  </si>
  <si>
    <t>Stutsman</t>
  </si>
  <si>
    <t xml:space="preserve">ND093 </t>
  </si>
  <si>
    <t>Steele</t>
  </si>
  <si>
    <t xml:space="preserve">ND091 </t>
  </si>
  <si>
    <t xml:space="preserve">ND089 </t>
  </si>
  <si>
    <t>Slope</t>
  </si>
  <si>
    <t xml:space="preserve">ND087 </t>
  </si>
  <si>
    <t xml:space="preserve">ND085 </t>
  </si>
  <si>
    <t xml:space="preserve">ND083 </t>
  </si>
  <si>
    <t>Sargent</t>
  </si>
  <si>
    <t xml:space="preserve">ND081 </t>
  </si>
  <si>
    <t>Rolette</t>
  </si>
  <si>
    <t xml:space="preserve">ND079 </t>
  </si>
  <si>
    <t xml:space="preserve">ND077 </t>
  </si>
  <si>
    <t>Renville</t>
  </si>
  <si>
    <t xml:space="preserve">ND075 </t>
  </si>
  <si>
    <t>Ransom</t>
  </si>
  <si>
    <t xml:space="preserve">ND073 </t>
  </si>
  <si>
    <t>Ramsey</t>
  </si>
  <si>
    <t xml:space="preserve">ND071 </t>
  </si>
  <si>
    <t xml:space="preserve">ND069 </t>
  </si>
  <si>
    <t>Pembina</t>
  </si>
  <si>
    <t xml:space="preserve">ND067 </t>
  </si>
  <si>
    <t>Oliver</t>
  </si>
  <si>
    <t xml:space="preserve">ND065 </t>
  </si>
  <si>
    <t xml:space="preserve">ND063 </t>
  </si>
  <si>
    <t>Mountrail</t>
  </si>
  <si>
    <t xml:space="preserve">ND061 </t>
  </si>
  <si>
    <t>Morton</t>
  </si>
  <si>
    <t xml:space="preserve">ND059 </t>
  </si>
  <si>
    <t xml:space="preserve">ND057 </t>
  </si>
  <si>
    <t>McLean</t>
  </si>
  <si>
    <t xml:space="preserve">ND055 </t>
  </si>
  <si>
    <t>McKenzie</t>
  </si>
  <si>
    <t xml:space="preserve">ND053 </t>
  </si>
  <si>
    <t xml:space="preserve">ND051 </t>
  </si>
  <si>
    <t>McHenry</t>
  </si>
  <si>
    <t xml:space="preserve">ND049 </t>
  </si>
  <si>
    <t xml:space="preserve">ND047 </t>
  </si>
  <si>
    <t>LaMoure</t>
  </si>
  <si>
    <t xml:space="preserve">ND045 </t>
  </si>
  <si>
    <t>Kidder</t>
  </si>
  <si>
    <t xml:space="preserve">ND043 </t>
  </si>
  <si>
    <t>Hettinger</t>
  </si>
  <si>
    <t xml:space="preserve">ND041 </t>
  </si>
  <si>
    <t>Griggs</t>
  </si>
  <si>
    <t xml:space="preserve">ND039 </t>
  </si>
  <si>
    <t xml:space="preserve">ND037 </t>
  </si>
  <si>
    <t>Grand Forks</t>
  </si>
  <si>
    <t xml:space="preserve">ND035 </t>
  </si>
  <si>
    <t>Golden Valley</t>
  </si>
  <si>
    <t xml:space="preserve">ND033 </t>
  </si>
  <si>
    <t>Foster</t>
  </si>
  <si>
    <t xml:space="preserve">ND031 </t>
  </si>
  <si>
    <t>Emmons</t>
  </si>
  <si>
    <t xml:space="preserve">ND029 </t>
  </si>
  <si>
    <t xml:space="preserve">ND027 </t>
  </si>
  <si>
    <t xml:space="preserve">ND025 </t>
  </si>
  <si>
    <t>Divide</t>
  </si>
  <si>
    <t xml:space="preserve">ND023 </t>
  </si>
  <si>
    <t>Dickey</t>
  </si>
  <si>
    <t xml:space="preserve">ND021 </t>
  </si>
  <si>
    <t>Cavalier</t>
  </si>
  <si>
    <t xml:space="preserve">ND019 </t>
  </si>
  <si>
    <t xml:space="preserve">ND017 </t>
  </si>
  <si>
    <t>Burleigh</t>
  </si>
  <si>
    <t xml:space="preserve">ND015 </t>
  </si>
  <si>
    <t>Burke</t>
  </si>
  <si>
    <t xml:space="preserve">ND013 </t>
  </si>
  <si>
    <t>Bowman</t>
  </si>
  <si>
    <t xml:space="preserve">ND011 </t>
  </si>
  <si>
    <t>Bottineau</t>
  </si>
  <si>
    <t xml:space="preserve">ND009 </t>
  </si>
  <si>
    <t>Billings</t>
  </si>
  <si>
    <t xml:space="preserve">ND007 </t>
  </si>
  <si>
    <t>Benson</t>
  </si>
  <si>
    <t xml:space="preserve">ND005 </t>
  </si>
  <si>
    <t>Barnes</t>
  </si>
  <si>
    <t xml:space="preserve">ND003 </t>
  </si>
  <si>
    <t xml:space="preserve">ND001 </t>
  </si>
  <si>
    <t>Yancey</t>
  </si>
  <si>
    <t xml:space="preserve">NC199 </t>
  </si>
  <si>
    <t>Yadkin</t>
  </si>
  <si>
    <t xml:space="preserve">NC197 </t>
  </si>
  <si>
    <t xml:space="preserve">NC195 </t>
  </si>
  <si>
    <t>Wilkes</t>
  </si>
  <si>
    <t xml:space="preserve">NC193 </t>
  </si>
  <si>
    <t xml:space="preserve">NC191 </t>
  </si>
  <si>
    <t>Watauga</t>
  </si>
  <si>
    <t xml:space="preserve">NC189 </t>
  </si>
  <si>
    <t xml:space="preserve">NC187 </t>
  </si>
  <si>
    <t xml:space="preserve">NC185 </t>
  </si>
  <si>
    <t>Wake</t>
  </si>
  <si>
    <t xml:space="preserve">NC183 </t>
  </si>
  <si>
    <t>Vance</t>
  </si>
  <si>
    <t xml:space="preserve">NC181 </t>
  </si>
  <si>
    <t xml:space="preserve">NC179 </t>
  </si>
  <si>
    <t>Tyrrell</t>
  </si>
  <si>
    <t xml:space="preserve">NC177 </t>
  </si>
  <si>
    <t>Transylvania</t>
  </si>
  <si>
    <t xml:space="preserve">NC175 </t>
  </si>
  <si>
    <t>Swain</t>
  </si>
  <si>
    <t xml:space="preserve">NC173 </t>
  </si>
  <si>
    <t xml:space="preserve">NC171 </t>
  </si>
  <si>
    <t>Stokes</t>
  </si>
  <si>
    <t xml:space="preserve">NC169 </t>
  </si>
  <si>
    <t>Stanly</t>
  </si>
  <si>
    <t xml:space="preserve">NC167 </t>
  </si>
  <si>
    <t>Scotland</t>
  </si>
  <si>
    <t xml:space="preserve">NC165 </t>
  </si>
  <si>
    <t>Sampson</t>
  </si>
  <si>
    <t xml:space="preserve">NC163 </t>
  </si>
  <si>
    <t xml:space="preserve">NC161 </t>
  </si>
  <si>
    <t>Rowan</t>
  </si>
  <si>
    <t xml:space="preserve">NC159 </t>
  </si>
  <si>
    <t xml:space="preserve">NC157 </t>
  </si>
  <si>
    <t>Robeson</t>
  </si>
  <si>
    <t xml:space="preserve">NC155 </t>
  </si>
  <si>
    <t xml:space="preserve">NC153 </t>
  </si>
  <si>
    <t xml:space="preserve">NC151 </t>
  </si>
  <si>
    <t xml:space="preserve">NC149 </t>
  </si>
  <si>
    <t>Pitt</t>
  </si>
  <si>
    <t xml:space="preserve">NC147 </t>
  </si>
  <si>
    <t xml:space="preserve">NC145 </t>
  </si>
  <si>
    <t>Perquimans</t>
  </si>
  <si>
    <t xml:space="preserve">NC143 </t>
  </si>
  <si>
    <t>Pender</t>
  </si>
  <si>
    <t xml:space="preserve">NC141 </t>
  </si>
  <si>
    <t>Pasquotank</t>
  </si>
  <si>
    <t xml:space="preserve">NC139 </t>
  </si>
  <si>
    <t>Pamlico</t>
  </si>
  <si>
    <t xml:space="preserve">NC137 </t>
  </si>
  <si>
    <t xml:space="preserve">NC135 </t>
  </si>
  <si>
    <t>Onslow</t>
  </si>
  <si>
    <t xml:space="preserve">NC133 </t>
  </si>
  <si>
    <t xml:space="preserve">NC131 </t>
  </si>
  <si>
    <t>New Hanover</t>
  </si>
  <si>
    <t xml:space="preserve">NC129 </t>
  </si>
  <si>
    <t>Nash</t>
  </si>
  <si>
    <t xml:space="preserve">NC127 </t>
  </si>
  <si>
    <t xml:space="preserve">NC125 </t>
  </si>
  <si>
    <t xml:space="preserve">NC123 </t>
  </si>
  <si>
    <t xml:space="preserve">NC121 </t>
  </si>
  <si>
    <t xml:space="preserve">NC119 </t>
  </si>
  <si>
    <t xml:space="preserve">NC117 </t>
  </si>
  <si>
    <t xml:space="preserve">NC115 </t>
  </si>
  <si>
    <t xml:space="preserve">NC113 </t>
  </si>
  <si>
    <t xml:space="preserve">NC111 </t>
  </si>
  <si>
    <t xml:space="preserve">NC109 </t>
  </si>
  <si>
    <t>Lenoir</t>
  </si>
  <si>
    <t xml:space="preserve">NC107 </t>
  </si>
  <si>
    <t xml:space="preserve">NC105 </t>
  </si>
  <si>
    <t xml:space="preserve">NC103 </t>
  </si>
  <si>
    <t xml:space="preserve">NC101 </t>
  </si>
  <si>
    <t xml:space="preserve">NC099 </t>
  </si>
  <si>
    <t>Iredell</t>
  </si>
  <si>
    <t xml:space="preserve">NC097 </t>
  </si>
  <si>
    <t xml:space="preserve">NC095 </t>
  </si>
  <si>
    <t>Hoke</t>
  </si>
  <si>
    <t xml:space="preserve">NC093 </t>
  </si>
  <si>
    <t>Hertford</t>
  </si>
  <si>
    <t xml:space="preserve">NC091 </t>
  </si>
  <si>
    <t xml:space="preserve">NC089 </t>
  </si>
  <si>
    <t xml:space="preserve">NC087 </t>
  </si>
  <si>
    <t>Harnett</t>
  </si>
  <si>
    <t xml:space="preserve">NC085 </t>
  </si>
  <si>
    <t xml:space="preserve">NC083 </t>
  </si>
  <si>
    <t>Guilford</t>
  </si>
  <si>
    <t xml:space="preserve">NC081 </t>
  </si>
  <si>
    <t xml:space="preserve">NC079 </t>
  </si>
  <si>
    <t>Granville</t>
  </si>
  <si>
    <t xml:space="preserve">NC077 </t>
  </si>
  <si>
    <t>Graham</t>
  </si>
  <si>
    <t xml:space="preserve">NC075 </t>
  </si>
  <si>
    <t>Gates</t>
  </si>
  <si>
    <t xml:space="preserve">NC073 </t>
  </si>
  <si>
    <t>Gaston</t>
  </si>
  <si>
    <t xml:space="preserve">NC071 </t>
  </si>
  <si>
    <t xml:space="preserve">NC069 </t>
  </si>
  <si>
    <t>Forsyth</t>
  </si>
  <si>
    <t xml:space="preserve">NC067 </t>
  </si>
  <si>
    <t>Edgecombe</t>
  </si>
  <si>
    <t xml:space="preserve">NC065 </t>
  </si>
  <si>
    <t>Durham</t>
  </si>
  <si>
    <t xml:space="preserve">NC063 </t>
  </si>
  <si>
    <t>Duplin</t>
  </si>
  <si>
    <t xml:space="preserve">NC061 </t>
  </si>
  <si>
    <t>Davie</t>
  </si>
  <si>
    <t xml:space="preserve">NC059 </t>
  </si>
  <si>
    <t xml:space="preserve">NC057 </t>
  </si>
  <si>
    <t>Dare</t>
  </si>
  <si>
    <t xml:space="preserve">NC055 </t>
  </si>
  <si>
    <t>Currituck</t>
  </si>
  <si>
    <t xml:space="preserve">NC053 </t>
  </si>
  <si>
    <t xml:space="preserve">NC051 </t>
  </si>
  <si>
    <t>Craven</t>
  </si>
  <si>
    <t xml:space="preserve">NC049 </t>
  </si>
  <si>
    <t>Columbus</t>
  </si>
  <si>
    <t xml:space="preserve">NC047 </t>
  </si>
  <si>
    <t xml:space="preserve">NC045 </t>
  </si>
  <si>
    <t xml:space="preserve">NC043 </t>
  </si>
  <si>
    <t>Chowan</t>
  </si>
  <si>
    <t xml:space="preserve">NC041 </t>
  </si>
  <si>
    <t xml:space="preserve">NC039 </t>
  </si>
  <si>
    <t>Chatham</t>
  </si>
  <si>
    <t xml:space="preserve">NC037 </t>
  </si>
  <si>
    <t>Catawba</t>
  </si>
  <si>
    <t xml:space="preserve">NC035 </t>
  </si>
  <si>
    <t>Caswell</t>
  </si>
  <si>
    <t xml:space="preserve">NC033 </t>
  </si>
  <si>
    <t>Carteret</t>
  </si>
  <si>
    <t xml:space="preserve">NC031 </t>
  </si>
  <si>
    <t xml:space="preserve">NC029 </t>
  </si>
  <si>
    <t xml:space="preserve">NC027 </t>
  </si>
  <si>
    <t>Cabarrus</t>
  </si>
  <si>
    <t xml:space="preserve">NC025 </t>
  </si>
  <si>
    <t xml:space="preserve">NC023 </t>
  </si>
  <si>
    <t>Buncombe</t>
  </si>
  <si>
    <t xml:space="preserve">NC021 </t>
  </si>
  <si>
    <t xml:space="preserve">NC019 </t>
  </si>
  <si>
    <t>Bladen</t>
  </si>
  <si>
    <t xml:space="preserve">NC017 </t>
  </si>
  <si>
    <t>Bertie</t>
  </si>
  <si>
    <t xml:space="preserve">NC015 </t>
  </si>
  <si>
    <t xml:space="preserve">NC013 </t>
  </si>
  <si>
    <t>Avery</t>
  </si>
  <si>
    <t xml:space="preserve">NC011 </t>
  </si>
  <si>
    <t>Ashe</t>
  </si>
  <si>
    <t xml:space="preserve">NC009 </t>
  </si>
  <si>
    <t>Anson</t>
  </si>
  <si>
    <t xml:space="preserve">NC007 </t>
  </si>
  <si>
    <t xml:space="preserve">NC005 </t>
  </si>
  <si>
    <t>Alexander</t>
  </si>
  <si>
    <t xml:space="preserve">NC003 </t>
  </si>
  <si>
    <t>Alamance</t>
  </si>
  <si>
    <t xml:space="preserve">NC001 </t>
  </si>
  <si>
    <t>N/A</t>
  </si>
  <si>
    <t xml:space="preserve">N/A </t>
  </si>
  <si>
    <t>Yellowstone</t>
  </si>
  <si>
    <t xml:space="preserve">MT111 </t>
  </si>
  <si>
    <t>Wibaux</t>
  </si>
  <si>
    <t xml:space="preserve">MT109 </t>
  </si>
  <si>
    <t>Wheatland</t>
  </si>
  <si>
    <t xml:space="preserve">MT107 </t>
  </si>
  <si>
    <t xml:space="preserve">MT105 </t>
  </si>
  <si>
    <t>Treasure</t>
  </si>
  <si>
    <t xml:space="preserve">MT103 </t>
  </si>
  <si>
    <t>Toole</t>
  </si>
  <si>
    <t xml:space="preserve">MT101 </t>
  </si>
  <si>
    <t xml:space="preserve">MT099 </t>
  </si>
  <si>
    <t>Sweet Grass</t>
  </si>
  <si>
    <t xml:space="preserve">MT097 </t>
  </si>
  <si>
    <t>Stillwater</t>
  </si>
  <si>
    <t xml:space="preserve">MT095 </t>
  </si>
  <si>
    <t>Silver Bow</t>
  </si>
  <si>
    <t xml:space="preserve">MT093 </t>
  </si>
  <si>
    <t xml:space="preserve">MT091 </t>
  </si>
  <si>
    <t>Sanders</t>
  </si>
  <si>
    <t xml:space="preserve">MT089 </t>
  </si>
  <si>
    <t>Rosebud</t>
  </si>
  <si>
    <t xml:space="preserve">MT087 </t>
  </si>
  <si>
    <t xml:space="preserve">MT085 </t>
  </si>
  <si>
    <t xml:space="preserve">MT083 </t>
  </si>
  <si>
    <t>Ravalli</t>
  </si>
  <si>
    <t xml:space="preserve">MT081 </t>
  </si>
  <si>
    <t>Prairie</t>
  </si>
  <si>
    <t xml:space="preserve">MT079 </t>
  </si>
  <si>
    <t>Powell</t>
  </si>
  <si>
    <t xml:space="preserve">MT077 </t>
  </si>
  <si>
    <t>Powder River</t>
  </si>
  <si>
    <t xml:space="preserve">MT075 </t>
  </si>
  <si>
    <t>Pondera</t>
  </si>
  <si>
    <t xml:space="preserve">MT073 </t>
  </si>
  <si>
    <t>Phillips</t>
  </si>
  <si>
    <t xml:space="preserve">MT071 </t>
  </si>
  <si>
    <t>Petroleum</t>
  </si>
  <si>
    <t xml:space="preserve">MT069 </t>
  </si>
  <si>
    <t xml:space="preserve">MT067 </t>
  </si>
  <si>
    <t>Musselshell</t>
  </si>
  <si>
    <t xml:space="preserve">MT065 </t>
  </si>
  <si>
    <t>Missoula</t>
  </si>
  <si>
    <t xml:space="preserve">MT063 </t>
  </si>
  <si>
    <t xml:space="preserve">MT061 </t>
  </si>
  <si>
    <t>Meagher</t>
  </si>
  <si>
    <t xml:space="preserve">MT059 </t>
  </si>
  <si>
    <t xml:space="preserve">MT057 </t>
  </si>
  <si>
    <t>McCone</t>
  </si>
  <si>
    <t xml:space="preserve">MT055 </t>
  </si>
  <si>
    <t xml:space="preserve">MT053 </t>
  </si>
  <si>
    <t xml:space="preserve">MT051 </t>
  </si>
  <si>
    <t>Lewis and Clark</t>
  </si>
  <si>
    <t xml:space="preserve">MT049 </t>
  </si>
  <si>
    <t xml:space="preserve">MT047 </t>
  </si>
  <si>
    <t>Judith Basin</t>
  </si>
  <si>
    <t xml:space="preserve">MT045 </t>
  </si>
  <si>
    <t xml:space="preserve">MT043 </t>
  </si>
  <si>
    <t xml:space="preserve">MT041 </t>
  </si>
  <si>
    <t>Granite</t>
  </si>
  <si>
    <t xml:space="preserve">MT039 </t>
  </si>
  <si>
    <t xml:space="preserve">MT037 </t>
  </si>
  <si>
    <t>Glacier</t>
  </si>
  <si>
    <t xml:space="preserve">MT035 </t>
  </si>
  <si>
    <t xml:space="preserve">MT033 </t>
  </si>
  <si>
    <t>Gallatin</t>
  </si>
  <si>
    <t xml:space="preserve">MT031 </t>
  </si>
  <si>
    <t>Flathead</t>
  </si>
  <si>
    <t xml:space="preserve">MT029 </t>
  </si>
  <si>
    <t>Fergus</t>
  </si>
  <si>
    <t xml:space="preserve">MT027 </t>
  </si>
  <si>
    <t>Fallon</t>
  </si>
  <si>
    <t xml:space="preserve">MT025 </t>
  </si>
  <si>
    <t>Deer Lodge</t>
  </si>
  <si>
    <t xml:space="preserve">MT023 </t>
  </si>
  <si>
    <t xml:space="preserve">MT021 </t>
  </si>
  <si>
    <t>Daniels</t>
  </si>
  <si>
    <t xml:space="preserve">MT019 </t>
  </si>
  <si>
    <t xml:space="preserve">MT017 </t>
  </si>
  <si>
    <t>Chouteau</t>
  </si>
  <si>
    <t xml:space="preserve">MT015 </t>
  </si>
  <si>
    <t>Cascade</t>
  </si>
  <si>
    <t xml:space="preserve">MT013 </t>
  </si>
  <si>
    <t xml:space="preserve">MT011 </t>
  </si>
  <si>
    <t xml:space="preserve">MT009 </t>
  </si>
  <si>
    <t>Broadwater</t>
  </si>
  <si>
    <t xml:space="preserve">MT007 </t>
  </si>
  <si>
    <t xml:space="preserve">MT005 </t>
  </si>
  <si>
    <t xml:space="preserve">MT003 </t>
  </si>
  <si>
    <t>Beaverhead</t>
  </si>
  <si>
    <t xml:space="preserve">MT001 </t>
  </si>
  <si>
    <t>Yazoo</t>
  </si>
  <si>
    <t xml:space="preserve">MS163 </t>
  </si>
  <si>
    <t>Yalobusha</t>
  </si>
  <si>
    <t xml:space="preserve">MS161 </t>
  </si>
  <si>
    <t>Winston</t>
  </si>
  <si>
    <t xml:space="preserve">MS159 </t>
  </si>
  <si>
    <t>Wilkinson</t>
  </si>
  <si>
    <t xml:space="preserve">MS157 </t>
  </si>
  <si>
    <t xml:space="preserve">MS155 </t>
  </si>
  <si>
    <t xml:space="preserve">MS153 </t>
  </si>
  <si>
    <t xml:space="preserve">MS151 </t>
  </si>
  <si>
    <t xml:space="preserve">MS149 </t>
  </si>
  <si>
    <t>Walthall</t>
  </si>
  <si>
    <t xml:space="preserve">MS147 </t>
  </si>
  <si>
    <t xml:space="preserve">MS145 </t>
  </si>
  <si>
    <t>Tunica</t>
  </si>
  <si>
    <t xml:space="preserve">MS143 </t>
  </si>
  <si>
    <t>Tishomingo</t>
  </si>
  <si>
    <t xml:space="preserve">MS141 </t>
  </si>
  <si>
    <t>Tippah</t>
  </si>
  <si>
    <t xml:space="preserve">MS139 </t>
  </si>
  <si>
    <t>Tate</t>
  </si>
  <si>
    <t xml:space="preserve">MS137 </t>
  </si>
  <si>
    <t>Tallahatchie</t>
  </si>
  <si>
    <t xml:space="preserve">MS135 </t>
  </si>
  <si>
    <t>Sunflower</t>
  </si>
  <si>
    <t xml:space="preserve">MS133 </t>
  </si>
  <si>
    <t>Stone</t>
  </si>
  <si>
    <t xml:space="preserve">MS131 </t>
  </si>
  <si>
    <t xml:space="preserve">MS129 </t>
  </si>
  <si>
    <t>Simpson</t>
  </si>
  <si>
    <t xml:space="preserve">MS127 </t>
  </si>
  <si>
    <t>Sharkey</t>
  </si>
  <si>
    <t xml:space="preserve">MS125 </t>
  </si>
  <si>
    <t xml:space="preserve">MS123 </t>
  </si>
  <si>
    <t>Rankin</t>
  </si>
  <si>
    <t xml:space="preserve">MS121 </t>
  </si>
  <si>
    <t>Quitman</t>
  </si>
  <si>
    <t xml:space="preserve">MS119 </t>
  </si>
  <si>
    <t>Prentiss</t>
  </si>
  <si>
    <t xml:space="preserve">MS117 </t>
  </si>
  <si>
    <t xml:space="preserve">MS115 </t>
  </si>
  <si>
    <t xml:space="preserve">MS113 </t>
  </si>
  <si>
    <t xml:space="preserve">MS111 </t>
  </si>
  <si>
    <t>Pearl River</t>
  </si>
  <si>
    <t xml:space="preserve">MS109 </t>
  </si>
  <si>
    <t xml:space="preserve">MS107 </t>
  </si>
  <si>
    <t>Oktibbeha</t>
  </si>
  <si>
    <t xml:space="preserve">MS105 </t>
  </si>
  <si>
    <t>Noxubee</t>
  </si>
  <si>
    <t xml:space="preserve">MS103 </t>
  </si>
  <si>
    <t xml:space="preserve">MS101 </t>
  </si>
  <si>
    <t>Neshoba</t>
  </si>
  <si>
    <t xml:space="preserve">MS099 </t>
  </si>
  <si>
    <t xml:space="preserve">MS097 </t>
  </si>
  <si>
    <t xml:space="preserve">MS095 </t>
  </si>
  <si>
    <t xml:space="preserve">MS093 </t>
  </si>
  <si>
    <t xml:space="preserve">MS091 </t>
  </si>
  <si>
    <t xml:space="preserve">MS089 </t>
  </si>
  <si>
    <t>Lowndes</t>
  </si>
  <si>
    <t xml:space="preserve">MS087 </t>
  </si>
  <si>
    <t xml:space="preserve">MS085 </t>
  </si>
  <si>
    <t>Leflore</t>
  </si>
  <si>
    <t xml:space="preserve">MS083 </t>
  </si>
  <si>
    <t xml:space="preserve">MS081 </t>
  </si>
  <si>
    <t>Leake</t>
  </si>
  <si>
    <t xml:space="preserve">MS079 </t>
  </si>
  <si>
    <t xml:space="preserve">MS077 </t>
  </si>
  <si>
    <t xml:space="preserve">MS075 </t>
  </si>
  <si>
    <t xml:space="preserve">MS073 </t>
  </si>
  <si>
    <t xml:space="preserve">MS071 </t>
  </si>
  <si>
    <t>Kemper</t>
  </si>
  <si>
    <t xml:space="preserve">MS069 </t>
  </si>
  <si>
    <t xml:space="preserve">MS067 </t>
  </si>
  <si>
    <t>Jefferson Davis</t>
  </si>
  <si>
    <t xml:space="preserve">MS065 </t>
  </si>
  <si>
    <t xml:space="preserve">MS063 </t>
  </si>
  <si>
    <t xml:space="preserve">MS061 </t>
  </si>
  <si>
    <t xml:space="preserve">MS059 </t>
  </si>
  <si>
    <t>Itawamba</t>
  </si>
  <si>
    <t xml:space="preserve">MS057 </t>
  </si>
  <si>
    <t>Issaquena</t>
  </si>
  <si>
    <t xml:space="preserve">MS055 </t>
  </si>
  <si>
    <t xml:space="preserve">MS053 </t>
  </si>
  <si>
    <t xml:space="preserve">MS051 </t>
  </si>
  <si>
    <t>Hinds</t>
  </si>
  <si>
    <t xml:space="preserve">MS049 </t>
  </si>
  <si>
    <t xml:space="preserve">MS047 </t>
  </si>
  <si>
    <t xml:space="preserve">MS045 </t>
  </si>
  <si>
    <t>Grenada</t>
  </si>
  <si>
    <t xml:space="preserve">MS043 </t>
  </si>
  <si>
    <t xml:space="preserve">MS041 </t>
  </si>
  <si>
    <t>George</t>
  </si>
  <si>
    <t xml:space="preserve">MS039 </t>
  </si>
  <si>
    <t xml:space="preserve">MS037 </t>
  </si>
  <si>
    <t>Forrest</t>
  </si>
  <si>
    <t xml:space="preserve">MS035 </t>
  </si>
  <si>
    <t>DeSoto</t>
  </si>
  <si>
    <t xml:space="preserve">MS033 </t>
  </si>
  <si>
    <t>Covington</t>
  </si>
  <si>
    <t xml:space="preserve">MS031 </t>
  </si>
  <si>
    <t>Copiah</t>
  </si>
  <si>
    <t xml:space="preserve">MS029 </t>
  </si>
  <si>
    <t>Coahoma</t>
  </si>
  <si>
    <t xml:space="preserve">MS027 </t>
  </si>
  <si>
    <t xml:space="preserve">MS025 </t>
  </si>
  <si>
    <t xml:space="preserve">MS023 </t>
  </si>
  <si>
    <t xml:space="preserve">MS021 </t>
  </si>
  <si>
    <t xml:space="preserve">MS019 </t>
  </si>
  <si>
    <t>Chickasaw</t>
  </si>
  <si>
    <t xml:space="preserve">MS017 </t>
  </si>
  <si>
    <t xml:space="preserve">MS015 </t>
  </si>
  <si>
    <t xml:space="preserve">MS013 </t>
  </si>
  <si>
    <t>Bolivar</t>
  </si>
  <si>
    <t xml:space="preserve">MS011 </t>
  </si>
  <si>
    <t xml:space="preserve">MS009 </t>
  </si>
  <si>
    <t>Attala</t>
  </si>
  <si>
    <t xml:space="preserve">MS007 </t>
  </si>
  <si>
    <t>Amite</t>
  </si>
  <si>
    <t xml:space="preserve">MS005 </t>
  </si>
  <si>
    <t>Alcorn</t>
  </si>
  <si>
    <t xml:space="preserve">MS003 </t>
  </si>
  <si>
    <t xml:space="preserve">MS001 </t>
  </si>
  <si>
    <t>Zealandia Bank</t>
  </si>
  <si>
    <t xml:space="preserve">MP029 </t>
  </si>
  <si>
    <t>Tinian</t>
  </si>
  <si>
    <t xml:space="preserve">MP027 </t>
  </si>
  <si>
    <t>Sarigan</t>
  </si>
  <si>
    <t xml:space="preserve">MP025 </t>
  </si>
  <si>
    <t>Saipan</t>
  </si>
  <si>
    <t xml:space="preserve">MP023 </t>
  </si>
  <si>
    <t>Rota</t>
  </si>
  <si>
    <t xml:space="preserve">MP021 </t>
  </si>
  <si>
    <t>Pagan</t>
  </si>
  <si>
    <t xml:space="preserve">MP019 </t>
  </si>
  <si>
    <t>Maug Islands</t>
  </si>
  <si>
    <t xml:space="preserve">MP017 </t>
  </si>
  <si>
    <t>Guguan</t>
  </si>
  <si>
    <t xml:space="preserve">MP015 </t>
  </si>
  <si>
    <t>Farallon de Pajaros</t>
  </si>
  <si>
    <t xml:space="preserve">MP013 </t>
  </si>
  <si>
    <t>Farallon de Medinilla</t>
  </si>
  <si>
    <t xml:space="preserve">MP011 </t>
  </si>
  <si>
    <t>Asuncion</t>
  </si>
  <si>
    <t xml:space="preserve">MP009 </t>
  </si>
  <si>
    <t>Anatahan</t>
  </si>
  <si>
    <t xml:space="preserve">MP007 </t>
  </si>
  <si>
    <t>Alamagan</t>
  </si>
  <si>
    <t xml:space="preserve">MP005 </t>
  </si>
  <si>
    <t>Aguijan</t>
  </si>
  <si>
    <t xml:space="preserve">MP003 </t>
  </si>
  <si>
    <t>Agrihan</t>
  </si>
  <si>
    <t xml:space="preserve">MP001 </t>
  </si>
  <si>
    <t>St. Louis (city)</t>
  </si>
  <si>
    <t xml:space="preserve">MO510 </t>
  </si>
  <si>
    <t>Wright</t>
  </si>
  <si>
    <t xml:space="preserve">MO229 </t>
  </si>
  <si>
    <t>Worth</t>
  </si>
  <si>
    <t xml:space="preserve">MO227 </t>
  </si>
  <si>
    <t xml:space="preserve">MO225 </t>
  </si>
  <si>
    <t xml:space="preserve">MO223 </t>
  </si>
  <si>
    <t xml:space="preserve">MO221 </t>
  </si>
  <si>
    <t xml:space="preserve">MO219 </t>
  </si>
  <si>
    <t xml:space="preserve">MO217 </t>
  </si>
  <si>
    <t xml:space="preserve">MO215 </t>
  </si>
  <si>
    <t>Taney</t>
  </si>
  <si>
    <t xml:space="preserve">MO213 </t>
  </si>
  <si>
    <t xml:space="preserve">MO211 </t>
  </si>
  <si>
    <t xml:space="preserve">MO209 </t>
  </si>
  <si>
    <t>Stoddard</t>
  </si>
  <si>
    <t xml:space="preserve">MO207 </t>
  </si>
  <si>
    <t xml:space="preserve">MO205 </t>
  </si>
  <si>
    <t xml:space="preserve">MO203 </t>
  </si>
  <si>
    <t xml:space="preserve">MO201 </t>
  </si>
  <si>
    <t xml:space="preserve">MO199 </t>
  </si>
  <si>
    <t xml:space="preserve">MO197 </t>
  </si>
  <si>
    <t xml:space="preserve">MO195 </t>
  </si>
  <si>
    <t>St. Louis</t>
  </si>
  <si>
    <t xml:space="preserve">MO189 </t>
  </si>
  <si>
    <t>St. Francois</t>
  </si>
  <si>
    <t xml:space="preserve">MO187 </t>
  </si>
  <si>
    <t>Ste. Genevieve</t>
  </si>
  <si>
    <t xml:space="preserve">MO186 </t>
  </si>
  <si>
    <t>St. Clair</t>
  </si>
  <si>
    <t xml:space="preserve">MO185 </t>
  </si>
  <si>
    <t>St. Charles</t>
  </si>
  <si>
    <t xml:space="preserve">MO183 </t>
  </si>
  <si>
    <t>Ripley</t>
  </si>
  <si>
    <t xml:space="preserve">MO181 </t>
  </si>
  <si>
    <t>Reynolds</t>
  </si>
  <si>
    <t xml:space="preserve">MO179 </t>
  </si>
  <si>
    <t>Ray</t>
  </si>
  <si>
    <t xml:space="preserve">MO177 </t>
  </si>
  <si>
    <t xml:space="preserve">MO175 </t>
  </si>
  <si>
    <t>Ralls</t>
  </si>
  <si>
    <t xml:space="preserve">MO173 </t>
  </si>
  <si>
    <t xml:space="preserve">MO171 </t>
  </si>
  <si>
    <t xml:space="preserve">MO169 </t>
  </si>
  <si>
    <t xml:space="preserve">MO167 </t>
  </si>
  <si>
    <t xml:space="preserve">MO165 </t>
  </si>
  <si>
    <t xml:space="preserve">MO163 </t>
  </si>
  <si>
    <t xml:space="preserve">MO161 </t>
  </si>
  <si>
    <t>Pettis</t>
  </si>
  <si>
    <t xml:space="preserve">MO159 </t>
  </si>
  <si>
    <t xml:space="preserve">MO157 </t>
  </si>
  <si>
    <t>Pemiscot</t>
  </si>
  <si>
    <t xml:space="preserve">MO155 </t>
  </si>
  <si>
    <t>Ozark</t>
  </si>
  <si>
    <t xml:space="preserve">MO153 </t>
  </si>
  <si>
    <t xml:space="preserve">MO151 </t>
  </si>
  <si>
    <t xml:space="preserve">MO149 </t>
  </si>
  <si>
    <t>Nodaway</t>
  </si>
  <si>
    <t xml:space="preserve">MO147 </t>
  </si>
  <si>
    <t xml:space="preserve">MO145 </t>
  </si>
  <si>
    <t>New Madrid</t>
  </si>
  <si>
    <t xml:space="preserve">MO143 </t>
  </si>
  <si>
    <t xml:space="preserve">MO141 </t>
  </si>
  <si>
    <t xml:space="preserve">MO139 </t>
  </si>
  <si>
    <t xml:space="preserve">MO137 </t>
  </si>
  <si>
    <t>Moniteau</t>
  </si>
  <si>
    <t xml:space="preserve">MO135 </t>
  </si>
  <si>
    <t xml:space="preserve">MO133 </t>
  </si>
  <si>
    <t>Miller</t>
  </si>
  <si>
    <t xml:space="preserve">MO131 </t>
  </si>
  <si>
    <t xml:space="preserve">MO129 </t>
  </si>
  <si>
    <t xml:space="preserve">MO127 </t>
  </si>
  <si>
    <t>Maries</t>
  </si>
  <si>
    <t xml:space="preserve">MO125 </t>
  </si>
  <si>
    <t xml:space="preserve">MO123 </t>
  </si>
  <si>
    <t xml:space="preserve">MO121 </t>
  </si>
  <si>
    <t>McDonald</t>
  </si>
  <si>
    <t xml:space="preserve">MO119 </t>
  </si>
  <si>
    <t xml:space="preserve">MO117 </t>
  </si>
  <si>
    <t xml:space="preserve">MO115 </t>
  </si>
  <si>
    <t xml:space="preserve">MO113 </t>
  </si>
  <si>
    <t xml:space="preserve">MO111 </t>
  </si>
  <si>
    <t xml:space="preserve">MO109 </t>
  </si>
  <si>
    <t xml:space="preserve">MO107 </t>
  </si>
  <si>
    <t>Laclede</t>
  </si>
  <si>
    <t xml:space="preserve">MO105 </t>
  </si>
  <si>
    <t xml:space="preserve">MO103 </t>
  </si>
  <si>
    <t xml:space="preserve">MO101 </t>
  </si>
  <si>
    <t xml:space="preserve">MO099 </t>
  </si>
  <si>
    <t xml:space="preserve">MO097 </t>
  </si>
  <si>
    <t xml:space="preserve">MO095 </t>
  </si>
  <si>
    <t xml:space="preserve">MO093 </t>
  </si>
  <si>
    <t>Howell</t>
  </si>
  <si>
    <t xml:space="preserve">MO091 </t>
  </si>
  <si>
    <t xml:space="preserve">MO089 </t>
  </si>
  <si>
    <t xml:space="preserve">MO087 </t>
  </si>
  <si>
    <t>Hickory</t>
  </si>
  <si>
    <t xml:space="preserve">MO085 </t>
  </si>
  <si>
    <t xml:space="preserve">MO083 </t>
  </si>
  <si>
    <t xml:space="preserve">MO081 </t>
  </si>
  <si>
    <t xml:space="preserve">MO079 </t>
  </si>
  <si>
    <t xml:space="preserve">MO077 </t>
  </si>
  <si>
    <t>Gentry</t>
  </si>
  <si>
    <t xml:space="preserve">MO075 </t>
  </si>
  <si>
    <t>Gasconade</t>
  </si>
  <si>
    <t xml:space="preserve">MO073 </t>
  </si>
  <si>
    <t xml:space="preserve">MO071 </t>
  </si>
  <si>
    <t>Dunklin</t>
  </si>
  <si>
    <t xml:space="preserve">MO069 </t>
  </si>
  <si>
    <t xml:space="preserve">MO067 </t>
  </si>
  <si>
    <t>Dent</t>
  </si>
  <si>
    <t xml:space="preserve">MO065 </t>
  </si>
  <si>
    <t xml:space="preserve">MO063 </t>
  </si>
  <si>
    <t>Daviess</t>
  </si>
  <si>
    <t xml:space="preserve">MO061 </t>
  </si>
  <si>
    <t xml:space="preserve">MO059 </t>
  </si>
  <si>
    <t>Dade</t>
  </si>
  <si>
    <t xml:space="preserve">MO057 </t>
  </si>
  <si>
    <t xml:space="preserve">MO055 </t>
  </si>
  <si>
    <t>Cooper</t>
  </si>
  <si>
    <t xml:space="preserve">MO053 </t>
  </si>
  <si>
    <t>Cole</t>
  </si>
  <si>
    <t xml:space="preserve">MO051 </t>
  </si>
  <si>
    <t xml:space="preserve">MO049 </t>
  </si>
  <si>
    <t xml:space="preserve">MO047 </t>
  </si>
  <si>
    <t xml:space="preserve">MO045 </t>
  </si>
  <si>
    <t>Christian</t>
  </si>
  <si>
    <t xml:space="preserve">MO043 </t>
  </si>
  <si>
    <t>Chariton</t>
  </si>
  <si>
    <t xml:space="preserve">MO041 </t>
  </si>
  <si>
    <t xml:space="preserve">MO039 </t>
  </si>
  <si>
    <t xml:space="preserve">MO037 </t>
  </si>
  <si>
    <t xml:space="preserve">MO035 </t>
  </si>
  <si>
    <t xml:space="preserve">MO033 </t>
  </si>
  <si>
    <t>Cape Girardeau</t>
  </si>
  <si>
    <t xml:space="preserve">MO031 </t>
  </si>
  <si>
    <t xml:space="preserve">MO029 </t>
  </si>
  <si>
    <t>Callaway</t>
  </si>
  <si>
    <t xml:space="preserve">MO027 </t>
  </si>
  <si>
    <t xml:space="preserve">MO025 </t>
  </si>
  <si>
    <t xml:space="preserve">MO023 </t>
  </si>
  <si>
    <t xml:space="preserve">MO021 </t>
  </si>
  <si>
    <t xml:space="preserve">MO019 </t>
  </si>
  <si>
    <t>Bollinger</t>
  </si>
  <si>
    <t xml:space="preserve">MO017 </t>
  </si>
  <si>
    <t xml:space="preserve">MO015 </t>
  </si>
  <si>
    <t>Bates</t>
  </si>
  <si>
    <t xml:space="preserve">MO013 </t>
  </si>
  <si>
    <t>Barton</t>
  </si>
  <si>
    <t xml:space="preserve">MO011 </t>
  </si>
  <si>
    <t>Barry</t>
  </si>
  <si>
    <t xml:space="preserve">MO009 </t>
  </si>
  <si>
    <t>Audrain</t>
  </si>
  <si>
    <t xml:space="preserve">MO007 </t>
  </si>
  <si>
    <t>Atchison</t>
  </si>
  <si>
    <t xml:space="preserve">MO005 </t>
  </si>
  <si>
    <t>Andrew</t>
  </si>
  <si>
    <t xml:space="preserve">MO003 </t>
  </si>
  <si>
    <t xml:space="preserve">MO001 </t>
  </si>
  <si>
    <t>Yellow Medicine</t>
  </si>
  <si>
    <t xml:space="preserve">MN173 </t>
  </si>
  <si>
    <t xml:space="preserve">MN171 </t>
  </si>
  <si>
    <t>Winona</t>
  </si>
  <si>
    <t xml:space="preserve">MN169 </t>
  </si>
  <si>
    <t>Wilkin</t>
  </si>
  <si>
    <t xml:space="preserve">MN167 </t>
  </si>
  <si>
    <t>Watonwan</t>
  </si>
  <si>
    <t xml:space="preserve">MN165 </t>
  </si>
  <si>
    <t xml:space="preserve">MN163 </t>
  </si>
  <si>
    <t>Waseca</t>
  </si>
  <si>
    <t xml:space="preserve">MN161 </t>
  </si>
  <si>
    <t>Wadena</t>
  </si>
  <si>
    <t xml:space="preserve">MN159 </t>
  </si>
  <si>
    <t>Wabasha</t>
  </si>
  <si>
    <t xml:space="preserve">MN157 </t>
  </si>
  <si>
    <t>Traverse</t>
  </si>
  <si>
    <t xml:space="preserve">MN155 </t>
  </si>
  <si>
    <t xml:space="preserve">MN153 </t>
  </si>
  <si>
    <t>Swift</t>
  </si>
  <si>
    <t xml:space="preserve">MN151 </t>
  </si>
  <si>
    <t xml:space="preserve">MN149 </t>
  </si>
  <si>
    <t xml:space="preserve">MN147 </t>
  </si>
  <si>
    <t>Stearns</t>
  </si>
  <si>
    <t xml:space="preserve">MN145 </t>
  </si>
  <si>
    <t>Sibley</t>
  </si>
  <si>
    <t xml:space="preserve">MN143 </t>
  </si>
  <si>
    <t>Sherburne</t>
  </si>
  <si>
    <t xml:space="preserve">MN141 </t>
  </si>
  <si>
    <t xml:space="preserve">MN139 </t>
  </si>
  <si>
    <t xml:space="preserve">MN137 </t>
  </si>
  <si>
    <t>Roseau</t>
  </si>
  <si>
    <t xml:space="preserve">MN135 </t>
  </si>
  <si>
    <t xml:space="preserve">MN133 </t>
  </si>
  <si>
    <t>Rice</t>
  </si>
  <si>
    <t xml:space="preserve">MN131 </t>
  </si>
  <si>
    <t xml:space="preserve">MN129 </t>
  </si>
  <si>
    <t>Redwood</t>
  </si>
  <si>
    <t xml:space="preserve">MN127 </t>
  </si>
  <si>
    <t>Red Lake</t>
  </si>
  <si>
    <t xml:space="preserve">MN125 </t>
  </si>
  <si>
    <t xml:space="preserve">MN123 </t>
  </si>
  <si>
    <t>Pope</t>
  </si>
  <si>
    <t xml:space="preserve">MN121 </t>
  </si>
  <si>
    <t xml:space="preserve">MN119 </t>
  </si>
  <si>
    <t>Pipestone</t>
  </si>
  <si>
    <t xml:space="preserve">MN117 </t>
  </si>
  <si>
    <t>Pine</t>
  </si>
  <si>
    <t xml:space="preserve">MN115 </t>
  </si>
  <si>
    <t xml:space="preserve">MN113 </t>
  </si>
  <si>
    <t>Otter Tail</t>
  </si>
  <si>
    <t xml:space="preserve">MN111 </t>
  </si>
  <si>
    <t>Olmsted</t>
  </si>
  <si>
    <t xml:space="preserve">MN109 </t>
  </si>
  <si>
    <t>Norman</t>
  </si>
  <si>
    <t xml:space="preserve">MN107 </t>
  </si>
  <si>
    <t>Nobles</t>
  </si>
  <si>
    <t xml:space="preserve">MN105 </t>
  </si>
  <si>
    <t>Nicollet</t>
  </si>
  <si>
    <t xml:space="preserve">MN103 </t>
  </si>
  <si>
    <t xml:space="preserve">MN101 </t>
  </si>
  <si>
    <t>Mower</t>
  </si>
  <si>
    <t xml:space="preserve">MN099 </t>
  </si>
  <si>
    <t>Morrison</t>
  </si>
  <si>
    <t xml:space="preserve">MN097 </t>
  </si>
  <si>
    <t>Mille Lacs</t>
  </si>
  <si>
    <t xml:space="preserve">MN095 </t>
  </si>
  <si>
    <t>Meeker</t>
  </si>
  <si>
    <t xml:space="preserve">MN093 </t>
  </si>
  <si>
    <t xml:space="preserve">MN091 </t>
  </si>
  <si>
    <t xml:space="preserve">MN089 </t>
  </si>
  <si>
    <t>Mahnomen</t>
  </si>
  <si>
    <t xml:space="preserve">MN087 </t>
  </si>
  <si>
    <t>McLeod</t>
  </si>
  <si>
    <t xml:space="preserve">MN085 </t>
  </si>
  <si>
    <t xml:space="preserve">MN083 </t>
  </si>
  <si>
    <t xml:space="preserve">MN081 </t>
  </si>
  <si>
    <t>Le Sueur</t>
  </si>
  <si>
    <t xml:space="preserve">MN079 </t>
  </si>
  <si>
    <t>Lake of the Woods</t>
  </si>
  <si>
    <t xml:space="preserve">MN077 </t>
  </si>
  <si>
    <t xml:space="preserve">MN075 </t>
  </si>
  <si>
    <t>Lac qui Parle</t>
  </si>
  <si>
    <t xml:space="preserve">MN073 </t>
  </si>
  <si>
    <t>Koochiching</t>
  </si>
  <si>
    <t xml:space="preserve">MN071 </t>
  </si>
  <si>
    <t>Kittson</t>
  </si>
  <si>
    <t xml:space="preserve">MN069 </t>
  </si>
  <si>
    <t>Kandiyohi</t>
  </si>
  <si>
    <t xml:space="preserve">MN067 </t>
  </si>
  <si>
    <t>Kanabec</t>
  </si>
  <si>
    <t xml:space="preserve">MN065 </t>
  </si>
  <si>
    <t xml:space="preserve">MN063 </t>
  </si>
  <si>
    <t>Itasca</t>
  </si>
  <si>
    <t xml:space="preserve">MN061 </t>
  </si>
  <si>
    <t>Isanti</t>
  </si>
  <si>
    <t xml:space="preserve">MN059 </t>
  </si>
  <si>
    <t>Hubbard</t>
  </si>
  <si>
    <t xml:space="preserve">MN057 </t>
  </si>
  <si>
    <t xml:space="preserve">MN055 </t>
  </si>
  <si>
    <t>Hennepin</t>
  </si>
  <si>
    <t xml:space="preserve">MN053 </t>
  </si>
  <si>
    <t xml:space="preserve">MN051 </t>
  </si>
  <si>
    <t>Goodhue</t>
  </si>
  <si>
    <t xml:space="preserve">MN049 </t>
  </si>
  <si>
    <t>Freeborn</t>
  </si>
  <si>
    <t xml:space="preserve">MN047 </t>
  </si>
  <si>
    <t xml:space="preserve">MN045 </t>
  </si>
  <si>
    <t>Faribault</t>
  </si>
  <si>
    <t xml:space="preserve">MN043 </t>
  </si>
  <si>
    <t xml:space="preserve">MN041 </t>
  </si>
  <si>
    <t xml:space="preserve">MN039 </t>
  </si>
  <si>
    <t xml:space="preserve">MN037 </t>
  </si>
  <si>
    <t>Crow Wing</t>
  </si>
  <si>
    <t xml:space="preserve">MN035 </t>
  </si>
  <si>
    <t>Cottonwood</t>
  </si>
  <si>
    <t xml:space="preserve">MN033 </t>
  </si>
  <si>
    <t>Cook</t>
  </si>
  <si>
    <t xml:space="preserve">MN031 </t>
  </si>
  <si>
    <t>Clearwater</t>
  </si>
  <si>
    <t xml:space="preserve">MN029 </t>
  </si>
  <si>
    <t xml:space="preserve">MN027 </t>
  </si>
  <si>
    <t>Chisago</t>
  </si>
  <si>
    <t xml:space="preserve">MN025 </t>
  </si>
  <si>
    <t xml:space="preserve">MN023 </t>
  </si>
  <si>
    <t xml:space="preserve">MN021 </t>
  </si>
  <si>
    <t>Carver</t>
  </si>
  <si>
    <t xml:space="preserve">MN019 </t>
  </si>
  <si>
    <t>Carlton</t>
  </si>
  <si>
    <t xml:space="preserve">MN017 </t>
  </si>
  <si>
    <t xml:space="preserve">MN015 </t>
  </si>
  <si>
    <t>Blue Earth</t>
  </si>
  <si>
    <t xml:space="preserve">MN013 </t>
  </si>
  <si>
    <t>Big Stone</t>
  </si>
  <si>
    <t xml:space="preserve">MN011 </t>
  </si>
  <si>
    <t xml:space="preserve">MN009 </t>
  </si>
  <si>
    <t>Beltrami</t>
  </si>
  <si>
    <t xml:space="preserve">MN007 </t>
  </si>
  <si>
    <t>Becker</t>
  </si>
  <si>
    <t xml:space="preserve">MN005 </t>
  </si>
  <si>
    <t>Anoka</t>
  </si>
  <si>
    <t xml:space="preserve">MN003 </t>
  </si>
  <si>
    <t>Aitkin</t>
  </si>
  <si>
    <t xml:space="preserve">MN001 </t>
  </si>
  <si>
    <t>Wexford</t>
  </si>
  <si>
    <t xml:space="preserve">MI165 </t>
  </si>
  <si>
    <t xml:space="preserve">MI163 </t>
  </si>
  <si>
    <t>Washtenaw</t>
  </si>
  <si>
    <t xml:space="preserve">MI161 </t>
  </si>
  <si>
    <t xml:space="preserve">MI159 </t>
  </si>
  <si>
    <t>Tuscola</t>
  </si>
  <si>
    <t xml:space="preserve">MI157 </t>
  </si>
  <si>
    <t>Shiawassee</t>
  </si>
  <si>
    <t xml:space="preserve">MI155 </t>
  </si>
  <si>
    <t>Schoolcraft</t>
  </si>
  <si>
    <t xml:space="preserve">MI153 </t>
  </si>
  <si>
    <t>Sanilac</t>
  </si>
  <si>
    <t xml:space="preserve">MI151 </t>
  </si>
  <si>
    <t>St. Joseph</t>
  </si>
  <si>
    <t xml:space="preserve">MI149 </t>
  </si>
  <si>
    <t xml:space="preserve">MI147 </t>
  </si>
  <si>
    <t>Saginaw</t>
  </si>
  <si>
    <t xml:space="preserve">MI145 </t>
  </si>
  <si>
    <t>Roscommon</t>
  </si>
  <si>
    <t xml:space="preserve">MI143 </t>
  </si>
  <si>
    <t>Presque Isle</t>
  </si>
  <si>
    <t xml:space="preserve">MI141 </t>
  </si>
  <si>
    <t xml:space="preserve">MI139 </t>
  </si>
  <si>
    <t xml:space="preserve">MI137 </t>
  </si>
  <si>
    <t>Oscoda</t>
  </si>
  <si>
    <t xml:space="preserve">MI135 </t>
  </si>
  <si>
    <t>Osceola</t>
  </si>
  <si>
    <t xml:space="preserve">MI133 </t>
  </si>
  <si>
    <t>Ontonagon</t>
  </si>
  <si>
    <t xml:space="preserve">MI131 </t>
  </si>
  <si>
    <t>Ogemaw</t>
  </si>
  <si>
    <t xml:space="preserve">MI129 </t>
  </si>
  <si>
    <t>Oceana</t>
  </si>
  <si>
    <t xml:space="preserve">MI127 </t>
  </si>
  <si>
    <t>Oakland</t>
  </si>
  <si>
    <t xml:space="preserve">MI125 </t>
  </si>
  <si>
    <t>Newaygo</t>
  </si>
  <si>
    <t xml:space="preserve">MI123 </t>
  </si>
  <si>
    <t>Muskegon</t>
  </si>
  <si>
    <t xml:space="preserve">MI121 </t>
  </si>
  <si>
    <t>Montmorency</t>
  </si>
  <si>
    <t xml:space="preserve">MI119 </t>
  </si>
  <si>
    <t>Montcalm</t>
  </si>
  <si>
    <t xml:space="preserve">MI117 </t>
  </si>
  <si>
    <t xml:space="preserve">MI115 </t>
  </si>
  <si>
    <t>Missaukee</t>
  </si>
  <si>
    <t xml:space="preserve">MI113 </t>
  </si>
  <si>
    <t xml:space="preserve">MI111 </t>
  </si>
  <si>
    <t xml:space="preserve">MI109 </t>
  </si>
  <si>
    <t>Mecosta</t>
  </si>
  <si>
    <t xml:space="preserve">MI107 </t>
  </si>
  <si>
    <t xml:space="preserve">MI105 </t>
  </si>
  <si>
    <t xml:space="preserve">MI103 </t>
  </si>
  <si>
    <t>Manistee</t>
  </si>
  <si>
    <t xml:space="preserve">MI101 </t>
  </si>
  <si>
    <t>Macomb</t>
  </si>
  <si>
    <t xml:space="preserve">MI099 </t>
  </si>
  <si>
    <t>Mackinac</t>
  </si>
  <si>
    <t xml:space="preserve">MI097 </t>
  </si>
  <si>
    <t>Luce</t>
  </si>
  <si>
    <t xml:space="preserve">MI095 </t>
  </si>
  <si>
    <t xml:space="preserve">MI093 </t>
  </si>
  <si>
    <t>Lenawee</t>
  </si>
  <si>
    <t xml:space="preserve">MI091 </t>
  </si>
  <si>
    <t>Leelanau</t>
  </si>
  <si>
    <t xml:space="preserve">MI089 </t>
  </si>
  <si>
    <t>Lapeer</t>
  </si>
  <si>
    <t xml:space="preserve">MI087 </t>
  </si>
  <si>
    <t xml:space="preserve">MI085 </t>
  </si>
  <si>
    <t>Keweenaw</t>
  </si>
  <si>
    <t xml:space="preserve">MI083 </t>
  </si>
  <si>
    <t xml:space="preserve">MI081 </t>
  </si>
  <si>
    <t>Kalkaska</t>
  </si>
  <si>
    <t xml:space="preserve">MI079 </t>
  </si>
  <si>
    <t>Kalamazoo</t>
  </si>
  <si>
    <t xml:space="preserve">MI077 </t>
  </si>
  <si>
    <t xml:space="preserve">MI075 </t>
  </si>
  <si>
    <t>Isabella</t>
  </si>
  <si>
    <t xml:space="preserve">MI073 </t>
  </si>
  <si>
    <t xml:space="preserve">MI071 </t>
  </si>
  <si>
    <t>Iosco</t>
  </si>
  <si>
    <t xml:space="preserve">MI069 </t>
  </si>
  <si>
    <t>Ionia</t>
  </si>
  <si>
    <t xml:space="preserve">MI067 </t>
  </si>
  <si>
    <t>Ingham</t>
  </si>
  <si>
    <t xml:space="preserve">MI065 </t>
  </si>
  <si>
    <t xml:space="preserve">MI063 </t>
  </si>
  <si>
    <t>Houghton</t>
  </si>
  <si>
    <t xml:space="preserve">MI061 </t>
  </si>
  <si>
    <t>Hillsdale</t>
  </si>
  <si>
    <t xml:space="preserve">MI059 </t>
  </si>
  <si>
    <t>Gratiot</t>
  </si>
  <si>
    <t xml:space="preserve">MI057 </t>
  </si>
  <si>
    <t>Grand Traverse</t>
  </si>
  <si>
    <t xml:space="preserve">MI055 </t>
  </si>
  <si>
    <t>Gogebic</t>
  </si>
  <si>
    <t xml:space="preserve">MI053 </t>
  </si>
  <si>
    <t>Gladwin</t>
  </si>
  <si>
    <t xml:space="preserve">MI051 </t>
  </si>
  <si>
    <t xml:space="preserve">MI049 </t>
  </si>
  <si>
    <t>Emmet</t>
  </si>
  <si>
    <t xml:space="preserve">MI047 </t>
  </si>
  <si>
    <t>Eaton</t>
  </si>
  <si>
    <t xml:space="preserve">MI045 </t>
  </si>
  <si>
    <t>Dickinson</t>
  </si>
  <si>
    <t xml:space="preserve">MI043 </t>
  </si>
  <si>
    <t xml:space="preserve">MI041 </t>
  </si>
  <si>
    <t xml:space="preserve">MI039 </t>
  </si>
  <si>
    <t xml:space="preserve">MI037 </t>
  </si>
  <si>
    <t>Clare</t>
  </si>
  <si>
    <t xml:space="preserve">MI035 </t>
  </si>
  <si>
    <t xml:space="preserve">MI033 </t>
  </si>
  <si>
    <t>Cheboygan</t>
  </si>
  <si>
    <t xml:space="preserve">MI031 </t>
  </si>
  <si>
    <t>Charlevoix</t>
  </si>
  <si>
    <t xml:space="preserve">MI029 </t>
  </si>
  <si>
    <t xml:space="preserve">MI027 </t>
  </si>
  <si>
    <t xml:space="preserve">MI025 </t>
  </si>
  <si>
    <t>Branch</t>
  </si>
  <si>
    <t xml:space="preserve">MI023 </t>
  </si>
  <si>
    <t>Berrien</t>
  </si>
  <si>
    <t xml:space="preserve">MI021 </t>
  </si>
  <si>
    <t>Benzie</t>
  </si>
  <si>
    <t xml:space="preserve">MI019 </t>
  </si>
  <si>
    <t>Bay</t>
  </si>
  <si>
    <t xml:space="preserve">MI017 </t>
  </si>
  <si>
    <t xml:space="preserve">MI015 </t>
  </si>
  <si>
    <t>Baraga</t>
  </si>
  <si>
    <t xml:space="preserve">MI013 </t>
  </si>
  <si>
    <t>Arenac</t>
  </si>
  <si>
    <t xml:space="preserve">MI011 </t>
  </si>
  <si>
    <t>Antrim</t>
  </si>
  <si>
    <t xml:space="preserve">MI009 </t>
  </si>
  <si>
    <t>Alpena</t>
  </si>
  <si>
    <t xml:space="preserve">MI007 </t>
  </si>
  <si>
    <t>Allegan</t>
  </si>
  <si>
    <t xml:space="preserve">MI005 </t>
  </si>
  <si>
    <t>Alger</t>
  </si>
  <si>
    <t xml:space="preserve">MI003 </t>
  </si>
  <si>
    <t>Alcona</t>
  </si>
  <si>
    <t xml:space="preserve">MI001 </t>
  </si>
  <si>
    <t>Wotje Atoll</t>
  </si>
  <si>
    <t xml:space="preserve">MH047 </t>
  </si>
  <si>
    <t>Wotho Atoll</t>
  </si>
  <si>
    <t xml:space="preserve">MH045 </t>
  </si>
  <si>
    <t>Utirik Atoll</t>
  </si>
  <si>
    <t xml:space="preserve">MH043 </t>
  </si>
  <si>
    <t>Ujae Atoll</t>
  </si>
  <si>
    <t xml:space="preserve">MH041 </t>
  </si>
  <si>
    <t>Rongelap Atoll</t>
  </si>
  <si>
    <t xml:space="preserve">MH039 </t>
  </si>
  <si>
    <t>Namu Atoll</t>
  </si>
  <si>
    <t xml:space="preserve">MH037 </t>
  </si>
  <si>
    <t>Namorik Atoll</t>
  </si>
  <si>
    <t xml:space="preserve">MH035 </t>
  </si>
  <si>
    <t>Mili Atoll</t>
  </si>
  <si>
    <t xml:space="preserve">MH033 </t>
  </si>
  <si>
    <t>Mejit Island</t>
  </si>
  <si>
    <t xml:space="preserve">MH031 </t>
  </si>
  <si>
    <t>Maloelap Atoll</t>
  </si>
  <si>
    <t xml:space="preserve">MH029 </t>
  </si>
  <si>
    <t>Majuro Atoll</t>
  </si>
  <si>
    <t xml:space="preserve">MH027 </t>
  </si>
  <si>
    <t>Likiep Atoll</t>
  </si>
  <si>
    <t xml:space="preserve">MH025 </t>
  </si>
  <si>
    <t>Lib Island</t>
  </si>
  <si>
    <t xml:space="preserve">MH023 </t>
  </si>
  <si>
    <t>Lae Atoll</t>
  </si>
  <si>
    <t xml:space="preserve">MH021 </t>
  </si>
  <si>
    <t>Kwajalein Atoll</t>
  </si>
  <si>
    <t xml:space="preserve">MH019 </t>
  </si>
  <si>
    <t>Kili Island</t>
  </si>
  <si>
    <t xml:space="preserve">MH017 </t>
  </si>
  <si>
    <t>Jaluit Atoll</t>
  </si>
  <si>
    <t xml:space="preserve">MH015 </t>
  </si>
  <si>
    <t>Jabat Island</t>
  </si>
  <si>
    <t xml:space="preserve">MH013 </t>
  </si>
  <si>
    <t>Enewetak Atoll</t>
  </si>
  <si>
    <t xml:space="preserve">MH011 </t>
  </si>
  <si>
    <t>Ebon Atoll</t>
  </si>
  <si>
    <t xml:space="preserve">MH009 </t>
  </si>
  <si>
    <t>Aur Atoll</t>
  </si>
  <si>
    <t xml:space="preserve">MH007 </t>
  </si>
  <si>
    <t>Arno Atoll</t>
  </si>
  <si>
    <t xml:space="preserve">MH005 </t>
  </si>
  <si>
    <t>Ailuk Atoll</t>
  </si>
  <si>
    <t xml:space="preserve">MH003 </t>
  </si>
  <si>
    <t>Ailinglaplap Atoll</t>
  </si>
  <si>
    <t xml:space="preserve">MH001 </t>
  </si>
  <si>
    <t xml:space="preserve">ME031 </t>
  </si>
  <si>
    <t xml:space="preserve">ME029 </t>
  </si>
  <si>
    <t>Waldo</t>
  </si>
  <si>
    <t xml:space="preserve">ME027 </t>
  </si>
  <si>
    <t xml:space="preserve">ME025 </t>
  </si>
  <si>
    <t>Sagadahoc</t>
  </si>
  <si>
    <t xml:space="preserve">ME023 </t>
  </si>
  <si>
    <t>Piscataquis</t>
  </si>
  <si>
    <t xml:space="preserve">ME021 </t>
  </si>
  <si>
    <t>Penobscot</t>
  </si>
  <si>
    <t xml:space="preserve">ME019 </t>
  </si>
  <si>
    <t>Oxford</t>
  </si>
  <si>
    <t xml:space="preserve">ME017 </t>
  </si>
  <si>
    <t xml:space="preserve">ME015 </t>
  </si>
  <si>
    <t xml:space="preserve">ME013 </t>
  </si>
  <si>
    <t>Kennebec</t>
  </si>
  <si>
    <t xml:space="preserve">ME011 </t>
  </si>
  <si>
    <t xml:space="preserve">ME009 </t>
  </si>
  <si>
    <t xml:space="preserve">ME007 </t>
  </si>
  <si>
    <t xml:space="preserve">ME005 </t>
  </si>
  <si>
    <t>Aroostook</t>
  </si>
  <si>
    <t xml:space="preserve">ME003 </t>
  </si>
  <si>
    <t>Androscoggin</t>
  </si>
  <si>
    <t xml:space="preserve">ME001 </t>
  </si>
  <si>
    <t>Baltimore (city)</t>
  </si>
  <si>
    <t xml:space="preserve">MD510 </t>
  </si>
  <si>
    <t>Worcester</t>
  </si>
  <si>
    <t xml:space="preserve">MD047 </t>
  </si>
  <si>
    <t>Wicomico</t>
  </si>
  <si>
    <t xml:space="preserve">MD045 </t>
  </si>
  <si>
    <t xml:space="preserve">MD043 </t>
  </si>
  <si>
    <t>Talbot</t>
  </si>
  <si>
    <t xml:space="preserve">MD041 </t>
  </si>
  <si>
    <t xml:space="preserve">MD039 </t>
  </si>
  <si>
    <t>St. Mary's</t>
  </si>
  <si>
    <t xml:space="preserve">MD037 </t>
  </si>
  <si>
    <t>Queen Anne's</t>
  </si>
  <si>
    <t xml:space="preserve">MD035 </t>
  </si>
  <si>
    <t>Prince George's</t>
  </si>
  <si>
    <t xml:space="preserve">MD033 </t>
  </si>
  <si>
    <t xml:space="preserve">MD031 </t>
  </si>
  <si>
    <t xml:space="preserve">MD029 </t>
  </si>
  <si>
    <t xml:space="preserve">MD027 </t>
  </si>
  <si>
    <t>Harford</t>
  </si>
  <si>
    <t xml:space="preserve">MD025 </t>
  </si>
  <si>
    <t>Garrett</t>
  </si>
  <si>
    <t xml:space="preserve">MD023 </t>
  </si>
  <si>
    <t xml:space="preserve">MD021 </t>
  </si>
  <si>
    <t xml:space="preserve">MD019 </t>
  </si>
  <si>
    <t>Charles</t>
  </si>
  <si>
    <t xml:space="preserve">MD017 </t>
  </si>
  <si>
    <t>Cecil</t>
  </si>
  <si>
    <t xml:space="preserve">MD015 </t>
  </si>
  <si>
    <t xml:space="preserve">MD013 </t>
  </si>
  <si>
    <t xml:space="preserve">MD011 </t>
  </si>
  <si>
    <t>Calvert</t>
  </si>
  <si>
    <t xml:space="preserve">MD009 </t>
  </si>
  <si>
    <t>Baltimore</t>
  </si>
  <si>
    <t xml:space="preserve">MD005 </t>
  </si>
  <si>
    <t>Anne Arundel</t>
  </si>
  <si>
    <t xml:space="preserve">MD003 </t>
  </si>
  <si>
    <t xml:space="preserve">MD001 </t>
  </si>
  <si>
    <t xml:space="preserve">MA027 </t>
  </si>
  <si>
    <t xml:space="preserve">MA025 </t>
  </si>
  <si>
    <t>Plymouth</t>
  </si>
  <si>
    <t xml:space="preserve">MA023 </t>
  </si>
  <si>
    <t>Norfolk</t>
  </si>
  <si>
    <t xml:space="preserve">MA021 </t>
  </si>
  <si>
    <t>Nantucket</t>
  </si>
  <si>
    <t xml:space="preserve">MA019 </t>
  </si>
  <si>
    <t xml:space="preserve">MA017 </t>
  </si>
  <si>
    <t xml:space="preserve">MA015 </t>
  </si>
  <si>
    <t>Hampden</t>
  </si>
  <si>
    <t xml:space="preserve">MA013 </t>
  </si>
  <si>
    <t xml:space="preserve">MA011 </t>
  </si>
  <si>
    <t xml:space="preserve">MA009 </t>
  </si>
  <si>
    <t>Dukes</t>
  </si>
  <si>
    <t xml:space="preserve">MA007 </t>
  </si>
  <si>
    <t xml:space="preserve">MA005 </t>
  </si>
  <si>
    <t>Berkshire</t>
  </si>
  <si>
    <t xml:space="preserve">MA003 </t>
  </si>
  <si>
    <t>Barnstable</t>
  </si>
  <si>
    <t xml:space="preserve">MA001 </t>
  </si>
  <si>
    <t>Winn</t>
  </si>
  <si>
    <t xml:space="preserve">LA127 </t>
  </si>
  <si>
    <t>West Feliciana</t>
  </si>
  <si>
    <t xml:space="preserve">LA125 </t>
  </si>
  <si>
    <t>West Carroll</t>
  </si>
  <si>
    <t xml:space="preserve">LA123 </t>
  </si>
  <si>
    <t>West Baton Rouge</t>
  </si>
  <si>
    <t xml:space="preserve">LA121 </t>
  </si>
  <si>
    <t xml:space="preserve">LA119 </t>
  </si>
  <si>
    <t xml:space="preserve">LA117 </t>
  </si>
  <si>
    <t xml:space="preserve">LA115 </t>
  </si>
  <si>
    <t>Vermilion</t>
  </si>
  <si>
    <t xml:space="preserve">LA113 </t>
  </si>
  <si>
    <t xml:space="preserve">LA111 </t>
  </si>
  <si>
    <t>Terrebonne</t>
  </si>
  <si>
    <t xml:space="preserve">LA109 </t>
  </si>
  <si>
    <t>Tensas</t>
  </si>
  <si>
    <t xml:space="preserve">LA107 </t>
  </si>
  <si>
    <t>Tangipahoa</t>
  </si>
  <si>
    <t xml:space="preserve">LA105 </t>
  </si>
  <si>
    <t>St. Tammany</t>
  </si>
  <si>
    <t xml:space="preserve">LA103 </t>
  </si>
  <si>
    <t>St. Mary</t>
  </si>
  <si>
    <t xml:space="preserve">LA101 </t>
  </si>
  <si>
    <t>St. Martin</t>
  </si>
  <si>
    <t xml:space="preserve">LA099 </t>
  </si>
  <si>
    <t>St. Landry</t>
  </si>
  <si>
    <t xml:space="preserve">LA097 </t>
  </si>
  <si>
    <t>St. John the Baptist</t>
  </si>
  <si>
    <t xml:space="preserve">LA095 </t>
  </si>
  <si>
    <t>St. James</t>
  </si>
  <si>
    <t xml:space="preserve">LA093 </t>
  </si>
  <si>
    <t>St. Helena</t>
  </si>
  <si>
    <t xml:space="preserve">LA091 </t>
  </si>
  <si>
    <t xml:space="preserve">LA089 </t>
  </si>
  <si>
    <t>St. Bernard</t>
  </si>
  <si>
    <t xml:space="preserve">LA087 </t>
  </si>
  <si>
    <t xml:space="preserve">LA085 </t>
  </si>
  <si>
    <t xml:space="preserve">LA083 </t>
  </si>
  <si>
    <t xml:space="preserve">LA081 </t>
  </si>
  <si>
    <t>Rapides</t>
  </si>
  <si>
    <t xml:space="preserve">LA079 </t>
  </si>
  <si>
    <t>Pointe Coupee</t>
  </si>
  <si>
    <t xml:space="preserve">LA077 </t>
  </si>
  <si>
    <t>Plaquemines</t>
  </si>
  <si>
    <t xml:space="preserve">LA075 </t>
  </si>
  <si>
    <t>Ouachita</t>
  </si>
  <si>
    <t xml:space="preserve">LA073 </t>
  </si>
  <si>
    <t xml:space="preserve">LA071 </t>
  </si>
  <si>
    <t>Natchitoches</t>
  </si>
  <si>
    <t xml:space="preserve">LA069 </t>
  </si>
  <si>
    <t>Morehouse</t>
  </si>
  <si>
    <t xml:space="preserve">LA067 </t>
  </si>
  <si>
    <t xml:space="preserve">LA065 </t>
  </si>
  <si>
    <t xml:space="preserve">LA063 </t>
  </si>
  <si>
    <t xml:space="preserve">LA061 </t>
  </si>
  <si>
    <t xml:space="preserve">LA059 </t>
  </si>
  <si>
    <t>Lafourche</t>
  </si>
  <si>
    <t xml:space="preserve">LA057 </t>
  </si>
  <si>
    <t xml:space="preserve">LA055 </t>
  </si>
  <si>
    <t xml:space="preserve">LA053 </t>
  </si>
  <si>
    <t xml:space="preserve">LA051 </t>
  </si>
  <si>
    <t xml:space="preserve">LA049 </t>
  </si>
  <si>
    <t>Iberville</t>
  </si>
  <si>
    <t xml:space="preserve">LA047 </t>
  </si>
  <si>
    <t>Iberia</t>
  </si>
  <si>
    <t xml:space="preserve">LA045 </t>
  </si>
  <si>
    <t xml:space="preserve">LA043 </t>
  </si>
  <si>
    <t xml:space="preserve">LA041 </t>
  </si>
  <si>
    <t>Evangeline</t>
  </si>
  <si>
    <t xml:space="preserve">LA039 </t>
  </si>
  <si>
    <t>East Feliciana</t>
  </si>
  <si>
    <t xml:space="preserve">LA037 </t>
  </si>
  <si>
    <t>East Carroll</t>
  </si>
  <si>
    <t xml:space="preserve">LA035 </t>
  </si>
  <si>
    <t>East Baton Rouge</t>
  </si>
  <si>
    <t xml:space="preserve">LA033 </t>
  </si>
  <si>
    <t>De Soto</t>
  </si>
  <si>
    <t xml:space="preserve">LA031 </t>
  </si>
  <si>
    <t>Concordia</t>
  </si>
  <si>
    <t xml:space="preserve">LA029 </t>
  </si>
  <si>
    <t xml:space="preserve">LA027 </t>
  </si>
  <si>
    <t>Catahoula</t>
  </si>
  <si>
    <t xml:space="preserve">LA025 </t>
  </si>
  <si>
    <t xml:space="preserve">LA023 </t>
  </si>
  <si>
    <t xml:space="preserve">LA021 </t>
  </si>
  <si>
    <t>Calcasieu</t>
  </si>
  <si>
    <t xml:space="preserve">LA019 </t>
  </si>
  <si>
    <t xml:space="preserve">LA017 </t>
  </si>
  <si>
    <t>Bossier</t>
  </si>
  <si>
    <t xml:space="preserve">LA015 </t>
  </si>
  <si>
    <t>Bienville</t>
  </si>
  <si>
    <t xml:space="preserve">LA013 </t>
  </si>
  <si>
    <t>Beauregard</t>
  </si>
  <si>
    <t xml:space="preserve">LA011 </t>
  </si>
  <si>
    <t>Avoyelles</t>
  </si>
  <si>
    <t xml:space="preserve">LA009 </t>
  </si>
  <si>
    <t>Assumption</t>
  </si>
  <si>
    <t xml:space="preserve">LA007 </t>
  </si>
  <si>
    <t>Ascension</t>
  </si>
  <si>
    <t xml:space="preserve">LA005 </t>
  </si>
  <si>
    <t xml:space="preserve">LA003 </t>
  </si>
  <si>
    <t>Acadia</t>
  </si>
  <si>
    <t xml:space="preserve">LA001 </t>
  </si>
  <si>
    <t>Woodford</t>
  </si>
  <si>
    <t xml:space="preserve">KY239 </t>
  </si>
  <si>
    <t>Wolfe</t>
  </si>
  <si>
    <t xml:space="preserve">KY237 </t>
  </si>
  <si>
    <t>Whitley</t>
  </si>
  <si>
    <t xml:space="preserve">KY235 </t>
  </si>
  <si>
    <t xml:space="preserve">KY233 </t>
  </si>
  <si>
    <t xml:space="preserve">KY231 </t>
  </si>
  <si>
    <t xml:space="preserve">KY229 </t>
  </si>
  <si>
    <t xml:space="preserve">KY227 </t>
  </si>
  <si>
    <t xml:space="preserve">KY225 </t>
  </si>
  <si>
    <t>Trimble</t>
  </si>
  <si>
    <t xml:space="preserve">KY223 </t>
  </si>
  <si>
    <t>Trigg</t>
  </si>
  <si>
    <t xml:space="preserve">KY221 </t>
  </si>
  <si>
    <t xml:space="preserve">KY219 </t>
  </si>
  <si>
    <t xml:space="preserve">KY217 </t>
  </si>
  <si>
    <t>Spencer</t>
  </si>
  <si>
    <t xml:space="preserve">KY215 </t>
  </si>
  <si>
    <t xml:space="preserve">KY213 </t>
  </si>
  <si>
    <t xml:space="preserve">KY211 </t>
  </si>
  <si>
    <t xml:space="preserve">KY209 </t>
  </si>
  <si>
    <t xml:space="preserve">KY207 </t>
  </si>
  <si>
    <t xml:space="preserve">KY205 </t>
  </si>
  <si>
    <t>Rockcastle</t>
  </si>
  <si>
    <t xml:space="preserve">KY203 </t>
  </si>
  <si>
    <t xml:space="preserve">KY201 </t>
  </si>
  <si>
    <t xml:space="preserve">KY199 </t>
  </si>
  <si>
    <t xml:space="preserve">KY197 </t>
  </si>
  <si>
    <t xml:space="preserve">KY195 </t>
  </si>
  <si>
    <t xml:space="preserve">KY193 </t>
  </si>
  <si>
    <t xml:space="preserve">KY191 </t>
  </si>
  <si>
    <t>Owsley</t>
  </si>
  <si>
    <t xml:space="preserve">KY189 </t>
  </si>
  <si>
    <t>Owen</t>
  </si>
  <si>
    <t xml:space="preserve">KY187 </t>
  </si>
  <si>
    <t xml:space="preserve">KY185 </t>
  </si>
  <si>
    <t xml:space="preserve">KY183 </t>
  </si>
  <si>
    <t xml:space="preserve">KY181 </t>
  </si>
  <si>
    <t xml:space="preserve">KY179 </t>
  </si>
  <si>
    <t>Muhlenberg</t>
  </si>
  <si>
    <t xml:space="preserve">KY177 </t>
  </si>
  <si>
    <t xml:space="preserve">KY175 </t>
  </si>
  <si>
    <t xml:space="preserve">KY173 </t>
  </si>
  <si>
    <t xml:space="preserve">KY171 </t>
  </si>
  <si>
    <t>Metcalfe</t>
  </si>
  <si>
    <t xml:space="preserve">KY169 </t>
  </si>
  <si>
    <t xml:space="preserve">KY167 </t>
  </si>
  <si>
    <t>Menifee</t>
  </si>
  <si>
    <t xml:space="preserve">KY165 </t>
  </si>
  <si>
    <t xml:space="preserve">KY163 </t>
  </si>
  <si>
    <t xml:space="preserve">KY161 </t>
  </si>
  <si>
    <t xml:space="preserve">KY159 </t>
  </si>
  <si>
    <t xml:space="preserve">KY157 </t>
  </si>
  <si>
    <t xml:space="preserve">KY155 </t>
  </si>
  <si>
    <t>Magoffin</t>
  </si>
  <si>
    <t xml:space="preserve">KY153 </t>
  </si>
  <si>
    <t xml:space="preserve">KY151 </t>
  </si>
  <si>
    <t xml:space="preserve">KY149 </t>
  </si>
  <si>
    <t>McCreary</t>
  </si>
  <si>
    <t xml:space="preserve">KY147 </t>
  </si>
  <si>
    <t>McCracken</t>
  </si>
  <si>
    <t xml:space="preserve">KY145 </t>
  </si>
  <si>
    <t xml:space="preserve">KY143 </t>
  </si>
  <si>
    <t xml:space="preserve">KY141 </t>
  </si>
  <si>
    <t xml:space="preserve">KY139 </t>
  </si>
  <si>
    <t xml:space="preserve">KY137 </t>
  </si>
  <si>
    <t xml:space="preserve">KY135 </t>
  </si>
  <si>
    <t>Letcher</t>
  </si>
  <si>
    <t xml:space="preserve">KY133 </t>
  </si>
  <si>
    <t>Leslie</t>
  </si>
  <si>
    <t xml:space="preserve">KY131 </t>
  </si>
  <si>
    <t xml:space="preserve">KY129 </t>
  </si>
  <si>
    <t xml:space="preserve">KY127 </t>
  </si>
  <si>
    <t>Laurel</t>
  </si>
  <si>
    <t xml:space="preserve">KY125 </t>
  </si>
  <si>
    <t>Larue</t>
  </si>
  <si>
    <t xml:space="preserve">KY123 </t>
  </si>
  <si>
    <t xml:space="preserve">KY121 </t>
  </si>
  <si>
    <t>Knott</t>
  </si>
  <si>
    <t xml:space="preserve">KY119 </t>
  </si>
  <si>
    <t>Kenton</t>
  </si>
  <si>
    <t xml:space="preserve">KY117 </t>
  </si>
  <si>
    <t xml:space="preserve">KY115 </t>
  </si>
  <si>
    <t>Jessamine</t>
  </si>
  <si>
    <t xml:space="preserve">KY113 </t>
  </si>
  <si>
    <t xml:space="preserve">KY111 </t>
  </si>
  <si>
    <t xml:space="preserve">KY109 </t>
  </si>
  <si>
    <t xml:space="preserve">KY107 </t>
  </si>
  <si>
    <t xml:space="preserve">KY105 </t>
  </si>
  <si>
    <t xml:space="preserve">KY103 </t>
  </si>
  <si>
    <t xml:space="preserve">KY101 </t>
  </si>
  <si>
    <t>Hart</t>
  </si>
  <si>
    <t xml:space="preserve">KY099 </t>
  </si>
  <si>
    <t xml:space="preserve">KY097 </t>
  </si>
  <si>
    <t xml:space="preserve">KY095 </t>
  </si>
  <si>
    <t xml:space="preserve">KY093 </t>
  </si>
  <si>
    <t xml:space="preserve">KY091 </t>
  </si>
  <si>
    <t>Greenup</t>
  </si>
  <si>
    <t xml:space="preserve">KY089 </t>
  </si>
  <si>
    <t xml:space="preserve">KY087 </t>
  </si>
  <si>
    <t xml:space="preserve">KY085 </t>
  </si>
  <si>
    <t>Graves</t>
  </si>
  <si>
    <t xml:space="preserve">KY083 </t>
  </si>
  <si>
    <t xml:space="preserve">KY081 </t>
  </si>
  <si>
    <t>Garrard</t>
  </si>
  <si>
    <t xml:space="preserve">KY079 </t>
  </si>
  <si>
    <t xml:space="preserve">KY077 </t>
  </si>
  <si>
    <t xml:space="preserve">KY075 </t>
  </si>
  <si>
    <t xml:space="preserve">KY073 </t>
  </si>
  <si>
    <t xml:space="preserve">KY071 </t>
  </si>
  <si>
    <t>Fleming</t>
  </si>
  <si>
    <t xml:space="preserve">KY069 </t>
  </si>
  <si>
    <t xml:space="preserve">KY067 </t>
  </si>
  <si>
    <t>Estill</t>
  </si>
  <si>
    <t xml:space="preserve">KY065 </t>
  </si>
  <si>
    <t>Elliott</t>
  </si>
  <si>
    <t xml:space="preserve">KY063 </t>
  </si>
  <si>
    <t>Edmonson</t>
  </si>
  <si>
    <t xml:space="preserve">KY061 </t>
  </si>
  <si>
    <t xml:space="preserve">KY059 </t>
  </si>
  <si>
    <t xml:space="preserve">KY057 </t>
  </si>
  <si>
    <t>Crittenden</t>
  </si>
  <si>
    <t xml:space="preserve">KY055 </t>
  </si>
  <si>
    <t xml:space="preserve">KY053 </t>
  </si>
  <si>
    <t xml:space="preserve">KY051 </t>
  </si>
  <si>
    <t xml:space="preserve">KY049 </t>
  </si>
  <si>
    <t xml:space="preserve">KY047 </t>
  </si>
  <si>
    <t>Casey</t>
  </si>
  <si>
    <t xml:space="preserve">KY045 </t>
  </si>
  <si>
    <t xml:space="preserve">KY043 </t>
  </si>
  <si>
    <t xml:space="preserve">KY041 </t>
  </si>
  <si>
    <t>Carlisle</t>
  </si>
  <si>
    <t xml:space="preserve">KY039 </t>
  </si>
  <si>
    <t xml:space="preserve">KY037 </t>
  </si>
  <si>
    <t>Calloway</t>
  </si>
  <si>
    <t xml:space="preserve">KY035 </t>
  </si>
  <si>
    <t xml:space="preserve">KY033 </t>
  </si>
  <si>
    <t xml:space="preserve">KY031 </t>
  </si>
  <si>
    <t>Bullitt</t>
  </si>
  <si>
    <t xml:space="preserve">KY029 </t>
  </si>
  <si>
    <t>Breckinridge</t>
  </si>
  <si>
    <t xml:space="preserve">KY027 </t>
  </si>
  <si>
    <t>Breathitt</t>
  </si>
  <si>
    <t xml:space="preserve">KY025 </t>
  </si>
  <si>
    <t>Bracken</t>
  </si>
  <si>
    <t xml:space="preserve">KY023 </t>
  </si>
  <si>
    <t>Boyle</t>
  </si>
  <si>
    <t xml:space="preserve">KY021 </t>
  </si>
  <si>
    <t xml:space="preserve">KY019 </t>
  </si>
  <si>
    <t>Bourbon</t>
  </si>
  <si>
    <t xml:space="preserve">KY017 </t>
  </si>
  <si>
    <t xml:space="preserve">KY015 </t>
  </si>
  <si>
    <t xml:space="preserve">KY013 </t>
  </si>
  <si>
    <t xml:space="preserve">KY011 </t>
  </si>
  <si>
    <t>Barren</t>
  </si>
  <si>
    <t xml:space="preserve">KY009 </t>
  </si>
  <si>
    <t>Ballard</t>
  </si>
  <si>
    <t xml:space="preserve">KY007 </t>
  </si>
  <si>
    <t xml:space="preserve">KY005 </t>
  </si>
  <si>
    <t xml:space="preserve">KY003 </t>
  </si>
  <si>
    <t xml:space="preserve">KY001 </t>
  </si>
  <si>
    <t>Wyandotte</t>
  </si>
  <si>
    <t xml:space="preserve">KS209 </t>
  </si>
  <si>
    <t>Woodson</t>
  </si>
  <si>
    <t xml:space="preserve">KS207 </t>
  </si>
  <si>
    <t xml:space="preserve">KS205 </t>
  </si>
  <si>
    <t xml:space="preserve">KS203 </t>
  </si>
  <si>
    <t xml:space="preserve">KS201 </t>
  </si>
  <si>
    <t>Wallace</t>
  </si>
  <si>
    <t xml:space="preserve">KS199 </t>
  </si>
  <si>
    <t>Wabaunsee</t>
  </si>
  <si>
    <t xml:space="preserve">KS197 </t>
  </si>
  <si>
    <t>Trego</t>
  </si>
  <si>
    <t xml:space="preserve">KS195 </t>
  </si>
  <si>
    <t xml:space="preserve">KS193 </t>
  </si>
  <si>
    <t xml:space="preserve">KS191 </t>
  </si>
  <si>
    <t xml:space="preserve">KS189 </t>
  </si>
  <si>
    <t xml:space="preserve">KS187 </t>
  </si>
  <si>
    <t xml:space="preserve">KS185 </t>
  </si>
  <si>
    <t xml:space="preserve">KS183 </t>
  </si>
  <si>
    <t xml:space="preserve">KS181 </t>
  </si>
  <si>
    <t xml:space="preserve">KS179 </t>
  </si>
  <si>
    <t>Shawnee</t>
  </si>
  <si>
    <t xml:space="preserve">KS177 </t>
  </si>
  <si>
    <t xml:space="preserve">KS175 </t>
  </si>
  <si>
    <t>Sedgwick</t>
  </si>
  <si>
    <t xml:space="preserve">KS173 </t>
  </si>
  <si>
    <t xml:space="preserve">KS171 </t>
  </si>
  <si>
    <t xml:space="preserve">KS169 </t>
  </si>
  <si>
    <t xml:space="preserve">KS167 </t>
  </si>
  <si>
    <t>Rush</t>
  </si>
  <si>
    <t xml:space="preserve">KS165 </t>
  </si>
  <si>
    <t>Rooks</t>
  </si>
  <si>
    <t xml:space="preserve">KS163 </t>
  </si>
  <si>
    <t>Riley</t>
  </si>
  <si>
    <t xml:space="preserve">KS161 </t>
  </si>
  <si>
    <t xml:space="preserve">KS159 </t>
  </si>
  <si>
    <t>Republic</t>
  </si>
  <si>
    <t xml:space="preserve">KS157 </t>
  </si>
  <si>
    <t>Reno</t>
  </si>
  <si>
    <t xml:space="preserve">KS155 </t>
  </si>
  <si>
    <t>Rawlins</t>
  </si>
  <si>
    <t xml:space="preserve">KS153 </t>
  </si>
  <si>
    <t>Pratt</t>
  </si>
  <si>
    <t xml:space="preserve">KS151 </t>
  </si>
  <si>
    <t xml:space="preserve">KS149 </t>
  </si>
  <si>
    <t xml:space="preserve">KS147 </t>
  </si>
  <si>
    <t xml:space="preserve">KS145 </t>
  </si>
  <si>
    <t xml:space="preserve">KS143 </t>
  </si>
  <si>
    <t>Osborne</t>
  </si>
  <si>
    <t xml:space="preserve">KS141 </t>
  </si>
  <si>
    <t xml:space="preserve">KS139 </t>
  </si>
  <si>
    <t>Norton</t>
  </si>
  <si>
    <t xml:space="preserve">KS137 </t>
  </si>
  <si>
    <t>Ness</t>
  </si>
  <si>
    <t xml:space="preserve">KS135 </t>
  </si>
  <si>
    <t>Neosho</t>
  </si>
  <si>
    <t xml:space="preserve">KS133 </t>
  </si>
  <si>
    <t xml:space="preserve">KS131 </t>
  </si>
  <si>
    <t xml:space="preserve">KS129 </t>
  </si>
  <si>
    <t xml:space="preserve">KS127 </t>
  </si>
  <si>
    <t xml:space="preserve">KS125 </t>
  </si>
  <si>
    <t xml:space="preserve">KS123 </t>
  </si>
  <si>
    <t xml:space="preserve">KS121 </t>
  </si>
  <si>
    <t xml:space="preserve">KS119 </t>
  </si>
  <si>
    <t xml:space="preserve">KS117 </t>
  </si>
  <si>
    <t xml:space="preserve">KS115 </t>
  </si>
  <si>
    <t xml:space="preserve">KS113 </t>
  </si>
  <si>
    <t xml:space="preserve">KS111 </t>
  </si>
  <si>
    <t xml:space="preserve">KS109 </t>
  </si>
  <si>
    <t xml:space="preserve">KS107 </t>
  </si>
  <si>
    <t xml:space="preserve">KS105 </t>
  </si>
  <si>
    <t>Leavenworth</t>
  </si>
  <si>
    <t xml:space="preserve">KS103 </t>
  </si>
  <si>
    <t xml:space="preserve">KS101 </t>
  </si>
  <si>
    <t>Labette</t>
  </si>
  <si>
    <t xml:space="preserve">KS099 </t>
  </si>
  <si>
    <t xml:space="preserve">KS097 </t>
  </si>
  <si>
    <t>Kingman</t>
  </si>
  <si>
    <t xml:space="preserve">KS095 </t>
  </si>
  <si>
    <t>Kearny</t>
  </si>
  <si>
    <t xml:space="preserve">KS093 </t>
  </si>
  <si>
    <t xml:space="preserve">KS091 </t>
  </si>
  <si>
    <t>Jewell</t>
  </si>
  <si>
    <t xml:space="preserve">KS089 </t>
  </si>
  <si>
    <t xml:space="preserve">KS087 </t>
  </si>
  <si>
    <t xml:space="preserve">KS085 </t>
  </si>
  <si>
    <t>Hodgeman</t>
  </si>
  <si>
    <t xml:space="preserve">KS083 </t>
  </si>
  <si>
    <t xml:space="preserve">KS081 </t>
  </si>
  <si>
    <t>Harvey</t>
  </si>
  <si>
    <t xml:space="preserve">KS079 </t>
  </si>
  <si>
    <t xml:space="preserve">KS077 </t>
  </si>
  <si>
    <t xml:space="preserve">KS075 </t>
  </si>
  <si>
    <t xml:space="preserve">KS073 </t>
  </si>
  <si>
    <t xml:space="preserve">KS071 </t>
  </si>
  <si>
    <t xml:space="preserve">KS069 </t>
  </si>
  <si>
    <t xml:space="preserve">KS067 </t>
  </si>
  <si>
    <t xml:space="preserve">KS065 </t>
  </si>
  <si>
    <t>Gove</t>
  </si>
  <si>
    <t xml:space="preserve">KS063 </t>
  </si>
  <si>
    <t>Geary</t>
  </si>
  <si>
    <t xml:space="preserve">KS061 </t>
  </si>
  <si>
    <t xml:space="preserve">KS059 </t>
  </si>
  <si>
    <t>Ford</t>
  </si>
  <si>
    <t xml:space="preserve">KS057 </t>
  </si>
  <si>
    <t>Finney</t>
  </si>
  <si>
    <t xml:space="preserve">KS055 </t>
  </si>
  <si>
    <t>Ellsworth</t>
  </si>
  <si>
    <t xml:space="preserve">KS053 </t>
  </si>
  <si>
    <t xml:space="preserve">KS051 </t>
  </si>
  <si>
    <t xml:space="preserve">KS049 </t>
  </si>
  <si>
    <t xml:space="preserve">KS047 </t>
  </si>
  <si>
    <t xml:space="preserve">KS045 </t>
  </si>
  <si>
    <t>Doniphan</t>
  </si>
  <si>
    <t xml:space="preserve">KS043 </t>
  </si>
  <si>
    <t xml:space="preserve">KS041 </t>
  </si>
  <si>
    <t xml:space="preserve">KS039 </t>
  </si>
  <si>
    <t xml:space="preserve">KS037 </t>
  </si>
  <si>
    <t>Cowley</t>
  </si>
  <si>
    <t xml:space="preserve">KS035 </t>
  </si>
  <si>
    <t xml:space="preserve">KS033 </t>
  </si>
  <si>
    <t>Coffey</t>
  </si>
  <si>
    <t xml:space="preserve">KS031 </t>
  </si>
  <si>
    <t>Cloud</t>
  </si>
  <si>
    <t xml:space="preserve">KS029 </t>
  </si>
  <si>
    <t xml:space="preserve">KS027 </t>
  </si>
  <si>
    <t xml:space="preserve">KS025 </t>
  </si>
  <si>
    <t xml:space="preserve">KS023 </t>
  </si>
  <si>
    <t xml:space="preserve">KS021 </t>
  </si>
  <si>
    <t xml:space="preserve">KS019 </t>
  </si>
  <si>
    <t xml:space="preserve">KS017 </t>
  </si>
  <si>
    <t xml:space="preserve">KS015 </t>
  </si>
  <si>
    <t xml:space="preserve">KS013 </t>
  </si>
  <si>
    <t xml:space="preserve">KS011 </t>
  </si>
  <si>
    <t xml:space="preserve">KS009 </t>
  </si>
  <si>
    <t>Barber</t>
  </si>
  <si>
    <t xml:space="preserve">KS007 </t>
  </si>
  <si>
    <t xml:space="preserve">KS005 </t>
  </si>
  <si>
    <t xml:space="preserve">KS003 </t>
  </si>
  <si>
    <t xml:space="preserve">KS001 </t>
  </si>
  <si>
    <t xml:space="preserve">IN183 </t>
  </si>
  <si>
    <t xml:space="preserve">IN181 </t>
  </si>
  <si>
    <t xml:space="preserve">IN179 </t>
  </si>
  <si>
    <t xml:space="preserve">IN177 </t>
  </si>
  <si>
    <t xml:space="preserve">IN175 </t>
  </si>
  <si>
    <t>Warrick</t>
  </si>
  <si>
    <t xml:space="preserve">IN173 </t>
  </si>
  <si>
    <t xml:space="preserve">IN171 </t>
  </si>
  <si>
    <t>Wabash</t>
  </si>
  <si>
    <t xml:space="preserve">IN169 </t>
  </si>
  <si>
    <t>Vigo</t>
  </si>
  <si>
    <t xml:space="preserve">IN167 </t>
  </si>
  <si>
    <t>Vermillion</t>
  </si>
  <si>
    <t xml:space="preserve">IN165 </t>
  </si>
  <si>
    <t>Vanderburgh</t>
  </si>
  <si>
    <t xml:space="preserve">IN163 </t>
  </si>
  <si>
    <t xml:space="preserve">IN161 </t>
  </si>
  <si>
    <t xml:space="preserve">IN159 </t>
  </si>
  <si>
    <t>Tippecanoe</t>
  </si>
  <si>
    <t xml:space="preserve">IN157 </t>
  </si>
  <si>
    <t>Switzerland</t>
  </si>
  <si>
    <t xml:space="preserve">IN155 </t>
  </si>
  <si>
    <t xml:space="preserve">IN153 </t>
  </si>
  <si>
    <t xml:space="preserve">IN151 </t>
  </si>
  <si>
    <t>Starke</t>
  </si>
  <si>
    <t xml:space="preserve">IN149 </t>
  </si>
  <si>
    <t xml:space="preserve">IN147 </t>
  </si>
  <si>
    <t xml:space="preserve">IN145 </t>
  </si>
  <si>
    <t xml:space="preserve">IN143 </t>
  </si>
  <si>
    <t xml:space="preserve">IN141 </t>
  </si>
  <si>
    <t xml:space="preserve">IN139 </t>
  </si>
  <si>
    <t xml:space="preserve">IN137 </t>
  </si>
  <si>
    <t xml:space="preserve">IN135 </t>
  </si>
  <si>
    <t xml:space="preserve">IN133 </t>
  </si>
  <si>
    <t xml:space="preserve">IN131 </t>
  </si>
  <si>
    <t>Posey</t>
  </si>
  <si>
    <t xml:space="preserve">IN129 </t>
  </si>
  <si>
    <t>Porter</t>
  </si>
  <si>
    <t xml:space="preserve">IN127 </t>
  </si>
  <si>
    <t xml:space="preserve">IN125 </t>
  </si>
  <si>
    <t xml:space="preserve">IN123 </t>
  </si>
  <si>
    <t>Parke</t>
  </si>
  <si>
    <t xml:space="preserve">IN121 </t>
  </si>
  <si>
    <t xml:space="preserve">IN119 </t>
  </si>
  <si>
    <t xml:space="preserve">IN117 </t>
  </si>
  <si>
    <t xml:space="preserve">IN115 </t>
  </si>
  <si>
    <t xml:space="preserve">IN113 </t>
  </si>
  <si>
    <t xml:space="preserve">IN111 </t>
  </si>
  <si>
    <t xml:space="preserve">IN109 </t>
  </si>
  <si>
    <t xml:space="preserve">IN107 </t>
  </si>
  <si>
    <t xml:space="preserve">IN105 </t>
  </si>
  <si>
    <t xml:space="preserve">IN103 </t>
  </si>
  <si>
    <t xml:space="preserve">IN101 </t>
  </si>
  <si>
    <t xml:space="preserve">IN099 </t>
  </si>
  <si>
    <t xml:space="preserve">IN097 </t>
  </si>
  <si>
    <t xml:space="preserve">IN095 </t>
  </si>
  <si>
    <t xml:space="preserve">IN093 </t>
  </si>
  <si>
    <t>LaPorte</t>
  </si>
  <si>
    <t xml:space="preserve">IN091 </t>
  </si>
  <si>
    <t xml:space="preserve">IN089 </t>
  </si>
  <si>
    <t>LaGrange</t>
  </si>
  <si>
    <t xml:space="preserve">IN087 </t>
  </si>
  <si>
    <t>Kosciusko</t>
  </si>
  <si>
    <t xml:space="preserve">IN085 </t>
  </si>
  <si>
    <t xml:space="preserve">IN083 </t>
  </si>
  <si>
    <t xml:space="preserve">IN081 </t>
  </si>
  <si>
    <t>Jennings</t>
  </si>
  <si>
    <t xml:space="preserve">IN079 </t>
  </si>
  <si>
    <t xml:space="preserve">IN077 </t>
  </si>
  <si>
    <t>Jay</t>
  </si>
  <si>
    <t xml:space="preserve">IN075 </t>
  </si>
  <si>
    <t xml:space="preserve">IN073 </t>
  </si>
  <si>
    <t xml:space="preserve">IN071 </t>
  </si>
  <si>
    <t>Huntington</t>
  </si>
  <si>
    <t xml:space="preserve">IN069 </t>
  </si>
  <si>
    <t xml:space="preserve">IN067 </t>
  </si>
  <si>
    <t xml:space="preserve">IN065 </t>
  </si>
  <si>
    <t>Hendricks</t>
  </si>
  <si>
    <t xml:space="preserve">IN063 </t>
  </si>
  <si>
    <t xml:space="preserve">IN061 </t>
  </si>
  <si>
    <t xml:space="preserve">IN059 </t>
  </si>
  <si>
    <t xml:space="preserve">IN057 </t>
  </si>
  <si>
    <t xml:space="preserve">IN055 </t>
  </si>
  <si>
    <t xml:space="preserve">IN053 </t>
  </si>
  <si>
    <t xml:space="preserve">IN051 </t>
  </si>
  <si>
    <t xml:space="preserve">IN049 </t>
  </si>
  <si>
    <t xml:space="preserve">IN047 </t>
  </si>
  <si>
    <t>Fountain</t>
  </si>
  <si>
    <t xml:space="preserve">IN045 </t>
  </si>
  <si>
    <t xml:space="preserve">IN043 </t>
  </si>
  <si>
    <t xml:space="preserve">IN041 </t>
  </si>
  <si>
    <t>Elkhart</t>
  </si>
  <si>
    <t xml:space="preserve">IN039 </t>
  </si>
  <si>
    <t>Dubois</t>
  </si>
  <si>
    <t xml:space="preserve">IN037 </t>
  </si>
  <si>
    <t xml:space="preserve">IN035 </t>
  </si>
  <si>
    <t xml:space="preserve">IN033 </t>
  </si>
  <si>
    <t xml:space="preserve">IN031 </t>
  </si>
  <si>
    <t>Dearborn</t>
  </si>
  <si>
    <t xml:space="preserve">IN029 </t>
  </si>
  <si>
    <t xml:space="preserve">IN027 </t>
  </si>
  <si>
    <t xml:space="preserve">IN025 </t>
  </si>
  <si>
    <t xml:space="preserve">IN023 </t>
  </si>
  <si>
    <t xml:space="preserve">IN021 </t>
  </si>
  <si>
    <t xml:space="preserve">IN019 </t>
  </si>
  <si>
    <t xml:space="preserve">IN017 </t>
  </si>
  <si>
    <t xml:space="preserve">IN015 </t>
  </si>
  <si>
    <t xml:space="preserve">IN013 </t>
  </si>
  <si>
    <t xml:space="preserve">IN011 </t>
  </si>
  <si>
    <t>Blackford</t>
  </si>
  <si>
    <t xml:space="preserve">IN009 </t>
  </si>
  <si>
    <t xml:space="preserve">IN007 </t>
  </si>
  <si>
    <t>Bartholomew</t>
  </si>
  <si>
    <t xml:space="preserve">IN005 </t>
  </si>
  <si>
    <t xml:space="preserve">IN003 </t>
  </si>
  <si>
    <t xml:space="preserve">IN001 </t>
  </si>
  <si>
    <t xml:space="preserve">IL203 </t>
  </si>
  <si>
    <t xml:space="preserve">IL201 </t>
  </si>
  <si>
    <t xml:space="preserve">IL199 </t>
  </si>
  <si>
    <t>Will</t>
  </si>
  <si>
    <t xml:space="preserve">IL197 </t>
  </si>
  <si>
    <t>Whiteside</t>
  </si>
  <si>
    <t xml:space="preserve">IL195 </t>
  </si>
  <si>
    <t xml:space="preserve">IL193 </t>
  </si>
  <si>
    <t xml:space="preserve">IL191 </t>
  </si>
  <si>
    <t xml:space="preserve">IL189 </t>
  </si>
  <si>
    <t xml:space="preserve">IL187 </t>
  </si>
  <si>
    <t xml:space="preserve">IL185 </t>
  </si>
  <si>
    <t xml:space="preserve">IL183 </t>
  </si>
  <si>
    <t xml:space="preserve">IL181 </t>
  </si>
  <si>
    <t xml:space="preserve">IL179 </t>
  </si>
  <si>
    <t>Stephenson</t>
  </si>
  <si>
    <t xml:space="preserve">IL177 </t>
  </si>
  <si>
    <t xml:space="preserve">IL175 </t>
  </si>
  <si>
    <t xml:space="preserve">IL173 </t>
  </si>
  <si>
    <t xml:space="preserve">IL171 </t>
  </si>
  <si>
    <t xml:space="preserve">IL169 </t>
  </si>
  <si>
    <t>Sangamon</t>
  </si>
  <si>
    <t xml:space="preserve">IL167 </t>
  </si>
  <si>
    <t xml:space="preserve">IL165 </t>
  </si>
  <si>
    <t xml:space="preserve">IL163 </t>
  </si>
  <si>
    <t>Rock Island</t>
  </si>
  <si>
    <t xml:space="preserve">IL161 </t>
  </si>
  <si>
    <t xml:space="preserve">IL159 </t>
  </si>
  <si>
    <t xml:space="preserve">IL157 </t>
  </si>
  <si>
    <t xml:space="preserve">IL155 </t>
  </si>
  <si>
    <t xml:space="preserve">IL153 </t>
  </si>
  <si>
    <t xml:space="preserve">IL151 </t>
  </si>
  <si>
    <t xml:space="preserve">IL149 </t>
  </si>
  <si>
    <t>Piatt</t>
  </si>
  <si>
    <t xml:space="preserve">IL147 </t>
  </si>
  <si>
    <t xml:space="preserve">IL145 </t>
  </si>
  <si>
    <t>Peoria</t>
  </si>
  <si>
    <t xml:space="preserve">IL143 </t>
  </si>
  <si>
    <t>Ogle</t>
  </si>
  <si>
    <t xml:space="preserve">IL141 </t>
  </si>
  <si>
    <t>Moultrie</t>
  </si>
  <si>
    <t xml:space="preserve">IL139 </t>
  </si>
  <si>
    <t xml:space="preserve">IL137 </t>
  </si>
  <si>
    <t xml:space="preserve">IL135 </t>
  </si>
  <si>
    <t xml:space="preserve">IL133 </t>
  </si>
  <si>
    <t xml:space="preserve">IL131 </t>
  </si>
  <si>
    <t xml:space="preserve">IL129 </t>
  </si>
  <si>
    <t>Massac</t>
  </si>
  <si>
    <t xml:space="preserve">IL127 </t>
  </si>
  <si>
    <t xml:space="preserve">IL125 </t>
  </si>
  <si>
    <t xml:space="preserve">IL123 </t>
  </si>
  <si>
    <t xml:space="preserve">IL121 </t>
  </si>
  <si>
    <t xml:space="preserve">IL119 </t>
  </si>
  <si>
    <t>Macoupin</t>
  </si>
  <si>
    <t xml:space="preserve">IL117 </t>
  </si>
  <si>
    <t xml:space="preserve">IL115 </t>
  </si>
  <si>
    <t xml:space="preserve">IL113 </t>
  </si>
  <si>
    <t xml:space="preserve">IL111 </t>
  </si>
  <si>
    <t>McDonough</t>
  </si>
  <si>
    <t xml:space="preserve">IL109 </t>
  </si>
  <si>
    <t xml:space="preserve">IL107 </t>
  </si>
  <si>
    <t xml:space="preserve">IL105 </t>
  </si>
  <si>
    <t xml:space="preserve">IL103 </t>
  </si>
  <si>
    <t xml:space="preserve">IL101 </t>
  </si>
  <si>
    <t xml:space="preserve">IL099 </t>
  </si>
  <si>
    <t xml:space="preserve">IL097 </t>
  </si>
  <si>
    <t xml:space="preserve">IL095 </t>
  </si>
  <si>
    <t xml:space="preserve">IL093 </t>
  </si>
  <si>
    <t>Kankakee</t>
  </si>
  <si>
    <t xml:space="preserve">IL091 </t>
  </si>
  <si>
    <t xml:space="preserve">IL089 </t>
  </si>
  <si>
    <t xml:space="preserve">IL087 </t>
  </si>
  <si>
    <t>Jo Daviess</t>
  </si>
  <si>
    <t xml:space="preserve">IL085 </t>
  </si>
  <si>
    <t>Jersey</t>
  </si>
  <si>
    <t xml:space="preserve">IL083 </t>
  </si>
  <si>
    <t xml:space="preserve">IL081 </t>
  </si>
  <si>
    <t xml:space="preserve">IL079 </t>
  </si>
  <si>
    <t xml:space="preserve">IL077 </t>
  </si>
  <si>
    <t>Iroquois</t>
  </si>
  <si>
    <t xml:space="preserve">IL075 </t>
  </si>
  <si>
    <t xml:space="preserve">IL073 </t>
  </si>
  <si>
    <t xml:space="preserve">IL071 </t>
  </si>
  <si>
    <t xml:space="preserve">IL069 </t>
  </si>
  <si>
    <t xml:space="preserve">IL067 </t>
  </si>
  <si>
    <t xml:space="preserve">IL065 </t>
  </si>
  <si>
    <t xml:space="preserve">IL063 </t>
  </si>
  <si>
    <t xml:space="preserve">IL061 </t>
  </si>
  <si>
    <t xml:space="preserve">IL059 </t>
  </si>
  <si>
    <t xml:space="preserve">IL057 </t>
  </si>
  <si>
    <t xml:space="preserve">IL055 </t>
  </si>
  <si>
    <t xml:space="preserve">IL053 </t>
  </si>
  <si>
    <t xml:space="preserve">IL051 </t>
  </si>
  <si>
    <t>Effingham</t>
  </si>
  <si>
    <t xml:space="preserve">IL049 </t>
  </si>
  <si>
    <t xml:space="preserve">IL047 </t>
  </si>
  <si>
    <t>Edgar</t>
  </si>
  <si>
    <t xml:space="preserve">IL045 </t>
  </si>
  <si>
    <t>DuPage</t>
  </si>
  <si>
    <t xml:space="preserve">IL043 </t>
  </si>
  <si>
    <t xml:space="preserve">IL041 </t>
  </si>
  <si>
    <t>De Witt</t>
  </si>
  <si>
    <t xml:space="preserve">IL039 </t>
  </si>
  <si>
    <t xml:space="preserve">IL037 </t>
  </si>
  <si>
    <t xml:space="preserve">IL035 </t>
  </si>
  <si>
    <t xml:space="preserve">IL033 </t>
  </si>
  <si>
    <t xml:space="preserve">IL031 </t>
  </si>
  <si>
    <t>Coles</t>
  </si>
  <si>
    <t xml:space="preserve">IL029 </t>
  </si>
  <si>
    <t xml:space="preserve">IL027 </t>
  </si>
  <si>
    <t xml:space="preserve">IL025 </t>
  </si>
  <si>
    <t xml:space="preserve">IL023 </t>
  </si>
  <si>
    <t xml:space="preserve">IL021 </t>
  </si>
  <si>
    <t xml:space="preserve">IL019 </t>
  </si>
  <si>
    <t xml:space="preserve">IL017 </t>
  </si>
  <si>
    <t xml:space="preserve">IL015 </t>
  </si>
  <si>
    <t xml:space="preserve">IL013 </t>
  </si>
  <si>
    <t>Bureau</t>
  </si>
  <si>
    <t xml:space="preserve">IL011 </t>
  </si>
  <si>
    <t xml:space="preserve">IL009 </t>
  </si>
  <si>
    <t xml:space="preserve">IL007 </t>
  </si>
  <si>
    <t>Bond</t>
  </si>
  <si>
    <t xml:space="preserve">IL005 </t>
  </si>
  <si>
    <t xml:space="preserve">IL003 </t>
  </si>
  <si>
    <t xml:space="preserve">IL001 </t>
  </si>
  <si>
    <t xml:space="preserve">ID087 </t>
  </si>
  <si>
    <t xml:space="preserve">ID085 </t>
  </si>
  <si>
    <t>Twin Falls</t>
  </si>
  <si>
    <t xml:space="preserve">ID083 </t>
  </si>
  <si>
    <t xml:space="preserve">ID081 </t>
  </si>
  <si>
    <t>Shoshone</t>
  </si>
  <si>
    <t xml:space="preserve">ID079 </t>
  </si>
  <si>
    <t>Power</t>
  </si>
  <si>
    <t xml:space="preserve">ID077 </t>
  </si>
  <si>
    <t>Payette</t>
  </si>
  <si>
    <t xml:space="preserve">ID075 </t>
  </si>
  <si>
    <t>Owyhee</t>
  </si>
  <si>
    <t xml:space="preserve">ID073 </t>
  </si>
  <si>
    <t xml:space="preserve">ID071 </t>
  </si>
  <si>
    <t>Nez Perce</t>
  </si>
  <si>
    <t xml:space="preserve">ID069 </t>
  </si>
  <si>
    <t>Minidoka</t>
  </si>
  <si>
    <t xml:space="preserve">ID067 </t>
  </si>
  <si>
    <t xml:space="preserve">ID065 </t>
  </si>
  <si>
    <t xml:space="preserve">ID063 </t>
  </si>
  <si>
    <t xml:space="preserve">ID061 </t>
  </si>
  <si>
    <t>Lemhi</t>
  </si>
  <si>
    <t xml:space="preserve">ID059 </t>
  </si>
  <si>
    <t>Latah</t>
  </si>
  <si>
    <t xml:space="preserve">ID057 </t>
  </si>
  <si>
    <t>Kootenai</t>
  </si>
  <si>
    <t xml:space="preserve">ID055 </t>
  </si>
  <si>
    <t>Jerome</t>
  </si>
  <si>
    <t xml:space="preserve">ID053 </t>
  </si>
  <si>
    <t xml:space="preserve">ID051 </t>
  </si>
  <si>
    <t xml:space="preserve">ID049 </t>
  </si>
  <si>
    <t>Gooding</t>
  </si>
  <si>
    <t xml:space="preserve">ID047 </t>
  </si>
  <si>
    <t>Gem</t>
  </si>
  <si>
    <t xml:space="preserve">ID045 </t>
  </si>
  <si>
    <t xml:space="preserve">ID043 </t>
  </si>
  <si>
    <t xml:space="preserve">ID041 </t>
  </si>
  <si>
    <t>Elmore</t>
  </si>
  <si>
    <t xml:space="preserve">ID039 </t>
  </si>
  <si>
    <t xml:space="preserve">ID037 </t>
  </si>
  <si>
    <t xml:space="preserve">ID035 </t>
  </si>
  <si>
    <t xml:space="preserve">ID033 </t>
  </si>
  <si>
    <t>Cassia</t>
  </si>
  <si>
    <t xml:space="preserve">ID031 </t>
  </si>
  <si>
    <t>Caribou</t>
  </si>
  <si>
    <t xml:space="preserve">ID029 </t>
  </si>
  <si>
    <t>Canyon</t>
  </si>
  <si>
    <t xml:space="preserve">ID027 </t>
  </si>
  <si>
    <t>Camas</t>
  </si>
  <si>
    <t xml:space="preserve">ID025 </t>
  </si>
  <si>
    <t xml:space="preserve">ID023 </t>
  </si>
  <si>
    <t>Boundary</t>
  </si>
  <si>
    <t xml:space="preserve">ID021 </t>
  </si>
  <si>
    <t>Bonneville</t>
  </si>
  <si>
    <t xml:space="preserve">ID019 </t>
  </si>
  <si>
    <t>Bonner</t>
  </si>
  <si>
    <t xml:space="preserve">ID017 </t>
  </si>
  <si>
    <t>Boise</t>
  </si>
  <si>
    <t xml:space="preserve">ID015 </t>
  </si>
  <si>
    <t xml:space="preserve">ID013 </t>
  </si>
  <si>
    <t>Bingham</t>
  </si>
  <si>
    <t xml:space="preserve">ID011 </t>
  </si>
  <si>
    <t>Benewah</t>
  </si>
  <si>
    <t xml:space="preserve">ID009 </t>
  </si>
  <si>
    <t>Bear Lake</t>
  </si>
  <si>
    <t xml:space="preserve">ID007 </t>
  </si>
  <si>
    <t>Bannock</t>
  </si>
  <si>
    <t xml:space="preserve">ID005 </t>
  </si>
  <si>
    <t xml:space="preserve">ID003 </t>
  </si>
  <si>
    <t>Ada</t>
  </si>
  <si>
    <t xml:space="preserve">ID001 </t>
  </si>
  <si>
    <t xml:space="preserve">IA197 </t>
  </si>
  <si>
    <t xml:space="preserve">IA195 </t>
  </si>
  <si>
    <t>Woodbury</t>
  </si>
  <si>
    <t xml:space="preserve">IA193 </t>
  </si>
  <si>
    <t>Winneshiek</t>
  </si>
  <si>
    <t xml:space="preserve">IA191 </t>
  </si>
  <si>
    <t xml:space="preserve">IA189 </t>
  </si>
  <si>
    <t xml:space="preserve">IA187 </t>
  </si>
  <si>
    <t xml:space="preserve">IA185 </t>
  </si>
  <si>
    <t xml:space="preserve">IA183 </t>
  </si>
  <si>
    <t xml:space="preserve">IA181 </t>
  </si>
  <si>
    <t>Wapello</t>
  </si>
  <si>
    <t xml:space="preserve">IA179 </t>
  </si>
  <si>
    <t xml:space="preserve">IA177 </t>
  </si>
  <si>
    <t xml:space="preserve">IA175 </t>
  </si>
  <si>
    <t xml:space="preserve">IA173 </t>
  </si>
  <si>
    <t>Tama</t>
  </si>
  <si>
    <t xml:space="preserve">IA171 </t>
  </si>
  <si>
    <t>Story</t>
  </si>
  <si>
    <t xml:space="preserve">IA169 </t>
  </si>
  <si>
    <t xml:space="preserve">IA167 </t>
  </si>
  <si>
    <t xml:space="preserve">IA165 </t>
  </si>
  <si>
    <t xml:space="preserve">IA163 </t>
  </si>
  <si>
    <t>Sac</t>
  </si>
  <si>
    <t xml:space="preserve">IA161 </t>
  </si>
  <si>
    <t>Ringgold</t>
  </si>
  <si>
    <t xml:space="preserve">IA159 </t>
  </si>
  <si>
    <t>Poweshiek</t>
  </si>
  <si>
    <t xml:space="preserve">IA157 </t>
  </si>
  <si>
    <t>Pottawattamie</t>
  </si>
  <si>
    <t xml:space="preserve">IA155 </t>
  </si>
  <si>
    <t xml:space="preserve">IA153 </t>
  </si>
  <si>
    <t xml:space="preserve">IA151 </t>
  </si>
  <si>
    <t xml:space="preserve">IA149 </t>
  </si>
  <si>
    <t>Palo Alto</t>
  </si>
  <si>
    <t xml:space="preserve">IA147 </t>
  </si>
  <si>
    <t xml:space="preserve">IA145 </t>
  </si>
  <si>
    <t xml:space="preserve">IA143 </t>
  </si>
  <si>
    <t>O'Brien</t>
  </si>
  <si>
    <t xml:space="preserve">IA141 </t>
  </si>
  <si>
    <t>Muscatine</t>
  </si>
  <si>
    <t xml:space="preserve">IA139 </t>
  </si>
  <si>
    <t xml:space="preserve">IA137 </t>
  </si>
  <si>
    <t xml:space="preserve">IA135 </t>
  </si>
  <si>
    <t>Monona</t>
  </si>
  <si>
    <t xml:space="preserve">IA133 </t>
  </si>
  <si>
    <t xml:space="preserve">IA131 </t>
  </si>
  <si>
    <t xml:space="preserve">IA129 </t>
  </si>
  <si>
    <t xml:space="preserve">IA127 </t>
  </si>
  <si>
    <t xml:space="preserve">IA125 </t>
  </si>
  <si>
    <t>Mahaska</t>
  </si>
  <si>
    <t xml:space="preserve">IA123 </t>
  </si>
  <si>
    <t xml:space="preserve">IA121 </t>
  </si>
  <si>
    <t xml:space="preserve">IA119 </t>
  </si>
  <si>
    <t xml:space="preserve">IA117 </t>
  </si>
  <si>
    <t xml:space="preserve">IA115 </t>
  </si>
  <si>
    <t xml:space="preserve">IA113 </t>
  </si>
  <si>
    <t xml:space="preserve">IA111 </t>
  </si>
  <si>
    <t>Kossuth</t>
  </si>
  <si>
    <t xml:space="preserve">IA109 </t>
  </si>
  <si>
    <t>Keokuk</t>
  </si>
  <si>
    <t xml:space="preserve">IA107 </t>
  </si>
  <si>
    <t xml:space="preserve">IA105 </t>
  </si>
  <si>
    <t xml:space="preserve">IA103 </t>
  </si>
  <si>
    <t xml:space="preserve">IA101 </t>
  </si>
  <si>
    <t xml:space="preserve">IA099 </t>
  </si>
  <si>
    <t xml:space="preserve">IA097 </t>
  </si>
  <si>
    <t xml:space="preserve">IA095 </t>
  </si>
  <si>
    <t>Ida</t>
  </si>
  <si>
    <t xml:space="preserve">IA093 </t>
  </si>
  <si>
    <t xml:space="preserve">IA091 </t>
  </si>
  <si>
    <t xml:space="preserve">IA089 </t>
  </si>
  <si>
    <t xml:space="preserve">IA087 </t>
  </si>
  <si>
    <t xml:space="preserve">IA085 </t>
  </si>
  <si>
    <t xml:space="preserve">IA083 </t>
  </si>
  <si>
    <t xml:space="preserve">IA081 </t>
  </si>
  <si>
    <t xml:space="preserve">IA079 </t>
  </si>
  <si>
    <t>Guthrie</t>
  </si>
  <si>
    <t xml:space="preserve">IA077 </t>
  </si>
  <si>
    <t xml:space="preserve">IA075 </t>
  </si>
  <si>
    <t xml:space="preserve">IA073 </t>
  </si>
  <si>
    <t xml:space="preserve">IA071 </t>
  </si>
  <si>
    <t xml:space="preserve">IA069 </t>
  </si>
  <si>
    <t xml:space="preserve">IA067 </t>
  </si>
  <si>
    <t xml:space="preserve">IA065 </t>
  </si>
  <si>
    <t xml:space="preserve">IA063 </t>
  </si>
  <si>
    <t>Dubuque</t>
  </si>
  <si>
    <t xml:space="preserve">IA061 </t>
  </si>
  <si>
    <t xml:space="preserve">IA059 </t>
  </si>
  <si>
    <t>Des Moines</t>
  </si>
  <si>
    <t xml:space="preserve">IA057 </t>
  </si>
  <si>
    <t xml:space="preserve">IA055 </t>
  </si>
  <si>
    <t xml:space="preserve">IA053 </t>
  </si>
  <si>
    <t xml:space="preserve">IA051 </t>
  </si>
  <si>
    <t xml:space="preserve">IA049 </t>
  </si>
  <si>
    <t xml:space="preserve">IA047 </t>
  </si>
  <si>
    <t xml:space="preserve">IA045 </t>
  </si>
  <si>
    <t>Clayton</t>
  </si>
  <si>
    <t xml:space="preserve">IA043 </t>
  </si>
  <si>
    <t xml:space="preserve">IA041 </t>
  </si>
  <si>
    <t xml:space="preserve">IA039 </t>
  </si>
  <si>
    <t xml:space="preserve">IA037 </t>
  </si>
  <si>
    <t xml:space="preserve">IA035 </t>
  </si>
  <si>
    <t>Cerro Gordo</t>
  </si>
  <si>
    <t xml:space="preserve">IA033 </t>
  </si>
  <si>
    <t xml:space="preserve">IA031 </t>
  </si>
  <si>
    <t xml:space="preserve">IA029 </t>
  </si>
  <si>
    <t xml:space="preserve">IA027 </t>
  </si>
  <si>
    <t xml:space="preserve">IA025 </t>
  </si>
  <si>
    <t xml:space="preserve">IA023 </t>
  </si>
  <si>
    <t>Buena Vista</t>
  </si>
  <si>
    <t xml:space="preserve">IA021 </t>
  </si>
  <si>
    <t xml:space="preserve">IA019 </t>
  </si>
  <si>
    <t>Bremer</t>
  </si>
  <si>
    <t xml:space="preserve">IA017 </t>
  </si>
  <si>
    <t xml:space="preserve">IA015 </t>
  </si>
  <si>
    <t>Black Hawk</t>
  </si>
  <si>
    <t xml:space="preserve">IA013 </t>
  </si>
  <si>
    <t xml:space="preserve">IA011 </t>
  </si>
  <si>
    <t>Audubon</t>
  </si>
  <si>
    <t xml:space="preserve">IA009 </t>
  </si>
  <si>
    <t>Appanoose</t>
  </si>
  <si>
    <t xml:space="preserve">IA007 </t>
  </si>
  <si>
    <t>Allamakee</t>
  </si>
  <si>
    <t xml:space="preserve">IA005 </t>
  </si>
  <si>
    <t xml:space="preserve">IA003 </t>
  </si>
  <si>
    <t xml:space="preserve">IA001 </t>
  </si>
  <si>
    <t>Maui</t>
  </si>
  <si>
    <t xml:space="preserve">HI009 </t>
  </si>
  <si>
    <t>Kauai</t>
  </si>
  <si>
    <t xml:space="preserve">HI007 </t>
  </si>
  <si>
    <t>Kalawao</t>
  </si>
  <si>
    <t xml:space="preserve">HI005 </t>
  </si>
  <si>
    <t>Honolulu</t>
  </si>
  <si>
    <t xml:space="preserve">HI003 </t>
  </si>
  <si>
    <t>HawaiI</t>
  </si>
  <si>
    <t xml:space="preserve">HI001 </t>
  </si>
  <si>
    <t xml:space="preserve">GA321 </t>
  </si>
  <si>
    <t xml:space="preserve">GA319 </t>
  </si>
  <si>
    <t xml:space="preserve">GA317 </t>
  </si>
  <si>
    <t>Wilcox</t>
  </si>
  <si>
    <t xml:space="preserve">GA315 </t>
  </si>
  <si>
    <t>Whitfield</t>
  </si>
  <si>
    <t xml:space="preserve">GA313 </t>
  </si>
  <si>
    <t xml:space="preserve">GA311 </t>
  </si>
  <si>
    <t xml:space="preserve">GA309 </t>
  </si>
  <si>
    <t xml:space="preserve">GA307 </t>
  </si>
  <si>
    <t xml:space="preserve">GA305 </t>
  </si>
  <si>
    <t xml:space="preserve">GA303 </t>
  </si>
  <si>
    <t xml:space="preserve">GA301 </t>
  </si>
  <si>
    <t>Ware</t>
  </si>
  <si>
    <t xml:space="preserve">GA299 </t>
  </si>
  <si>
    <t>Walton</t>
  </si>
  <si>
    <t xml:space="preserve">GA297 </t>
  </si>
  <si>
    <t xml:space="preserve">GA295 </t>
  </si>
  <si>
    <t>Upson</t>
  </si>
  <si>
    <t xml:space="preserve">GA293 </t>
  </si>
  <si>
    <t xml:space="preserve">GA291 </t>
  </si>
  <si>
    <t>Twiggs</t>
  </si>
  <si>
    <t xml:space="preserve">GA289 </t>
  </si>
  <si>
    <t xml:space="preserve">GA287 </t>
  </si>
  <si>
    <t>Troup</t>
  </si>
  <si>
    <t xml:space="preserve">GA285 </t>
  </si>
  <si>
    <t>Treutlen</t>
  </si>
  <si>
    <t xml:space="preserve">GA283 </t>
  </si>
  <si>
    <t>Towns</t>
  </si>
  <si>
    <t xml:space="preserve">GA281 </t>
  </si>
  <si>
    <t>Toombs</t>
  </si>
  <si>
    <t xml:space="preserve">GA279 </t>
  </si>
  <si>
    <t>Tift</t>
  </si>
  <si>
    <t xml:space="preserve">GA277 </t>
  </si>
  <si>
    <t xml:space="preserve">GA275 </t>
  </si>
  <si>
    <t xml:space="preserve">GA273 </t>
  </si>
  <si>
    <t>Telfair</t>
  </si>
  <si>
    <t xml:space="preserve">GA271 </t>
  </si>
  <si>
    <t xml:space="preserve">GA269 </t>
  </si>
  <si>
    <t>Tattnall</t>
  </si>
  <si>
    <t xml:space="preserve">GA267 </t>
  </si>
  <si>
    <t>Taliaferro</t>
  </si>
  <si>
    <t xml:space="preserve">GA265 </t>
  </si>
  <si>
    <t xml:space="preserve">GA263 </t>
  </si>
  <si>
    <t xml:space="preserve">GA261 </t>
  </si>
  <si>
    <t xml:space="preserve">GA259 </t>
  </si>
  <si>
    <t xml:space="preserve">GA257 </t>
  </si>
  <si>
    <t>Spalding</t>
  </si>
  <si>
    <t xml:space="preserve">GA255 </t>
  </si>
  <si>
    <t xml:space="preserve">GA253 </t>
  </si>
  <si>
    <t>Screven</t>
  </si>
  <si>
    <t xml:space="preserve">GA251 </t>
  </si>
  <si>
    <t>Schley</t>
  </si>
  <si>
    <t xml:space="preserve">GA249 </t>
  </si>
  <si>
    <t>Rockdale</t>
  </si>
  <si>
    <t xml:space="preserve">GA247 </t>
  </si>
  <si>
    <t xml:space="preserve">GA245 </t>
  </si>
  <si>
    <t xml:space="preserve">GA243 </t>
  </si>
  <si>
    <t>Rabun</t>
  </si>
  <si>
    <t xml:space="preserve">GA241 </t>
  </si>
  <si>
    <t xml:space="preserve">GA239 </t>
  </si>
  <si>
    <t xml:space="preserve">GA237 </t>
  </si>
  <si>
    <t xml:space="preserve">GA235 </t>
  </si>
  <si>
    <t xml:space="preserve">GA233 </t>
  </si>
  <si>
    <t xml:space="preserve">GA231 </t>
  </si>
  <si>
    <t xml:space="preserve">GA229 </t>
  </si>
  <si>
    <t xml:space="preserve">GA227 </t>
  </si>
  <si>
    <t>Peach</t>
  </si>
  <si>
    <t xml:space="preserve">GA225 </t>
  </si>
  <si>
    <t xml:space="preserve">GA223 </t>
  </si>
  <si>
    <t>Oglethorpe</t>
  </si>
  <si>
    <t xml:space="preserve">GA221 </t>
  </si>
  <si>
    <t xml:space="preserve">GA219 </t>
  </si>
  <si>
    <t xml:space="preserve">GA217 </t>
  </si>
  <si>
    <t>Muscogee</t>
  </si>
  <si>
    <t xml:space="preserve">GA215 </t>
  </si>
  <si>
    <t xml:space="preserve">GA213 </t>
  </si>
  <si>
    <t xml:space="preserve">GA211 </t>
  </si>
  <si>
    <t xml:space="preserve">GA209 </t>
  </si>
  <si>
    <t xml:space="preserve">GA207 </t>
  </si>
  <si>
    <t xml:space="preserve">GA205 </t>
  </si>
  <si>
    <t xml:space="preserve">GA201 </t>
  </si>
  <si>
    <t>Meriwether</t>
  </si>
  <si>
    <t xml:space="preserve">GA199 </t>
  </si>
  <si>
    <t xml:space="preserve">GA197 </t>
  </si>
  <si>
    <t xml:space="preserve">GA195 </t>
  </si>
  <si>
    <t xml:space="preserve">GA193 </t>
  </si>
  <si>
    <t xml:space="preserve">GA191 </t>
  </si>
  <si>
    <t>McDuffie</t>
  </si>
  <si>
    <t xml:space="preserve">GA189 </t>
  </si>
  <si>
    <t>Lumpkin</t>
  </si>
  <si>
    <t xml:space="preserve">GA187 </t>
  </si>
  <si>
    <t xml:space="preserve">GA185 </t>
  </si>
  <si>
    <t>Long</t>
  </si>
  <si>
    <t xml:space="preserve">GA183 </t>
  </si>
  <si>
    <t xml:space="preserve">GA181 </t>
  </si>
  <si>
    <t xml:space="preserve">GA179 </t>
  </si>
  <si>
    <t xml:space="preserve">GA177 </t>
  </si>
  <si>
    <t xml:space="preserve">GA175 </t>
  </si>
  <si>
    <t>Lanier</t>
  </si>
  <si>
    <t xml:space="preserve">GA173 </t>
  </si>
  <si>
    <t xml:space="preserve">GA171 </t>
  </si>
  <si>
    <t xml:space="preserve">GA169 </t>
  </si>
  <si>
    <t xml:space="preserve">GA167 </t>
  </si>
  <si>
    <t>Jenkins</t>
  </si>
  <si>
    <t xml:space="preserve">GA165 </t>
  </si>
  <si>
    <t xml:space="preserve">GA163 </t>
  </si>
  <si>
    <t xml:space="preserve">GA161 </t>
  </si>
  <si>
    <t xml:space="preserve">GA159 </t>
  </si>
  <si>
    <t xml:space="preserve">GA157 </t>
  </si>
  <si>
    <t>Irwin</t>
  </si>
  <si>
    <t xml:space="preserve">GA155 </t>
  </si>
  <si>
    <t xml:space="preserve">GA153 </t>
  </si>
  <si>
    <t xml:space="preserve">GA151 </t>
  </si>
  <si>
    <t>Heard</t>
  </si>
  <si>
    <t xml:space="preserve">GA149 </t>
  </si>
  <si>
    <t xml:space="preserve">GA147 </t>
  </si>
  <si>
    <t xml:space="preserve">GA145 </t>
  </si>
  <si>
    <t>Haralson</t>
  </si>
  <si>
    <t xml:space="preserve">GA143 </t>
  </si>
  <si>
    <t xml:space="preserve">GA141 </t>
  </si>
  <si>
    <t xml:space="preserve">GA139 </t>
  </si>
  <si>
    <t>Habersham</t>
  </si>
  <si>
    <t xml:space="preserve">GA137 </t>
  </si>
  <si>
    <t>Gwinnett</t>
  </si>
  <si>
    <t xml:space="preserve">GA135 </t>
  </si>
  <si>
    <t xml:space="preserve">GA133 </t>
  </si>
  <si>
    <t xml:space="preserve">GA131 </t>
  </si>
  <si>
    <t>Gordon</t>
  </si>
  <si>
    <t xml:space="preserve">GA129 </t>
  </si>
  <si>
    <t>Glynn</t>
  </si>
  <si>
    <t xml:space="preserve">GA127 </t>
  </si>
  <si>
    <t>Glascock</t>
  </si>
  <si>
    <t xml:space="preserve">GA125 </t>
  </si>
  <si>
    <t xml:space="preserve">GA123 </t>
  </si>
  <si>
    <t xml:space="preserve">GA121 </t>
  </si>
  <si>
    <t xml:space="preserve">GA119 </t>
  </si>
  <si>
    <t xml:space="preserve">GA117 </t>
  </si>
  <si>
    <t xml:space="preserve">GA115 </t>
  </si>
  <si>
    <t xml:space="preserve">GA113 </t>
  </si>
  <si>
    <t xml:space="preserve">GA111 </t>
  </si>
  <si>
    <t>Evans</t>
  </si>
  <si>
    <t xml:space="preserve">GA109 </t>
  </si>
  <si>
    <t>Emanuel</t>
  </si>
  <si>
    <t xml:space="preserve">GA107 </t>
  </si>
  <si>
    <t>Elbert</t>
  </si>
  <si>
    <t xml:space="preserve">GA105 </t>
  </si>
  <si>
    <t xml:space="preserve">GA103 </t>
  </si>
  <si>
    <t>Echols</t>
  </si>
  <si>
    <t xml:space="preserve">GA101 </t>
  </si>
  <si>
    <t>Early</t>
  </si>
  <si>
    <t xml:space="preserve">GA099 </t>
  </si>
  <si>
    <t xml:space="preserve">GA097 </t>
  </si>
  <si>
    <t>Dougherty</t>
  </si>
  <si>
    <t xml:space="preserve">GA095 </t>
  </si>
  <si>
    <t>Dooly</t>
  </si>
  <si>
    <t xml:space="preserve">GA093 </t>
  </si>
  <si>
    <t xml:space="preserve">GA091 </t>
  </si>
  <si>
    <t xml:space="preserve">GA089 </t>
  </si>
  <si>
    <t xml:space="preserve">GA087 </t>
  </si>
  <si>
    <t xml:space="preserve">GA085 </t>
  </si>
  <si>
    <t xml:space="preserve">GA083 </t>
  </si>
  <si>
    <t>Crisp</t>
  </si>
  <si>
    <t xml:space="preserve">GA081 </t>
  </si>
  <si>
    <t xml:space="preserve">GA079 </t>
  </si>
  <si>
    <t>Coweta</t>
  </si>
  <si>
    <t xml:space="preserve">GA077 </t>
  </si>
  <si>
    <t xml:space="preserve">GA075 </t>
  </si>
  <si>
    <t xml:space="preserve">GA073 </t>
  </si>
  <si>
    <t>Colquitt</t>
  </si>
  <si>
    <t xml:space="preserve">GA071 </t>
  </si>
  <si>
    <t xml:space="preserve">GA069 </t>
  </si>
  <si>
    <t>Cobb</t>
  </si>
  <si>
    <t xml:space="preserve">GA067 </t>
  </si>
  <si>
    <t>Clinch</t>
  </si>
  <si>
    <t xml:space="preserve">GA065 </t>
  </si>
  <si>
    <t xml:space="preserve">GA063 </t>
  </si>
  <si>
    <t xml:space="preserve">GA061 </t>
  </si>
  <si>
    <t xml:space="preserve">GA059 </t>
  </si>
  <si>
    <t xml:space="preserve">GA057 </t>
  </si>
  <si>
    <t>Chattooga</t>
  </si>
  <si>
    <t xml:space="preserve">GA055 </t>
  </si>
  <si>
    <t>Chattahoochee</t>
  </si>
  <si>
    <t xml:space="preserve">GA053 </t>
  </si>
  <si>
    <t xml:space="preserve">GA051 </t>
  </si>
  <si>
    <t>Charlton</t>
  </si>
  <si>
    <t xml:space="preserve">GA049 </t>
  </si>
  <si>
    <t>Catoosa</t>
  </si>
  <si>
    <t xml:space="preserve">GA047 </t>
  </si>
  <si>
    <t xml:space="preserve">GA045 </t>
  </si>
  <si>
    <t>Candler</t>
  </si>
  <si>
    <t xml:space="preserve">GA043 </t>
  </si>
  <si>
    <t xml:space="preserve">GA039 </t>
  </si>
  <si>
    <t xml:space="preserve">GA037 </t>
  </si>
  <si>
    <t>Butts</t>
  </si>
  <si>
    <t xml:space="preserve">GA035 </t>
  </si>
  <si>
    <t xml:space="preserve">GA033 </t>
  </si>
  <si>
    <t>Bulloch</t>
  </si>
  <si>
    <t xml:space="preserve">GA031 </t>
  </si>
  <si>
    <t xml:space="preserve">GA029 </t>
  </si>
  <si>
    <t xml:space="preserve">GA027 </t>
  </si>
  <si>
    <t>Brantley</t>
  </si>
  <si>
    <t xml:space="preserve">GA025 </t>
  </si>
  <si>
    <t>Bleckley</t>
  </si>
  <si>
    <t xml:space="preserve">GA023 </t>
  </si>
  <si>
    <t>Bibb</t>
  </si>
  <si>
    <t xml:space="preserve">GA021 </t>
  </si>
  <si>
    <t xml:space="preserve">GA019 </t>
  </si>
  <si>
    <t>Ben Hill</t>
  </si>
  <si>
    <t xml:space="preserve">GA017 </t>
  </si>
  <si>
    <t>Bartow</t>
  </si>
  <si>
    <t xml:space="preserve">GA015 </t>
  </si>
  <si>
    <t>Barrow</t>
  </si>
  <si>
    <t xml:space="preserve">GA013 </t>
  </si>
  <si>
    <t>Banks</t>
  </si>
  <si>
    <t xml:space="preserve">GA011 </t>
  </si>
  <si>
    <t>Baldwin</t>
  </si>
  <si>
    <t xml:space="preserve">GA009 </t>
  </si>
  <si>
    <t xml:space="preserve">GA007 </t>
  </si>
  <si>
    <t>Bacon</t>
  </si>
  <si>
    <t xml:space="preserve">GA005 </t>
  </si>
  <si>
    <t>Atkinson</t>
  </si>
  <si>
    <t xml:space="preserve">GA003 </t>
  </si>
  <si>
    <t>Appling</t>
  </si>
  <si>
    <t xml:space="preserve">GA001 </t>
  </si>
  <si>
    <t>Yap</t>
  </si>
  <si>
    <t xml:space="preserve">FM007 </t>
  </si>
  <si>
    <t>Pohnpei</t>
  </si>
  <si>
    <t xml:space="preserve">FM005 </t>
  </si>
  <si>
    <t>Kosrae</t>
  </si>
  <si>
    <t xml:space="preserve">FM003 </t>
  </si>
  <si>
    <t>Chuuk</t>
  </si>
  <si>
    <t xml:space="preserve">FM001 </t>
  </si>
  <si>
    <t xml:space="preserve">FL133 </t>
  </si>
  <si>
    <t xml:space="preserve">FL131 </t>
  </si>
  <si>
    <t>Wakulla</t>
  </si>
  <si>
    <t xml:space="preserve">FL129 </t>
  </si>
  <si>
    <t>Volusia</t>
  </si>
  <si>
    <t xml:space="preserve">FL127 </t>
  </si>
  <si>
    <t xml:space="preserve">FL125 </t>
  </si>
  <si>
    <t xml:space="preserve">FL123 </t>
  </si>
  <si>
    <t>Suwannee</t>
  </si>
  <si>
    <t xml:space="preserve">FL121 </t>
  </si>
  <si>
    <t xml:space="preserve">FL119 </t>
  </si>
  <si>
    <t xml:space="preserve">FL117 </t>
  </si>
  <si>
    <t>Sarasota</t>
  </si>
  <si>
    <t xml:space="preserve">FL115 </t>
  </si>
  <si>
    <t>Santa Rosa</t>
  </si>
  <si>
    <t xml:space="preserve">FL113 </t>
  </si>
  <si>
    <t>St. Lucie</t>
  </si>
  <si>
    <t xml:space="preserve">FL111 </t>
  </si>
  <si>
    <t>St. Johns</t>
  </si>
  <si>
    <t xml:space="preserve">FL109 </t>
  </si>
  <si>
    <t xml:space="preserve">FL107 </t>
  </si>
  <si>
    <t xml:space="preserve">FL105 </t>
  </si>
  <si>
    <t>Pinellas</t>
  </si>
  <si>
    <t xml:space="preserve">FL103 </t>
  </si>
  <si>
    <t>Pasco</t>
  </si>
  <si>
    <t xml:space="preserve">FL101 </t>
  </si>
  <si>
    <t>Palm Beach</t>
  </si>
  <si>
    <t xml:space="preserve">FL099 </t>
  </si>
  <si>
    <t xml:space="preserve">FL097 </t>
  </si>
  <si>
    <t xml:space="preserve">FL095 </t>
  </si>
  <si>
    <t>Okeechobee</t>
  </si>
  <si>
    <t xml:space="preserve">FL093 </t>
  </si>
  <si>
    <t>Okaloosa</t>
  </si>
  <si>
    <t xml:space="preserve">FL091 </t>
  </si>
  <si>
    <t xml:space="preserve">FL089 </t>
  </si>
  <si>
    <t xml:space="preserve">FL087 </t>
  </si>
  <si>
    <t>Miami-Dade</t>
  </si>
  <si>
    <t xml:space="preserve">FL086 </t>
  </si>
  <si>
    <t xml:space="preserve">FL085 </t>
  </si>
  <si>
    <t xml:space="preserve">FL083 </t>
  </si>
  <si>
    <t>Manatee</t>
  </si>
  <si>
    <t xml:space="preserve">FL081 </t>
  </si>
  <si>
    <t xml:space="preserve">FL079 </t>
  </si>
  <si>
    <t xml:space="preserve">FL077 </t>
  </si>
  <si>
    <t>Levy</t>
  </si>
  <si>
    <t xml:space="preserve">FL075 </t>
  </si>
  <si>
    <t xml:space="preserve">FL073 </t>
  </si>
  <si>
    <t xml:space="preserve">FL071 </t>
  </si>
  <si>
    <t xml:space="preserve">FL069 </t>
  </si>
  <si>
    <t xml:space="preserve">FL067 </t>
  </si>
  <si>
    <t xml:space="preserve">FL065 </t>
  </si>
  <si>
    <t xml:space="preserve">FL063 </t>
  </si>
  <si>
    <t>Indian River</t>
  </si>
  <si>
    <t xml:space="preserve">FL061 </t>
  </si>
  <si>
    <t xml:space="preserve">FL059 </t>
  </si>
  <si>
    <t xml:space="preserve">FL057 </t>
  </si>
  <si>
    <t>Highlands</t>
  </si>
  <si>
    <t xml:space="preserve">FL055 </t>
  </si>
  <si>
    <t>Hernando</t>
  </si>
  <si>
    <t xml:space="preserve">FL053 </t>
  </si>
  <si>
    <t>Hendry</t>
  </si>
  <si>
    <t xml:space="preserve">FL051 </t>
  </si>
  <si>
    <t>Hardee</t>
  </si>
  <si>
    <t xml:space="preserve">FL049 </t>
  </si>
  <si>
    <t xml:space="preserve">FL047 </t>
  </si>
  <si>
    <t>Gulf</t>
  </si>
  <si>
    <t xml:space="preserve">FL045 </t>
  </si>
  <si>
    <t>Glades</t>
  </si>
  <si>
    <t xml:space="preserve">FL043 </t>
  </si>
  <si>
    <t>Gilchrist</t>
  </si>
  <si>
    <t xml:space="preserve">FL041 </t>
  </si>
  <si>
    <t>Gadsden</t>
  </si>
  <si>
    <t xml:space="preserve">FL039 </t>
  </si>
  <si>
    <t xml:space="preserve">FL037 </t>
  </si>
  <si>
    <t>Flagler</t>
  </si>
  <si>
    <t xml:space="preserve">FL035 </t>
  </si>
  <si>
    <t>Escambia</t>
  </si>
  <si>
    <t xml:space="preserve">FL033 </t>
  </si>
  <si>
    <t xml:space="preserve">FL031 </t>
  </si>
  <si>
    <t>Dixie</t>
  </si>
  <si>
    <t xml:space="preserve">FL029 </t>
  </si>
  <si>
    <t xml:space="preserve">FL027 </t>
  </si>
  <si>
    <t xml:space="preserve">FL023 </t>
  </si>
  <si>
    <t>Collier</t>
  </si>
  <si>
    <t xml:space="preserve">FL021 </t>
  </si>
  <si>
    <t xml:space="preserve">FL019 </t>
  </si>
  <si>
    <t>Citrus</t>
  </si>
  <si>
    <t xml:space="preserve">FL017 </t>
  </si>
  <si>
    <t xml:space="preserve">FL015 </t>
  </si>
  <si>
    <t xml:space="preserve">FL013 </t>
  </si>
  <si>
    <t>Broward</t>
  </si>
  <si>
    <t xml:space="preserve">FL011 </t>
  </si>
  <si>
    <t>Brevard</t>
  </si>
  <si>
    <t xml:space="preserve">FL009 </t>
  </si>
  <si>
    <t xml:space="preserve">FL007 </t>
  </si>
  <si>
    <t xml:space="preserve">FL005 </t>
  </si>
  <si>
    <t xml:space="preserve">FL003 </t>
  </si>
  <si>
    <t>Alachua</t>
  </si>
  <si>
    <t xml:space="preserve">FL001 </t>
  </si>
  <si>
    <t xml:space="preserve">DE005 </t>
  </si>
  <si>
    <t>New Castle</t>
  </si>
  <si>
    <t xml:space="preserve">DE003 </t>
  </si>
  <si>
    <t xml:space="preserve">DE001 </t>
  </si>
  <si>
    <t xml:space="preserve">CT015 </t>
  </si>
  <si>
    <t>Tolland</t>
  </si>
  <si>
    <t xml:space="preserve">CT013 </t>
  </si>
  <si>
    <t>New London</t>
  </si>
  <si>
    <t xml:space="preserve">CT011 </t>
  </si>
  <si>
    <t>New Haven</t>
  </si>
  <si>
    <t xml:space="preserve">CT009 </t>
  </si>
  <si>
    <t xml:space="preserve">CT007 </t>
  </si>
  <si>
    <t>Litchfield</t>
  </si>
  <si>
    <t xml:space="preserve">CT005 </t>
  </si>
  <si>
    <t>Hartford</t>
  </si>
  <si>
    <t xml:space="preserve">CT003 </t>
  </si>
  <si>
    <t xml:space="preserve">CT001 </t>
  </si>
  <si>
    <t>Yuma</t>
  </si>
  <si>
    <t xml:space="preserve">CO125 </t>
  </si>
  <si>
    <t>Weld</t>
  </si>
  <si>
    <t xml:space="preserve">CO123 </t>
  </si>
  <si>
    <t xml:space="preserve">CO121 </t>
  </si>
  <si>
    <t>Teller</t>
  </si>
  <si>
    <t xml:space="preserve">CO119 </t>
  </si>
  <si>
    <t xml:space="preserve">CO117 </t>
  </si>
  <si>
    <t xml:space="preserve">CO115 </t>
  </si>
  <si>
    <t xml:space="preserve">CO113 </t>
  </si>
  <si>
    <t xml:space="preserve">CO111 </t>
  </si>
  <si>
    <t>Saguache</t>
  </si>
  <si>
    <t xml:space="preserve">CO109 </t>
  </si>
  <si>
    <t>Routt</t>
  </si>
  <si>
    <t xml:space="preserve">CO107 </t>
  </si>
  <si>
    <t xml:space="preserve">CO105 </t>
  </si>
  <si>
    <t>Rio Blanco</t>
  </si>
  <si>
    <t xml:space="preserve">CO103 </t>
  </si>
  <si>
    <t>Pueblo</t>
  </si>
  <si>
    <t xml:space="preserve">CO101 </t>
  </si>
  <si>
    <t>Prowers</t>
  </si>
  <si>
    <t xml:space="preserve">CO099 </t>
  </si>
  <si>
    <t>Pitkin</t>
  </si>
  <si>
    <t xml:space="preserve">CO097 </t>
  </si>
  <si>
    <t xml:space="preserve">CO095 </t>
  </si>
  <si>
    <t xml:space="preserve">CO093 </t>
  </si>
  <si>
    <t>Ouray</t>
  </si>
  <si>
    <t xml:space="preserve">CO091 </t>
  </si>
  <si>
    <t xml:space="preserve">CO089 </t>
  </si>
  <si>
    <t xml:space="preserve">CO087 </t>
  </si>
  <si>
    <t>Montrose</t>
  </si>
  <si>
    <t xml:space="preserve">CO085 </t>
  </si>
  <si>
    <t>Montezuma</t>
  </si>
  <si>
    <t xml:space="preserve">CO083 </t>
  </si>
  <si>
    <t>Moffat</t>
  </si>
  <si>
    <t xml:space="preserve">CO081 </t>
  </si>
  <si>
    <t xml:space="preserve">CO079 </t>
  </si>
  <si>
    <t>Mesa</t>
  </si>
  <si>
    <t xml:space="preserve">CO077 </t>
  </si>
  <si>
    <t xml:space="preserve">CO075 </t>
  </si>
  <si>
    <t xml:space="preserve">CO073 </t>
  </si>
  <si>
    <t>Las Animas</t>
  </si>
  <si>
    <t xml:space="preserve">CO071 </t>
  </si>
  <si>
    <t>Larimer</t>
  </si>
  <si>
    <t xml:space="preserve">CO069 </t>
  </si>
  <si>
    <t>La Plata</t>
  </si>
  <si>
    <t xml:space="preserve">CO067 </t>
  </si>
  <si>
    <t xml:space="preserve">CO065 </t>
  </si>
  <si>
    <t>Kit Carson</t>
  </si>
  <si>
    <t xml:space="preserve">CO063 </t>
  </si>
  <si>
    <t xml:space="preserve">CO061 </t>
  </si>
  <si>
    <t xml:space="preserve">CO059 </t>
  </si>
  <si>
    <t xml:space="preserve">CO057 </t>
  </si>
  <si>
    <t>Huerfano</t>
  </si>
  <si>
    <t xml:space="preserve">CO055 </t>
  </si>
  <si>
    <t>Hinsdale</t>
  </si>
  <si>
    <t xml:space="preserve">CO053 </t>
  </si>
  <si>
    <t>Gunnison</t>
  </si>
  <si>
    <t xml:space="preserve">CO051 </t>
  </si>
  <si>
    <t xml:space="preserve">CO049 </t>
  </si>
  <si>
    <t>Gilpin</t>
  </si>
  <si>
    <t xml:space="preserve">CO047 </t>
  </si>
  <si>
    <t xml:space="preserve">CO045 </t>
  </si>
  <si>
    <t xml:space="preserve">CO043 </t>
  </si>
  <si>
    <t xml:space="preserve">CO041 </t>
  </si>
  <si>
    <t xml:space="preserve">CO039 </t>
  </si>
  <si>
    <t>Eagle</t>
  </si>
  <si>
    <t xml:space="preserve">CO037 </t>
  </si>
  <si>
    <t xml:space="preserve">CO035 </t>
  </si>
  <si>
    <t>Dolores</t>
  </si>
  <si>
    <t xml:space="preserve">CO033 </t>
  </si>
  <si>
    <t>Denver</t>
  </si>
  <si>
    <t xml:space="preserve">CO031 </t>
  </si>
  <si>
    <t xml:space="preserve">CO029 </t>
  </si>
  <si>
    <t xml:space="preserve">CO027 </t>
  </si>
  <si>
    <t>Crowley</t>
  </si>
  <si>
    <t xml:space="preserve">CO025 </t>
  </si>
  <si>
    <t>Costilla</t>
  </si>
  <si>
    <t xml:space="preserve">CO023 </t>
  </si>
  <si>
    <t>Conejos</t>
  </si>
  <si>
    <t xml:space="preserve">CO021 </t>
  </si>
  <si>
    <t>Clear Creek</t>
  </si>
  <si>
    <t xml:space="preserve">CO019 </t>
  </si>
  <si>
    <t xml:space="preserve">CO017 </t>
  </si>
  <si>
    <t>Chaffee</t>
  </si>
  <si>
    <t xml:space="preserve">CO015 </t>
  </si>
  <si>
    <t>Broomfield</t>
  </si>
  <si>
    <t xml:space="preserve">CO014 </t>
  </si>
  <si>
    <t>Boulder</t>
  </si>
  <si>
    <t xml:space="preserve">CO013 </t>
  </si>
  <si>
    <t>Bent</t>
  </si>
  <si>
    <t xml:space="preserve">CO011 </t>
  </si>
  <si>
    <t>Baca</t>
  </si>
  <si>
    <t xml:space="preserve">CO009 </t>
  </si>
  <si>
    <t>Archuleta</t>
  </si>
  <si>
    <t xml:space="preserve">CO007 </t>
  </si>
  <si>
    <t>Arapahoe</t>
  </si>
  <si>
    <t xml:space="preserve">CO005 </t>
  </si>
  <si>
    <t>Alamosa</t>
  </si>
  <si>
    <t xml:space="preserve">CO003 </t>
  </si>
  <si>
    <t xml:space="preserve">CO001 </t>
  </si>
  <si>
    <t>Yuba</t>
  </si>
  <si>
    <t xml:space="preserve">CA115 </t>
  </si>
  <si>
    <t>Yolo</t>
  </si>
  <si>
    <t xml:space="preserve">CA113 </t>
  </si>
  <si>
    <t>Ventura</t>
  </si>
  <si>
    <t xml:space="preserve">CA111 </t>
  </si>
  <si>
    <t>Tuolumne</t>
  </si>
  <si>
    <t xml:space="preserve">CA109 </t>
  </si>
  <si>
    <t>Tulare</t>
  </si>
  <si>
    <t xml:space="preserve">CA107 </t>
  </si>
  <si>
    <t xml:space="preserve">CA105 </t>
  </si>
  <si>
    <t>Tehama</t>
  </si>
  <si>
    <t xml:space="preserve">CA103 </t>
  </si>
  <si>
    <t>Sutter</t>
  </si>
  <si>
    <t xml:space="preserve">CA101 </t>
  </si>
  <si>
    <t>Stanislaus</t>
  </si>
  <si>
    <t xml:space="preserve">CA099 </t>
  </si>
  <si>
    <t>Sonoma</t>
  </si>
  <si>
    <t xml:space="preserve">CA097 </t>
  </si>
  <si>
    <t>Solano</t>
  </si>
  <si>
    <t xml:space="preserve">CA095 </t>
  </si>
  <si>
    <t>Siskiyou</t>
  </si>
  <si>
    <t xml:space="preserve">CA093 </t>
  </si>
  <si>
    <t xml:space="preserve">CA091 </t>
  </si>
  <si>
    <t>Shasta</t>
  </si>
  <si>
    <t xml:space="preserve">CA089 </t>
  </si>
  <si>
    <t>Santa Cruz</t>
  </si>
  <si>
    <t xml:space="preserve">CA087 </t>
  </si>
  <si>
    <t>Santa Clara</t>
  </si>
  <si>
    <t xml:space="preserve">CA085 </t>
  </si>
  <si>
    <t>Santa Barbara</t>
  </si>
  <si>
    <t xml:space="preserve">CA083 </t>
  </si>
  <si>
    <t>San Mateo</t>
  </si>
  <si>
    <t xml:space="preserve">CA081 </t>
  </si>
  <si>
    <t>San Luis Obispo</t>
  </si>
  <si>
    <t xml:space="preserve">CA079 </t>
  </si>
  <si>
    <t>San Joaquin</t>
  </si>
  <si>
    <t xml:space="preserve">CA077 </t>
  </si>
  <si>
    <t>San Francisco</t>
  </si>
  <si>
    <t xml:space="preserve">CA075 </t>
  </si>
  <si>
    <t>San Diego</t>
  </si>
  <si>
    <t xml:space="preserve">CA073 </t>
  </si>
  <si>
    <t>San Bernardino</t>
  </si>
  <si>
    <t xml:space="preserve">CA071 </t>
  </si>
  <si>
    <t>San Benito</t>
  </si>
  <si>
    <t xml:space="preserve">CA069 </t>
  </si>
  <si>
    <t>Sacramento</t>
  </si>
  <si>
    <t xml:space="preserve">CA067 </t>
  </si>
  <si>
    <t>Riverside</t>
  </si>
  <si>
    <t xml:space="preserve">CA065 </t>
  </si>
  <si>
    <t>Plumas</t>
  </si>
  <si>
    <t xml:space="preserve">CA063 </t>
  </si>
  <si>
    <t>Placer</t>
  </si>
  <si>
    <t xml:space="preserve">CA061 </t>
  </si>
  <si>
    <t xml:space="preserve">CA059 </t>
  </si>
  <si>
    <t xml:space="preserve">CA057 </t>
  </si>
  <si>
    <t>Napa</t>
  </si>
  <si>
    <t xml:space="preserve">CA055 </t>
  </si>
  <si>
    <t>Monterey</t>
  </si>
  <si>
    <t xml:space="preserve">CA053 </t>
  </si>
  <si>
    <t>Mono</t>
  </si>
  <si>
    <t xml:space="preserve">CA051 </t>
  </si>
  <si>
    <t>Modoc</t>
  </si>
  <si>
    <t xml:space="preserve">CA049 </t>
  </si>
  <si>
    <t>Merced</t>
  </si>
  <si>
    <t xml:space="preserve">CA047 </t>
  </si>
  <si>
    <t>Mendocino</t>
  </si>
  <si>
    <t xml:space="preserve">CA045 </t>
  </si>
  <si>
    <t>Mariposa</t>
  </si>
  <si>
    <t xml:space="preserve">CA043 </t>
  </si>
  <si>
    <t>Marin</t>
  </si>
  <si>
    <t xml:space="preserve">CA041 </t>
  </si>
  <si>
    <t>Madera</t>
  </si>
  <si>
    <t xml:space="preserve">CA039 </t>
  </si>
  <si>
    <t>Los Angeles</t>
  </si>
  <si>
    <t xml:space="preserve">CA037 </t>
  </si>
  <si>
    <t>Lassen</t>
  </si>
  <si>
    <t xml:space="preserve">CA035 </t>
  </si>
  <si>
    <t xml:space="preserve">CA033 </t>
  </si>
  <si>
    <t xml:space="preserve">CA031 </t>
  </si>
  <si>
    <t>Kern</t>
  </si>
  <si>
    <t xml:space="preserve">CA029 </t>
  </si>
  <si>
    <t>Inyo</t>
  </si>
  <si>
    <t xml:space="preserve">CA027 </t>
  </si>
  <si>
    <t>Imperial</t>
  </si>
  <si>
    <t xml:space="preserve">CA025 </t>
  </si>
  <si>
    <t xml:space="preserve">CA023 </t>
  </si>
  <si>
    <t>Glenn</t>
  </si>
  <si>
    <t xml:space="preserve">CA021 </t>
  </si>
  <si>
    <t>Fresno</t>
  </si>
  <si>
    <t xml:space="preserve">CA019 </t>
  </si>
  <si>
    <t>El Dorado</t>
  </si>
  <si>
    <t xml:space="preserve">CA017 </t>
  </si>
  <si>
    <t>Del Norte</t>
  </si>
  <si>
    <t xml:space="preserve">CA015 </t>
  </si>
  <si>
    <t>Contra Costa</t>
  </si>
  <si>
    <t xml:space="preserve">CA013 </t>
  </si>
  <si>
    <t>Colusa</t>
  </si>
  <si>
    <t xml:space="preserve">CA011 </t>
  </si>
  <si>
    <t>Calaveras</t>
  </si>
  <si>
    <t xml:space="preserve">CA009 </t>
  </si>
  <si>
    <t xml:space="preserve">CA007 </t>
  </si>
  <si>
    <t>Amador</t>
  </si>
  <si>
    <t xml:space="preserve">CA005 </t>
  </si>
  <si>
    <t>Alpine</t>
  </si>
  <si>
    <t xml:space="preserve">CA003 </t>
  </si>
  <si>
    <t>Alameda</t>
  </si>
  <si>
    <t xml:space="preserve">CA001 </t>
  </si>
  <si>
    <t xml:space="preserve">AZ027 </t>
  </si>
  <si>
    <t>Yavapai</t>
  </si>
  <si>
    <t xml:space="preserve">AZ025 </t>
  </si>
  <si>
    <t xml:space="preserve">AZ023 </t>
  </si>
  <si>
    <t>Pinal</t>
  </si>
  <si>
    <t xml:space="preserve">AZ021 </t>
  </si>
  <si>
    <t>Pima</t>
  </si>
  <si>
    <t xml:space="preserve">AZ019 </t>
  </si>
  <si>
    <t>Navajo</t>
  </si>
  <si>
    <t xml:space="preserve">AZ017 </t>
  </si>
  <si>
    <t>Mohave</t>
  </si>
  <si>
    <t xml:space="preserve">AZ015 </t>
  </si>
  <si>
    <t>Maricopa</t>
  </si>
  <si>
    <t xml:space="preserve">AZ013 </t>
  </si>
  <si>
    <t>La Paz</t>
  </si>
  <si>
    <t xml:space="preserve">AZ012 </t>
  </si>
  <si>
    <t>Greenlee</t>
  </si>
  <si>
    <t xml:space="preserve">AZ011 </t>
  </si>
  <si>
    <t xml:space="preserve">AZ009 </t>
  </si>
  <si>
    <t>Gila</t>
  </si>
  <si>
    <t xml:space="preserve">AZ007 </t>
  </si>
  <si>
    <t>Coconino</t>
  </si>
  <si>
    <t xml:space="preserve">AZ005 </t>
  </si>
  <si>
    <t>Cochise</t>
  </si>
  <si>
    <t xml:space="preserve">AZ003 </t>
  </si>
  <si>
    <t>Apache</t>
  </si>
  <si>
    <t xml:space="preserve">AZ001 </t>
  </si>
  <si>
    <t>Vaifanua</t>
  </si>
  <si>
    <t xml:space="preserve">AS027 </t>
  </si>
  <si>
    <t>Tualauta</t>
  </si>
  <si>
    <t xml:space="preserve">AS025 </t>
  </si>
  <si>
    <t>Tualatai</t>
  </si>
  <si>
    <t xml:space="preserve">AS023 </t>
  </si>
  <si>
    <t>Ta'u</t>
  </si>
  <si>
    <t xml:space="preserve">AS021 </t>
  </si>
  <si>
    <t>Sua</t>
  </si>
  <si>
    <t xml:space="preserve">AS019 </t>
  </si>
  <si>
    <t>Sa'Ole</t>
  </si>
  <si>
    <t xml:space="preserve">AS017 </t>
  </si>
  <si>
    <t>Olosega</t>
  </si>
  <si>
    <t xml:space="preserve">AS015 </t>
  </si>
  <si>
    <t>Ofu</t>
  </si>
  <si>
    <t xml:space="preserve">AS013 </t>
  </si>
  <si>
    <t>Ma'Oputasi</t>
  </si>
  <si>
    <t xml:space="preserve">AS011 </t>
  </si>
  <si>
    <t>Leasina</t>
  </si>
  <si>
    <t xml:space="preserve">AS009 </t>
  </si>
  <si>
    <t>Lealataua</t>
  </si>
  <si>
    <t xml:space="preserve">AS007 </t>
  </si>
  <si>
    <t>Ituau</t>
  </si>
  <si>
    <t xml:space="preserve">AS005 </t>
  </si>
  <si>
    <t>Fitiuta</t>
  </si>
  <si>
    <t xml:space="preserve">AS003 </t>
  </si>
  <si>
    <t>Faleasao</t>
  </si>
  <si>
    <t xml:space="preserve">AS001 </t>
  </si>
  <si>
    <t>Yell</t>
  </si>
  <si>
    <t xml:space="preserve">AR149 </t>
  </si>
  <si>
    <t>Woodruff</t>
  </si>
  <si>
    <t xml:space="preserve">AR147 </t>
  </si>
  <si>
    <t xml:space="preserve">AR145 </t>
  </si>
  <si>
    <t xml:space="preserve">AR143 </t>
  </si>
  <si>
    <t xml:space="preserve">AR141 </t>
  </si>
  <si>
    <t xml:space="preserve">AR139 </t>
  </si>
  <si>
    <t xml:space="preserve">AR137 </t>
  </si>
  <si>
    <t>Sharp</t>
  </si>
  <si>
    <t xml:space="preserve">AR135 </t>
  </si>
  <si>
    <t xml:space="preserve">AR133 </t>
  </si>
  <si>
    <t>Sebastian</t>
  </si>
  <si>
    <t xml:space="preserve">AR131 </t>
  </si>
  <si>
    <t>Searcy</t>
  </si>
  <si>
    <t xml:space="preserve">AR129 </t>
  </si>
  <si>
    <t xml:space="preserve">AR127 </t>
  </si>
  <si>
    <t xml:space="preserve">AR125 </t>
  </si>
  <si>
    <t>St. Francis</t>
  </si>
  <si>
    <t xml:space="preserve">AR123 </t>
  </si>
  <si>
    <t xml:space="preserve">AR121 </t>
  </si>
  <si>
    <t xml:space="preserve">AR119 </t>
  </si>
  <si>
    <t xml:space="preserve">AR117 </t>
  </si>
  <si>
    <t xml:space="preserve">AR115 </t>
  </si>
  <si>
    <t xml:space="preserve">AR113 </t>
  </si>
  <si>
    <t>Poinsett</t>
  </si>
  <si>
    <t xml:space="preserve">AR111 </t>
  </si>
  <si>
    <t xml:space="preserve">AR109 </t>
  </si>
  <si>
    <t xml:space="preserve">AR107 </t>
  </si>
  <si>
    <t xml:space="preserve">AR105 </t>
  </si>
  <si>
    <t xml:space="preserve">AR103 </t>
  </si>
  <si>
    <t xml:space="preserve">AR101 </t>
  </si>
  <si>
    <t xml:space="preserve">AR099 </t>
  </si>
  <si>
    <t xml:space="preserve">AR097 </t>
  </si>
  <si>
    <t xml:space="preserve">AR095 </t>
  </si>
  <si>
    <t xml:space="preserve">AR093 </t>
  </si>
  <si>
    <t xml:space="preserve">AR091 </t>
  </si>
  <si>
    <t xml:space="preserve">AR089 </t>
  </si>
  <si>
    <t xml:space="preserve">AR087 </t>
  </si>
  <si>
    <t>Lonoke</t>
  </si>
  <si>
    <t xml:space="preserve">AR085 </t>
  </si>
  <si>
    <t xml:space="preserve">AR083 </t>
  </si>
  <si>
    <t>Little River</t>
  </si>
  <si>
    <t xml:space="preserve">AR081 </t>
  </si>
  <si>
    <t xml:space="preserve">AR079 </t>
  </si>
  <si>
    <t xml:space="preserve">AR077 </t>
  </si>
  <si>
    <t xml:space="preserve">AR075 </t>
  </si>
  <si>
    <t xml:space="preserve">AR073 </t>
  </si>
  <si>
    <t xml:space="preserve">AR071 </t>
  </si>
  <si>
    <t xml:space="preserve">AR069 </t>
  </si>
  <si>
    <t xml:space="preserve">AR067 </t>
  </si>
  <si>
    <t>Izard</t>
  </si>
  <si>
    <t xml:space="preserve">AR065 </t>
  </si>
  <si>
    <t>Independence</t>
  </si>
  <si>
    <t xml:space="preserve">AR063 </t>
  </si>
  <si>
    <t xml:space="preserve">AR061 </t>
  </si>
  <si>
    <t>Hot Spring</t>
  </si>
  <si>
    <t xml:space="preserve">AR059 </t>
  </si>
  <si>
    <t>Hempstead</t>
  </si>
  <si>
    <t xml:space="preserve">AR057 </t>
  </si>
  <si>
    <t xml:space="preserve">AR055 </t>
  </si>
  <si>
    <t xml:space="preserve">AR053 </t>
  </si>
  <si>
    <t>Garland</t>
  </si>
  <si>
    <t xml:space="preserve">AR051 </t>
  </si>
  <si>
    <t xml:space="preserve">AR049 </t>
  </si>
  <si>
    <t xml:space="preserve">AR047 </t>
  </si>
  <si>
    <t>Faulkner</t>
  </si>
  <si>
    <t xml:space="preserve">AR045 </t>
  </si>
  <si>
    <t>Drew</t>
  </si>
  <si>
    <t xml:space="preserve">AR043 </t>
  </si>
  <si>
    <t>Desha</t>
  </si>
  <si>
    <t xml:space="preserve">AR041 </t>
  </si>
  <si>
    <t xml:space="preserve">AR039 </t>
  </si>
  <si>
    <t>Cross</t>
  </si>
  <si>
    <t xml:space="preserve">AR037 </t>
  </si>
  <si>
    <t xml:space="preserve">AR035 </t>
  </si>
  <si>
    <t xml:space="preserve">AR033 </t>
  </si>
  <si>
    <t>Craighead</t>
  </si>
  <si>
    <t xml:space="preserve">AR031 </t>
  </si>
  <si>
    <t>Conway</t>
  </si>
  <si>
    <t xml:space="preserve">AR029 </t>
  </si>
  <si>
    <t xml:space="preserve">AR027 </t>
  </si>
  <si>
    <t xml:space="preserve">AR025 </t>
  </si>
  <si>
    <t>Cleburne</t>
  </si>
  <si>
    <t xml:space="preserve">AR023 </t>
  </si>
  <si>
    <t xml:space="preserve">AR021 </t>
  </si>
  <si>
    <t xml:space="preserve">AR019 </t>
  </si>
  <si>
    <t>Chicot</t>
  </si>
  <si>
    <t xml:space="preserve">AR017 </t>
  </si>
  <si>
    <t xml:space="preserve">AR015 </t>
  </si>
  <si>
    <t xml:space="preserve">AR013 </t>
  </si>
  <si>
    <t xml:space="preserve">AR011 </t>
  </si>
  <si>
    <t xml:space="preserve">AR009 </t>
  </si>
  <si>
    <t xml:space="preserve">AR007 </t>
  </si>
  <si>
    <t>Baxter</t>
  </si>
  <si>
    <t xml:space="preserve">AR005 </t>
  </si>
  <si>
    <t>Ashley</t>
  </si>
  <si>
    <t xml:space="preserve">AR003 </t>
  </si>
  <si>
    <t xml:space="preserve">AR001 </t>
  </si>
  <si>
    <t xml:space="preserve">AL133 </t>
  </si>
  <si>
    <t xml:space="preserve">AL131 </t>
  </si>
  <si>
    <t xml:space="preserve">AL129 </t>
  </si>
  <si>
    <t xml:space="preserve">AL127 </t>
  </si>
  <si>
    <t>Tuscaloosa</t>
  </si>
  <si>
    <t xml:space="preserve">AL125 </t>
  </si>
  <si>
    <t>Tallapoosa</t>
  </si>
  <si>
    <t xml:space="preserve">AL123 </t>
  </si>
  <si>
    <t>Talladega</t>
  </si>
  <si>
    <t xml:space="preserve">AL121 </t>
  </si>
  <si>
    <t xml:space="preserve">AL119 </t>
  </si>
  <si>
    <t xml:space="preserve">AL117 </t>
  </si>
  <si>
    <t xml:space="preserve">AL115 </t>
  </si>
  <si>
    <t xml:space="preserve">AL113 </t>
  </si>
  <si>
    <t xml:space="preserve">AL111 </t>
  </si>
  <si>
    <t xml:space="preserve">AL109 </t>
  </si>
  <si>
    <t xml:space="preserve">AL107 </t>
  </si>
  <si>
    <t xml:space="preserve">AL105 </t>
  </si>
  <si>
    <t xml:space="preserve">AL103 </t>
  </si>
  <si>
    <t xml:space="preserve">AL101 </t>
  </si>
  <si>
    <t xml:space="preserve">AL099 </t>
  </si>
  <si>
    <t>Mobile</t>
  </si>
  <si>
    <t xml:space="preserve">AL097 </t>
  </si>
  <si>
    <t xml:space="preserve">AL095 </t>
  </si>
  <si>
    <t xml:space="preserve">AL093 </t>
  </si>
  <si>
    <t>Marengo</t>
  </si>
  <si>
    <t xml:space="preserve">AL091 </t>
  </si>
  <si>
    <t xml:space="preserve">AL089 </t>
  </si>
  <si>
    <t xml:space="preserve">AL087 </t>
  </si>
  <si>
    <t xml:space="preserve">AL085 </t>
  </si>
  <si>
    <t xml:space="preserve">AL083 </t>
  </si>
  <si>
    <t xml:space="preserve">AL081 </t>
  </si>
  <si>
    <t xml:space="preserve">AL079 </t>
  </si>
  <si>
    <t xml:space="preserve">AL077 </t>
  </si>
  <si>
    <t xml:space="preserve">AL075 </t>
  </si>
  <si>
    <t xml:space="preserve">AL073 </t>
  </si>
  <si>
    <t xml:space="preserve">AL071 </t>
  </si>
  <si>
    <t xml:space="preserve">AL069 </t>
  </si>
  <si>
    <t xml:space="preserve">AL067 </t>
  </si>
  <si>
    <t xml:space="preserve">AL065 </t>
  </si>
  <si>
    <t xml:space="preserve">AL063 </t>
  </si>
  <si>
    <t>Geneva</t>
  </si>
  <si>
    <t xml:space="preserve">AL061 </t>
  </si>
  <si>
    <t xml:space="preserve">AL059 </t>
  </si>
  <si>
    <t xml:space="preserve">AL057 </t>
  </si>
  <si>
    <t>Etowah</t>
  </si>
  <si>
    <t xml:space="preserve">AL055 </t>
  </si>
  <si>
    <t xml:space="preserve">AL053 </t>
  </si>
  <si>
    <t xml:space="preserve">AL051 </t>
  </si>
  <si>
    <t xml:space="preserve">AL049 </t>
  </si>
  <si>
    <t xml:space="preserve">AL047 </t>
  </si>
  <si>
    <t>Dale</t>
  </si>
  <si>
    <t xml:space="preserve">AL045 </t>
  </si>
  <si>
    <t>Cullman</t>
  </si>
  <si>
    <t xml:space="preserve">AL043 </t>
  </si>
  <si>
    <t>Crenshaw</t>
  </si>
  <si>
    <t xml:space="preserve">AL041 </t>
  </si>
  <si>
    <t xml:space="preserve">AL039 </t>
  </si>
  <si>
    <t>Coosa</t>
  </si>
  <si>
    <t xml:space="preserve">AL037 </t>
  </si>
  <si>
    <t>Conecuh</t>
  </si>
  <si>
    <t xml:space="preserve">AL035 </t>
  </si>
  <si>
    <t>Colbert</t>
  </si>
  <si>
    <t xml:space="preserve">AL033 </t>
  </si>
  <si>
    <t xml:space="preserve">AL031 </t>
  </si>
  <si>
    <t xml:space="preserve">AL029 </t>
  </si>
  <si>
    <t xml:space="preserve">AL027 </t>
  </si>
  <si>
    <t xml:space="preserve">AL025 </t>
  </si>
  <si>
    <t xml:space="preserve">AL023 </t>
  </si>
  <si>
    <t>Chilton</t>
  </si>
  <si>
    <t xml:space="preserve">AL021 </t>
  </si>
  <si>
    <t xml:space="preserve">AL019 </t>
  </si>
  <si>
    <t xml:space="preserve">AL017 </t>
  </si>
  <si>
    <t xml:space="preserve">AL015 </t>
  </si>
  <si>
    <t xml:space="preserve">AL013 </t>
  </si>
  <si>
    <t>Bullock</t>
  </si>
  <si>
    <t xml:space="preserve">AL011 </t>
  </si>
  <si>
    <t xml:space="preserve">AL009 </t>
  </si>
  <si>
    <t xml:space="preserve">AL007 </t>
  </si>
  <si>
    <t xml:space="preserve">AL005 </t>
  </si>
  <si>
    <t xml:space="preserve">AL003 </t>
  </si>
  <si>
    <t>Autauga</t>
  </si>
  <si>
    <t xml:space="preserve">AL001 </t>
  </si>
  <si>
    <t>Yukon-Koyukuk (CA)</t>
  </si>
  <si>
    <t xml:space="preserve">AK290 </t>
  </si>
  <si>
    <t>Yakutat</t>
  </si>
  <si>
    <t xml:space="preserve">AK282 </t>
  </si>
  <si>
    <t>Wrangell-Petersburg (CA)</t>
  </si>
  <si>
    <t xml:space="preserve">AK280 </t>
  </si>
  <si>
    <t>Wade Hampton (CA)</t>
  </si>
  <si>
    <t xml:space="preserve">AK270 </t>
  </si>
  <si>
    <t>Valdez-Cordova (CA)</t>
  </si>
  <si>
    <t xml:space="preserve">AK261 </t>
  </si>
  <si>
    <t>Southeast Fairbanks (CA)</t>
  </si>
  <si>
    <t xml:space="preserve">AK240 </t>
  </si>
  <si>
    <t>Skagway-Hoonah-Angoon (CA)</t>
  </si>
  <si>
    <t xml:space="preserve">AK232 </t>
  </si>
  <si>
    <t>Sitka</t>
  </si>
  <si>
    <t xml:space="preserve">AK220 </t>
  </si>
  <si>
    <t>Prince of Wales-Outer Ketchikan (CA)</t>
  </si>
  <si>
    <t xml:space="preserve">AK201 </t>
  </si>
  <si>
    <t>Northwest Arctic</t>
  </si>
  <si>
    <t xml:space="preserve">AK188 </t>
  </si>
  <si>
    <t>North Slope</t>
  </si>
  <si>
    <t xml:space="preserve">AK185 </t>
  </si>
  <si>
    <t>Nome (CA)</t>
  </si>
  <si>
    <t xml:space="preserve">AK180 </t>
  </si>
  <si>
    <t>Matanuska-Susitna</t>
  </si>
  <si>
    <t xml:space="preserve">AK170 </t>
  </si>
  <si>
    <t>Lake and Peninsula</t>
  </si>
  <si>
    <t xml:space="preserve">AK164 </t>
  </si>
  <si>
    <t>Kodiak Island</t>
  </si>
  <si>
    <t xml:space="preserve">AK150 </t>
  </si>
  <si>
    <t>Ketchikan Gateway</t>
  </si>
  <si>
    <t xml:space="preserve">AK130 </t>
  </si>
  <si>
    <t>Kenai Peninsula</t>
  </si>
  <si>
    <t xml:space="preserve">AK122 </t>
  </si>
  <si>
    <t xml:space="preserve">AK110 </t>
  </si>
  <si>
    <t>Haines</t>
  </si>
  <si>
    <t xml:space="preserve">AK100 </t>
  </si>
  <si>
    <t>Fairbanks North Star</t>
  </si>
  <si>
    <t xml:space="preserve">AK090 </t>
  </si>
  <si>
    <t>Dillingham (CA)</t>
  </si>
  <si>
    <t xml:space="preserve">AK070 </t>
  </si>
  <si>
    <t>Denali</t>
  </si>
  <si>
    <t xml:space="preserve">AK068 </t>
  </si>
  <si>
    <t>Bristol Bay</t>
  </si>
  <si>
    <t xml:space="preserve">AK060 </t>
  </si>
  <si>
    <t>Bethel (CA)</t>
  </si>
  <si>
    <t xml:space="preserve">AK050 </t>
  </si>
  <si>
    <t>Anchorage</t>
  </si>
  <si>
    <t xml:space="preserve">AK020 </t>
  </si>
  <si>
    <t>Aleutians West (CA)</t>
  </si>
  <si>
    <t xml:space="preserve">AK016 </t>
  </si>
  <si>
    <t>Aleutians East</t>
  </si>
  <si>
    <t xml:space="preserve">AK013 </t>
  </si>
  <si>
    <t>Rename the database variable cdif_labID</t>
  </si>
  <si>
    <t>Set to 'Y' if  mrsa_labIDBld = 'Y' or mrsa_labID = 'Y'</t>
  </si>
  <si>
    <t>Create name with sort order</t>
  </si>
  <si>
    <t>Sum of records</t>
  </si>
  <si>
    <t>VAECount/numventdays*1000</t>
  </si>
  <si>
    <t>numventDays / numPatDays</t>
  </si>
  <si>
    <t>See "Managed by"  tab</t>
  </si>
  <si>
    <t xml:space="preserve">Type of summary record </t>
  </si>
  <si>
    <t xml:space="preserve">Version </t>
  </si>
  <si>
    <t xml:space="preserve">Specimen Source </t>
  </si>
  <si>
    <t xml:space="preserve">Date Specimen Collected </t>
  </si>
  <si>
    <t>userdataset</t>
  </si>
  <si>
    <t>Ventilator-associated Events</t>
  </si>
  <si>
    <t>frequency linelist barchart piechart</t>
  </si>
  <si>
    <t>VAE Incidence Rates in ICU-Other/SCA locations stratified by location/specificEvent</t>
  </si>
  <si>
    <t>ratetable controlchart linelist sir</t>
  </si>
  <si>
    <t>SSI SIR (using Complex A/R SSI model), stratified by surgeon</t>
  </si>
  <si>
    <t>SSI SIR (using ALL SSI model), stratified by surgeon</t>
  </si>
  <si>
    <t>abxStandards abxTest abxTestPerf abxTestPerfDesc acComment acPrimary acPrimaryDesc acSecondary acSecondaryDesc addr1 addr2 addr3 ambsurgSetting ambsurgSettingDesc avgStay bedsize city cnsComment cnsPrimary cnsPrimaryDesc cnsSecondary cnsSecondaryDesc completeddate confirmVRS countyName ecComment ecPrimary ecPrimaryDesc ecSecondary ecSecondaryDesc entComment entPrimary entPrimaryDesc entSecondary entSecondaryDesc entbComment entbPrimary entbPrimaryDesc entbSecondary entbSecondaryDesc esbl esblRpt esblRptDesc facOwner facOwnerDesc factype factypeDesc fax kpComment kpPrimary kpPrimaryDesc kpSecondary kpSecondaryDesc ltacSetting ltacSettingDesc m100Ver medAff medType medTypeDesc methdiskdiff methetest methother methothersfy methrepeatprimary methvancagar name numAdmits numBeds numHiObsBeds numICP numICUBeds numLTACBeds numOtherBeds numOtherBedsLTAC numPatDays numProc numResDays numSCABeds numVentBeds orgID paComment paPrimary paPrimaryDesc paSecondary paSecondaryDesc pctPatAcute pctPatHome pctPatRecov pctProcSurg saComment saPrimary saPrimaryDesc saSecondary saSecondaryDesc sermComment sermPrimary sermPrimaryDesc sermSecondary sermSecondaryDesc state stemaComment stemaPrimary stemaPrimaryDesc stemaSecondary stemaSecondaryDesc surveyYear totHrOth totHrSurv workphone zip</t>
  </si>
  <si>
    <t>CLAB, TCLAB, PCLAB, CAU, VAE, and VAP Events</t>
  </si>
  <si>
    <t>Central line-associated BSI Incidence Rates in LTAC facilities stratified by location</t>
  </si>
  <si>
    <t>Catheter-associated UTI Incident Rates in LTAC facilities stratified by location</t>
  </si>
  <si>
    <t>Catheter-associated UTI Incident Rates in IRF facilities/locations stratified by location</t>
  </si>
  <si>
    <t>RateDaysPresent antimicrobialDays category class locCDC locLabel location locationType numDaysPresent orgID summaryYM</t>
  </si>
  <si>
    <t>RateAdmissions RateDaysPresent antimicrobialDays category class location numAdmissions numDaysPresent orgID summaryYM</t>
  </si>
  <si>
    <t>AU_Rates</t>
  </si>
  <si>
    <t xml:space="preserve">CCN </t>
  </si>
  <si>
    <t xml:space="preserve">importType </t>
  </si>
  <si>
    <t xml:space="preserve">CDI_COprevRate </t>
  </si>
  <si>
    <t xml:space="preserve">factype </t>
  </si>
  <si>
    <t>CLAB_RatesONC</t>
  </si>
  <si>
    <t>CAU_RatesONC</t>
  </si>
  <si>
    <t xml:space="preserve">CDIF Facility CO Prevalence Rate </t>
  </si>
  <si>
    <t xml:space="preserve">Import Type </t>
  </si>
  <si>
    <t>imports</t>
  </si>
  <si>
    <t>ABX_Rates
ARB_Rates
Antibiogram 
DE_Denom_Trans
DE_Events
DE_Events_Trans
Hosp_Rates_old
LAI_Rates_old
LASI_Rates
PBC_Rates
VAI_Rates
VAI_Rates_old
Vanc_Rates</t>
  </si>
  <si>
    <t xml:space="preserve">DE_Events
DE_Events_Trans </t>
  </si>
  <si>
    <t>Events
PSSummary 
Procedures
dupProcedures
proc0duration
procOnDOB</t>
  </si>
  <si>
    <t>cdif_admprevcocount/numAdms*100, when numadms &gt; 0 
and not (loccdc = :'OUT' or location = 'FACWIDEOUT') 
and not (sumyear &gt; 2011 and cdif_labID = 'Y' and (noeventlabid = '' or ((cdif_labidcount = . or cdif_labidcount = 0) and noeventlabid = 'N')))</t>
  </si>
  <si>
    <t>CDA
CSV</t>
  </si>
  <si>
    <t>CCN MRSA_admASTPrevRate MRSA_incASTPos MRSA_incASTRate MRSA_prevASTPos VRE_admASTPrevRate VRE_incASTPos VRE_incASTRate VRE_prevASTPos locCDC locLabel location locationType numadms numpatdays orgID summaryType summaryYH summaryYM summaryYQ summaryYr</t>
  </si>
  <si>
    <t>CCN MRSA_admASTEligible MRSA_admASTPerformed MRSA_admASTadhRate MRSA_dtASTEligible MRSA_dtASTPerformed MRSA_dtASTadhRate VRE_admASTEligible VRE_admASTPerformed VRE_admASTadhRate VRE_dtASTEligible VRE_dtASTPerformed VRE_dtASTadhRate locCDC locLabel location locationType orgID summaryType summaryYH summaryYM summaryYQ summaryYr</t>
  </si>
  <si>
    <t>Antimicrobial Utilization Rates for FACWIDEIN</t>
  </si>
  <si>
    <t>RateAdmissions RateDaysPresent antimicrobialDays category class locCDC locLabel location locationType numAdmissions numDaysPresent orgID summaryYH summaryYM summaryYQ summaryYr</t>
  </si>
  <si>
    <t>RateAdmissions RateDaysPresent antimicrobialDays category class location numAdmissions numDaysPresent orgID summaryYH summaryYM summaryYQ summaryYr</t>
  </si>
  <si>
    <t>RateDaysPresent antimicrobialDays category class locCDC locLabel location locationType numDaysPresent orgID summaryYH summaryYM summaryYQ summaryYr</t>
  </si>
  <si>
    <t>CAUCount CAURate CCN CathDU locCDC locLabel location locationType medtype numpatdays numucathdays orgID summaryYH summaryYM summaryYQ summaryYr utiPlan</t>
  </si>
  <si>
    <t>CAUCount CAURate CCN CathDU birthWtCode birthWtCodeDesc locCDC locLabel location locationType medtype numpatdays numucathdays orgID summaryYH summaryYM summaryYQ summaryYr</t>
  </si>
  <si>
    <t>Catheter-associated UTI Incident Rates in ONC locations stratified by location for PPS-exempt cancer hospitals</t>
  </si>
  <si>
    <t>CAUCount CAURate CCN locCDC numucathdays orgID summaryYH summaryYM summaryYQ summaryYr</t>
  </si>
  <si>
    <t>CCN CLABCount CLABRate LineDU bsiPlan locCDC locLabel location locationType medtype numcldays numpatdays orgID summaryYH summaryYM summaryYQ summaryYr</t>
  </si>
  <si>
    <t>CCN CLABCount CLABRate LineDU birthWtCode birthWtCodeDesc bsiPlan locCDC locLabel location locationType numcldays numpatdays orgID summaryYH summaryYM summaryYQ summaryYr</t>
  </si>
  <si>
    <t>Central line-associated BSI Incidence Rates in ONC locations stratified by location for PPS-exempt cancer hospitals</t>
  </si>
  <si>
    <t>CCN CLABCount CLABRate locCDC numcldays orgID summaryYH summaryYM summaryYQ summaryYr</t>
  </si>
  <si>
    <t>CCN PCLABCount PCLABRate PLineDU TCLABCount TCLABRate TLineDU bsiPlan locCDC locLabel location locationType medtype numpatdays numpcldays numtcldays orgID summaryYH summaryYM summaryYQ summaryYr</t>
  </si>
  <si>
    <t>CCN acine admissions cdif cephRKleb creEcoli creKleb encounters gg hh location locationType mdro monthFrom monthTo mrsa mrsaadm mrsadt mrsainc mrsaprev mssa name objectAction objectModifier objectName orgID parentOrgID patdays plans procCode setting vre vreadm vredt vreinc vreprev yearFrom yearTo</t>
  </si>
  <si>
    <t>CCN DU Rate bedsize birthWtCode birthWtCodeDesc countyName device evntType factype inf locBeds locCDC locLabel location locationType numBeds numddays numpatdays orgID state summaryYH summaryYM summaryYQ summaryYr</t>
  </si>
  <si>
    <t>CCN GG_adhRate ggIndicated ggUsed locCDC locLabel location locationType orgID summaryType summaryYH summaryYM summaryYQ summaryYr</t>
  </si>
  <si>
    <t>CCN HH_adhRate hhIndicated hhPerformed locCDC locLabel location locationType orgID summaryType summaryYH summaryYM summaryYQ summaryYr</t>
  </si>
  <si>
    <t>CCN abxStandards abxTest abxTestPerf abxTestPerfDesc acComment acPrimary acPrimaryDesc acSecondary acSecondaryDesc addr1 addr2 addr3 afungAuto afungAutoANID afungAutoCASPO afungAutoFLUCO afungAutoFLUCY afungAutoITRA afungAutoMICA afungAutoOther afungAutoOtherSfy afungAutoVORI afungMethBrothMacro afungMethBrothMicro afungMethDiskDiff afungMethEtest afungMethOther afungMethOtherSfy afungMethVitek2 afungMethYeastOne afungTestLab afungTestOth afungTestOthDesc ambsurgSetting ambsurgSettingDesc avgStay carbBreakpoint carbRpt carbRptDesc carbTest cdiMethCulture cdiMethCyto cdiMethEIA cdiMethNucl cdiMethOther cdiMethOtherSfy cdiMethStool cdiTestMeth cdiTestMethDesc cdiTestMethOth cephMonoBreakpoint city cnsComment cnsPrimary cnsPrimaryDesc cnsSecondary cnsSecondaryDesc completeddate confirmVRS countyName enbComment enbPrimary enbPrimaryDesc enbSecondary enbSecondaryDesc entComment entPrimary entPrimaryDesc entSecondary entSecondaryDesc esblRpt esblRptDesc esblTest facOwner facOwnerDesc factype factypeDesc fax gnbMethAgarDilu gnbMethBDPhoenix gnbMethDiskDiff gnbMethEtest gnbMethMicroScan52 gnbMethMicroScan53 gnbMethMicroscan51 gnbMethOthMicro gnbMethOther gnbMethOtherSfy gnbMethSensititre gnbMethVancAgar gnbMethVitek gnbMethVitek2 gnbTest ltacSetting ltacSettingDesc m100Ver medAff medType medTypeDesc methAgarDilu methBDPhoenix methEtest methMicroscan51 methMicroscan52 methMicroscan53 methOthMicro methOther methOtherSfy methRepeatPrimary methSensititre methVancAgar methVitek methVitek2 methdiskdiff modifyDate name numAdmits numBeds numHiObsBeds numICP numICUBeds numLTACBeds numOtherBeds numOtherBedsLTAC numPatDays numProc numResDays numSCABeds numVentBeds orgID paComment paPrimary paPrimaryDesc paSecondary paSecondaryDesc pctPatAcute pctPatHome pctPatRecov pctProcSurg saComment saPrimary saPrimaryDesc saSecondary saSecondaryDesc state stemaComment stemaPrimary stemaPrimaryDesc stemaSecondary stemaSecondaryDesc surveyYear totHrOth totHrSurv workphone zip</t>
  </si>
  <si>
    <t>ACINE_BSIAdmPrevRate ACINE_BSIIncDensRate ACINE_BSIIncRate ACINE_MDROIncDensRate ACINE_MDROIncRate ACINE_admPrevBLDCount ACINE_admPrevCOCount ACINE_admPrevCount ACINE_admPrevHOCount ACINE_admPrevRate ACINE_bldCount ACINE_bldIncCount ACINE_bldPrevRate ACINE_incCount ACINE_labidCount ACINE_pctAdmPrevCO ACINE_pctAdmPrevHO ACINE_prevRate CCN bldSpc locCDC locLabel location locationType numAdms numencounters numpatdays orgID spcOrgType summaryType summaryYH summaryYM summaryYQ summaryYr</t>
  </si>
  <si>
    <t>CCN CDIF_HOIncRate CDIF_admPrevCOCount CDIF_admPrevCOHCFACount CDIF_admPrevCount CDIF_admPrevHOCount CDIF_admPrevRate CDIF_facIncCount CDIF_facIncHOCount CDIF_facIncRate CDIF_incCount CDIF_incRate CDIF_labidCount CDIF_pctAdmPrevCO CDIF_pctAdmPrevCOHCFA CDIF_pctAdmPrevHO CDIF_prevRate CDI_COprevRate cdifLabIDPlan locCDC locLabel location locationType numAdms numencounters numpatdays orgID spcOrgType summaryType summaryYH summaryYM summaryYQ summaryYr</t>
  </si>
  <si>
    <t>CCN CEPHRKLEB_BSIAdmPrevRate CEPHRKLEB_BSIIncDensRate CEPHRKLEB_BSIIncRate CEPHRKLEB_MDROIncDensRate CEPHRKLEB_MDROIncRate CEPHRKLEB_admPrevBLDCount CEPHRKLEB_admPrevCOCount CEPHRKLEB_admPrevCount CEPHRKLEB_admPrevHOCount CEPHRKLEB_admPrevRate CEPHRKLEB_bldCount CEPHRKLEB_bldIncCount CEPHRKLEB_bldPrevRate CEPHRKLEB_incCount CEPHRKLEB_labidCount CEPHRKLEB_pctAdmPrevCO CEPHRKLEB_pctAdmPrevHO CEPHRKLEB_prevRate bldSpc locCDC locLabel location locationType numAdms numencounters numpatdays orgID spcOrgType summaryType summaryYH summaryYM summaryYQ summaryYr</t>
  </si>
  <si>
    <t>CCN MRSA_BSIAdmPrevRate MRSA_BSIIncDensRate MRSA_BSIIncRate MRSA_MDROIncDensRate MRSA_MDROIncRate MRSA_admPrevBLDCount MRSA_admPrevCOCount MRSA_admPrevCount MRSA_admPrevHOCount MRSA_admPrevRate MRSA_bldCount MRSA_bldIncCount MRSA_bldPrevRate MRSA_incCount MRSA_labidCount MRSA_pctAdmPrevCO MRSA_pctAdmPrevHO MRSA_prevRate bldSpc locCDC locLabel location locationType mrsaLabIDBldPlan numAdms numencounters numpatdays orgID spcOrgType summaryType summaryYH summaryYM summaryYQ summaryYr</t>
  </si>
  <si>
    <t>CCN MSSA_BSIAdmPrevRate MSSA_BSIIncDensRate MSSA_BSIIncRate MSSA_MDROIncDensRate MSSA_MDROIncRate MSSA_admPrevBLDCount MSSA_admPrevCOCount MSSA_admPrevCount MSSA_admPrevHOCount MSSA_admPrevRate MSSA_bldCount MSSA_bldIncCount MSSA_bldPrevRate MSSA_incCount MSSA_labidCount MSSA_pctAdmPrevCO MSSA_pctAdmPrevHO MSSA_prevRate bldSpc locCDC locLabel location locationType numAdms numencounters numpatdays orgID spcOrgType summaryType summaryYH summaryYM summaryYQ summaryYr</t>
  </si>
  <si>
    <t>CCN VRE_BSIAdmPrevRate VRE_BSIIncDensRate VRE_BSIIncRate VRE_MDROIncDensRate VRE_MDROIncRate VRE_admPrevBLDCount VRE_admPrevCOCount VRE_admPrevCount VRE_admPrevHOCount VRE_admPrevRate VRE_bldCount VRE_bldIncCount VRE_bldPrevRate VRE_incCount VRE_labidCount VRE_pctAdmPrevCO VRE_pctAdmPrevHO VRE_prevRate bldSpc locCDC locLabel location locationType numAdms numencounters numpatdays orgID spcOrgType summaryType summaryYH summaryYM summaryYQ summaryYr</t>
  </si>
  <si>
    <t>ACINECount ACINERate CCN CDIFCount CDIFRate CEPHRKLEBCount CEPHRKLEBRate CREECOLICount CREECOLIRate CREKLEBCount CREKLEBRate MRSACount MRSARate MSSACount MSSARate VRECount VRERate ggIndicated ggUsed hhIndicated hhPerformed infSurv_CEPHRKLEB infSurv_CREECOLI infSurv_CREKLEB infSurv_acine infSurv_cdif infSurv_mrsa infSurv_vre labID_CEPHRKLEB labID_CREKLEB labID_acine labID_cdif labID_mrsa labID_vre locCDC locLabel location locationType numAdms numEncounters numpatdays orgID spcOrgType summaryType summaryYH summaryYM summaryYQ summaryYr</t>
  </si>
  <si>
    <t>CCN PPPCount PPPRate ProcCount orgID outpatient procCode summaryYH summaryYM summaryYQ summaryYr</t>
  </si>
  <si>
    <t>Custom Labels</t>
  </si>
  <si>
    <t>CCN alert alertType birthWtCode eventType locCDC location locationType module orgID outpatient planYM procCode</t>
  </si>
  <si>
    <t>CCN birthWt birthWtCode birthWtCodeDesc comment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dob ethnicity ethnicityDesc gender gname id2 medicareID mname modifyDate modifyUserID orgID patID patRaceAAB patRaceAMIN patRaceASIAN patRaceNH_PI patRaceWHITE ssn surname</t>
  </si>
  <si>
    <t>BMI_val CCN ageAtProc anesthesia approach asa bldLoss countyName diabetes emergency factype gender hpro hrLabor kpro medAff medtype numBeds orgID outpatient patID procCode procCodeDesc procDurationHr procDurationMin scope spinalLevel spinalLevelDesc ssiPlan state summaryYH summaryYM summaryYQ summaryYr swClass swClassDesc trauma</t>
  </si>
  <si>
    <t>BMI_val CCN ageAtProc anesthesia approach asa bldLoss countyName diabetes emergency factype gender hpro hrLabor kpro medAff medtype numBeds orgID outpatient patID procCode procCodeDesc procDurationHr procDurationMin scope spinalLevel spinalLevelDesc ssiPlan state summaryYH summaryYM summaryYQ summaryYr surgeonCode swClass swClassDesc trauma</t>
  </si>
  <si>
    <t>CCN ProcCount SSICount SSIRate orgID outpatient procCode riskcat ssiPlan summaryYH summaryYM summaryYQ summaryYr</t>
  </si>
  <si>
    <t>CCN ProcCount SSICount SSIRate orgID outpatient procCode riskcat ssiPlan summaryYH summaryYM summaryYQ summaryYr surgGName surgMName surgSurname surgeonCode</t>
  </si>
  <si>
    <t>CCN antimicrobialDays category class digestive_Count drugIngredient drugIngredientDesc im_Count iv_Count locCDC locLabel location locationType numAdmissions numDaysPresent orgID respiratory_Count subClass summaryYM</t>
  </si>
  <si>
    <t>BJ_ACINEcount BJ_BONEcount BJ_CEPHRKLEBcount BJ_CREECOLIcount BJ_CREKLEBcount BJ_DISCcount BJ_JNTcount BJ_MRSAcount BJ_MSSAcount BJ_VREcount BJcount BSI_ACINEcount BSI_CEPHRKLEBcount BSI_CREECOLIcount BSI_CREKLEBcount BSI_CSEPcount BSI_LCBIcount BSI_MRSAcount BSI_MSSAcount BSI_VREcount BSIcount CAU_ABUTIcount CAU_ACINEcount CAU_ASBcount CAU_CEPHRKLEBcount CAU_CREECOLIcount CAU_CREKLEBcount CAU_MRSAcount CAU_MSSAcount CAU_OUTIcount CAU_SUTIcount CAU_VREcount CAUcount CCN CLAB_ACINEcount CLAB_CEPHRKLEBcount CLAB_CREECOLIcount CLAB_CREKLEBcount CLAB_CSEPcount CLAB_LCBIcount CLAB_MRSAcount CLAB_MSSAcount CLAB_VREcount CLABcount CNS_ACINEcount CNS_CEPHRKLEBcount CNS_CREECOLIcount CNS_CREKLEBcount CNS_ICcount CNS_MENcount CNS_MRSAcount CNS_MSSAcount CNS_SAcount CNS_VREcount CNScount CVS_ACINEcount CVS_CARDcount CVS_CEPHRKLEBcount CVS_CREECOLIcount CVS_CREKLEBcount CVS_ENDOcount CVS_MEDcount CVS_MRSAcount CVS_MSSAcount CVS_VASCcount CVS_VREcount CVScount EENT_ACINEcount EENT_CEPHRKLEBcount EENT_CONJcount EENT_CREECOLIcount EENT_CREKLEBcount EENT_EARcount EENT_EYEcount EENT_MRSAcount EENT_MSSAcount EENT_ORALcount EENT_SINUcount EENT_URcount EENT_VREcount EENTcount GI_ACINEcount GI_CDIFcount GI_CEPHRKLEBcount GI_CREECOLIcount GI_CREKLEBcount GI_GEcount GI_GITcount GI_HEPcount GI_IABcount GI_MRSAcount GI_MSSAcount GI_NECcount GI_VREcount GIcount LRI_ACINEcount LRI_BRONcount LRI_CEPHRKLEBcount LRI_CREECOLIcount LRI_CREKLEBcount LRI_LUNGcount LRI_MRSAcount LRI_MSSAcount LRI_VREcount LRIcount PNEU_ACINEcount PNEU_CEPHRKLEBcount PNEU_CREECOLIcount PNEU_CREKLEBcount PNEU_MRSAcount PNEU_MSSAcount PNEU_PNU1count PNEU_PNU2count PNEU_PNU3count PNEU_VREcount PNEUcount REPR_ACINEcount REPR_CEPHRKLEBcount REPR_CREECOLIcount REPR_CREKLEBcount REPR_EMETcount REPR_EPIScount REPR_MRSAcount REPR_MSSAcount REPR_OREPcount REPR_VCUFcount REPR_VREcount REPRcount SST_ACINEcount SST_BRSTcount SST_BURNcount SST_CEPHRKLEBcount SST_CIRCcount SST_CREECOLIcount SST_CREKLEBcount SST_DECUcount SST_MRSAcou</t>
  </si>
  <si>
    <t>BJ_ACINEcount BJ_BONEcount BJ_CEPHRKLEBcount BJ_CREECOLIcount BJ_CREKLEBcount BJ_DISCcount BJ_JNTcount BJ_MRSAcount BJ_MSSAcount BJ_VREcount BJcount BSI_ACINEcount BSI_CEPHRKLEBcount BSI_CREECOLIcount BSI_CREKLEBcount BSI_CSEPcount BSI_LCBIcount BSI_MRSAcount BSI_MSSAcount BSI_VREcount BSIcount CAU_ABUTIcount CAU_ACINEcount CAU_ASBcount CAU_CEPHRKLEBcount CAU_CREECOLIcount CAU_CREKLEBcount CAU_MRSAcount CAU_MSSAcount CAU_OUTIcount CAU_SUTIcount CAU_VREcount CAUcount CCN CNS_ACINEcount CNS_CEPHRKLEBcount CNS_CREECOLIcount CNS_CREKLEBcount CNS_ICcount CNS_MENcount CNS_MRSAcount CNS_MSSAcount CNS_SAcount CNS_VREcount CNScount CVS_ACINEcount CVS_CARDcount CVS_CEPHRKLEBcount CVS_CREECOLIcount CVS_CREKLEBcount CVS_ENDOcount CVS_MEDcount CVS_MRSAcount CVS_MSSAcount CVS_VASCcount CVS_VREcount CVScount EENT_ACINEcount EENT_CEPHRKLEBcount EENT_CONJcount EENT_CREECOLIcount EENT_CREKLEBcount EENT_EARcount EENT_EYEcount EENT_MRSAcount EENT_MSSAcount EENT_ORALcount EENT_SINUcount EENT_URcount EENT_VREcount EENTcount GI_ACINEcount GI_CDIFcount GI_CEPHRKLEBcount GI_CREECOLIcount GI_CREKLEBcount GI_GEcount GI_GITcount GI_HEPcount GI_IABcount GI_MRSAcount GI_MSSAcount GI_NECcount GI_VREcount GIcount LRI_ACINEcount LRI_BRONcount LRI_CEPHRKLEBcount LRI_CREECOLIcount LRI_CREKLEBcount LRI_LUNGcount LRI_MRSAcount LRI_MSSAcount LRI_VREcount LRIcount PCLAB_ACINEcount PCLAB_CEPHRKLEBcount PCLAB_CREECOLIcount PCLAB_CREKLEBcount PCLAB_CSEPcount PCLAB_LCBIcount PCLAB_MRSAcount PCLAB_MSSAcount PCLAB_VREcount PCLABcount PNEU_ACINEcount PNEU_CEPHRKLEBcount PNEU_CREECOLIcount PNEU_CREKLEBcount PNEU_MRSAcount PNEU_MSSAcount PNEU_PNU1count PNEU_PNU2count PNEU_PNU3count PNEU_VREcount PNEUcount REPR_ACINEcount REPR_CEPHRKLEBcount REPR_CREECOLIcount REPR_CREKLEBcount REPR_EMETcount REPR_EPIScount REPR_MRSAcount REPR_MSSAcount REPR_OREPcount REPR_VCUFcount REPR_VREcount REPRcount SST_ACINEcount SST_BRSTcount SST_BURNcount SST_CEPHRKLEBcount SST_CIRCcount SST_CREECOLIcount SST_CREKLEBcount SST_DECUcount S</t>
  </si>
  <si>
    <t>CCN VAPCount VAPRate VentDU locCDC locLabel location locationType medtype numpatdays numventdays orgID summaryYH summaryYM summaryYQ summaryYr</t>
  </si>
  <si>
    <t>CCN VAPCount VAPRate VentDU birthWtCode birthWtCodeDesc locCDC locLabel location locationType numpatdays numventdays orgID summaryYH summaryYM summaryYQ summaryYr</t>
  </si>
  <si>
    <t>CCN ProcCount SSICount SSIIncidence orgID outpatient procCode ssiPlan summaryYM</t>
  </si>
  <si>
    <t>CCN birthWtCode eventCount eventType location locationType numddays numpatdays orgID plan summaryType summaryYM</t>
  </si>
  <si>
    <t>ADPN</t>
  </si>
  <si>
    <t>ADPN - Advanced practice nurse</t>
  </si>
  <si>
    <t>Positive culture from 2 or more separate tissue or fluid samples from affected joint</t>
  </si>
  <si>
    <t>Sinus tract</t>
  </si>
  <si>
    <t>cr_lab2PosCult</t>
  </si>
  <si>
    <t>cr_ssSinus</t>
  </si>
  <si>
    <t xml:space="preserve">dialCatheter </t>
  </si>
  <si>
    <t xml:space="preserve">jntRepType </t>
  </si>
  <si>
    <t xml:space="preserve">jntRepTot </t>
  </si>
  <si>
    <t xml:space="preserve">jntRepRes </t>
  </si>
  <si>
    <t xml:space="preserve">jntRepHemi </t>
  </si>
  <si>
    <t xml:space="preserve">closure </t>
  </si>
  <si>
    <t xml:space="preserve">noEventCLIP </t>
  </si>
  <si>
    <t xml:space="preserve">version </t>
  </si>
  <si>
    <t xml:space="preserve">shareFacSNF </t>
  </si>
  <si>
    <t xml:space="preserve">shareFacRES </t>
  </si>
  <si>
    <t xml:space="preserve">shareFacREHAB </t>
  </si>
  <si>
    <t xml:space="preserve">shareFacOthSfy </t>
  </si>
  <si>
    <t xml:space="preserve">shareFacOth </t>
  </si>
  <si>
    <t xml:space="preserve">shareFacNo </t>
  </si>
  <si>
    <t xml:space="preserve">shareFacNEUR </t>
  </si>
  <si>
    <t xml:space="preserve">numSingOccRm </t>
  </si>
  <si>
    <t xml:space="preserve">numPatDays </t>
  </si>
  <si>
    <t xml:space="preserve">numBeds </t>
  </si>
  <si>
    <t xml:space="preserve">ltacSetting </t>
  </si>
  <si>
    <t xml:space="preserve">ltacAffDesc </t>
  </si>
  <si>
    <t xml:space="preserve">ltacAff </t>
  </si>
  <si>
    <t xml:space="preserve">gnbMethVancAgar </t>
  </si>
  <si>
    <t xml:space="preserve">gnbMethDiskDiff </t>
  </si>
  <si>
    <t xml:space="preserve">fax </t>
  </si>
  <si>
    <t xml:space="preserve">esblTest </t>
  </si>
  <si>
    <t xml:space="preserve">esblRptDesc </t>
  </si>
  <si>
    <t xml:space="preserve">esblRpt </t>
  </si>
  <si>
    <t xml:space="preserve">entPrimaryDesc </t>
  </si>
  <si>
    <t xml:space="preserve">entPrimary </t>
  </si>
  <si>
    <t xml:space="preserve">enbComment </t>
  </si>
  <si>
    <t xml:space="preserve">carbTest </t>
  </si>
  <si>
    <t xml:space="preserve">carbRptDesc </t>
  </si>
  <si>
    <t xml:space="preserve">carbRpt </t>
  </si>
  <si>
    <t xml:space="preserve">carbBreakpoint </t>
  </si>
  <si>
    <t xml:space="preserve">avgCensus </t>
  </si>
  <si>
    <t xml:space="preserve">astVRE </t>
  </si>
  <si>
    <t xml:space="preserve">astOth </t>
  </si>
  <si>
    <t xml:space="preserve">astNone </t>
  </si>
  <si>
    <t xml:space="preserve">astMRSA </t>
  </si>
  <si>
    <t xml:space="preserve">astCRE </t>
  </si>
  <si>
    <t xml:space="preserve">acuteCareHospNo </t>
  </si>
  <si>
    <t xml:space="preserve">acuteCareHospNear </t>
  </si>
  <si>
    <t xml:space="preserve">abxTestLabOthSfy </t>
  </si>
  <si>
    <t xml:space="preserve">abxTestLab </t>
  </si>
  <si>
    <t xml:space="preserve">rehabSettingDesc </t>
  </si>
  <si>
    <t xml:space="preserve">rehabSetting </t>
  </si>
  <si>
    <t xml:space="preserve">rehabAffDesc </t>
  </si>
  <si>
    <t xml:space="preserve">rehabAff </t>
  </si>
  <si>
    <t xml:space="preserve">numVentAdm </t>
  </si>
  <si>
    <t xml:space="preserve">numTraSCDysAdm </t>
  </si>
  <si>
    <t xml:space="preserve">numStrokeAdm </t>
  </si>
  <si>
    <t xml:space="preserve">numPedAdm </t>
  </si>
  <si>
    <t xml:space="preserve">numOtherAdm </t>
  </si>
  <si>
    <t xml:space="preserve">numOthNeuroAdm </t>
  </si>
  <si>
    <t xml:space="preserve">numOrthoAdm </t>
  </si>
  <si>
    <t xml:space="preserve">numNonTraSCDysAdm </t>
  </si>
  <si>
    <t xml:space="preserve">numBrainDysAdm </t>
  </si>
  <si>
    <t xml:space="preserve">avgStay </t>
  </si>
  <si>
    <t xml:space="preserve">IRFCCN </t>
  </si>
  <si>
    <t xml:space="preserve">IRFSurvey </t>
  </si>
  <si>
    <t xml:space="preserve">luerOth </t>
  </si>
  <si>
    <t xml:space="preserve">lossVasAcc </t>
  </si>
  <si>
    <t xml:space="preserve">IRFSurvey~LTACSurvey </t>
  </si>
  <si>
    <t>psAnnualSurveyLTAC</t>
  </si>
  <si>
    <t xml:space="preserve">Where Facility Antimicrobial Susceptibility Testing Performed </t>
  </si>
  <si>
    <t xml:space="preserve">Where Facility Antimicrobial Susceptibility Testing Performed - Other </t>
  </si>
  <si>
    <t xml:space="preserve">1 - Kirby-Bauer disk diffusion ~10 - Etest ~11 - Oxacillin screen (MHA + salt) ~12 - Vancomycin agar screen (BHI + vancomycin) ~13 - Other ~2 - Vitek ~2.1 - Vitek 2 ~3 - Sceptor ~3.1 - BD Phoenix ~4 - Sensititre ~5.1 - MicroScan walkaway rapid ~5.2 - MicroScan walkaway conventional ~5.3 - MicroScan auto or touchscan ~6 - Other micro-broth dilution method ~7 - Agar dilution method ~8 - Pasco ~9 - Micromedia </t>
  </si>
  <si>
    <t xml:space="preserve">LTAC Located Near Acute Care Hospital? </t>
  </si>
  <si>
    <t xml:space="preserve">LTAC Located in Building That Does Not Provide Acute Care Services? </t>
  </si>
  <si>
    <t xml:space="preserve">Active Surveillance Testing - CRE? </t>
  </si>
  <si>
    <t xml:space="preserve">Active Surveillance Testing - MRSA? </t>
  </si>
  <si>
    <t xml:space="preserve">No Active Surveillance Testing? </t>
  </si>
  <si>
    <t xml:space="preserve">Active Surveillance Testing - Other? </t>
  </si>
  <si>
    <t xml:space="preserve">Active Surveillance Testing - VRE? </t>
  </si>
  <si>
    <t xml:space="preserve">Average Daily Census </t>
  </si>
  <si>
    <t xml:space="preserve">Average Length of Stay </t>
  </si>
  <si>
    <t>psAnnualSurveyREHAB</t>
  </si>
  <si>
    <t xml:space="preserve">Implemented Carbapenem Breakpoints for Enterobacteriaceae? </t>
  </si>
  <si>
    <t xml:space="preserve">What is Done if Carbapenemase Prod Detected </t>
  </si>
  <si>
    <t xml:space="preserve">What is Done if Carbapenemase Prod Detected Desc </t>
  </si>
  <si>
    <t xml:space="preserve">Test for carbapenemase production? </t>
  </si>
  <si>
    <t xml:space="preserve">Enterob Test Method Comment </t>
  </si>
  <si>
    <t xml:space="preserve">ENTSP 1st Test Method </t>
  </si>
  <si>
    <t xml:space="preserve">How ESBL Reported </t>
  </si>
  <si>
    <t xml:space="preserve">How ESBL Reported Description </t>
  </si>
  <si>
    <t xml:space="preserve">C - Change susceptible and interpretations for third generation cephalosporins and aztreonam to ... ~N - No changes are made in the interpretations reported to clinicians ~S - Suppress the results for third generation cephalosporins and aztreonam for the report </t>
  </si>
  <si>
    <t xml:space="preserve">Lab Test for ESBL? </t>
  </si>
  <si>
    <t>See Type of Facility Description  tab</t>
  </si>
  <si>
    <t xml:space="preserve">Fax </t>
  </si>
  <si>
    <t xml:space="preserve">GNB Test Method: Disk Diffusion? </t>
  </si>
  <si>
    <t xml:space="preserve">GNB Test Method: Vancomycin Agar Screen Plate? </t>
  </si>
  <si>
    <t xml:space="preserve">Loss of vascular access </t>
  </si>
  <si>
    <t xml:space="preserve">Affiliation </t>
  </si>
  <si>
    <t xml:space="preserve">Affiliation Description </t>
  </si>
  <si>
    <t xml:space="preserve">HOSP - Hospital System ~IND - Independent ~MCO - Managed Care Organization ~MULT - Multi-Facility Organization </t>
  </si>
  <si>
    <t xml:space="preserve">LTAC Setting </t>
  </si>
  <si>
    <t xml:space="preserve">Brain Dysfunction Admissions </t>
  </si>
  <si>
    <t xml:space="preserve">Non-traumatic Spinal Cord Dysfunction Admissions </t>
  </si>
  <si>
    <t xml:space="preserve">Orthopedic Admissions </t>
  </si>
  <si>
    <t xml:space="preserve">Other Admissions </t>
  </si>
  <si>
    <t xml:space="preserve">Other Neurological Conditions Admissions </t>
  </si>
  <si>
    <t xml:space="preserve">Patient Days </t>
  </si>
  <si>
    <t xml:space="preserve">Pediatric Admissions </t>
  </si>
  <si>
    <t xml:space="preserve">Single Occupancy Rooms </t>
  </si>
  <si>
    <t xml:space="preserve">Stroke Admissions </t>
  </si>
  <si>
    <t xml:space="preserve">Traumatic Spinal Cord Dysfunction Admissions </t>
  </si>
  <si>
    <t xml:space="preserve">Ventilator Admissions </t>
  </si>
  <si>
    <t xml:space="preserve">Rehab Setting </t>
  </si>
  <si>
    <t xml:space="preserve">Rehab Setting Description </t>
  </si>
  <si>
    <t xml:space="preserve">Share Housing - Neuro-behavioral? </t>
  </si>
  <si>
    <t xml:space="preserve">Share Housing - None? </t>
  </si>
  <si>
    <t xml:space="preserve">Share Housing - Other? </t>
  </si>
  <si>
    <t xml:space="preserve">Share Housing Other </t>
  </si>
  <si>
    <t xml:space="preserve">Share Housing - Rehabilitation? </t>
  </si>
  <si>
    <t xml:space="preserve">Share Housing - Residential? </t>
  </si>
  <si>
    <t xml:space="preserve">Share Housing - Skilled Nursing? </t>
  </si>
  <si>
    <t xml:space="preserve">HospSurveyV3
IRFSurvey
LTACSurvey </t>
  </si>
  <si>
    <t>PSAnnualSurveyHosp2
psAnnualSurveyLTAC</t>
  </si>
  <si>
    <t xml:space="preserve">C - Change susceptible carbapanem results to resistant
R - Report carbapanem MIC results without an interpretation
N - No changes are made in the interpretation of carbapenems, the test is used for epidemiological or infection control purposes
</t>
  </si>
  <si>
    <t xml:space="preserve">HospSurveyV2
HospSurveyV3
IRFSurvey
LTACSurvey </t>
  </si>
  <si>
    <t>PSAnnualSurveyHosp1
psAnnualSurveyLTAC</t>
  </si>
  <si>
    <t xml:space="preserve">Events
Infections
Noninfections
Patients
Procedures
dupEvents
dupProcedures
dupSSI
proc0duration
procOnDOB
ssiOnProcDate
DialysisSurvey </t>
  </si>
  <si>
    <t>event
PSAnnualSurveyDialysisView</t>
  </si>
  <si>
    <t>PSAnnualSurveyHosp1
PSAnnualSurveyHosp2psAnnualSurveyLTAC</t>
  </si>
  <si>
    <t xml:space="preserve">Events, Infections, MDRO_Events, PA_Events, 
SSI_Events, dupEvents, dupSSI, ssiOnProcDate, Events, Infections, MDRO_Events, PA_Events, SSI_Events, dupEvents, dupSSI, ssiOnProcDate </t>
  </si>
  <si>
    <t xml:space="preserve">Events, Infections, MDRO_Events, PA_Events, SSI_Events, dupEvents, dupSSI, ssiOnProcDate, Events, Infections, MDRO_Events, PA_Events, SSI_Events, dupEvents, dupSSI, ssiOnProcDate </t>
  </si>
  <si>
    <t>required if abxStandards = Y</t>
  </si>
  <si>
    <t xml:space="preserve">G - Graduate 
L - Limited 
M - Major </t>
  </si>
  <si>
    <t>PSAnnualSurveyHosp1
PSAnnualSurveyHosp2
psAnnualSurveyLTAC</t>
  </si>
  <si>
    <t xml:space="preserve">VA_Events 
DE_Events_Trans
IRFSurvey
LTACSurvey </t>
  </si>
  <si>
    <t>event
psAnnualSurveyLTAC</t>
  </si>
  <si>
    <t xml:space="preserve">DialysisSurvey
DE_Denom </t>
  </si>
  <si>
    <t>PSAnnualSurveyDialysis(4)
PSSummaryHeader</t>
  </si>
  <si>
    <t>Report no CLIP events</t>
  </si>
  <si>
    <t>PSSummarySCA
PSSummaryICU
PSSummaryNICU
PSSummaryMDRO
psAnnualSurveyLTAC</t>
  </si>
  <si>
    <t xml:space="preserve">HOSP - Hospital System
IND - Independent
MCO - Managed Care Organization
MULT - Multi-Facility Organization </t>
  </si>
  <si>
    <t xml:space="preserve">FREE-STD - Free-standing
HFB - Healthcare Facility Based </t>
  </si>
  <si>
    <t>organization
contactinfo</t>
  </si>
  <si>
    <t>Rehabilitation Ward</t>
  </si>
  <si>
    <t>Rehabilitation Pediatric Ward</t>
  </si>
  <si>
    <t>Operating Room/Suite</t>
  </si>
  <si>
    <t>Dialysis SCA</t>
  </si>
  <si>
    <t>Step down Neonatal Nursery (Level II)</t>
  </si>
  <si>
    <t xml:space="preserve">IN:ACUTE:SUPPORT:TREAT </t>
  </si>
  <si>
    <t>Burn Ward</t>
  </si>
  <si>
    <t>Behavioral Health/Psych Ward</t>
  </si>
  <si>
    <t>Adolescent Behavioral Health Ward</t>
  </si>
  <si>
    <t>Pediatric Behavioral Health Ward</t>
  </si>
  <si>
    <t>Pediatric Burn Ward</t>
  </si>
  <si>
    <t>Ear/Nose/Throat Ward</t>
  </si>
  <si>
    <t>Pediatric Ear, Nose, Throat Ward</t>
  </si>
  <si>
    <t>Gastrointestinal Ward</t>
  </si>
  <si>
    <t>Gerontology Ward</t>
  </si>
  <si>
    <t>Genitourinary Ward</t>
  </si>
  <si>
    <t>Pediatric Genitourinary Ward</t>
  </si>
  <si>
    <t>Gynecology Ward</t>
  </si>
  <si>
    <t>School Infirmary</t>
  </si>
  <si>
    <t>Jail Unit</t>
  </si>
  <si>
    <t>Medical Ward</t>
  </si>
  <si>
    <t>Medical/Surgical Ward</t>
  </si>
  <si>
    <t>Pediatric Medical/Surgical Ward</t>
  </si>
  <si>
    <t>Pediatric Medical Ward</t>
  </si>
  <si>
    <t>Neurology Ward</t>
  </si>
  <si>
    <t>Neurosurgical Ward</t>
  </si>
  <si>
    <t>Pediatric Neurosurgical Ward</t>
  </si>
  <si>
    <t>Well Baby Nursery (Level I)</t>
  </si>
  <si>
    <t>Pediatric Neurology Ward</t>
  </si>
  <si>
    <t>Pediatric General Hematology/Oncology Ward</t>
  </si>
  <si>
    <t>Pediatric Hematopoietic Stem Cell Transplant Oncology Ward</t>
  </si>
  <si>
    <t>Ophthalmology Ward</t>
  </si>
  <si>
    <t>Orthopedic Ward</t>
  </si>
  <si>
    <t>Pediatric Orthopedic Ward</t>
  </si>
  <si>
    <t>Plastic Surgery Ward</t>
  </si>
  <si>
    <t>Postpartum Ward</t>
  </si>
  <si>
    <t>Pulmonary Ward</t>
  </si>
  <si>
    <t>Pediatric Rehabilitation Ward</t>
  </si>
  <si>
    <t>Surgical Ward</t>
  </si>
  <si>
    <t>Stroke (Acute) Ward</t>
  </si>
  <si>
    <t>Pediatric Surgical Ward</t>
  </si>
  <si>
    <t>Orthopedic Trauma Ward</t>
  </si>
  <si>
    <t>Vascular Surgery Ward</t>
  </si>
  <si>
    <t>Chronic Care Unit</t>
  </si>
  <si>
    <t>Chronic Alzheimer's Unit</t>
  </si>
  <si>
    <t>Chronic Behavioral Health/Psych Unit</t>
  </si>
  <si>
    <t>Chronic Rehabilitation Unit</t>
  </si>
  <si>
    <t>Hematology Laboratory</t>
  </si>
  <si>
    <t>Histology/Surgical Pathology Laboratory</t>
  </si>
  <si>
    <t>Microbiology Laboratory</t>
  </si>
  <si>
    <t>Serology Laboratory</t>
  </si>
  <si>
    <t>Virology Laboratory</t>
  </si>
  <si>
    <t xml:space="preserve">NONPTC:NA:SUPPORT:SOILED </t>
  </si>
  <si>
    <t>Ambulatory Pediatric Surgery Center</t>
  </si>
  <si>
    <t>Ambulatory Plastic Surgery Center</t>
  </si>
  <si>
    <t>Ambulatory Surgery Recovery Room/Post-Anesthesia Care Unit</t>
  </si>
  <si>
    <t>Dental Clinic</t>
  </si>
  <si>
    <t>Gastrointestinal (GI) Clinic</t>
  </si>
  <si>
    <t>HIV Clinic</t>
  </si>
  <si>
    <t>Hematology/Oncology Clinic</t>
  </si>
  <si>
    <t>Medical Clinic</t>
  </si>
  <si>
    <t>Rehabilitation Clinic</t>
  </si>
  <si>
    <t>Influenza A - FLUA</t>
  </si>
  <si>
    <t>Influenza B - FLUB</t>
  </si>
  <si>
    <t>Influenza C virus - FLUC</t>
  </si>
  <si>
    <t xml:space="preserve">HMPV </t>
  </si>
  <si>
    <t>Human metapneumovirus - HMPV</t>
  </si>
  <si>
    <t xml:space="preserve">TORCAN </t>
  </si>
  <si>
    <t>Torulopsis candida - TORCAN</t>
  </si>
  <si>
    <t xml:space="preserve">PHY </t>
  </si>
  <si>
    <t xml:space="preserve">summaryYM </t>
  </si>
  <si>
    <t xml:space="preserve">summaryYQ </t>
  </si>
  <si>
    <t xml:space="preserve">locationType </t>
  </si>
  <si>
    <t xml:space="preserve">vaStationCode </t>
  </si>
  <si>
    <t xml:space="preserve">VORI </t>
  </si>
  <si>
    <t xml:space="preserve">VANC </t>
  </si>
  <si>
    <t xml:space="preserve">TOBRA </t>
  </si>
  <si>
    <t xml:space="preserve">TIG </t>
  </si>
  <si>
    <t xml:space="preserve">TETRA </t>
  </si>
  <si>
    <t xml:space="preserve">RIF </t>
  </si>
  <si>
    <t xml:space="preserve">PENG </t>
  </si>
  <si>
    <t xml:space="preserve">PB </t>
  </si>
  <si>
    <t xml:space="preserve">OX </t>
  </si>
  <si>
    <t xml:space="preserve">MOXI </t>
  </si>
  <si>
    <t xml:space="preserve">MINO </t>
  </si>
  <si>
    <t xml:space="preserve">MICA </t>
  </si>
  <si>
    <t xml:space="preserve">METRO </t>
  </si>
  <si>
    <t xml:space="preserve">MERO </t>
  </si>
  <si>
    <t xml:space="preserve">LNZ </t>
  </si>
  <si>
    <t xml:space="preserve">LEVO </t>
  </si>
  <si>
    <t xml:space="preserve">ITRA </t>
  </si>
  <si>
    <t xml:space="preserve">FLUCO </t>
  </si>
  <si>
    <t xml:space="preserve">ERYTH </t>
  </si>
  <si>
    <t xml:space="preserve">ERTA </t>
  </si>
  <si>
    <t xml:space="preserve">DOXY </t>
  </si>
  <si>
    <t xml:space="preserve">DORI </t>
  </si>
  <si>
    <t xml:space="preserve">DAPTO </t>
  </si>
  <si>
    <t xml:space="preserve">CTET </t>
  </si>
  <si>
    <t xml:space="preserve">CLIND </t>
  </si>
  <si>
    <t xml:space="preserve">CLARTH </t>
  </si>
  <si>
    <t xml:space="preserve">CIPRO </t>
  </si>
  <si>
    <t xml:space="preserve">CHLOR </t>
  </si>
  <si>
    <t xml:space="preserve">CEFUR </t>
  </si>
  <si>
    <t xml:space="preserve">CEFTRX </t>
  </si>
  <si>
    <t xml:space="preserve">CEFTAZ </t>
  </si>
  <si>
    <t xml:space="preserve">CEFOX </t>
  </si>
  <si>
    <t xml:space="preserve">CEFOT </t>
  </si>
  <si>
    <t xml:space="preserve">CEFEP </t>
  </si>
  <si>
    <t xml:space="preserve">CEFAZ </t>
  </si>
  <si>
    <t xml:space="preserve">CASPO </t>
  </si>
  <si>
    <t xml:space="preserve">AZT </t>
  </si>
  <si>
    <t xml:space="preserve">AZITH </t>
  </si>
  <si>
    <t xml:space="preserve">ANID </t>
  </si>
  <si>
    <t xml:space="preserve">AMK </t>
  </si>
  <si>
    <t>Susceptibility</t>
  </si>
  <si>
    <t>AUR_Summary</t>
  </si>
  <si>
    <t>AUR_Detail</t>
  </si>
  <si>
    <t>AREvent</t>
  </si>
  <si>
    <t xml:space="preserve">Admissions </t>
  </si>
  <si>
    <t>See Event Type Description  tab</t>
  </si>
  <si>
    <t xml:space="preserve">Location Type </t>
  </si>
  <si>
    <t xml:space="preserve">Facility Org ID </t>
  </si>
  <si>
    <t xml:space="preserve">Pathogen </t>
  </si>
  <si>
    <t xml:space="preserve">HISP - Hispanic or Latino 
NOHISP - Not Hispanic or Not Latino </t>
  </si>
  <si>
    <t xml:space="preserve">BMI_val </t>
  </si>
  <si>
    <t xml:space="preserve">DrugCode </t>
  </si>
  <si>
    <t xml:space="preserve">AREvent </t>
  </si>
  <si>
    <t xml:space="preserve">DrugCodeDesc </t>
  </si>
  <si>
    <t xml:space="preserve">FinalInterp </t>
  </si>
  <si>
    <t xml:space="preserve">Final interpretation </t>
  </si>
  <si>
    <t xml:space="preserve">AUR_Detail </t>
  </si>
  <si>
    <t>Final</t>
  </si>
  <si>
    <t xml:space="preserve">FinalInterpDesc </t>
  </si>
  <si>
    <t xml:space="preserve">Final interpretation Description </t>
  </si>
  <si>
    <t xml:space="preserve">MICInterp </t>
  </si>
  <si>
    <t xml:space="preserve">Interpretation of MIC test </t>
  </si>
  <si>
    <t xml:space="preserve">AREvent~AUR_Detail </t>
  </si>
  <si>
    <t>MIC</t>
  </si>
  <si>
    <t xml:space="preserve">MICInterpDesc </t>
  </si>
  <si>
    <t xml:space="preserve">Interpretation of MIC test Description </t>
  </si>
  <si>
    <t xml:space="preserve">MICSign </t>
  </si>
  <si>
    <t xml:space="preserve">MIC sign </t>
  </si>
  <si>
    <t xml:space="preserve">MICValue </t>
  </si>
  <si>
    <t xml:space="preserve">MIC value </t>
  </si>
  <si>
    <t xml:space="preserve">AUR_Detail~AUR_Summary </t>
  </si>
  <si>
    <t xml:space="preserve">SpecimenCategory </t>
  </si>
  <si>
    <t xml:space="preserve">Specimen Category </t>
  </si>
  <si>
    <t xml:space="preserve">SpecimenDateYH </t>
  </si>
  <si>
    <t xml:space="preserve">Specimen Date~Yr/Half </t>
  </si>
  <si>
    <t xml:space="preserve">AREvent~AUR_Detail~AUR_Summary </t>
  </si>
  <si>
    <t xml:space="preserve">SpecimenDateYM </t>
  </si>
  <si>
    <t xml:space="preserve">Specimen Date~Yr/Mon </t>
  </si>
  <si>
    <t xml:space="preserve">SpecimenDateYQ </t>
  </si>
  <si>
    <t xml:space="preserve">Specimen Date~Yr/Qtr </t>
  </si>
  <si>
    <t xml:space="preserve">SpecimenDateYr </t>
  </si>
  <si>
    <t xml:space="preserve">Specimen Date~Year </t>
  </si>
  <si>
    <t xml:space="preserve">SpecimenGroup </t>
  </si>
  <si>
    <t xml:space="preserve">Specimen Group </t>
  </si>
  <si>
    <t xml:space="preserve">ZoneInterp </t>
  </si>
  <si>
    <t xml:space="preserve">Interpretation of zone test </t>
  </si>
  <si>
    <t>KB</t>
  </si>
  <si>
    <t xml:space="preserve">ZoneInterpDesc </t>
  </si>
  <si>
    <t xml:space="preserve">Interpretation of zone test Description </t>
  </si>
  <si>
    <t xml:space="preserve">ZoneSign </t>
  </si>
  <si>
    <t xml:space="preserve">Zone sign </t>
  </si>
  <si>
    <t xml:space="preserve">ZoneValue </t>
  </si>
  <si>
    <t xml:space="preserve">Zone value </t>
  </si>
  <si>
    <t xml:space="preserve">admitDateYH </t>
  </si>
  <si>
    <t xml:space="preserve">admitDateYM </t>
  </si>
  <si>
    <t xml:space="preserve">admitDateYQ </t>
  </si>
  <si>
    <t xml:space="preserve">admitDateYr </t>
  </si>
  <si>
    <t xml:space="preserve">ageAtProc </t>
  </si>
  <si>
    <t xml:space="preserve">Age on Proc Date </t>
  </si>
  <si>
    <t xml:space="preserve">SIR_Complex30dSSIProcCanHosp </t>
  </si>
  <si>
    <t xml:space="preserve">alertMsg </t>
  </si>
  <si>
    <t xml:space="preserve">Alert Message </t>
  </si>
  <si>
    <t xml:space="preserve">Susceptibility </t>
  </si>
  <si>
    <t xml:space="preserve">arDrug </t>
  </si>
  <si>
    <t xml:space="preserve">Drug Code </t>
  </si>
  <si>
    <t>ARDrug</t>
  </si>
  <si>
    <t xml:space="preserve">arDrugDesc </t>
  </si>
  <si>
    <t xml:space="preserve">Drug Description </t>
  </si>
  <si>
    <t>See Drug Description  tab</t>
  </si>
  <si>
    <t xml:space="preserve">arID </t>
  </si>
  <si>
    <t xml:space="preserve">asa </t>
  </si>
  <si>
    <t xml:space="preserve">closureDesc </t>
  </si>
  <si>
    <t xml:space="preserve">Closure Technique Description </t>
  </si>
  <si>
    <t xml:space="preserve">eTestInterp </t>
  </si>
  <si>
    <t xml:space="preserve">Interpretation of E-test </t>
  </si>
  <si>
    <t>eTest</t>
  </si>
  <si>
    <t xml:space="preserve">eTestInterpDesc </t>
  </si>
  <si>
    <t xml:space="preserve">Interpretation of E-test Description </t>
  </si>
  <si>
    <t xml:space="preserve">eTestSign </t>
  </si>
  <si>
    <t xml:space="preserve">E-test sign </t>
  </si>
  <si>
    <t xml:space="preserve">eTestValue </t>
  </si>
  <si>
    <t xml:space="preserve">E-test value </t>
  </si>
  <si>
    <t xml:space="preserve">exclude_ssi </t>
  </si>
  <si>
    <t xml:space="preserve">Excluded from SSI SIR </t>
  </si>
  <si>
    <t xml:space="preserve">Procedures </t>
  </si>
  <si>
    <t xml:space="preserve">finalInterp </t>
  </si>
  <si>
    <t xml:space="preserve">finalSign </t>
  </si>
  <si>
    <t xml:space="preserve">finalValue </t>
  </si>
  <si>
    <t xml:space="preserve">importID </t>
  </si>
  <si>
    <t xml:space="preserve">AUR_Summary </t>
  </si>
  <si>
    <t xml:space="preserve">isolateID </t>
  </si>
  <si>
    <t xml:space="preserve">Isolate ID </t>
  </si>
  <si>
    <t xml:space="preserve">isolates_I </t>
  </si>
  <si>
    <t xml:space="preserve">Intermediate Isolates </t>
  </si>
  <si>
    <t xml:space="preserve">isolates_NS </t>
  </si>
  <si>
    <t xml:space="preserve">Non- susceptible Isolates </t>
  </si>
  <si>
    <t xml:space="preserve">isolates_R </t>
  </si>
  <si>
    <t xml:space="preserve">Resistant Isolates </t>
  </si>
  <si>
    <t xml:space="preserve">isolates_S </t>
  </si>
  <si>
    <t xml:space="preserve">Susceptible Isolates </t>
  </si>
  <si>
    <t xml:space="preserve">isolates_SDD </t>
  </si>
  <si>
    <t xml:space="preserve">Susceptible -DD Isolates </t>
  </si>
  <si>
    <t xml:space="preserve">jntRepHemiDesc </t>
  </si>
  <si>
    <t xml:space="preserve">Specific type of Hemi HPRO/KPRO Description </t>
  </si>
  <si>
    <t xml:space="preserve">Specific type of Resurfacing HPRO </t>
  </si>
  <si>
    <t xml:space="preserve">jntRepResDesc </t>
  </si>
  <si>
    <t xml:space="preserve">Specific type of Resurfacing HPRO Description </t>
  </si>
  <si>
    <t xml:space="preserve">jntRepTotDesc </t>
  </si>
  <si>
    <t xml:space="preserve">Specific type of Total HPRO/KPRO Description </t>
  </si>
  <si>
    <t xml:space="preserve">PARTREV - Partial Revision ~TOTPRIM - Total Primary ~TOTREV - Total Revision </t>
  </si>
  <si>
    <t xml:space="preserve">Type of HPRO/KPRO procedure </t>
  </si>
  <si>
    <t xml:space="preserve">jntRepTypeDesc </t>
  </si>
  <si>
    <t xml:space="preserve">Type of HPRO/KPRO procedure Description </t>
  </si>
  <si>
    <t>See CDC Location Description  tab</t>
  </si>
  <si>
    <t xml:space="preserve">numAdmissions </t>
  </si>
  <si>
    <t>PSSummaryAR</t>
  </si>
  <si>
    <t xml:space="preserve">pbp2A </t>
  </si>
  <si>
    <t xml:space="preserve">PBP2a-agglutination (only for SA) </t>
  </si>
  <si>
    <t xml:space="preserve">pcrMEC </t>
  </si>
  <si>
    <t xml:space="preserve">PCR mec-gene (only for SA) </t>
  </si>
  <si>
    <t>See Procedure Code Description  tab</t>
  </si>
  <si>
    <t xml:space="preserve">result </t>
  </si>
  <si>
    <t>See Specific Event Description  tab</t>
  </si>
  <si>
    <t xml:space="preserve">specimenDate </t>
  </si>
  <si>
    <t xml:space="preserve">specimenSource </t>
  </si>
  <si>
    <t xml:space="preserve">spinalLevelDesc </t>
  </si>
  <si>
    <t xml:space="preserve">Spinal Level Description </t>
  </si>
  <si>
    <t xml:space="preserve">suscConfirm </t>
  </si>
  <si>
    <t xml:space="preserve">Unusual Susceptibility Profile Confirmed </t>
  </si>
  <si>
    <t xml:space="preserve">suscPend </t>
  </si>
  <si>
    <t xml:space="preserve">Unusual Susceptibility Profile Alert </t>
  </si>
  <si>
    <t xml:space="preserve">swClassDesc </t>
  </si>
  <si>
    <t xml:space="preserve">Wound Class~Description </t>
  </si>
  <si>
    <t xml:space="preserve">totalIsolatesTested </t>
  </si>
  <si>
    <t xml:space="preserve">Total Isolates Tested </t>
  </si>
  <si>
    <t xml:space="preserve">totalIsolates_NS </t>
  </si>
  <si>
    <t xml:space="preserve">Total Isolates Non-Susceptible </t>
  </si>
  <si>
    <t xml:space="preserve">zoneInterp </t>
  </si>
  <si>
    <t xml:space="preserve">zoneSign </t>
  </si>
  <si>
    <t xml:space="preserve">zoneValue </t>
  </si>
  <si>
    <t xml:space="preserve">Events
PSVacc_Events
Susceptibility </t>
  </si>
  <si>
    <t xml:space="preserve">A - &lt;= 750 
B - 751 -1000 
C - 1001-1500 
D - 1501 -2500 
E - &gt; 2500 </t>
  </si>
  <si>
    <t xml:space="preserve">Events
Infections
PA_Events
Procedures
SIR_Complex30dSSIProcCanHosp
SSI_Events </t>
  </si>
  <si>
    <t>PRI - Primary
OTH - Other than primary</t>
  </si>
  <si>
    <t xml:space="preserve">AUR_Detail 
AREvent </t>
  </si>
  <si>
    <t>Antibiogram
DA_Events
Events
Infections
MDRO_Events
PA_Events
PPP_Events
VAP_Events
dupEvents
Susceptibility</t>
  </si>
  <si>
    <t xml:space="preserve">  Specific type of Hemi HPRO/KPRO </t>
  </si>
  <si>
    <t xml:space="preserve">  Specific type of Total HPRO/KPRO </t>
  </si>
  <si>
    <t xml:space="preserve">PA_Events 
Procedures 
SSI_Events 
Events 
Infections </t>
  </si>
  <si>
    <t xml:space="preserve">Events 
Infections 
PA_Events 
Procedures 
SSI_Events </t>
  </si>
  <si>
    <t xml:space="preserve">PARTPRIM - Partial Primary 
PARTREV - Partial Revision 
TOTREV - Total Revision </t>
  </si>
  <si>
    <t xml:space="preserve">PARTPRIM - Partial Primary 
PARTREV - Partial Revision 
TOTPRIM - Total Primary 
TOTREV - Total Revision </t>
  </si>
  <si>
    <t xml:space="preserve">HEMI - Hemi 
RES - Resurfacing 
TOT - Total </t>
  </si>
  <si>
    <t xml:space="preserve">VA_Events 
AUR_Summary 
PSCustomLabels 
Susceptibility </t>
  </si>
  <si>
    <t xml:space="preserve">AREvent
AUR_Detail </t>
  </si>
  <si>
    <t xml:space="preserve">Events
LabID_Events
Noninfections
AREvent
AUR_Detail </t>
  </si>
  <si>
    <t xml:space="preserve">CO - Community-Onset 
CO-HCFA - Community-Onset Healthcare Facility-Associated 
HO - Healthcare Facility-Onset </t>
  </si>
  <si>
    <t xml:space="preserve">Events
LabID_Events
Noninfections
AUR_Detail </t>
  </si>
  <si>
    <t xml:space="preserve">A - Atlas-axis 
AC - Atlas-axis/Cervical 
C - Cervical 
CD - Cervical/Dorsal/Dorsolumbar 
D - Dorsal/Dorsolumbar 
L - Lumbar/Lumbosacral 
N - Not Specified </t>
  </si>
  <si>
    <t>Antibiogram
CAU_Events
DA_Events
Events
Infections
MDRO_Events
dupEvents
Susceptibility</t>
  </si>
  <si>
    <t xml:space="preserve">INPLACE - In place 
NEITHER - Not in place nor within 48 hours prior 
REMOVE - Removed within 48 hours prior </t>
  </si>
  <si>
    <t xml:space="preserve">PA_Events
Procedures
SSI_Events 
Events
Infections </t>
  </si>
  <si>
    <t>AUR_Detail 
AREvent</t>
  </si>
  <si>
    <t xml:space="preserve">AR </t>
  </si>
  <si>
    <t>AR - Antimicrobial Resistance</t>
  </si>
  <si>
    <t xml:space="preserve">AMOXWC </t>
  </si>
  <si>
    <t xml:space="preserve">AMPIWS </t>
  </si>
  <si>
    <t xml:space="preserve">CEPHIN </t>
  </si>
  <si>
    <t>CEPHIN - Cephalothin</t>
  </si>
  <si>
    <t xml:space="preserve">GEMIF </t>
  </si>
  <si>
    <t>GEMIF - Gemifloxacin</t>
  </si>
  <si>
    <t xml:space="preserve">GENTA </t>
  </si>
  <si>
    <t xml:space="preserve">IMIPWC </t>
  </si>
  <si>
    <t xml:space="preserve">LOM </t>
  </si>
  <si>
    <t>LOM - Lomefloxacin</t>
  </si>
  <si>
    <t xml:space="preserve">NITRO </t>
  </si>
  <si>
    <t>NITRO - Nitrofurantoin</t>
  </si>
  <si>
    <t xml:space="preserve">NOR </t>
  </si>
  <si>
    <t>NOR - Norfloxacin</t>
  </si>
  <si>
    <t xml:space="preserve">PENV </t>
  </si>
  <si>
    <t xml:space="preserve">PIPER </t>
  </si>
  <si>
    <t xml:space="preserve">PIPERWT </t>
  </si>
  <si>
    <t xml:space="preserve">POSAC </t>
  </si>
  <si>
    <t>POSAC - Posaconazole</t>
  </si>
  <si>
    <t xml:space="preserve">QUINWD </t>
  </si>
  <si>
    <t xml:space="preserve">STREP </t>
  </si>
  <si>
    <t>STREP - Streptomycin</t>
  </si>
  <si>
    <t xml:space="preserve">SULFAET </t>
  </si>
  <si>
    <t xml:space="preserve">SULFI </t>
  </si>
  <si>
    <t xml:space="preserve">TELITH </t>
  </si>
  <si>
    <t xml:space="preserve">TIC </t>
  </si>
  <si>
    <t>TIC - Ticarcillin</t>
  </si>
  <si>
    <t xml:space="preserve">TICARWC </t>
  </si>
  <si>
    <t xml:space="preserve">TMP </t>
  </si>
  <si>
    <t>TMP - Trimethoprim</t>
  </si>
  <si>
    <t xml:space="preserve">PSSummaryID </t>
  </si>
  <si>
    <t xml:space="preserve">activeFlag </t>
  </si>
  <si>
    <t xml:space="preserve">contactType </t>
  </si>
  <si>
    <t xml:space="preserve">email </t>
  </si>
  <si>
    <t xml:space="preserve">evntToDisDays </t>
  </si>
  <si>
    <t xml:space="preserve">lastLoggedInBV </t>
  </si>
  <si>
    <t xml:space="preserve">lastLoggedInDIAL </t>
  </si>
  <si>
    <t xml:space="preserve">lastLoggedInHPS </t>
  </si>
  <si>
    <t xml:space="preserve">lastLoggedInLTCF </t>
  </si>
  <si>
    <t xml:space="preserve">lastLoggedInPS </t>
  </si>
  <si>
    <t xml:space="preserve">lastLoggedInSAMS </t>
  </si>
  <si>
    <t xml:space="preserve">methBDPhoenix </t>
  </si>
  <si>
    <t xml:space="preserve">naFlag </t>
  </si>
  <si>
    <t xml:space="preserve">salutation </t>
  </si>
  <si>
    <t xml:space="preserve">suscCode </t>
  </si>
  <si>
    <t xml:space="preserve">title </t>
  </si>
  <si>
    <t xml:space="preserve">userId </t>
  </si>
  <si>
    <t xml:space="preserve">userType </t>
  </si>
  <si>
    <t xml:space="preserve">username </t>
  </si>
  <si>
    <t xml:space="preserve">workPhoneExt </t>
  </si>
  <si>
    <t xml:space="preserve">zipExt </t>
  </si>
  <si>
    <t>PSFacility_Users</t>
  </si>
  <si>
    <t>Usr</t>
  </si>
  <si>
    <t>contacttype</t>
  </si>
  <si>
    <t xml:space="preserve">IRFSurvey 
LTACSurvey </t>
  </si>
  <si>
    <t xml:space="preserve">GOV - Government 
MCO - Managed Care Organization 
MIL - Military 
NP - Not for profit, including church 
P - For Profit 
PHY - Physician-owned 
VA - Veterans Affairs </t>
  </si>
  <si>
    <t>HospSurveyV3 
LTACSurvey 
IRFSurvey</t>
  </si>
  <si>
    <t>psannualsurveyhosp 
psAnnualSurveyLTAC 
psAnnualSurveyREHAB</t>
  </si>
  <si>
    <t>PSFacility_Users
PS</t>
  </si>
  <si>
    <t>Usr
userdataset</t>
  </si>
  <si>
    <t xml:space="preserve">I - Intermediate 
N - Not Tested 
NS - Non-Susceptible 
R - Resistant 
S - Susceptible 
S-DD - Susceptible, Dose Dependent </t>
  </si>
  <si>
    <t>Admission Yr/Half</t>
  </si>
  <si>
    <t>Admission Yr/Mon</t>
  </si>
  <si>
    <t>Admission Yr/Qtr</t>
  </si>
  <si>
    <t>Admission Year</t>
  </si>
  <si>
    <t xml:space="preserve">Events
Infections
PA_Events
Procedures
SSI_Events </t>
  </si>
  <si>
    <t xml:space="preserve">Contact Type </t>
  </si>
  <si>
    <t>Drug ID</t>
  </si>
  <si>
    <t xml:space="preserve">  BMI</t>
  </si>
  <si>
    <t xml:space="preserve">Final Sign </t>
  </si>
  <si>
    <t xml:space="preserve">Final Value </t>
  </si>
  <si>
    <t>Active?</t>
  </si>
  <si>
    <t xml:space="preserve">AUR_Detail
AUR_Summary </t>
  </si>
  <si>
    <t>S - Susceptible
I - Intermediate
R - Resistant</t>
  </si>
  <si>
    <t>Unusual Susceptibility Profile Code</t>
  </si>
  <si>
    <t xml:space="preserve">C - Clean 
CC - Clean-contaminated 
CO - Contaminated 
D - Dirty 
U - Unknown </t>
  </si>
  <si>
    <t>Title</t>
  </si>
  <si>
    <t xml:space="preserve">User Id </t>
  </si>
  <si>
    <t xml:space="preserve">Username </t>
  </si>
  <si>
    <t xml:space="preserve">User Type </t>
  </si>
  <si>
    <t>Work Phone Extension</t>
  </si>
  <si>
    <t xml:space="preserve">Last 4 Digits of ZIP +4 Code </t>
  </si>
  <si>
    <t xml:space="preserve">Salutation </t>
  </si>
  <si>
    <t>Susceptibility result</t>
  </si>
  <si>
    <t>Group Right?</t>
  </si>
  <si>
    <t>E-mail</t>
  </si>
  <si>
    <t xml:space="preserve">OTH - Other than primary 
PRI - Primary </t>
  </si>
  <si>
    <t xml:space="preserve">Last Logged In Time ~ BV </t>
  </si>
  <si>
    <t>Last Logged In Time ~ DIAL</t>
  </si>
  <si>
    <t>Last Logged In Time ~ HPS</t>
  </si>
  <si>
    <t xml:space="preserve">Last Logged In Time ~ LTCF </t>
  </si>
  <si>
    <t xml:space="preserve">Last Logged In Time ~ PS </t>
  </si>
  <si>
    <t xml:space="preserve">Last Logged In Time ~ SAMS </t>
  </si>
  <si>
    <t>component</t>
  </si>
  <si>
    <t>OutputOptions</t>
  </si>
  <si>
    <t>vars</t>
  </si>
  <si>
    <t>CCN PSNoPlan PSRptPlanID acine_gg acine_hh acine_infSurv acine_labID acine_labIDBld bsiPlan cdif_gg cdif_hh cdif_infSurv cdif_labID cephRKleb_gg cephRKleb_hh cephRKleb_infSurv cephRKleb_labID cephRKleb_labIDBld clipPlan creEcoli_gg creEcoli_hh creEcoli_infSurv creEcoli_labID creEcoli_labIDBld creKleb_gg creKleb_hh creKleb_infSurv creKleb_labID creKleb_labIDBld createDate createUserID diPlan locCDC location locationType modifyDate modifyUserID mrsa_astEligible mrsa_astTiming mrsa_gg mrsa_hh mrsa_incidence mrsa_infSurv mrsa_labID mrsa_labIDBld mrsa_prevalence mssa_astEligible mssa_astTiming mssa_gg mssa_hh mssa_incidence mssa_infSurv mssa_labID mssa_labIDBld mssa_prevalence noEventCLIP noEventPPNU noEventSSI noProc orgID pedVapPlan planYM pneuPlan ppnuPlan procCode procCodeDesc rptSeqD rptSeqP setting ssiPlan utiPlan vaccPatMethod vaccSumMethod vaePlan vre_astEligible vre_astTiming vre_gg vre_hh vre_incidence vre_infSurv vre_labID vre_labIDBld vre_prevalence</t>
  </si>
  <si>
    <t>CCN CLIPCount alcCount alc_adhRate bundleCount bundle_adhRate capCount cap_adhRate chgCount chg_adhRate drapeCount drape_adhRate dryCount dry_adhRate gloveCount glove_adhRate gownCount gown_adhRate hhCount hh_adhRate locCDC location locationType maskCount mask_adhRate occCDC orgID piCount pi_adhRate summaryYH summaryYM summaryYQ summaryYr</t>
  </si>
  <si>
    <t>APRV CCN acine admDateYH admDateYM admDateYQ admDateYr admToDisDays admToEvntDays admitDate ageAtEvent birthWt birthWtCode birthWtCodeDesc cdad centralLine cephRKleb completedFlag contribDeath cr_diagEvent cr_diagTher cr_ivacAntimicro cr_ivacTemp cr_ivacWBC cr_lab1cult1org cr_lab1cult2org cr_lab2cult1org cr_lab2cult2org cr_labBALcells cr_labHisto cr_labLRT cr_labLegPneu cr_labLpneu cr_labNoOrg cr_labPath cr_labPosAnti cr_labPosBld cr_labPosCandid cr_labPosDip cr_labPosGramSt cr_labPosIFCh cr_labPosIFLeg cr_labPosPCR cr_labPosPleur cr_labPosQuanLRT cr_labPosUrine cr_labPosVirus cr_labPositive cr_labPyuria cr_labRad cr_labSera cr_labSkinCon cr_mbiNeutropenia cr_mbiSCTwDiarr cr_mbiSCTwGVHD cr_povapPosBAL cr_povapPosBrush cr_povapPosEndo cr_povapPosLung cr_povapPosSput cr_povapRespSec cr_prvapPosBAL cr_prvapPosBrush cr_prvapPosEndo cr_prvapPosHisto cr_prvapPosLeg cr_prvapPosLung cr_prvapPosPlFlu cr_prvapPosVirus cr_prvapPurResp cr_ssAbscess cr_ssApnea cr_ssAptach cr_ssBradtach cr_ssBradycard cr_ssCDT cr_ssChills cr_ssCough cr_ssDysuria cr_ssFever cr_ssFrequency cr_ssGas cr_ssHemopt cr_ssHypoten cr_ssHypotherm cr_ssLethargy cr_ssLeuko cr_ssMental cr_ssOthInf cr_ssPain cr_ssPleuritic cr_ssPurdrain cr_ssRales cr_ssSputum cr_ssTemp cr_ssTender cr_ssTenderCVA cr_ssUrgency cr_ssVomit cr_ssWheeze cr_vacFiO2 cr_vacPEEP cr_xrayCavitat cr_xrayConsol cr_xrayInfilt cr_xrayPneumato creEcoli creKleb customEventType devInsertDate devInsertLoc dialCatheter died disDateYH disDateYM disDateYQ disDateYr dischargeDate dob ethnicity ethnicityDesc eventDate eventID eventType eventTypeDesc evntDateYH evntDateYM evntDateYQ evntDateYr evntToDisDays gender id2 immunocomp lcbiPath lcbiPathDesc linkedproc locCDC locCDCDesc locLabel locStatus location locationType mbi_lcbi mdro mdroIncompleteFlag mdroInfPlan mechVentDate mechVentLoc medicareID modifyDate mrsa mssa orgID patGName patID patMName patRaceAAB patRaceAMIN patRaceASIAN patRaceNH_PI patRaceWHITE patSurname permCentralLine procCode procCode</t>
  </si>
  <si>
    <t>createDate createUserID custDataType custLabel custVarName entityType fieldStatus formDesc formName formStatus formType locCDC location modifyDate modifyUserID orgID</t>
  </si>
  <si>
    <t>ssiOnProcDate</t>
  </si>
  <si>
    <t>Data Quality dataset containing SSI events occurring on same date as procedure</t>
  </si>
  <si>
    <t>AMK AMP AMPSUL AMXCLV ANID AZITH AZT CASPO CCN CEFAZ CEFEP CEFOT CEFOX CEFTAZ CEFTRX CEFUR CEPH CHLOR CIPRO CLARTH CLIND COL CTET DAPTO DORI DOXY ERTA ERYTH FLUCO FLUCY GATI GENT GENTHL IMI ITRA LEVO LNZ MERO METH METRO MICA MINO MOXI OFLOX OX PB PENG PIP PIPTAZ QUIDAL RIF STREPHL TETRA TICAR TICLAV TIG TMZ TOBRA VANC VORI accessType birthWt birthWtCode birthWtCodeDesc centralLine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dialCatheter dob ethnicity ethnicityDesc eventDate eventID eventType eventTypeDesc evntDateYH evntDateYM evntDateYQ evntDateYr gender id2 immunocomp location locationType mdroIncompleteFlag mdroInfPlan medicareID modifyDate modifyUserID orgID patGName patID patMName patRaceAAB patRaceAMIN patRaceASIAN patRaceNH_PI patRaceWHITE patSurname pathogen pathogenDesc pathogenSeq procCode procCodeDesc procDate procDateYH procDateYM procDateYQ procDateYr spcEvent spcEventDesc ssn umbCatheter urinaryCath urinaryCathDesc ventUsed</t>
  </si>
  <si>
    <t>CCN admASTEligible admASTPerformed birthWtCode cdiTestMeth cdiTestMethOth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dtASTEligible dtASTPerformed eventType ggIndicated ggUsed hhIndicated hhPerformed importType imported incASTPositive locCDC locLabel location locationType modifyDate modifyUserID noEvents noEventsInfSurv noEventsLabID noEventsLabIDbld noVacc numAdms numCdifAdm numCdifEncounters numCdifPatDays numEncounters numddays numpatdays orgID prevASTClinicalPositive prevASTKnownPositive summaryType summaryYM</t>
  </si>
  <si>
    <t>SSI incidence rates stratified by proccode/spcEvent/outpatient/riskcat</t>
  </si>
  <si>
    <t>CCN ProcCount orgID outpatient procCode spcEvent spcSSICount spcSSIRate ssiPlan summaryYH summaryYM summaryYQ summaryYr</t>
  </si>
  <si>
    <t>BMI_val CCN ageAtProc anesthesia approach asa bldLoss countyName diabetes emergency factype gender hpro hrLabor jntRepHemi jntRepRes jntRepTot kpro medAff medtype numBeds orgID outpatient patID procCode procCodeDesc procDurationHr procDurationMin scope spinalLevel spinalLevelDesc ssiPlan state summaryYH summaryYM summaryYQ summaryYr swClass swClassDesc trauma</t>
  </si>
  <si>
    <t>BMI_val CCN ageAtProc anesthesia approach asa bldLoss countyName diabetes emergency factype gender hpro hrLabor jntRepHemi jntRepRes jntRepTot kpro medAff medtype numBeds orgID outpatient patID procCode procCodeDesc procDurationHr procDurationMin scope spinalLevel spinalLevelDesc ssiPlan state summaryYH summaryYM summaryYQ summaryYr surgeonCode swClass swClassDesc trauma</t>
  </si>
  <si>
    <t>CCN DrugCode DrugCodeDesc MICInterp MICInterpDesc MICSign MICValue SpecimenDateYH SpecimenDateYM SpecimenDateYQ SpecimenDateYr admitDate arID bedsize dob eTestInterp eTestInterpDesc eTestSign eTestValue eventID eventType factype finalInterp finalInterpDesc finalSign finalValue gender isolateID locCDC locCDCDesc locLabel location locationType medtype onset orgID patID pathogen pbp2A pcrMEC specimenDate specimenSource state zoneInterp zoneInterpDesc zoneSign zoneValue</t>
  </si>
  <si>
    <t>Antimicrobial resistance events</t>
  </si>
  <si>
    <t>CCN FinalInterp FinalInterpDesc MICInterp MICInterpDesc MICSign MICValue Pathogen PathogenDesc SpecimenCategory SpecimenDateYH SpecimenDateYM SpecimenDateYQ SpecimenDateYr SpecimenGroup ZoneInterp ZoneInterpDesc ZoneSign ZoneValue admitDate admitDateYH admitDateYM admitDateYQ admitDateYr arDrug arDrugDesc dob eTestInterp eTestInterpDesc eTestSign eTestValue eventID factype gender isolateID locBeds locCDC locLabel location locationType medType onset onsetDesc orgID patID pbp2A pcrMEC specimenDate specimenSource state</t>
  </si>
  <si>
    <t>Facility-wide antibiogram (percent non-susceptible)</t>
  </si>
  <si>
    <t>CCN Pathogen PathogenDesc SpecimenCategory SpecimenDateYH SpecimenDateYM SpecimenDateYQ SpecimenDateYr SpecimenGroup arDrug arDrugDesc createUserID importID importType isolates_I isolates_NS isolates_R isolates_S isolates_SDD modifyUserID numAdmissions numPatDays orgID state totalIsolatesTested totalIsolates_NS</t>
  </si>
  <si>
    <t>IRFSurvey</t>
  </si>
  <si>
    <t>Inpatient rehabilitation facility annual survey</t>
  </si>
  <si>
    <t>CCN IRFCCN abxStandards abxTest abxTestLab abxTestLabOthSfy acComment acPrimary acPrimaryDesc acSecondary acSecondaryDesc addr1 addr2 addr3 afungAuto afungAutoANID afungAutoCASPO afungAutoFLUCO afungAutoFLUCY afungAutoITRA afungAutoMICA afungAutoOther afungAutoOtherSfy afungAutoVORI afungMethBrothMacro afungMethBrothMicro afungMethDiskDiff afungMethEtest afungMethOther afungMethOtherSfy afungMethVitek2 afungMethYeastOne afungTestLab afungTestOth afungTestOthDesc astCRE astMRSA astNone astOth astVRE avgCensus avgStay carbBreakpoint carbRpt carbRptDesc carbTest cdiMethCulture cdiMethCyto cdiMethEIA cdiMethNucl cdiMethOther cdiMethOtherSfy cdiMethStool cdiTestMeth cdiTestMethOth cephMonoBreakpoint city cnsComment cnsPrimary cnsPrimaryDesc cnsSecondary cnsSecondaryDesc completeddate confirmVRS countyName enbComment enbPrimary enbPrimaryDesc enbSecondary enbSecondaryDesc entComment entPrimary entPrimaryDesc entSecondary entSecondaryDesc esblRpt esblRptDesc esblTest facActivated facOwner facOwnerDesc factype factypeDesc fax gnbMethAgarDilu gnbMethBDPhoenix gnbMethDiskDiff gnbMethEtest gnbMethMicroScan52 gnbMethMicroScan53 gnbMethMicroscan51 gnbMethOthMicro gnbMethOther gnbMethOtherSfy gnbMethSensititre gnbMethVancAgar gnbMethVitek gnbMethVitek2 gnbTest m100Ver medAff medType medTypeDesc methAgarDilu methBDPhoenix methDiskDiff methEtest methMicroscan51 methMicroscan52 methMicroscan53 methOthMicro methOther methOtherSfy methRepeatPrimary methSensititre methVancAgar methVitek methVitek2 modifyDate modifyUserID name numAdmits numBeds numBrainDysAdm numICP numNonTraSCDysAdm numOrthoAdm numOthNeuroAdm numOtherAdm numPatDays numPedAdm numStrokeAdm numTraSCDysAdm numVentAdm orgID paComment paPrimary paPrimaryDesc paSecondary paSecondaryDesc rehabAff rehabAffDesc rehabSetting rehabSettingDesc saComment saPrimary saPrimaryDesc saSecondary saSecondaryDesc state stemaComment stemaPrimary stemaPrimaryDesc stemaSecondary stemaSecondaryDesc surveyYear totHrOth totHrSurv version workphon</t>
  </si>
  <si>
    <t>LTACSurvey</t>
  </si>
  <si>
    <t>LTAC facility survey</t>
  </si>
  <si>
    <t>CCN abxStandards abxTest abxTestLab abxTestLabOthSfy acComment acPrimary acPrimaryDesc acSecondary acSecondaryDesc acuteCareHospNear acuteCareHospNo addr1 addr2 addr3 afungAuto afungAutoANID afungAutoCASPO afungAutoFLUCO afungAutoFLUCY afungAutoITRA afungAutoMICA afungAutoOther afungAutoOtherSfy afungAutoVORI afungMethBrothMacro afungMethBrothMicro afungMethDiskDiff afungMethEtest afungMethOther afungMethOtherSfy afungMethVitek2 afungMethYeastOne afungTestLab afungTestOth afungTestOthDesc astCRE astMRSA astNone astOth astVRE avgCensus carbBreakpoint carbRpt carbRptDesc carbTest cdiMethCulture cdiMethCyto cdiMethEIA cdiMethNucl cdiMethOther cdiMethOtherSfy cdiMethStool cdiTestMeth cdiTestMethOth cephMonoBreakpoint city cnsComment cnsPrimary cnsPrimaryDesc cnsSecondary cnsSecondaryDesc completeddate confirmVRS countyName enbComment enbPrimary enbPrimaryDesc enbSecondary enbSecondaryDesc entComment entPrimary entPrimaryDesc entSecondary entSecondaryDesc esblRpt esblRptDesc esblTest facActivated facOwner facOwnerDesc factype factypeDesc fax gnbMethAgarDilu gnbMethBDPhoenix gnbMethDiskDiff gnbMethEtest gnbMethMicroScan52 gnbMethMicroScan53 gnbMethMicroscan51 gnbMethOthMicro gnbMethOther gnbMethOtherSfy gnbMethSensititre gnbMethVancAgar gnbMethVitek gnbMethVitek2 gnbTest ltacAff ltacAffDesc ltacSetting ltacSettingDesc m100Ver medAff medType medTypeDesc methAgarDilu methBDPhoenix methDiskDiff methEtest methMicroscan51 methMicroscan52 methMicroscan53 methOthMicro methOther methOtherSfy methRepeatPrimary methSensititre methVancAgar methVitek methVitek2 modifyDate modifyUserID name numAdmits numBeds numHiObsBeds numICP numICUBeds numOtherBeds numPatDays numSingOccRm orgID paComment paPrimary paPrimaryDesc paSecondary paSecondaryDesc saComment saPrimary saPrimaryDesc saSecondary saSecondaryDesc shareFacNEUR shareFacNo shareFacOth shareFacOthSfy shareFacREHAB shareFacRES shareFacSNF state stemaComment stemaPrimary stemaPrimaryDesc stemaSecondary stemaSecondaryDesc surveyYear to</t>
  </si>
  <si>
    <t>SIR_Complex30dSSIProcCan</t>
  </si>
  <si>
    <t>SIR for complex 30-day SSI data for CMS PPS-exempt cancer hospitals</t>
  </si>
  <si>
    <t>Unusual antibiotic susceptibilities (valid and pending)</t>
  </si>
  <si>
    <t>CCN admDateYH admDateYM admDateYQ admDateYr admitDate alertMsg birthWt birthWtCode birthWtCodeDesc centralLine createDate createUserID dialCatheter disDateYH disDateYM disDateYQ disDateYr dischargeDate dob ethnicity ethnicityDesc eventDate eventID eventType eventTypeDesc evntDateYH evntDateYM evntDateYQ evntDateYr gender id2 immunocomp locBeds locCDC locLabel location locationType mdroIncompleteFlag mdroInfPlan medicareID modifyDate modifyUserID orgID patGName patID patMName patRaceAAB patRaceAMIN patRaceASIAN patRaceNH_PI patRaceWHITE patSurname pathogen pathogenDesc pathogenSeq procCode procCodeDesc procDate procDateYH procDateYM procDateYQ procDateYr result spcEvent spcEventDesc ssn suscConfirm suscPend umbCatheter urinaryCath urinaryCathDesc ventUsed</t>
  </si>
  <si>
    <t>Antibiogram_HAI</t>
  </si>
  <si>
    <t>Antibiogram_RatesHAI</t>
  </si>
  <si>
    <t>LABID_RatesCDIFIRF</t>
  </si>
  <si>
    <t>LABID_RatesCREENTERO</t>
  </si>
  <si>
    <t>LABID_RatesMRSAIRF</t>
  </si>
  <si>
    <t>VAEEMV_RatesICU_SCA</t>
  </si>
  <si>
    <t xml:space="preserve">medtype </t>
  </si>
  <si>
    <t xml:space="preserve">numpatdays </t>
  </si>
  <si>
    <t xml:space="preserve">state </t>
  </si>
  <si>
    <t xml:space="preserve">numAdms </t>
  </si>
  <si>
    <t xml:space="preserve">numencounters </t>
  </si>
  <si>
    <t xml:space="preserve">countyName </t>
  </si>
  <si>
    <t xml:space="preserve">Facility </t>
  </si>
  <si>
    <t xml:space="preserve">medAff </t>
  </si>
  <si>
    <t xml:space="preserve">medType </t>
  </si>
  <si>
    <t xml:space="preserve">LABID_RatesCDIFIRF </t>
  </si>
  <si>
    <t xml:space="preserve">LABID_RatesCREENTERO </t>
  </si>
  <si>
    <t xml:space="preserve">bldSpc </t>
  </si>
  <si>
    <t xml:space="preserve">LABID_RatesMRSAIRF </t>
  </si>
  <si>
    <t xml:space="preserve">PA_Events </t>
  </si>
  <si>
    <t xml:space="preserve">SSI_Events </t>
  </si>
  <si>
    <t xml:space="preserve">HOSP-CAH </t>
  </si>
  <si>
    <t>HOSP-CAH - Critical Access Hospital</t>
  </si>
  <si>
    <t xml:space="preserve">LTC-DEVDIS </t>
  </si>
  <si>
    <t>LTC-DEVDIS - Longterm Care Facility for the Developmentally Disabled</t>
  </si>
  <si>
    <t>BJ_CREENTEROcount</t>
  </si>
  <si>
    <t>BSI_CREENTEROcount</t>
  </si>
  <si>
    <t>CAU_CREENTEROcount</t>
  </si>
  <si>
    <t>CDIF_IRFIncCount</t>
  </si>
  <si>
    <t>CDIF_IRFIncRate</t>
  </si>
  <si>
    <t>CLAB_CREENTEROcount</t>
  </si>
  <si>
    <t>CMSIRF</t>
  </si>
  <si>
    <t>CNS_CREENTEROcount</t>
  </si>
  <si>
    <t>CREENTEROCount</t>
  </si>
  <si>
    <t>CREENTERORate</t>
  </si>
  <si>
    <t>CREENTERO_BSIAdmPrevRate</t>
  </si>
  <si>
    <t>CREENTERO BSI Admission~Prevalence Rate</t>
  </si>
  <si>
    <t>CREENTERO_BSIIncDensRate</t>
  </si>
  <si>
    <t>CREENTERO BSI~Incidence Density Rate</t>
  </si>
  <si>
    <t>CREENTERO_BSIIncRate</t>
  </si>
  <si>
    <t>CREENTERO BSI~Incidence Rate</t>
  </si>
  <si>
    <t>CREENTERO_MDROIncDensRate</t>
  </si>
  <si>
    <t>CREENTERO_MDROIncRate</t>
  </si>
  <si>
    <t>CREENTERO_admPrevBLDCount</t>
  </si>
  <si>
    <t>CREENTERO Blood Admission~Prevalence LabID Count</t>
  </si>
  <si>
    <t>CREENTERO_admPrevCOCount</t>
  </si>
  <si>
    <t>CREENTERO CO Admission~Prevalence LabID Count</t>
  </si>
  <si>
    <t>CREENTERO_admPrevCount</t>
  </si>
  <si>
    <t>CREENTERO Admission~Prevalence LabID Count</t>
  </si>
  <si>
    <t>CREENTERO_admPrevHOCount</t>
  </si>
  <si>
    <t>CREENTERO HO Admission~Prevalence LabID Count</t>
  </si>
  <si>
    <t>CREENTERO_admPrevRate</t>
  </si>
  <si>
    <t>CREENTERO Admission~Prevalence Rate</t>
  </si>
  <si>
    <t>CREENTERO_bldCount</t>
  </si>
  <si>
    <t>CREENTERO Blood~LabID Count</t>
  </si>
  <si>
    <t>CREENTERO_bldIncCount</t>
  </si>
  <si>
    <t>CREENTERO Blood Incident~LabID Count</t>
  </si>
  <si>
    <t>CREENTERO_bldPrevRate</t>
  </si>
  <si>
    <t>CREENTERO BSI Overall~Prevalence Rate</t>
  </si>
  <si>
    <t>CREENTERO_incCount</t>
  </si>
  <si>
    <t>CREENTERO Incident~LabID Count</t>
  </si>
  <si>
    <t>CREENTERO_labidCount</t>
  </si>
  <si>
    <t>CREENTERO~LabiD Count</t>
  </si>
  <si>
    <t>CREENTERO_pctAdmPrevCO</t>
  </si>
  <si>
    <t>CREENTERO_pctAdmPrevHO</t>
  </si>
  <si>
    <t>CREENTERO_prevRate</t>
  </si>
  <si>
    <t>CREall_HAI</t>
  </si>
  <si>
    <t>Carbapenem-resistant Enterobacteriaceae</t>
  </si>
  <si>
    <t>CREecoli_HAI</t>
  </si>
  <si>
    <t>Carbapenem-resistant E.coli</t>
  </si>
  <si>
    <t>CREenterobacter_HAI</t>
  </si>
  <si>
    <t>Carbapenem-resistant Enterobacter spp.</t>
  </si>
  <si>
    <t>CREklebsiella_HAI</t>
  </si>
  <si>
    <t>Carbapenem-resistant Klebsiella pneumoniae/oxytoca</t>
  </si>
  <si>
    <t>CVS_CREENTEROcount</t>
  </si>
  <si>
    <t>EENT_CREENTEROcount</t>
  </si>
  <si>
    <t>FWACINE_admPrevBLDCount</t>
  </si>
  <si>
    <t>Facility-Wide ACINE Blood Admission~Prevalence LabID Count</t>
  </si>
  <si>
    <t>FWACINE_admPrevCOCount</t>
  </si>
  <si>
    <t>Facility-Wide ACINE CO Admission~Prevalence LabID Count</t>
  </si>
  <si>
    <t>FWACINE_admPrevCount</t>
  </si>
  <si>
    <t>Facility-Wide ACINE Admission~Prevalence LabID Count</t>
  </si>
  <si>
    <t>FWACINE_admPrevHOCount</t>
  </si>
  <si>
    <t>Facility-Wide ACINE HO Admission~Prevalence LabID Count</t>
  </si>
  <si>
    <t>FWACINE_bldCount</t>
  </si>
  <si>
    <t>Facility-Wide ACINE Blood~LabID Count</t>
  </si>
  <si>
    <t>FWACINE_bldIncCount</t>
  </si>
  <si>
    <t>Facility-Wide ACINE Blood Incident~LabID Count</t>
  </si>
  <si>
    <t>FWACINE_incCount</t>
  </si>
  <si>
    <t>Facility-Wide ACINE Incident~LabID Count</t>
  </si>
  <si>
    <t>FWACINE_labidCount</t>
  </si>
  <si>
    <t>Facility-Wide ACINE~LabiD Count</t>
  </si>
  <si>
    <t>FWCDIF_admPrevCOCount</t>
  </si>
  <si>
    <t>Facility-Wide~CDIF CO Admission~Prevalence LabID Count</t>
  </si>
  <si>
    <t>FWCDIF_admPrevCOHCFACount</t>
  </si>
  <si>
    <t>Facility-Wide~CDIF CO-HCFA Admission~Prevalence LabID Count</t>
  </si>
  <si>
    <t>FWCDIF_admPrevCount</t>
  </si>
  <si>
    <t>Facility-Wide~CDIF Admission~Prevalence LabID Count</t>
  </si>
  <si>
    <t>FWCDIF_admPrevHOCount</t>
  </si>
  <si>
    <t>Facility-Wide~CDIF HO Admission~Prevalence LabID Count</t>
  </si>
  <si>
    <t>FWCDIF_facIncCount</t>
  </si>
  <si>
    <t>Facility-Wide~CDIF Facility Combined~Incident LabID Event Count</t>
  </si>
  <si>
    <t>FWCDIF_facIncHOCount</t>
  </si>
  <si>
    <t>Facility-Wide~CDIF Facility Incident~HO LabID Event Count</t>
  </si>
  <si>
    <t>FWCDIF_incCount</t>
  </si>
  <si>
    <t>Facility-Wide~CDIF Incident~LabID Count</t>
  </si>
  <si>
    <t>FWCDIF_labidCount</t>
  </si>
  <si>
    <t>Facility-Wide~CDIF~LabID Count</t>
  </si>
  <si>
    <t>FWCEPHRKLEB_admPrevBLDCount</t>
  </si>
  <si>
    <t>Facility-Wide~CEPHRKLEB Blood Admission~Prevalence LabID Count</t>
  </si>
  <si>
    <t>FWCEPHRKLEB_admPrevCOCount</t>
  </si>
  <si>
    <t>Facility-Wide~CEPHRKLEB CO Admission~Prevalence LabID Count</t>
  </si>
  <si>
    <t>FWCEPHRKLEB_admPrevCount</t>
  </si>
  <si>
    <t>Facility-Wide~CEPHRKLEB Admission~Prevalence LabID Count</t>
  </si>
  <si>
    <t>FWCEPHRKLEB_admPrevHOCount</t>
  </si>
  <si>
    <t>Facility-Wide~CEPHRKLEB HO Admission~Prevalence LabID Count</t>
  </si>
  <si>
    <t>FWCEPHRKLEB_bldCount</t>
  </si>
  <si>
    <t>Facility-Wide~CEPHRKLEB Blood~LabID Count</t>
  </si>
  <si>
    <t>FWCEPHRKLEB_bldIncCount</t>
  </si>
  <si>
    <t>Facility-Wide~CEPHRKLEB Blood Incident~LabID Count</t>
  </si>
  <si>
    <t>FWCEPHRKLEB_incCount</t>
  </si>
  <si>
    <t>Facility-Wide~CEPHRKLEB Incident~LabID Count</t>
  </si>
  <si>
    <t>FWCEPHRKLEB_labidCount</t>
  </si>
  <si>
    <t>Facility-Wide~CEPHRKLEB~LabiD Count</t>
  </si>
  <si>
    <t>FWCREECOLI_admPrevBLDCount</t>
  </si>
  <si>
    <t>Facility-Wide~CREECOLI Blood Admission~Prevalence LabID Count</t>
  </si>
  <si>
    <t>FWCREECOLI_admPrevCOCount</t>
  </si>
  <si>
    <t>Facility-Wide~CREECOLI CO Admission~Prevalence LabID Count</t>
  </si>
  <si>
    <t>FWCREECOLI_admPrevCount</t>
  </si>
  <si>
    <t>Facility-Wide~CREECOLI Admission~Prevalence LabID Count</t>
  </si>
  <si>
    <t>FWCREECOLI_admPrevHOCount</t>
  </si>
  <si>
    <t>Facility-Wide~CREECOLI HO Admission~Prevalence LabID Count</t>
  </si>
  <si>
    <t>FWCREECOLI_bldCount</t>
  </si>
  <si>
    <t>Facility-Wide~CREECOLI Blood~LabID Count</t>
  </si>
  <si>
    <t>FWCREECOLI_bldIncCount</t>
  </si>
  <si>
    <t>Facility-Wide~CREECOLI Blood Incident~LabID Count</t>
  </si>
  <si>
    <t>FWCREECOLI_incCount</t>
  </si>
  <si>
    <t>Facility-Wide~CREECOLI Incident~LabID Count</t>
  </si>
  <si>
    <t>FWCREECOLI_labidCount</t>
  </si>
  <si>
    <t>Facility-Wide~CREECOLI~LabiD Count</t>
  </si>
  <si>
    <t>FWCREENTERO_admPrevBLDCount</t>
  </si>
  <si>
    <t>Facility-Wide~CREENTERO Blood Admission~Prevalence LabID Count</t>
  </si>
  <si>
    <t>FWCREENTERO_admPrevCOCount</t>
  </si>
  <si>
    <t>Facility-Wide~CREENTERO CO Admission~Prevalence LabID Count</t>
  </si>
  <si>
    <t>FWCREENTERO_admPrevCount</t>
  </si>
  <si>
    <t>Facility-Wide~CREENTERO Admission~Prevalence LabID Count</t>
  </si>
  <si>
    <t>FWCREENTERO_admPrevHOCount</t>
  </si>
  <si>
    <t>Facility-Wide~CREENTERO HO Admission~Prevalence LabID Count</t>
  </si>
  <si>
    <t>FWCREENTERO_bldCount</t>
  </si>
  <si>
    <t>Facility-Wide~CREENTERO Blood~LabID Count</t>
  </si>
  <si>
    <t>FWCREENTERO_bldIncCount</t>
  </si>
  <si>
    <t>Facility-Wide~CREENTERO Blood Incident~LabID Count</t>
  </si>
  <si>
    <t>FWCREENTERO_incCount</t>
  </si>
  <si>
    <t>Facility-Wide~CREENTERO Incident~LabID Count</t>
  </si>
  <si>
    <t>FWCREENTERO_labidCount</t>
  </si>
  <si>
    <t>Facility-Wide~CREENTERO~LabiD Count</t>
  </si>
  <si>
    <t>FWCREKLEB_admPrevBLDCount</t>
  </si>
  <si>
    <t>Facility-Wide~CREKLEB Blood Admission~Prevalence LabID Count</t>
  </si>
  <si>
    <t>FWCREKLEB_admPrevCOCount</t>
  </si>
  <si>
    <t>Facility-Wide~CREKLEB CO Admission~Prevalence LabID Count</t>
  </si>
  <si>
    <t>FWCREKLEB_admPrevCount</t>
  </si>
  <si>
    <t>Facility-Wide~CREKLEB Admission~Prevalence LabID Count</t>
  </si>
  <si>
    <t>FWCREKLEB_admPrevHOCount</t>
  </si>
  <si>
    <t>Facility-Wide~CREKLEB HO Admission~Prevalence LabID Count</t>
  </si>
  <si>
    <t>FWCREKLEB_bldCount</t>
  </si>
  <si>
    <t>Facility-Wide~CREKLEB Blood~LabID Count</t>
  </si>
  <si>
    <t>FWCREKLEB_bldIncCount</t>
  </si>
  <si>
    <t>Facility-Wide~CREKLEB Blood Incident~LabID Count</t>
  </si>
  <si>
    <t>FWCREKLEB_incCount</t>
  </si>
  <si>
    <t>Facility-Wide~CREKLEB Incident~LabID Count</t>
  </si>
  <si>
    <t>FWCREKLEB_labidCount</t>
  </si>
  <si>
    <t>Facility-Wide~CREKLEB~LabiD Count</t>
  </si>
  <si>
    <t>FWMRSA_admPrevBLDCount</t>
  </si>
  <si>
    <t>Facility-Wide~MRSA Blood Admission~Prevalence LabID Count</t>
  </si>
  <si>
    <t>FWMRSA_admPrevCOCount</t>
  </si>
  <si>
    <t>Facility-Wide~MRSA CO Admission~Prevalence LabID Count</t>
  </si>
  <si>
    <t>FWMRSA_admPrevCount</t>
  </si>
  <si>
    <t>Facility-Wide~MRSA Admission~Prevalence LabID Count</t>
  </si>
  <si>
    <t>FWMRSA_admPrevHOCount</t>
  </si>
  <si>
    <t>Facility-Wide~MRSA HO Admission~Prevalence LabID Count</t>
  </si>
  <si>
    <t>FWMRSA_bldCount</t>
  </si>
  <si>
    <t>Facility-Wide~MRSA Blood~LabID Count</t>
  </si>
  <si>
    <t>FWMRSA_bldIncCount</t>
  </si>
  <si>
    <t>Facility-Wide~MRSA Blood Incident~LabID Count</t>
  </si>
  <si>
    <t>FWMRSA_incCount</t>
  </si>
  <si>
    <t>Facility-Wide~MRSA Incident~LabID Count</t>
  </si>
  <si>
    <t>FWMRSA_labidCount</t>
  </si>
  <si>
    <t>Facility-Wide~MRSA~LabiD Count</t>
  </si>
  <si>
    <t>FWMSSA_admPrevBLDCount</t>
  </si>
  <si>
    <t>Facility-Wide~MSSA Blood Admission~Prevalence LabID Count</t>
  </si>
  <si>
    <t>FWMSSA_admPrevCOCount</t>
  </si>
  <si>
    <t>Facility-Wide~MSSA CO Admission~Prevalence LabID Count</t>
  </si>
  <si>
    <t>FWMSSA_admPrevCount</t>
  </si>
  <si>
    <t>Facility-Wide~MSSA Admission~Prevalence LabID Count</t>
  </si>
  <si>
    <t>FWMSSA_admPrevHOCount</t>
  </si>
  <si>
    <t>Facility-Wide~MSSA HO Admission~Prevalence LabID Count</t>
  </si>
  <si>
    <t>FWMSSA_bldCount</t>
  </si>
  <si>
    <t>Facility-Wide~MSSA Blood~LabID Count</t>
  </si>
  <si>
    <t>FWMSSA_bldIncCount</t>
  </si>
  <si>
    <t>Facility-Wide~MSSA Blood Incident~LabID Count</t>
  </si>
  <si>
    <t>FWMSSA_incCount</t>
  </si>
  <si>
    <t>Facility-Wide~MSSA Incident~LabID Count</t>
  </si>
  <si>
    <t>FWMSSA_labidCount</t>
  </si>
  <si>
    <t>Facility-Wide~MSSA~LabiD Count</t>
  </si>
  <si>
    <t>FWVRE_admPrevBLDCount</t>
  </si>
  <si>
    <t>Facility-Wide~VRE Blood Admission~Prevalence LabID Count</t>
  </si>
  <si>
    <t>FWVRE_admPrevCOCount</t>
  </si>
  <si>
    <t>Facility-Wide~VRE CO Admission~Prevalence LabID Count</t>
  </si>
  <si>
    <t>FWVRE_admPrevCount</t>
  </si>
  <si>
    <t>Facility-Wide~VRE Admission~Prevalence LabID Count</t>
  </si>
  <si>
    <t>FWVRE_admPrevHOCount</t>
  </si>
  <si>
    <t>Facility-Wide~VRE HO Admission~Prevalence LabID Count</t>
  </si>
  <si>
    <t>FWVRE_bldCount</t>
  </si>
  <si>
    <t>Facility-Wide~VRE Blood~LabID Count</t>
  </si>
  <si>
    <t>FWVRE_bldIncCount</t>
  </si>
  <si>
    <t>Facility-Wide~VRE Blood Incident~LabID Count</t>
  </si>
  <si>
    <t>FWVRE_incCount</t>
  </si>
  <si>
    <t>Facility-Wide~VRE Incident~LabID Count</t>
  </si>
  <si>
    <t>FWVRE_labidCount</t>
  </si>
  <si>
    <t>Facility-Wide~VRE~LabiD Count</t>
  </si>
  <si>
    <t>GI_CREENTEROcount</t>
  </si>
  <si>
    <t>LRI_CREENTEROcount</t>
  </si>
  <si>
    <t>MDR_Acine_HAI</t>
  </si>
  <si>
    <t>Multidrug-resistant Acinetobacter spp.</t>
  </si>
  <si>
    <t>MDR_PA_HAI</t>
  </si>
  <si>
    <t>Multidrug-resistant Pseudomonas aeruginosa</t>
  </si>
  <si>
    <t>MRSA_HAI</t>
  </si>
  <si>
    <t>Methicillin-resistant Staphylococcus aureus</t>
  </si>
  <si>
    <t>MRSA_IRFbldIncCount</t>
  </si>
  <si>
    <t>MRSA_IRFbldIncRate</t>
  </si>
  <si>
    <t>PCLAB_CREENTEROcount</t>
  </si>
  <si>
    <t>PNEU_CREENTEROcount</t>
  </si>
  <si>
    <t>REPR_CREENTEROcount</t>
  </si>
  <si>
    <t>SST_CREENTEROcount</t>
  </si>
  <si>
    <t>SYS_CREENTEROcount</t>
  </si>
  <si>
    <t>TCLAB_CREENTEROcount</t>
  </si>
  <si>
    <t>UTI_CREENTEROcount</t>
  </si>
  <si>
    <t>VAEEMVRate</t>
  </si>
  <si>
    <t>VAE (EMV) Rate</t>
  </si>
  <si>
    <t>VAP_CREENTEROcount</t>
  </si>
  <si>
    <t>VREfaecalis_HAI</t>
  </si>
  <si>
    <t>Vancomycin-resistant Enterococcus faecalis</t>
  </si>
  <si>
    <t>VREfaecium_HAI</t>
  </si>
  <si>
    <t>Vancomycin-resistant Enterococcus faecium</t>
  </si>
  <si>
    <t>abxApprove</t>
  </si>
  <si>
    <t>Antibiotic Approval?</t>
  </si>
  <si>
    <t>psAnnualSurveyLTAC2</t>
  </si>
  <si>
    <t>abxEducation</t>
  </si>
  <si>
    <t>Stewardship Program Education?</t>
  </si>
  <si>
    <t>abxFeedback</t>
  </si>
  <si>
    <t>Stewardship Program Feedback?</t>
  </si>
  <si>
    <t>abxMdReview</t>
  </si>
  <si>
    <t>Antibiotic Audit with Feedback?</t>
  </si>
  <si>
    <t>abxPharm</t>
  </si>
  <si>
    <t>Pharmacist Responsible for Improving Antibiotic Use?</t>
  </si>
  <si>
    <t>abxPolicy</t>
  </si>
  <si>
    <t>Policy to Require Prescribers to Document Antibiotic Use in Medical Record?</t>
  </si>
  <si>
    <t>abxPolicyMon</t>
  </si>
  <si>
    <t>Antibiotic Use Policy Monitored?</t>
  </si>
  <si>
    <t>abxSteward</t>
  </si>
  <si>
    <t>Antibiotic Steward?</t>
  </si>
  <si>
    <t>abxStewardOthSfy</t>
  </si>
  <si>
    <t>Antibiotic Steward Position - Other</t>
  </si>
  <si>
    <t>abxStewardPos</t>
  </si>
  <si>
    <t>Antibiotic Steward Position</t>
  </si>
  <si>
    <t>abxStewardPosDesc</t>
  </si>
  <si>
    <t>OTH - Other ~PHARM - Pharmacist ~PHY - Physician</t>
  </si>
  <si>
    <t>abxStewardSalary</t>
  </si>
  <si>
    <t>Salary for Antibiotic Stewardship Activities?</t>
  </si>
  <si>
    <t>abxTxRecom</t>
  </si>
  <si>
    <t>Antibiotic Treatment Recommendations?</t>
  </si>
  <si>
    <t>abxTxRecomMon</t>
  </si>
  <si>
    <t>Antibiotic Treatment Recommendations Monitored?</t>
  </si>
  <si>
    <t>abxTxReview</t>
  </si>
  <si>
    <t>Procedure for Antibiotic Treatment Review?</t>
  </si>
  <si>
    <t>abxUse</t>
  </si>
  <si>
    <t>Monitor Antibiotic Use?</t>
  </si>
  <si>
    <t>abxUseDDD</t>
  </si>
  <si>
    <t>Antibiotic Use Metric? Defined Daily Dose (DDD)?</t>
  </si>
  <si>
    <t>abxUseDOT</t>
  </si>
  <si>
    <t>Antibiotic Use Metric: Days of Therapy (DOT)?</t>
  </si>
  <si>
    <t>abxUseOth</t>
  </si>
  <si>
    <t>Antibiotic Use Metric: Other?</t>
  </si>
  <si>
    <t>abxUseOthSfy</t>
  </si>
  <si>
    <t>Antibiotic Use Metric: Other Specify</t>
  </si>
  <si>
    <t>abxUsePurch</t>
  </si>
  <si>
    <t>Antibiotic Use Metric: Purchasing Data?</t>
  </si>
  <si>
    <t>abxUseShare</t>
  </si>
  <si>
    <t>Antibiotic Use Shared with Prescribers?</t>
  </si>
  <si>
    <t>antiBann</t>
  </si>
  <si>
    <t>Is Antibiogram Produced at least Annually?</t>
  </si>
  <si>
    <t>antiBobsAcc</t>
  </si>
  <si>
    <t>Antibiogram Obstacles: Lab Data Difficult to Access?</t>
  </si>
  <si>
    <t>antiBobsInterest</t>
  </si>
  <si>
    <t>Antibiogram Obstacles: Limited Interest from Staff?</t>
  </si>
  <si>
    <t>antiBobsIsolate</t>
  </si>
  <si>
    <t>Antibiogram Obstacles: Not Enough Isolates?</t>
  </si>
  <si>
    <t>antiBobsNoIt</t>
  </si>
  <si>
    <t>Antibiogram Obstacles: Limited/No IT Tool?</t>
  </si>
  <si>
    <t>antiBobsOth</t>
  </si>
  <si>
    <t>Antibiogram Obstacles: Other?</t>
  </si>
  <si>
    <t>antiBobsOthSfy</t>
  </si>
  <si>
    <t>Antibiogram Obstacles: Other Specify</t>
  </si>
  <si>
    <t>antiBobsSkill</t>
  </si>
  <si>
    <t>Antibiogram Obstacles: Limited Skills for Analysis?</t>
  </si>
  <si>
    <t>antiBobsTime</t>
  </si>
  <si>
    <t>Antibiogram Obstacles: Limited Time for Analysis?</t>
  </si>
  <si>
    <t>antiBstrat</t>
  </si>
  <si>
    <t>Antibiogram Data Stratified by Location?</t>
  </si>
  <si>
    <t>carbNS_Acine_HAI</t>
  </si>
  <si>
    <t>Carbapenem-non-susceptible Acinetobacter spp.</t>
  </si>
  <si>
    <t>carbNS_PA_HAI</t>
  </si>
  <si>
    <t>Carbapenem-non-susceptible Pseudomonas aeruginosa</t>
  </si>
  <si>
    <t>carbTestCarba</t>
  </si>
  <si>
    <t>Carba NP Performed to Detect Carbapenemase?</t>
  </si>
  <si>
    <t>carbTestEtest</t>
  </si>
  <si>
    <t>E test Performed to Detect Carbapenemase?</t>
  </si>
  <si>
    <t>carbTestMBL</t>
  </si>
  <si>
    <t>MBL Screen Performed to Detect Carbapenemase?</t>
  </si>
  <si>
    <t>carbTestMHT</t>
  </si>
  <si>
    <t>Modified Hodge Test Performed to Detect Carbapenemase?</t>
  </si>
  <si>
    <t>carbTestOth</t>
  </si>
  <si>
    <t>carbTestOthSfy</t>
  </si>
  <si>
    <t>carbTestPCR</t>
  </si>
  <si>
    <t>PCR Performed to Detect Carbapenemase?</t>
  </si>
  <si>
    <t>ccn</t>
  </si>
  <si>
    <t>base_ccnhistory</t>
  </si>
  <si>
    <t>ccnhistory</t>
  </si>
  <si>
    <t>ccn1</t>
  </si>
  <si>
    <t>CCN 1</t>
  </si>
  <si>
    <t>ccn1EffectDateYQ</t>
  </si>
  <si>
    <t>CCN 1 Effective Date</t>
  </si>
  <si>
    <t>ccn2</t>
  </si>
  <si>
    <t>CCN 2</t>
  </si>
  <si>
    <t>ccn2EffectDateYQ</t>
  </si>
  <si>
    <t>CCN 2 Effective Date</t>
  </si>
  <si>
    <t>ccn3</t>
  </si>
  <si>
    <t>CCN 3</t>
  </si>
  <si>
    <t>ccn3EffectDateYQ</t>
  </si>
  <si>
    <t>CCN 3 Effective Date</t>
  </si>
  <si>
    <t>ccn4</t>
  </si>
  <si>
    <t>CCN 4</t>
  </si>
  <si>
    <t>ccn4EffectDateYQ</t>
  </si>
  <si>
    <t>CCN 4 Effective Date</t>
  </si>
  <si>
    <t>Facility~Facility</t>
  </si>
  <si>
    <t>ccn5</t>
  </si>
  <si>
    <t>CCN 5</t>
  </si>
  <si>
    <t>ccnDate</t>
  </si>
  <si>
    <t>chgBath</t>
  </si>
  <si>
    <t>Use Chlorhexidine Bathing to Prevent Transmission of MDROs?</t>
  </si>
  <si>
    <t>cns</t>
  </si>
  <si>
    <t>completeddate</t>
  </si>
  <si>
    <t>Survey Completion Date</t>
  </si>
  <si>
    <t>cr_labPosHisto</t>
  </si>
  <si>
    <t>Lung histopathology?</t>
  </si>
  <si>
    <t>cr_labPosLeg</t>
  </si>
  <si>
    <t>Diagnostic test for Legionella species?</t>
  </si>
  <si>
    <t>cr_labPosNonCult</t>
  </si>
  <si>
    <t>Pos. Non-cult Diag Test of Resp Secretions/Tissue for Virus, Bordetella, Chlamydia, Mycoplasma, Legionella</t>
  </si>
  <si>
    <t>cr_labPosVirPath</t>
  </si>
  <si>
    <t>Diagnostic test for selected viral pathogens?</t>
  </si>
  <si>
    <t>cr_labPurResp</t>
  </si>
  <si>
    <t>Purulent respiratory secretions?</t>
  </si>
  <si>
    <t>cr_labQualPosBal</t>
  </si>
  <si>
    <t>Bronchoalveolar lavage?</t>
  </si>
  <si>
    <t>cr_labQualPosBrush</t>
  </si>
  <si>
    <t>Protected specimen brush?</t>
  </si>
  <si>
    <t>cr_labQualPosEndo</t>
  </si>
  <si>
    <t>Endotracheal aspirate?</t>
  </si>
  <si>
    <t>cr_labQualPosLung</t>
  </si>
  <si>
    <t>Lung tissue?</t>
  </si>
  <si>
    <t>cr_labQualPosSput</t>
  </si>
  <si>
    <t>cr_labQuanPosBal</t>
  </si>
  <si>
    <t>cr_labQuanPosBrush</t>
  </si>
  <si>
    <t>cr_labQuanPosEndo</t>
  </si>
  <si>
    <t>cr_labQuanPosLung</t>
  </si>
  <si>
    <t>Lung Tissue?</t>
  </si>
  <si>
    <t>cr_labposViBoLgCh</t>
  </si>
  <si>
    <t>Positive Culture of Virus, Bordetella, Legionella, or Chlamydia?</t>
  </si>
  <si>
    <t>cre</t>
  </si>
  <si>
    <t>creContPrec</t>
  </si>
  <si>
    <t>Contact Precautions - CRE?</t>
  </si>
  <si>
    <t>creContPrecDesc</t>
  </si>
  <si>
    <t>HR - Yes, only those with certain characteristics that make them high-risk for transmission (e.g., wounds, diarrhea, presence of an indwelling device) ~HRADM - Yes, only those admitted to high-risk settings (e.g., ICU) ~IC - Yes, all infected or colonized</t>
  </si>
  <si>
    <t>creEntero</t>
  </si>
  <si>
    <t>creScreen</t>
  </si>
  <si>
    <t>Screening Cultures for CRE?</t>
  </si>
  <si>
    <t>creScreenAdm</t>
  </si>
  <si>
    <t>Screen for CRE: Cultures at Admission of All Patients?</t>
  </si>
  <si>
    <t>creScreenHr</t>
  </si>
  <si>
    <t>Screen for CRE: Cultures at Admission of High-risk Patients?</t>
  </si>
  <si>
    <t>creScreenHrLoc</t>
  </si>
  <si>
    <t>Screen for CRE: Cultures of Patients Admitted to High-risk Settings?</t>
  </si>
  <si>
    <t>creScreenOth</t>
  </si>
  <si>
    <t>Screen for CRE: Other?</t>
  </si>
  <si>
    <t>creScreenOthSfy</t>
  </si>
  <si>
    <t>Screen for CRE: Other Specify</t>
  </si>
  <si>
    <t>creScreenPat</t>
  </si>
  <si>
    <t>Screen for CRE: Cultures of Epidemiologically-Linked Patients of Newly Identified CRE Patients?</t>
  </si>
  <si>
    <t>ec</t>
  </si>
  <si>
    <t>es</t>
  </si>
  <si>
    <t>esblContPrec</t>
  </si>
  <si>
    <t>Contact Precautions - ESBL?</t>
  </si>
  <si>
    <t>esblContPrecDesc</t>
  </si>
  <si>
    <t>facAntiB</t>
  </si>
  <si>
    <t>Lab Provides Antibiogram?</t>
  </si>
  <si>
    <t>facSupp</t>
  </si>
  <si>
    <t>Written Antibiotic Stewardship?</t>
  </si>
  <si>
    <t>inPlanData</t>
  </si>
  <si>
    <t>infCount</t>
  </si>
  <si>
    <t>infSurv_CREENTERO</t>
  </si>
  <si>
    <t>ipf</t>
  </si>
  <si>
    <t>ipfccn1</t>
  </si>
  <si>
    <t>IPF CCN 1</t>
  </si>
  <si>
    <t>ipfccn1EffectDateYQ</t>
  </si>
  <si>
    <t>IPF CCN 1 Effective Date</t>
  </si>
  <si>
    <t>ipfccn2</t>
  </si>
  <si>
    <t>IPF CCN 2</t>
  </si>
  <si>
    <t>ipfccn2EffectDateYQ</t>
  </si>
  <si>
    <t>IPF CCN 2 Effective Date</t>
  </si>
  <si>
    <t>ipfccn3</t>
  </si>
  <si>
    <t>IPF CCN 3</t>
  </si>
  <si>
    <t>ipfccn3EffectDateYQ</t>
  </si>
  <si>
    <t>IPF CCN 3 Effective Date</t>
  </si>
  <si>
    <t>ipfccn4</t>
  </si>
  <si>
    <t>IPF CCN 4</t>
  </si>
  <si>
    <t>ipfccn4EffectDateYQ</t>
  </si>
  <si>
    <t>IPF CCN 4 Effective Date</t>
  </si>
  <si>
    <t>ipfccn5</t>
  </si>
  <si>
    <t>IPF CCN 5</t>
  </si>
  <si>
    <t>ipfccn5EffectDateYQ</t>
  </si>
  <si>
    <t>IPF CCN 5 Effective Date</t>
  </si>
  <si>
    <t>irf</t>
  </si>
  <si>
    <t>irfccn1</t>
  </si>
  <si>
    <t>IRF CCN 1</t>
  </si>
  <si>
    <t>irfccn1EffectDateYQ</t>
  </si>
  <si>
    <t>IRF CCN 1 Effective Date</t>
  </si>
  <si>
    <t>irfccn2</t>
  </si>
  <si>
    <t>IRF CCN 2</t>
  </si>
  <si>
    <t>irfccn2EffectDateYQ</t>
  </si>
  <si>
    <t>IRF CCN 2 Effective Date</t>
  </si>
  <si>
    <t>irfccn3</t>
  </si>
  <si>
    <t>IRF CCN 3</t>
  </si>
  <si>
    <t>irfccn3EffectDateYQ</t>
  </si>
  <si>
    <t>IRF CCN 3 Effective Date</t>
  </si>
  <si>
    <t>irfccn4</t>
  </si>
  <si>
    <t>IRF CCN 4</t>
  </si>
  <si>
    <t>irfccn4EffectDateYQ</t>
  </si>
  <si>
    <t>IRF CCN 4 Effective Date</t>
  </si>
  <si>
    <t>irfccn5</t>
  </si>
  <si>
    <t>IRF CCN 5</t>
  </si>
  <si>
    <t>irfccn5EffectDateYQ</t>
  </si>
  <si>
    <t>IRF CCN 5 Effective Date</t>
  </si>
  <si>
    <t>jntRepPriorInf</t>
  </si>
  <si>
    <t>Revision Associated with Prior Infection</t>
  </si>
  <si>
    <t>ks</t>
  </si>
  <si>
    <t>mdroResult</t>
  </si>
  <si>
    <t>Results Rapidly Communicated to IP/Clinical Staff on Identified MDROs?</t>
  </si>
  <si>
    <t>mdroResultCre</t>
  </si>
  <si>
    <t>Rapid MDRO Results: CRE?</t>
  </si>
  <si>
    <t>mdroResultEsbl</t>
  </si>
  <si>
    <t>Rapid MDRO Results: ESBL-producing Enterobacteriaceae?</t>
  </si>
  <si>
    <t>mdroResultMrsa</t>
  </si>
  <si>
    <t>Rapid MDRO Results: MRSA?</t>
  </si>
  <si>
    <t>mdroResultOth</t>
  </si>
  <si>
    <t>Rapid MDRO Results: Other?</t>
  </si>
  <si>
    <t>mdroResultOthSfy</t>
  </si>
  <si>
    <t>Rapid MDRO Results: Other Specify</t>
  </si>
  <si>
    <t>mdroResultVre</t>
  </si>
  <si>
    <t>Rapid MDRO Results: VRE?</t>
  </si>
  <si>
    <t>mrsaContPrec</t>
  </si>
  <si>
    <t>Contact Precautions - MRSA?</t>
  </si>
  <si>
    <t>mrsaContPrecDesc</t>
  </si>
  <si>
    <t>numAdmHemo</t>
  </si>
  <si>
    <t>Number of Admissions: Hemodialysis</t>
  </si>
  <si>
    <t>numAdmIVRx</t>
  </si>
  <si>
    <t>Number of Admissions: Long term IV Therapy</t>
  </si>
  <si>
    <t>numAdmVent</t>
  </si>
  <si>
    <t>Number of Admissions: Ventilator Dependence</t>
  </si>
  <si>
    <t>numAdmWound</t>
  </si>
  <si>
    <t>Number of Admissions: Chronic Wound Care</t>
  </si>
  <si>
    <t>numExp</t>
  </si>
  <si>
    <t>numNewEMV</t>
  </si>
  <si>
    <t>Number of Episodes of Mechanical Ventilation</t>
  </si>
  <si>
    <t>numSampCLDays</t>
  </si>
  <si>
    <t>Sample Number of Central Line Days</t>
  </si>
  <si>
    <t>numSampDDays</t>
  </si>
  <si>
    <t>Sample Number of Device Days</t>
  </si>
  <si>
    <t>numSampPatDays</t>
  </si>
  <si>
    <t>Sample Number of Patient Days</t>
  </si>
  <si>
    <t>numSampUCathDays</t>
  </si>
  <si>
    <t>Sample Number of Urinary Catheter Days</t>
  </si>
  <si>
    <t>numTotAdm</t>
  </si>
  <si>
    <t>Total Facility Admissions</t>
  </si>
  <si>
    <t>numTotEncounters</t>
  </si>
  <si>
    <t>Total Facility Encounters</t>
  </si>
  <si>
    <t>numTotPatDays</t>
  </si>
  <si>
    <t>Total Facility Patient Days</t>
  </si>
  <si>
    <t>patDischargeAnoth</t>
  </si>
  <si>
    <t>patDischargeNurs</t>
  </si>
  <si>
    <t>patDischargeOthInPat</t>
  </si>
  <si>
    <t>pathtotal</t>
  </si>
  <si>
    <t>patos</t>
  </si>
  <si>
    <t>Infection Present at the Time of Surgery</t>
  </si>
  <si>
    <t>phenotype</t>
  </si>
  <si>
    <t>Resistant Organism</t>
  </si>
  <si>
    <t>prevPatLoc</t>
  </si>
  <si>
    <t>recMDROStatusPct</t>
  </si>
  <si>
    <t>Percent MDRO Status Received</t>
  </si>
  <si>
    <t>sa</t>
  </si>
  <si>
    <t>sampMeth</t>
  </si>
  <si>
    <t>Sampling Protocol Used for Device Days?</t>
  </si>
  <si>
    <t>sampMethCLDays</t>
  </si>
  <si>
    <t>Sampling Protocol Used for Central Line Days?</t>
  </si>
  <si>
    <t>sampMethUCathDays</t>
  </si>
  <si>
    <t>Sampling Protocol Used for Urinary Catheter Days?</t>
  </si>
  <si>
    <t>sendMDROStatus</t>
  </si>
  <si>
    <t>Is Patient MDRO Status Send on Transfer?</t>
  </si>
  <si>
    <t>vreContPrec</t>
  </si>
  <si>
    <t>Contact Precautions - VRE?</t>
  </si>
  <si>
    <t>vreContPrecDesc</t>
  </si>
  <si>
    <t>ys</t>
  </si>
  <si>
    <t>number of unique LABID events where spcOrgType = 'MRSA'</t>
  </si>
  <si>
    <t>number of events where eventType = 'BSI' and creentero = 'Y'</t>
  </si>
  <si>
    <t>number of events where eventType = 'UTI', urinaryCath in ('Y','INPLACE','REMOVE'), and creentero = 'Y'</t>
  </si>
  <si>
    <t>number of events where eventtype = 'BSI', (centralline = 'Y' or umbCatheter = 'Y'), and creentero = 'Y'</t>
  </si>
  <si>
    <t>number of events where eventType = 'CNS' and creentero ='Y'</t>
  </si>
  <si>
    <t>set to 'Y' if eventCriteria = 'lab_PosHisto'</t>
  </si>
  <si>
    <t>set to 'Y' if eventCriteria = 'lap_posLeg'</t>
  </si>
  <si>
    <t>set to 'Y' if eventCriteria = 'lab_posNonCult'</t>
  </si>
  <si>
    <t>set to 'Y' if eventCriteria = 'lab_posViBoLgCh'</t>
  </si>
  <si>
    <t>set to 'Y' if eventCritieria = 'lab_posVirPath'</t>
  </si>
  <si>
    <t>set to 'Y' if eventCriteria = 'lab_QualPosBal'</t>
  </si>
  <si>
    <t>set to 'Y' if eventCriteria = 'lab_QualPosBrush'</t>
  </si>
  <si>
    <t>set to 'Y' if eventCriteria = 'lab_QualPosEndo'</t>
  </si>
  <si>
    <t>set to 'Y' if eventCriteria = 'lab_QualPosLung'</t>
  </si>
  <si>
    <t>set to 'Y' if eventCriteria = 'lab_QualPosSput'</t>
  </si>
  <si>
    <t>number of events where eventType = 'CVS' and creentero = 'Y'</t>
  </si>
  <si>
    <t>number of events where eventType = 'EENT' and creentero = 'Y'</t>
  </si>
  <si>
    <t>number of events where eventType = 'GI' and creentero = 'Y'</t>
  </si>
  <si>
    <t>number of reported infections (events) of that type</t>
  </si>
  <si>
    <t>number of events where eventType = 'LRI' and creentero = 'Y'</t>
  </si>
  <si>
    <t xml:space="preserve">Number of expected events, based on the national baseline data. </t>
  </si>
  <si>
    <t>number of sampled device days for that device/location/month</t>
  </si>
  <si>
    <t>total number of pathogens reported</t>
  </si>
  <si>
    <t>number of events where eventtype = 'BSI' and tempCentralLine not = 'Y', permCentralLine = 'Y' and creentero = 'Y'</t>
  </si>
  <si>
    <t>number of events where eventType = 'PNEU" and creentero = 'Y'</t>
  </si>
  <si>
    <t>number of events where eventType = 'REPR' and creentero = 'Y'</t>
  </si>
  <si>
    <t>Denominator sampling method was used for this device type/location/month</t>
  </si>
  <si>
    <t>number of events where eventtype = 'BSI', tempCentralLine = 'Y' and creentero = 'Y'</t>
  </si>
  <si>
    <t>number of events where eventType = 'UTI' and creentero = 'Y'</t>
  </si>
  <si>
    <t>FWACINE_admPrevBldCount = 1 if all of the following are true:
eventType = 'LABID', and 
spcOrgType = 'ACINE', and 
specimenSource = 'BLDSPC', and
specimenDate less than 4 days after admitDate, and 
location is NOT a CMS-IRF or CMS-IPF unit located within the hospital</t>
  </si>
  <si>
    <t>FWACINE_admPrevCOCount = 1 if all of the following are true:
eventType = 'LABID', and
spcOrgType = 'ACINE', and
onset = 'CO, and
specimenDate less than 4 days after admitDate, and 
location is NOT a CMS-IRF or CMS-IPF unit located within the hospital</t>
  </si>
  <si>
    <t>FWACINE_admPrevCount = 1 if all of the following are true:
eventType = 'LABID', and
spcOrgType = 'ACINE', and
specimenDate less than 4 days after admitDate, and 
location is NOT a CMS-IRF or CMS-IPF unit located within the hospital</t>
  </si>
  <si>
    <t>FWACINE_admPrevHOCount = 1 if all of the following are true:
eventType = 'LABID', and 
spcOrgType = 'ACINE', and 
onset not = 'CO', and
specimenDate is less than 4 days after admitDate, and 
location is NOT a CMS-IRF or CMS-IPF unit located within the hospital</t>
  </si>
  <si>
    <t>FWACINE_incCount = 1 if eventType = 'LABID', and
spcOrgType = 'ACINE', and
specimenDate is more than 3 days after admitDate, and
prevpos = 'N', and
location is NOT a CMS-IRF or CMS-IPF unit located within the hospital</t>
  </si>
  <si>
    <t>FWACINE_labidCount = 1 if all of the following are true:
eventType = 'LABID', and
spcOrgType = 'ACINE', and 
location is NOT a CMS-IRF or CMS-IPF unit located within the hospital</t>
  </si>
  <si>
    <t>FWCDIF_admPrevCOCount = 1 if all of the following are true: 
eventType = 'LABID', and
spcOrgType = 'CDIF', and 
onset = 'CO', and specimen date less than 4 days after admitDate, and
location is NOT a CMS-IRF or CMS-IPF unit located within the hospital</t>
  </si>
  <si>
    <t>FWCDIF_admPREVCOHCFACount = 1 if all of the following are true: 
eventType = 'LABID', and 
spcOrgType = 'CDIF', and 
onset = 'CO-HCFA', and 
specimen date less than 4 days after admitDate, and 
location is NOT a CMS-IRF or CMS-IPF unit located within the hospital</t>
  </si>
  <si>
    <t>FWCDIF_admPrevCount = 1 if all of the following are true: 
eventType = 'LABID', and
spcOrgType = 'CDIF', and
specimen date less than 4 days after admitDate, and 
location is NOT a CMS-IRF or CMS-IPF unit located within the hospital</t>
  </si>
  <si>
    <t>FWCDIF_admPrevHOCount = 1 if all of the following are true:
eventType = 'LABID', and 
spcOrgType = 'CDIF', and 
onset not = 'CO' or 'CO-HCFA', and 
specimen date less than 4 days after admitDate, and 
location is NOT a CMS-IRF or CMS-IPF unit located within the hospital</t>
  </si>
  <si>
    <t>FWCDIF_facIncCount = 1 if all of the following are true: 
eventType = 'LABID', 
spcOrgType = 'CDIF', 
cdiAssay = 'Incident', and 
onset = 'HO' or 'CO-HCFA', and
location is NOT a CMS-IRF or CMS-IPF unit located within the hospital</t>
  </si>
  <si>
    <t>FWCDIF_labidCount = 1 if all of the following are true: 
eventType = 'LABID', and 
spcOrgType = 'CDIF', and
location is NOT a CMS-IRF or CMS-IPF unit located within the hospital</t>
  </si>
  <si>
    <t>FWCEPHRKLEB_admPrevBLDCount = 1 if all of the following are true:
eventType = 'LABID', and 
spcOrgType = 'CEPHRKLEB', and 
specimenSource = 'BLDSPC', 
and specimenDate is less than 4 days after admitDate, or outpatient=Y and 
no prior CEPHRKLEB LabID events in previous 14 days for the same patient, and 
location is NOT a CMS-IRF or CMS-IPF unit located within the hospital</t>
  </si>
  <si>
    <t>FWCEPHRKLEB_admPrevCOCount = 1 if all of the following are true: 
eventType = 'LABID', and 
spcOrgType = 'CEPHRKLEB', and 
onset = 'CO', and 
specimenDate is less than 4 days after admitDate, or outpatient = Y and 
no prior CEPHRKLEB LabID events in previous 14 days for same patient, and 
location is NOT a CMS-IRF or CMS-IPF unit located within the hospital</t>
  </si>
  <si>
    <t>FWCEPHRKLEB_admPrevCount = 1 if all of the following are true: 
eventType = 'LABID', and 
spcOrgType = 'CEPHRKLEB', and 
specimenDate less than 4 days after admitDate, or outpatient = Y and 
no prior CEPHRKLEB LabID events in previous 14 days for same patient, and 
location is NOT a CMS-IRF or CMS-IPF unit located within the hospital</t>
  </si>
  <si>
    <t>FWCEPHRKLEB_admPrevHOCount = 1 if all of the following are true: 
eventType = 'LABID', and 
spcOrgType = 'CEPHRKLEB', and 
onset not = 'CO', and 
specimenDate less than 4 days after admitDate or outpatient = Y and 
location is NOT a CMS-IRF or CMS-IPF unit located within the hospital</t>
  </si>
  <si>
    <t>FWCEPHRKLEB_incCount = 1 if all of the following are true: 
eventType = 'LABID', and 
spcOrgType = 'CEPHRKLEB', and 
specimenDate more than 3 days after admitDate, and
prevpos = 'N', and 
location is NOT a CMS-IRF or CMS-IPF unit lcoated within the hospital</t>
  </si>
  <si>
    <t>FWCEPHRKLEB_labidCount = 1 if all of the following are true: 
eventType = 'LABID', and 
spcOrgType = 'CEPHRKLEB', and 
location is NOT a CMS-IRF or CMS-IPF unit located within the hospital</t>
  </si>
  <si>
    <t>FWCREECOLI_admPrevBldCount = 1 if all of the following are true: 
eventType = 'LABID', and 
spcOrgType = 'CREECOLI', and 
specimenSource = 'BLDSPC', and 
specimenDate less than 4 days after admitDate, and 
location is NOT a CMS-IRF or CMS-IPF unit located within the hospital</t>
  </si>
  <si>
    <t>FWCREECOLI_admPrevCOCount = 1 if all of the following are true: 
eventType = 'LABID', and 
spcOrgType = 'CREECOLI', and 
onset = 'CO', and 
specimen date less than 4 days after admitDate, and 
location is NOT a CMS-IRF or CMS-IPF unit located within the hospital</t>
  </si>
  <si>
    <t>FWCREECOLI_admPrevCount = 1 if all of the following are true: 
eventType = 'LABID', and 
spcOrgType = 'CREECOLI', and 
specimen date less than 4 days after admitDate, and 
location is NOT a CMS-IRF or CMS-IPF unit located within the hospital</t>
  </si>
  <si>
    <t>FWCREECOLI_admPrevHOCount = 1 if all of the following are true: 
eventType = 'LABID', and 
spcOrgType = 'CREECOLI', and 
onset not = 'CO', and 
specimen date less than 4 days after admitDate, and 
location is NOT a CMS-IRF or CMS-IPF unit located within the hospital</t>
  </si>
  <si>
    <t>FWCREECOLI_bldCount = 1 if all of the following are true: 
eventType = 'LABID', and 
spcOrgType = 'CREECOLI', and 
specimensource = 'BLDSPC', and 
no prior CREECOLI Blood LabID events in previous 14 days for same patient, and 
location is NOT a CMS-IRF or CMS-IPF unit located within the hospital</t>
  </si>
  <si>
    <t>FWCREECOLI_incCount = 1 if all of the following are true: 
eventType = 'LABID', and 
spcOrgType = 'CREECOLI', and 
specimen date is more than 3 days after admitDate, and 
prevpos = 'N', and 
location is NOT a CMS-IRF or CMS-IPF unit located within the hospital</t>
  </si>
  <si>
    <t>FWCREECOLI_labidCount = 1 if all of the following are true: 
eventType = 'LABID', and 
spcOrgType = 'CREECOLI', and 
location is NOT a CMS-IRF or CMS-IPF unit located within the hospital</t>
  </si>
  <si>
    <t>FWCREKLEB_admPrevBLDCount = 1 if all of the following are true: 
eventType = 'LABID', and 
spcOrgType = 'CREKLEB', and 
specimenSource = 'BLDSPC', and 
specimen date less than 4 days after admitDate OR outpatient = Y and 
no prior MRSA Blood LabID events in previous 14 days for the same patient, and 
location is NOT a CMS-IRF or CMS-IPF unit located within the hospital</t>
  </si>
  <si>
    <t>FWCREKLEB_admPrevCOCount = 1 if all of the following are true: 
eventType = 'LABID', and 
spcOrgType = 'CREKLEB', and 
onset = 'CO', and 
specimenDate less than 4 days after admitDate OR outpatient = Y, and 
no prior CREKLEB Blood LabID events in previous 14 days for the same patient, and 
location is NOT a CMS-IRF or CMS-IPF unit located within the hospital</t>
  </si>
  <si>
    <t>FWCREKLEB_admPrevCount = 1 if all of the following are true: 
eventType = 'LABID', and 
spcOrgType = 'CREKLEB', and 
no prior CREKLEB Blood LabID events in previous 14 days for the same patient, and 
location is NOT a CMS-IRF or CMS-IPF unit located within the hospital</t>
  </si>
  <si>
    <t>FWCREKLEB_admPrevHOCount = 1 if all of the following are true: 
eventType = 'LABID', and 
spcOrgType = 'CREKLEB', and 
onset not = 'CO', and 
specimenDate less than 4 days after admitDate OR outpatient = Y, and 
no prior CREKLEB Blood LabID events in previous 14 days for the same patient, and 
location is NOT a CMS-IRF or CMS-IPF unit located within the hospital</t>
  </si>
  <si>
    <t>FWCREKLEB_bldCount = 1 if all of the following are true: 
eventType = 'LABID', and 
spcOrgType = 'CREKLEB', and 
specimensource = 'BLDSPC', and 
outpatient = 'Y', OR
no prior CREKLEB Blood LabID event in previous 14 days for same patient, OR 
first blood specimen of the month for patient/location, AND 
location is NOT a CMS-IRF or CMS-IPF unit located within the hospital</t>
  </si>
  <si>
    <t>FWCREKLEB_incCount = 1 if all of the following are true: 
eventType = 'LABID', and 
spcOrgType = 'CREKLEB', and 
prevpos = 'N', and 
specimenDate more than 3 days after admitDate, and 
location is NOT a CMS-IRF or CMS-IPF unit located within the hospital</t>
  </si>
  <si>
    <t>FWCREKLEB_labidCount = 1 if all of the following are true: 
eventType = 'LABID', and 
spcOrgType = 'CREKLEB', and 
location is NOT a CMS-IRF or CMS-IPF unit located within the hospital</t>
  </si>
  <si>
    <t>FWMRSA_admPrevCOCount = 1 if all of the following are true:
eventType = 'LABID', and
spcOrgType = MRSA, and
onset = 'CO', and
specimenDate is less than 4 days after facility admitDate OR outpatient = Y, and 
no prior MRSA Blood LabID events in previous 14 days for the same patient, and
location is NOT a CMS-IRF or CMS-IPF unit located within the hospital</t>
  </si>
  <si>
    <t>FWMRSA_admPrevCount = 1 if all of the following are true:
eventType = 'LABID', and
spcOrgType = 'MRSA', and
specimenDate less than 4 days after facility admitDate or outpatient = Y, and
no prior MRSA blood LabID events in previous 14 days for the same patient, and
location is NOT a CMS-IRF or CMS-IPF unit located within the hospital</t>
  </si>
  <si>
    <t>FWMRSA_bldCount = 1 if all of the following are true:
eventType = 'LABID', and
spcOrgType = 'MRSA, and 
specimensource = 'BLDSPC', and
location is an outpatient location, OR
location = FACWIDEOUT, and no prior MRSA Blood LabID event in previous 14 days for same patient, OR
first blood specimen of month for patient/location, and
location is NOT a CMS-IRF or CMS-IPF unit located within the hospital</t>
  </si>
  <si>
    <t>FWMRSA_incCount = 1 if all of the following are true:
eventType = 'LABID', and
spcOrgType = 'MRSA, and
specimenDate is more than 3 days after admitDate, and
location is NOT a CMS-IRF or CMS-IPF unit located within the hospital</t>
  </si>
  <si>
    <t>FWMSSA_admPrevBLDCount = 1if all of the following are true:
eventType = 'LABID', and
spcOrgType = 'MSSA', and
specimenSource = 'BLOODSPC', and
specimenDate less than 4 days after facility admitDate OR outpatient = Y and
location is NOT a CMS-IRF or CMS-IPF unit located within the hospital</t>
  </si>
  <si>
    <t>FWMSSA_admPrevCOCount = 1 if all of the following are true:
eventType = 'LABID', and
spcOrgType = 'MSSA', and
onset = 'CO', and
specimenDate less than 4 days after facility admitDate OR outpatient = Y and
no prior MSSA blood LabID events in previous 14 days for the same patient, and
location is NOT a CMS-IRF or CMS-IPF unit located within the hospital</t>
  </si>
  <si>
    <t>FWMSSA_admPrevCount = 1 if all of the following are true:
eventType = 'LABID', and
spcOrgType = 'MSSA', and 
specimenDate less than 4 days after facility admitDate OR outpatient = Y and
location is NOT a CMS-IRF or CMS-IPF unit located within the hospital</t>
  </si>
  <si>
    <t>FWMSSA_admPrevHOCount = 1 if all of the following are true:
eventType = 'LABID', and
spcOrgType = 'MSSA', and
onset not = 'CO', and
specimenDate less than 4 days after facility admitDate OR outpatient = Y and
location is NOT a CMS-IRF or CMS-IPF unit located within the hospital</t>
  </si>
  <si>
    <t>FWMSSA_bldCount = 1 if all of the following are true:
eventType = LABID, and
spcOrgType = 'MSSA', and
specimensource = 'BLDSPC', and
first blood specimen of month for patient/location, OR
no prior MSSA LabID events in previous 14 days for same patient, and
location is NOT a CMS-IRF or CMS-IPF unit located within the hospital</t>
  </si>
  <si>
    <t>FWMSSA_incCount = 1 if all of the following are true:
eventType = 'LABID', and
spcOrgType = 'MSSA', and
specimenDate is more than 3 days after admitDate, and
prevpos = 'N', and
location is NOT a CMS-IRF or CMS-IPF unit located within the hospital</t>
  </si>
  <si>
    <t>FWMSSA_labidCount = 1 if all of the following are true:
eventType = 'LABID', and
spcOrgType = 'MSSA', and
location is NOT a CMS-IRF or CMS-IPF unit located within the hospital</t>
  </si>
  <si>
    <t>FWVRE_admPrevBLDCount = 1 if all of the following are true:
eventType = 'LABID', and
spcOrgType = 'VRE', and
specimenSource = 'BLDSPC', and
specimenDate less than 4 days after admitDate, and 
location is NOT a CMS-IRF or CMS-IPF unit located within the hospital</t>
  </si>
  <si>
    <t>FWVRE_admPrevCOCount = 1 if all of the following are true:
eventType = 'LABID', and
spcOrgType = 'VRE', and 
specimenDate less than 4 days after admitDate, and 
location is NOT a CMS-IRF or CMS-IPF unit located within the hospital</t>
  </si>
  <si>
    <t>FWVRE_admPrevCount = 1 if all of the following are true: 
eventType = 'LABID', and
spcOrgType = 'VRE', and
specimenDate less than 4 days after admitDate, and
location is NOT a CMS-IRF or CMS-IPF unit located within the hospital</t>
  </si>
  <si>
    <t>FWVRE_bldCount = 1 if all of the following are true: 
eventType = 'LABID', and 
spcOrgType = 'VRE', and 
specimensource = 'BLDSPC', and
no prior VRE Blood LabID events in previous 14 days for the same patient, and
location is NOT a CMS-IRF or CMS-IPF unit located within the hospital</t>
  </si>
  <si>
    <t>FWVRE_incCount = 1 if all of the following are true: 
eventType = 'LABID', and 
spcOrgType = 'VRE', and
specimendate is more than 3 days after admitDate, and
prevpos = 'N', and 
location is NOT a CMS-IRF or CMS-IPF unit located within the hospital</t>
  </si>
  <si>
    <t>FWVRE_labidCount = 1 if all of the following are true: 
eventType = 'LABID', and 
spcOrgType = 'VRE', and 
no prior VRE blood LabID events in previous 14 days for same patient, and 
location is NOT a CMS-IRF or CMS-IPF unit located within the hospital</t>
  </si>
  <si>
    <t>CDIF_IRFIncCount/total patient days * 10,000</t>
  </si>
  <si>
    <t>MRSA_IRFbldIncCount/total patient days * 1,000</t>
  </si>
  <si>
    <t>FWACINE_bldCount = 1 if all of the following are true:
eventType = 'LABID', and
spcOrgType = 'ACINE', and
specimensource = 'BLDSPC', and
first blood specimen of the month for patient/location, OR
outpatient = 'Y' and no prior positive ACINE blood LabID events in previous 14 days for same patient, and
location is NOT a CMS-IRF or CMS-IPF unit located within the hospital</t>
  </si>
  <si>
    <t>FWCEPHRKLEB_bldCount = 1 if all of the following are true: 
eventType = 'LABID', and 
spcOrgType = 'CEPHRKLEB', and 
specimensource = 'BLDSPC', and 
first blood specimen of month for patient/location, OR outpatient = Y, and 
no prior CEPHRKLEB Blood LabID events in previous 14 days for same patient, and 
location is NOT a CMS-IRF or CMS-IPF unit located within the hospital</t>
  </si>
  <si>
    <t>FWCREENTERO_admPrevBLDCount = 1 if all of the following are true: 
eventType = 'LABID', and 
spcOrgType = 'CREENTERO', and 
specimenSource = 'BLDSPC', and 
specimenDate less than 4 days after admitDate, and 
location is NOT a CMS-IRF or CMS-IPF unit located within the hospital</t>
  </si>
  <si>
    <t>FWCREENTERO_admPrevCOCount = 1 if all of the following are true: 
eventType = 'LABID', and 
spcOrgType = 'CREENTERO', and 
onset = 'CO', and 
specimen date less than 4 days after admitDate, and 
location is NOT a CMS-IRF or CMS-IPF unit located within the hospital</t>
  </si>
  <si>
    <t>FWCREENTERO_admPrevCount = 1 if all of the following are true: 
eventType = 'LABID', and 
spcOrgType = 'CREENTERO', and 
specimen date less than 4 days after admitDate, and 
location is NOT a CMS-IRF or CMS-IPF unit located within the hospital</t>
  </si>
  <si>
    <t>FWCREENTERO_admPrevHOCount = 1 if all of the following are true: 
eventType = 'LABID', and 
spcOrgType = 'CREECOLI', and 
onset not = 'CO', and 
specimen date less than 4 days after admitDate, and 
location is NOT a CMS-IRF or CMS-IPF unit located within the hospital</t>
  </si>
  <si>
    <t>FWCREENTERO_bldCount = 1 if all of the following are true: 
eventType = 'LABID', and 
spcOrgType = 'CREENTERO', and 
specimensource = 'BLDSPC', and 
no prior CREENTERO Blood LabID events in previous 14 days for same patient, and 
location is NOT a CMS-IRF or CMS-IPF unit located within the hospital</t>
  </si>
  <si>
    <t>FWCREENTERO_incCount = 1 if all of the following are true: 
eventType = 'LABID', and 
spcOrgType = 'CREENTERO', and 
specimen date is more than 3 days after admitDate, and 
prevpos = 'N', and 
location is NOT a CMS-IRF or CMS-IPF unit located within the hospital</t>
  </si>
  <si>
    <t>FWCREENTERO_labidCount = 1 if all of the following are true: 
eventType = 'LABID', and 
spcOrgType = 'CREENTERO', and 
location is NOT a CMS-IRF or CMS-IPF unit located within the hospital</t>
  </si>
  <si>
    <t>FWCDIF_incCount = 1 if all of the following are true: 
eventType = 'LABID', 
spcOrgType = 'CDIF', and 
CDI assay = 'incident', and 
specimen date is more than 3 days after admitDate, and 
location is NOT a CMS-IRF or CMS-IPF unit located within the hospital</t>
  </si>
  <si>
    <t>FWVRE_admPrevHOCount = 1 if all of the following are true:
eventType = 'LABID', 
spcOrgType = 'VRE', 
onset = 'HO', and
specimenDate less than 4 days after admitDate, and 
location is NOT a CMS-IRF or CMS-IPF unit located within the hospital</t>
  </si>
  <si>
    <t>FWMRSA_admPrevHOCount = 1 if all of the following are true:
eventType = 'LABID', and
spcOrgType = 'MRSA', and
onset = 'HO', and
specimenDate less than 4 days after admitDate OR outpatient = Y, and
no prior MRSA Blood LabID events in previous 14 days for the same patient, and
location is NOT a CMS-IRF or CMS-IPF unit located within the hospital</t>
  </si>
  <si>
    <t>AU_DrugRates1monFACWIDEIN</t>
  </si>
  <si>
    <t>AU_DrugRates1monLocation</t>
  </si>
  <si>
    <t>AU_DrugRatesFACWIDEIN</t>
  </si>
  <si>
    <t>AU_DrugRatesLocation</t>
  </si>
  <si>
    <t>LABID_RatesCRE</t>
  </si>
  <si>
    <t xml:space="preserve">OID </t>
  </si>
  <si>
    <t xml:space="preserve">ccn5EffectDateYQ </t>
  </si>
  <si>
    <t xml:space="preserve">completedDate </t>
  </si>
  <si>
    <t xml:space="preserve">groupName </t>
  </si>
  <si>
    <t xml:space="preserve">surveyYr </t>
  </si>
  <si>
    <t xml:space="preserve">drugIngredientDesc </t>
  </si>
  <si>
    <t xml:space="preserve">LABID_RatesCRE </t>
  </si>
  <si>
    <t xml:space="preserve">CRE_BSIAdmPrevRate </t>
  </si>
  <si>
    <t xml:space="preserve">CRE_BSIIncDensRate </t>
  </si>
  <si>
    <t xml:space="preserve">CRE_BSIIncRate </t>
  </si>
  <si>
    <t xml:space="preserve">CRE_MDROIncDensRate </t>
  </si>
  <si>
    <t xml:space="preserve">CRE_MDROIncRate </t>
  </si>
  <si>
    <t xml:space="preserve">CRE_admPrevBLDCount </t>
  </si>
  <si>
    <t xml:space="preserve">CRE_admPrevCOCount </t>
  </si>
  <si>
    <t xml:space="preserve">CRE_admPrevCount </t>
  </si>
  <si>
    <t xml:space="preserve">CRE_admPrevHOCount </t>
  </si>
  <si>
    <t xml:space="preserve">CRE_admPrevRate </t>
  </si>
  <si>
    <t xml:space="preserve">CRE_bldCount </t>
  </si>
  <si>
    <t xml:space="preserve">CRE_bldIncCount </t>
  </si>
  <si>
    <t xml:space="preserve">CRE_bldPrevRate </t>
  </si>
  <si>
    <t xml:space="preserve">CRE_incCount </t>
  </si>
  <si>
    <t xml:space="preserve">CRE_labidCount </t>
  </si>
  <si>
    <t xml:space="preserve">CRE_pctAdmPrevCO </t>
  </si>
  <si>
    <t xml:space="preserve">CRE_pctAdmPrevHO </t>
  </si>
  <si>
    <t xml:space="preserve">CRE_prevRate </t>
  </si>
  <si>
    <t xml:space="preserve">LABID_RatesCREECOLI </t>
  </si>
  <si>
    <t xml:space="preserve">LABID_RatesCREKLEB </t>
  </si>
  <si>
    <t xml:space="preserve">ParticipationAlert </t>
  </si>
  <si>
    <t xml:space="preserve">alertMessage </t>
  </si>
  <si>
    <t xml:space="preserve">eventTypePath </t>
  </si>
  <si>
    <t xml:space="preserve">groupID </t>
  </si>
  <si>
    <t xml:space="preserve">numBedsH1 </t>
  </si>
  <si>
    <t xml:space="preserve">psnoplan </t>
  </si>
  <si>
    <t xml:space="preserve">summaryDataType </t>
  </si>
  <si>
    <t xml:space="preserve">surveyType </t>
  </si>
  <si>
    <t xml:space="preserve">base_psimports </t>
  </si>
  <si>
    <t xml:space="preserve">recordID </t>
  </si>
  <si>
    <t xml:space="preserve">recordType </t>
  </si>
  <si>
    <t xml:space="preserve">County Name </t>
  </si>
  <si>
    <t>Events
Infections
VA_Events</t>
  </si>
  <si>
    <t>Events
Infections
MDRO_Events
VAP_Events</t>
  </si>
  <si>
    <t>Events
Infections
MDRO_Events
VAP_Events
VA_Events</t>
  </si>
  <si>
    <t>HospSurveyV4
IRFSurveyV2
LTACSurveyV2</t>
  </si>
  <si>
    <t>Organism
CRE Enterobacter</t>
  </si>
  <si>
    <t>LABID_RatesCREENTERO
LabID_Events</t>
  </si>
  <si>
    <t>See Antimicrobial Agent
Decription  tab</t>
  </si>
  <si>
    <t xml:space="preserve">Antimicrobial Agent
Decription </t>
  </si>
  <si>
    <t xml:space="preserve">Group Name </t>
  </si>
  <si>
    <t>Events
Infections
PA_Events
Procedures
SSI_Events</t>
  </si>
  <si>
    <t xml:space="preserve">ABX_Rates
ARB_Rates
AST_OMRatesMDRO
AST_adhRatesMDRO
Antibiogram
AU_Rates
AU_Rates1monthFACWIDEIN
AU_Rates1monthLocation
AU_RatesFACWIDEIN
AU_RatesLocation
CAU_RatesNICU
CAU_Events
CAU_RatesICU_SCA
CLAB_Events
CLAB_RatesICU
CLAB_RatesNICU
CLAB_RatesSCA
CLIP_Events
CLIP_Rates
ConferredRights
DA_Events
DA_Rates
DE_CMSQIP
DE_Denom
DE_Events
DE_Numer
Events
GG_RatesMDRO
GroupRights
HH_RatesMDRO
Hosp_Rates_old
Infections
LABID_RatesACINE
LABID_RatesCDIF
LABID_RatesCEPHRKLEB
LABID_RatesCREECOLI
LABID_RatesCREKLEB
LABID_RatesMRSA
LABID_RatesMSSA
LABID_RatesVRE
LAI_Rates_old
LASI_Rates
LabID_Events
MDRO_Events
MDRO_Rates
Noninfections
PA_Events
PBC_Rates
PPP_Events
PSSummary
ParticipationAlert
Plan
SSI_Events
SummaryAU
SummaryAU1month
UserRatesICU
UserRatesNICU
UserRatesSCA
VAI_Rates
VAI_Rates_old
VAP_Events
VAP_RatesICU_SCA
VAP_RatesNICU
Vanc_Rates
dupEvents
dupSSI
missingDDays
ssiOnProcDate
AU_DrugRates1monFACWIDEIN
AU_DrugRates1monLocation
AU_DrugRatesFACWIDEIN
AU_DrugRatesLocation
Antibiogram_HAI_FREQ
LABID_RatesCRE </t>
  </si>
  <si>
    <t xml:space="preserve">SummaryAU
SummaryAU1month
AU_DrugRates1monFACWIDEIN
AU_DrugRates1monLocation
AU_DrugRatesFACWIDEIN
AU_DrugRatesLocation </t>
  </si>
  <si>
    <t xml:space="preserve">AUR_Summary 
base_psimports </t>
  </si>
  <si>
    <t xml:space="preserve">Events
PSSummary
Procedures
dupProcedures
proc0duration
procOnDOB 
AUR_Summary 
base_psimports </t>
  </si>
  <si>
    <t xml:space="preserve">Medical School Affiliated </t>
  </si>
  <si>
    <t xml:space="preserve">AU_DrugRates1monFACWIDEIN
AU_DrugRatesFACWIDEIN </t>
  </si>
  <si>
    <t>Number Expected</t>
  </si>
  <si>
    <t>PSSummary
VAEEMV_RatesICU_SCA</t>
  </si>
  <si>
    <t xml:space="preserve">OID of Facility </t>
  </si>
  <si>
    <t>Events
Infections
PA_Events
SSI_Events</t>
  </si>
  <si>
    <t xml:space="preserve">Plan: No PS Modules Followed this Month </t>
  </si>
  <si>
    <t xml:space="preserve">AU_Rates
AU_Rates1monthFACWIDEIN
AU_RatesFACWIDEIN
AU_DrugRates1monFACWIDEIN
AU_DrugRatesFACWIDEIN </t>
  </si>
  <si>
    <t>AU_Rates
AU_Rates1monthFACWIDEIN
AU_Rates1monthLocation
AU_RatesFACWIDEIN
AU_RatesLocation
AU_DrugRates1monFACWIDEIN
AU_DrugRates1monLocation
AU_DrugRatesFACWIDEIN
AU_DrugRatesLocation</t>
  </si>
  <si>
    <t xml:space="preserve">ConferredRights
GroupRights
Plan
ParticipationAlert </t>
  </si>
  <si>
    <t xml:space="preserve">Facility Survey Year </t>
  </si>
  <si>
    <t xml:space="preserve">AMAN </t>
  </si>
  <si>
    <t xml:space="preserve">AMPH </t>
  </si>
  <si>
    <t>AMPH - Amphotericin B</t>
  </si>
  <si>
    <t xml:space="preserve">AMPHOT </t>
  </si>
  <si>
    <t xml:space="preserve">CEFAC </t>
  </si>
  <si>
    <t xml:space="preserve">CEFAD </t>
  </si>
  <si>
    <t xml:space="preserve">CEFDIN </t>
  </si>
  <si>
    <t>CEFDIN - Cefdinir</t>
  </si>
  <si>
    <t xml:space="preserve">CEFDIT </t>
  </si>
  <si>
    <t>CEFDIT - Cefditoren</t>
  </si>
  <si>
    <t xml:space="preserve">CEFIX </t>
  </si>
  <si>
    <t xml:space="preserve">CEFPO </t>
  </si>
  <si>
    <t>CEFPO - Cefpodoxime</t>
  </si>
  <si>
    <t xml:space="preserve">CEFPRO </t>
  </si>
  <si>
    <t xml:space="preserve">CEFTAR </t>
  </si>
  <si>
    <t xml:space="preserve">CEFTAVI </t>
  </si>
  <si>
    <t>CEFTAVI - Ceftazidime/Avibactam</t>
  </si>
  <si>
    <t xml:space="preserve">CEFTIB </t>
  </si>
  <si>
    <t>CEFTIB - Ceftibuten</t>
  </si>
  <si>
    <t xml:space="preserve">CEFTIZ </t>
  </si>
  <si>
    <t xml:space="preserve">CEFTOTAZ </t>
  </si>
  <si>
    <t>CEFTOTAZ - Ceftolozane/Tazobactam</t>
  </si>
  <si>
    <t xml:space="preserve">CEPHLX </t>
  </si>
  <si>
    <t xml:space="preserve">COLIST </t>
  </si>
  <si>
    <t>COLIST - Colistimethate</t>
  </si>
  <si>
    <t xml:space="preserve">DALBA </t>
  </si>
  <si>
    <t>DALBA - Dalbavancin</t>
  </si>
  <si>
    <t xml:space="preserve">DICLOX </t>
  </si>
  <si>
    <t xml:space="preserve">ERYTHWS </t>
  </si>
  <si>
    <t xml:space="preserve">FIDAX </t>
  </si>
  <si>
    <t xml:space="preserve">FOSFO </t>
  </si>
  <si>
    <t>FOSFO - Fosfomycin</t>
  </si>
  <si>
    <t xml:space="preserve">ISAVUC </t>
  </si>
  <si>
    <t>ISAVUC - Isavuconazonium</t>
  </si>
  <si>
    <t xml:space="preserve">NAF </t>
  </si>
  <si>
    <t xml:space="preserve">ORITAV </t>
  </si>
  <si>
    <t>ORITAV - Oritavancin</t>
  </si>
  <si>
    <t xml:space="preserve">OSELT </t>
  </si>
  <si>
    <t xml:space="preserve">PERAM </t>
  </si>
  <si>
    <t>PERAM - Peramivir</t>
  </si>
  <si>
    <t xml:space="preserve">RIMAN </t>
  </si>
  <si>
    <t xml:space="preserve">TEDIZ </t>
  </si>
  <si>
    <t>TEDIZ - Tedizolid</t>
  </si>
  <si>
    <t xml:space="preserve">TELAV </t>
  </si>
  <si>
    <t>TELAV - Telavancin</t>
  </si>
  <si>
    <t xml:space="preserve">TINID </t>
  </si>
  <si>
    <t>TINID - Tinidazole</t>
  </si>
  <si>
    <t xml:space="preserve">ZANAM </t>
  </si>
  <si>
    <t>Linelist</t>
  </si>
  <si>
    <t>ratetable
controlchart</t>
  </si>
  <si>
    <t>orgID CCN OID numBeds medtype medAff state countyName factype vaStationCode drugIngredientDesc location numAdmissions numDaysPresent summaryYM antimicrobialDays RateDaysPresent RateAdmissions</t>
  </si>
  <si>
    <t>locCDC locLabel location orgID CCN OID numBeds medtype medAff state countyName factype vaStationCode drugIngredientDesc locationType numDaysPresent summaryYM antimicrobialDays RateDaysPresent</t>
  </si>
  <si>
    <t>location orgID CCN OID numBeds medtype medAff state countyName factype vaStationCode drugIngredientDesc numAdmissions numDaysPresent summaryYM summaryYQ summaryYH summaryYr antimicrobialDays RateDaysPresent RateAdmissions</t>
  </si>
  <si>
    <t>locCDC locLabel location orgID CCN OID numBeds medtype medAff state countyName factype vaStationCode drugIngredientDesc locationType numDaysPresent summaryYM summaryYQ summaryYH summaryYr antimicrobialDays RateDaysPresent</t>
  </si>
  <si>
    <t>ratetable
controlchart
Linelist</t>
  </si>
  <si>
    <t>frequency 
linelist 
ratetable</t>
  </si>
  <si>
    <t>frequency 
linelist 
barchart 
piechart 
ratetable</t>
  </si>
  <si>
    <t>ratetable 
controlchart 
linelist</t>
  </si>
  <si>
    <t>frequency 
linelist 
barchart 
piechart</t>
  </si>
  <si>
    <t>ratetable 
controlchart 
linelist 
sir</t>
  </si>
  <si>
    <t>controlchart
linelist 
barchartsummary 
piechartsummary 
frequencysummary</t>
  </si>
  <si>
    <t>ratetable 
controlchart</t>
  </si>
  <si>
    <t>ratetable
controlchart 
linelist</t>
  </si>
  <si>
    <t>frequency 
linelist
barchart 
piechart</t>
  </si>
  <si>
    <t>frequency 
linelist</t>
  </si>
  <si>
    <t>ratetable 
linelist</t>
  </si>
  <si>
    <t>controlchart 
linelist 
barchartsummary 
piechartsummary 
frequencysummary</t>
  </si>
  <si>
    <t>IRFSurvey
LTACSurvey 
IRFSurveyV2
LTACSurveyV2</t>
  </si>
  <si>
    <t>psAnnualSurveyLTAC
psAnnualSurveyLTAC2</t>
  </si>
  <si>
    <t>HospSurveyV2
HospSurveyV3
HospSurveyV4</t>
  </si>
  <si>
    <t>PSAnnualSurveyHosp1
PSAnnualSurveyHosp2
PSAnnualSurveyHosp3</t>
  </si>
  <si>
    <t>PSAnnualSurveyHosp1
PSAnnualSurveyHosp2
derived</t>
  </si>
  <si>
    <t>A - Affiliated medical center of hospital 
C - Commercial referral laboratory 
O - Other local/regional, non-affiliated reference laboratory</t>
  </si>
  <si>
    <t>LABID_RatesACINE
LabID_Events</t>
  </si>
  <si>
    <t xml:space="preserve">1 - Kirby-Bauer disk diffusion 
2 - Vitek 
2.1 - Vitek 2 
3 - Sceptor 
3.1 - BD Phoenix 
4 - Sensititre 
5.1 - MicroScan walkaway rapid 
5.2 - Micr
10 - Etest 
11 - Oxacillin screen (MHA + salt) 
12 - Vancomycin agar screen (BHI + vancomycin) 
13 - Other </t>
  </si>
  <si>
    <t>1 - Kirby-Bauer disk diffusion 
2 - Vitek 
2.1 - Vitek 2 
3 - Sceptor 
3.1 - BD Phoenix 
4 - Sensititre 
5.1 - MicroScan walkaway rapid 
5.2 - Micr
10 - Etest 
11 - Oxacillin screen (MHA + salt) 
12 - Vancomycin agar screen (BHI + vancomycin) 
13 - Other</t>
  </si>
  <si>
    <t>PSAnnualSurveyHosp1
PSAnnualSurveyHosp3</t>
  </si>
  <si>
    <t>FREE-STD - Free-standing 
HOSPITAL - Within a hospital</t>
  </si>
  <si>
    <t>Antibiogram
Antibiogram_HAI</t>
  </si>
  <si>
    <t>HospSurveyV3
IRFSurvey
LTACSurvey 
derived</t>
  </si>
  <si>
    <t>Cyto - Cell cytotoxicity neutralization assay 
EIA - Enzyme immunoassay (EIA) for toxin 
GDH - Glutamate dehydrogenase (GDH) antigen plus EIA for toxin 
GDHEIA - GDH plus EIA for toxin, followed by NAAT for discrepant results 
GDHNAAT - GDH plus NAAT 
NAA</t>
  </si>
  <si>
    <t>LABID_RatesCEPHRKLEB
LabID_Events</t>
  </si>
  <si>
    <t>DA_Events
Events
Infections
MDRO_Events
PA_Events
PPP_Events
VAP_Events
dupEvents
dupSSI
ssiOnProcDate
DA_Events
VA_Events</t>
  </si>
  <si>
    <t>Antibiogram
Events
Infections
Noninfections
PSSummary
Patients
Plan
Procedures
dupEvents
dupProcedures
dupSSI
proc0duration
procOnDOB
ssiOnProcDate
DialysisSurvey
VA_Events 
PSCustomLabels 
Susceptibility 
Antibiogram_HAI</t>
  </si>
  <si>
    <t>Antibiogram
Events
Infections
Noninfections
PSSummary
Patients
Plan
Procedures
dupEvents
dupProcedures
dupSSI
proc0duration
procOnDOB
ssiOnProcDate
DialysisSurvey
VA_Events 
AUR_Summary 
PSCustomLabels 
Susceptibility 
Antibiogram_HAI</t>
  </si>
  <si>
    <t>LABID_RatesCREECOLI
LabID_Events</t>
  </si>
  <si>
    <t>LABID_RatesCREKLEB
LabID_Events</t>
  </si>
  <si>
    <t>HospSurveyV3
HospSurveyV4
IRFSurveyV2
LTACSurveyV2</t>
  </si>
  <si>
    <t>PSAnnualSurveyHosp2
psAnnualSurveyLTAC2</t>
  </si>
  <si>
    <t>event
PSSummaryHeader</t>
  </si>
  <si>
    <t xml:space="preserve">AU_Rates
AU_Rates1monthLocation
AU_RatesLocation
CAU_RatesNICU
ConferredRights
DE_Denom_Trans
DE_Events_Trans
GroupRights
SummaryAU
SummaryAU1month
</t>
  </si>
  <si>
    <t>psAnnualSurveyLTAC
derived</t>
  </si>
  <si>
    <t>Antibiogram
Events
Infections
LabID_Events
Noninfections
Procedures
dupEvents
dupProcedures
dupSSI
proc0duration
procOnDOB
ssiOnProcDate
Antibiogram_HAI
HospSurveyV4
IRFSurveyV2
LTACSurveyV2</t>
  </si>
  <si>
    <t>event
psAnnualSurveyLTAC2</t>
  </si>
  <si>
    <t>LABID_RatesMSSA
LabID_Events</t>
  </si>
  <si>
    <t>Facility Org ID</t>
  </si>
  <si>
    <t>Antibiogram_HAI
Antibiogram_HAI_FREQ
Antibiogram_RatesHAI
CAU_RatesIRF_CMS
CAU_RatesLTAC_CMS
CAU_Rates_CMS
CAU_TAP
CAU_TAPIRF
CAU_TAPLTAC
CDI_TAP
CLAB_RatesIRF
CLAB_RatesLTAC_CMS
CLAB_Rates_CMS
CLAB_TAP
CLAB_TAPLTAC
DA_Events
DA_Rates
HospSurveyV4
IRFSurv</t>
  </si>
  <si>
    <t>Antibiogram
Susceptibility 
Antibiogram_HAI</t>
  </si>
  <si>
    <t>Antibiogram
AREvent 
Susceptibility 
Antibiogram_HAI</t>
  </si>
  <si>
    <t>Antibiogram
AUR_Detail
AUR_Summary 
Susceptibility 
Antibiogram_HAI</t>
  </si>
  <si>
    <t>Events
Infections
MDRO_Events
PA_Events
PPP_Events
SSI_Events
dupEvents
dupSSI
ssiOnProcDate
VA_Events 
Antibiogram
Antibiogram_HAI
Antibiogram_HAI
Antibiogram_RatesHAI</t>
  </si>
  <si>
    <t>psAnnualSurveyREHAB
derived</t>
  </si>
  <si>
    <t>Antibiogram
VANC</t>
  </si>
  <si>
    <t>LABID_RatesVRE
LabID_Events</t>
  </si>
  <si>
    <t>number of events where eventType = 'LABID', spcOrgType = 'ACINE',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</si>
  <si>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'CEPHRKLEB',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</si>
  <si>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'CREECOLI',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</si>
  <si>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'CREKLEB',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</si>
  <si>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FWACINE_bldIncCount = 1 if all of the following are true:
eventType = 'LABID', and
spcOrgType = 'ACINE', and
specimenSource = 'BLDSPC', and
specimenDate more than 3 days after admitDate, OR outpatient = Y and
no prior positive ACINE blood LabID events in previous 14 days for same patient and same organism, and
location is NOT a CMS-IRF or CM-IPF unit located within the hospital
Location must be an inpatient location.</t>
  </si>
  <si>
    <t>FWCEPHRKLEB_bldIncCount = 1 if all of the following are true: 
eventType = 'LABID', and 
spcOrgType = 'CEPHRKLEB', and 
specimenSource = 'BLDSPC', and 
no prior CEPHRKLEB Blood LabID events in previous 14 days for same patient and same organism, and 
location is NOT a CMS-IRF or CMS-IPF unit located within the hospital
Location must be an inpatient location.</t>
  </si>
  <si>
    <t>FWCREECOLI_bldIncCount = 1 if all of the following are true: 
eventType = 'LABID', and 
spcOrgType = 'CREECOLI', and 
specimenSource = 'BLDSPC', and 
specimen date more than 3 days after admitDate
no prior CREECOLI Blood LabID event in previous 14 days for same patient and same organism, and 
location is NOT a CMS-IRF or CMS-IPF unit located within the hospital
Location must be an inpatient location.</t>
  </si>
  <si>
    <t>FWCREENTERO_bldIncCount = 1 if all of the following are true: 
eventType = 'LABID', and 
spcOrgType = 'CREENTERO', and 
specimenSource = 'BLDSPC', and 
specimen date more than 3 days after admitDate, and 
no prior CREENTERO Blood LabID events in previous 14 days for same patient and same organism, and 
location is NOT a CMS-IRF or CMS-IPF unit located within the hospital
Location must be an inpatient location.</t>
  </si>
  <si>
    <t>FWCREKLEB_bldIncCount = 1 if all of the following are true: 
eventType = 'LABID', and 
spcOrgType = 'CREKLEB', and 
specimenSource = 'BLDSPC', and 
no prior CREKLEB Blood LabID events in previous 14 days for same patient and same organism, and
specimenDate more than 3 days after admitDate, and 
location is NOT a CMS-IRF or CMS-IPF unit located within the hospital
Location must be an inpatient location.</t>
  </si>
  <si>
    <t>FWMSSA_bldIncCount = 1 if all of the following are true:
eventType = 'LABID', and 
spcOrgType = 'MSSA', and
specimenSource = 'BLDSPC', and
no prior MSSA LabID events in previous 14 days for same patient and same organism, and 
location is NOT a CMS-IRF or CMS-IPF unit located within the hospital
Location must be an inpatient location.</t>
  </si>
  <si>
    <t>FWVRE_bldIncCount = 1 if all of the following are true: 
eventType = 'LABID', and
spcOrgType = 'VRE', and
specimenSource = 'BLDSPC, and
no prior positive VRE blood culture in previous 14 days for same patient and same organism, and 
specimenDate is more than 3 days after admitDate, and 
location is NOT a CMS-IRF or CMS-IPF unit located within the hospital
Location must be an inpatient location.</t>
  </si>
  <si>
    <t>number of events where eventType = 'LABID', spcOrgType = 'MRSA',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</si>
  <si>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'MSSA',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</si>
  <si>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'VRE',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</si>
  <si>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'CREENTERO', specimenSource = 'BLDSPC', and:
  a) location is FACWIDE and specimenDate less than 4 days after admitDate
 OR
  b) location not FACWIDE and specimenDate less than 4 days after locationAdmitDate</t>
  </si>
  <si>
    <t>number of events where eventType = 'LABID', spcOrgType = 'CREENTERO', onset = 'CO', and:
  a) location is FACWIDE and specimenDate less than 4 days after admitDate
 OR
  b) location not FACWIDE and specimenDate less than 4 days after locationAdmitDate</t>
  </si>
  <si>
    <t>number of events where eventType = 'LABID', spcOrgType = 'CREENTERO', and:
  a) location is FACWIDE and specimenDate less than 4 days after admitDate
 OR
  b) location not FACWIDE and specimenDate less than 4 days after locationAdmitDate</t>
  </si>
  <si>
    <t>number of events where eventType = 'LABID', spcOrgType = 'CREENTERO', onset not= 'CO', and:
  a) location is FACWIDE and specimenDate less than 4 days after admitDate
 OR
  b) location not FACWIDE and specimenDate less than 4 days after locationAdmitDate</t>
  </si>
  <si>
    <t>CREENTERO_admPrevCount/numAdms*100, rounded to 3 decimal places</t>
  </si>
  <si>
    <t>number of events where eventType = 'LABID', spcOrgType = 'CREENTERO', specimensource = 'BLDSPC', and:
  a) location is outpatient location
OR
   b) location = FACWIDEOUT and is a unique blood source (i.e., no prior positive blood culture for the same MDRO in prior 2 weeks)
OR
c) first blood specimen of month for patient/location</t>
  </si>
  <si>
    <t>number of events where eventType = 'LABID', spcOrgType = 'CREENTERO',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</si>
  <si>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CREENTERO_bldcount/numencounters*100, rounded to 3 decimal places</t>
  </si>
  <si>
    <t>CREENTERO_admprevbldcount/numadms*100, rounded to 3 decimal places</t>
  </si>
  <si>
    <t>CREENTERO_bldinccount/numpatdays*1000, rounded to 3 decimal places</t>
  </si>
  <si>
    <t>CREENTERO_bldinccount/numadms*100, rounded to 3 decimal places</t>
  </si>
  <si>
    <t>number of events where eventType = 'LABID', spcOrgType = 'CREENTERO', and:
  a) location is FACWIDE and specimenDate is more than 3 days after admitDate and prevpos = 'N'
 OR
  b) location not FACWIDE and specimendate is more than 3 days after locationAdmitDate and prevpos = 'N'</t>
  </si>
  <si>
    <t>number of unique labid events where spcOrgType = 'CREENTERO'</t>
  </si>
  <si>
    <t>CREENTERO_inccount/numpatdays*1000, rounded to 3 decimal places</t>
  </si>
  <si>
    <t>CREENTERO_inccount/numadms*100, rounded to 3 decimal places</t>
  </si>
  <si>
    <t>CREENTERO_admprevcocount/CREENTERO_admprevcount*100, rounded to 3 decimal places</t>
  </si>
  <si>
    <t>CREEENTERO_admprevhocount/CREENTERO_admprevcount*100, rounded to 3 decimal places</t>
  </si>
  <si>
    <t>CREENTERO_labidcount/numadms*100, rounded to 3 decimal places</t>
  </si>
  <si>
    <t>number of events where mdro = 'Y' and spcOrgType = 'CREENTEROI'</t>
  </si>
  <si>
    <t>creenteroCount/numPatDays*1000, rounded to 3 decimal places</t>
  </si>
  <si>
    <t>CEFTAVI</t>
  </si>
  <si>
    <t>CEFTOTAZ</t>
  </si>
  <si>
    <t>DALBA</t>
  </si>
  <si>
    <t>ISAVAC</t>
  </si>
  <si>
    <t>ORITAV</t>
  </si>
  <si>
    <t>PERAM</t>
  </si>
  <si>
    <t>TEDIZ</t>
  </si>
  <si>
    <t>Β-lactam/ Β-lactamase inhibitor combination</t>
  </si>
  <si>
    <t>Lipoglycopeptide</t>
  </si>
  <si>
    <t>1820-0</t>
  </si>
  <si>
    <t>CEFTAVI- Ceftazidime/Avibactam</t>
  </si>
  <si>
    <t>1818-4</t>
  </si>
  <si>
    <t>CEFTOTAZ- Ceftolozane/Tazobactam</t>
  </si>
  <si>
    <t xml:space="preserve">1815-0 </t>
  </si>
  <si>
    <t>DALBA- Dalbavancin</t>
  </si>
  <si>
    <t>1819-2</t>
  </si>
  <si>
    <t>ISAVAC- Isavuconazonium</t>
  </si>
  <si>
    <t>1817-6</t>
  </si>
  <si>
    <t>ORITAV- Oritavancin</t>
  </si>
  <si>
    <t>1816-8</t>
  </si>
  <si>
    <t>TEDIZ- Tedizolid</t>
  </si>
  <si>
    <t>PERAM- Peramivir</t>
  </si>
  <si>
    <t>Lipoglycopeptides</t>
  </si>
  <si>
    <t xml:space="preserve">Cephalosporin with anti-MRSA activity </t>
  </si>
  <si>
    <t>Glycopeptide</t>
  </si>
  <si>
    <t>number of events where eventType = 'LABID', spcOrgType = 'CREECOLI', 'CREENTERO', 'CREKLEB' specimenSource = 'BLDSPC', and:
  a) location is FACWIDE and specimenDate less than 4 days after admitDate
 OR
  b) location not FACWIDE and specimenDate less than 4 days after locationAdmitDate</t>
  </si>
  <si>
    <t>number of events where eventType = 'LABID', spcOrgType =  'CREECOLI', 'CREENTERO', 'CREKLEB', onset = 'CO', and:
  a) location is FACWIDE and specimenDate less than 4 days after admitDate
 OR
  b) location not FACWIDE and specimenDate less than 4 days after locationAdmitDate</t>
  </si>
  <si>
    <t>number of events where eventType = 'LABID', spcOrgType = 'CREECOLI', 'CREENTERO', 'CREKLEB', and:
  a) location is FACWIDE and specimenDate less than 4 days after admitDate
 OR
  b) location not FACWIDE and specimenDate less than 4 days after locationAdmitDate</t>
  </si>
  <si>
    <t>number of events where eventType = 'LABID', spcOrgType = 'CREECOLI', 'CREENTERO', 'CREKLEB', onset not= 'CO', and:
  a) location is FACWIDE and specimenDate less than 4 days after admitDate
 OR
  b) location not FACWIDE and specimenDate less than 4 days after locationAdmitDate</t>
  </si>
  <si>
    <t>number of events where eventType = 'LABID', spcOrgType = 'CREECOLI', 'CREENTERO', 'CREKLEB', specimensource = 'BLDSPC', and:
  a) location is outpatient location
OR
   b) location = FACWIDEOUT and is a unique blood source (i.e., no prior positive blood culture for the same MDRO in prior 2 weeks)
OR
c) first blood specimen of month for patient/location</t>
  </si>
  <si>
    <t>number of events where eventType = 'LABID', spcOrgType =  'CREECOLI', 'CREENTERO', 'CREKLEB', specimenSource = 'BLDSPC', and:
  a) location is FACWIDE and is a unique blood source (i.e., no prior positive blood culture for the same MDRO in prior 2 weeks) for the patient and specimenDate is more than 3 days after admitDate
 OR
  b) location not FACWIDE and is a unique blood source (i.e., no prior positive blood culture for the same MDRO in prior 2 weeks) for the patient/location and specimenDate is more than 3 days after locationAdmitDate
Note: Location must be an inpatient location.</t>
  </si>
  <si>
    <t>number of events where eventType = 'LABID', spcOrgType = 'CREECOLI', 'CREENTERO', 'CREKLEB', and:
  a) location is FACWIDE and specimenDate is more than 3 days after admitDate and prevpos = 'N'
 OR
  b) location not FACWIDE and specimendate is more than 3 days after locationAdmitDate and prevpos = 'N'</t>
  </si>
  <si>
    <t>number of unique labid events where spcOrgType =  'CREECOLI', 'CREENTERO', 'CREKLEB'</t>
  </si>
  <si>
    <t>(CREECOLI_bldcount + CREENTERO_bldcount + CREKLEB_bldcount)/numencounters*100, rounded to 3 decimal places</t>
  </si>
  <si>
    <t>(CREECOLI_admprevcount + CREENTERO_admprevcount + CREKLEB_admprevcount)/numadms*100, rounded to 3 decimal places</t>
  </si>
  <si>
    <t>(CREECOLI_bldinccount + CREENTERO_bldinccount + CREKLEB_bldinccount)/numpatdays*1000, rounded to 3 decimal places</t>
  </si>
  <si>
    <t>(CREECOLI_bldinccount + CREENTERO_bldinccount + CREKLEB_bldinccount)/numadms*100, rounded to 3 decimal places</t>
  </si>
  <si>
    <t>(CREECOLI_inccount + CREENTERO_inccount + CREKLEB_inccount)/numpatdays*1000, rounded to 3 decimal places</t>
  </si>
  <si>
    <t>(CREECOLI_inccount + CREENTERO_inccount + CREKLEB_inccount)/numadms*100, rounded to 3 decimal places</t>
  </si>
  <si>
    <t>(CREECOLI_admprevcocount + CREENTERO_admprevcocount+ CREKLEB_admprevcocount)/(CREECOLI_admprevcount + CREENTERO_admprevcount + CREKLEB_admprevcount)*100, rounded to 3 decimal places</t>
  </si>
  <si>
    <t>(CREECOLI_admprevhocount + CREENTERO_admprevhocount+ CREKLEB_admprevhocount)/(CREECOLI_admprevcount + CREENTERO_admprevcount + CREKLEB_admprevcount)*100, rounded to 3 decimal places</t>
  </si>
  <si>
    <t>(CREECOLI_labidcount + CREENTERO_labidcount + CREKLEB_labidccount)/numadms*100, rounded to 3 decimal places</t>
  </si>
  <si>
    <t>ASCSurveyV1</t>
  </si>
  <si>
    <t>AU_SAAR</t>
  </si>
  <si>
    <t>HospSurveyV5</t>
  </si>
  <si>
    <t>IRFSurveyV3</t>
  </si>
  <si>
    <t>LTACSurveyV3</t>
  </si>
  <si>
    <t>VAE_RatesLTAC_CMS</t>
  </si>
  <si>
    <t>cdiTestMethHistory</t>
  </si>
  <si>
    <t xml:space="preserve">month </t>
  </si>
  <si>
    <t xml:space="preserve">year </t>
  </si>
  <si>
    <t xml:space="preserve">chlorContraAge </t>
  </si>
  <si>
    <t xml:space="preserve">chlorContraReact </t>
  </si>
  <si>
    <t xml:space="preserve">chlorContraRestric </t>
  </si>
  <si>
    <t xml:space="preserve">ASCSurveyV1 </t>
  </si>
  <si>
    <t xml:space="preserve">ASCSpec </t>
  </si>
  <si>
    <t xml:space="preserve">ASCSpecBar </t>
  </si>
  <si>
    <t xml:space="preserve">ASCSpecDen </t>
  </si>
  <si>
    <t xml:space="preserve">ASCSpecGas </t>
  </si>
  <si>
    <t xml:space="preserve">ASCSpecGen </t>
  </si>
  <si>
    <t xml:space="preserve">ASCSpecGyn </t>
  </si>
  <si>
    <t xml:space="preserve">ASCSpecNeu </t>
  </si>
  <si>
    <t xml:space="preserve">ASCSpecOph </t>
  </si>
  <si>
    <t xml:space="preserve">ASCSpecOrt </t>
  </si>
  <si>
    <t xml:space="preserve">ASCSpecOth </t>
  </si>
  <si>
    <t xml:space="preserve">ASCSpecOthSfy </t>
  </si>
  <si>
    <t xml:space="preserve">ASCSpecOto </t>
  </si>
  <si>
    <t xml:space="preserve">ASCSpecPai </t>
  </si>
  <si>
    <t xml:space="preserve">ASCSpecPla </t>
  </si>
  <si>
    <t xml:space="preserve">ASCSpecPod </t>
  </si>
  <si>
    <t xml:space="preserve">ASCSpecSpi </t>
  </si>
  <si>
    <t xml:space="preserve">ASCSpecUro </t>
  </si>
  <si>
    <t xml:space="preserve">ASCfacNotOperPrior </t>
  </si>
  <si>
    <t xml:space="preserve">ASCfacOwnerGov </t>
  </si>
  <si>
    <t xml:space="preserve">ASCfacOwnerMC </t>
  </si>
  <si>
    <t xml:space="preserve">ASCfacOwnerMCO </t>
  </si>
  <si>
    <t xml:space="preserve">ASCfacOwnerMil </t>
  </si>
  <si>
    <t xml:space="preserve">ASCfacOwnerNP </t>
  </si>
  <si>
    <t xml:space="preserve">ASCfacOwnerP </t>
  </si>
  <si>
    <t xml:space="preserve">ASCfacOwnerPhy </t>
  </si>
  <si>
    <t xml:space="preserve">ASCfacOwnerVA </t>
  </si>
  <si>
    <t xml:space="preserve">cmsApproved </t>
  </si>
  <si>
    <t xml:space="preserve">numASCAdmits </t>
  </si>
  <si>
    <t xml:space="preserve">numOperRooms </t>
  </si>
  <si>
    <t xml:space="preserve">numProcRooms </t>
  </si>
  <si>
    <t xml:space="preserve">surveyYear </t>
  </si>
  <si>
    <t xml:space="preserve">AU_SAAR </t>
  </si>
  <si>
    <t xml:space="preserve">SAARType </t>
  </si>
  <si>
    <t xml:space="preserve">numAUDaysPredicted </t>
  </si>
  <si>
    <t xml:space="preserve">pathogen1 </t>
  </si>
  <si>
    <t xml:space="preserve">pathogen2 </t>
  </si>
  <si>
    <t xml:space="preserve">pathogen3 </t>
  </si>
  <si>
    <t xml:space="preserve">pathogenDesc1 </t>
  </si>
  <si>
    <t xml:space="preserve">pathogenDesc2 </t>
  </si>
  <si>
    <t xml:space="preserve">pathogenDesc3 </t>
  </si>
  <si>
    <t xml:space="preserve">procCPTCode </t>
  </si>
  <si>
    <t xml:space="preserve">procICD10Code </t>
  </si>
  <si>
    <t xml:space="preserve">procICD10Supp </t>
  </si>
  <si>
    <t xml:space="preserve">carbaPos </t>
  </si>
  <si>
    <t xml:space="preserve">carbaPosImp </t>
  </si>
  <si>
    <t xml:space="preserve">carbaPosKpc </t>
  </si>
  <si>
    <t xml:space="preserve">carbaPosNdm </t>
  </si>
  <si>
    <t xml:space="preserve">carbaPosNsCarba </t>
  </si>
  <si>
    <t xml:space="preserve">carbaPosNsMbl </t>
  </si>
  <si>
    <t xml:space="preserve">carbaPosOth </t>
  </si>
  <si>
    <t xml:space="preserve">carbaPosOthSfy </t>
  </si>
  <si>
    <t xml:space="preserve">carbaPosOxa </t>
  </si>
  <si>
    <t xml:space="preserve">carbaPosUnk </t>
  </si>
  <si>
    <t xml:space="preserve">carbaPosVim </t>
  </si>
  <si>
    <t xml:space="preserve">carbaTest </t>
  </si>
  <si>
    <t xml:space="preserve">carbaTestCnp </t>
  </si>
  <si>
    <t xml:space="preserve">carbaTestMble </t>
  </si>
  <si>
    <t xml:space="preserve">carbaTestMbls </t>
  </si>
  <si>
    <t xml:space="preserve">carbaTestMht </t>
  </si>
  <si>
    <t xml:space="preserve">carbaTestOth </t>
  </si>
  <si>
    <t xml:space="preserve">carbaTestOthSfy </t>
  </si>
  <si>
    <t xml:space="preserve">carbaTestPcrImp </t>
  </si>
  <si>
    <t xml:space="preserve">carbaTestPcrKpc </t>
  </si>
  <si>
    <t xml:space="preserve">carbaTestPcrNdm </t>
  </si>
  <si>
    <t xml:space="preserve">carbaTestPcrOxa </t>
  </si>
  <si>
    <t xml:space="preserve">carbaTestPcrVim </t>
  </si>
  <si>
    <t xml:space="preserve">carbaTestUnk </t>
  </si>
  <si>
    <t xml:space="preserve">lastDischargeDate4wk </t>
  </si>
  <si>
    <t xml:space="preserve">patDischarge4wk </t>
  </si>
  <si>
    <t xml:space="preserve">HospSurveyV5 </t>
  </si>
  <si>
    <t xml:space="preserve">abxApprove </t>
  </si>
  <si>
    <t xml:space="preserve">abxEducation </t>
  </si>
  <si>
    <t xml:space="preserve">abxFeedback </t>
  </si>
  <si>
    <t xml:space="preserve">abxMdReview </t>
  </si>
  <si>
    <t xml:space="preserve">abxPharm </t>
  </si>
  <si>
    <t xml:space="preserve">abxPolicy </t>
  </si>
  <si>
    <t xml:space="preserve">abxPolicyMon </t>
  </si>
  <si>
    <t xml:space="preserve">abxSteward </t>
  </si>
  <si>
    <t xml:space="preserve">abxStewardSalary </t>
  </si>
  <si>
    <t xml:space="preserve">abxTxRecom </t>
  </si>
  <si>
    <t xml:space="preserve">abxTxRecomMon </t>
  </si>
  <si>
    <t xml:space="preserve">abxTxReview </t>
  </si>
  <si>
    <t xml:space="preserve">abxUse </t>
  </si>
  <si>
    <t xml:space="preserve">abxUseDDD </t>
  </si>
  <si>
    <t xml:space="preserve">abxUseDOT </t>
  </si>
  <si>
    <t xml:space="preserve">abxUsePurch </t>
  </si>
  <si>
    <t xml:space="preserve">abxUseShare </t>
  </si>
  <si>
    <t xml:space="preserve">chlorMupirTopical </t>
  </si>
  <si>
    <t xml:space="preserve">facSupp </t>
  </si>
  <si>
    <t xml:space="preserve">mrsaScreen </t>
  </si>
  <si>
    <t xml:space="preserve">mrsaScreenAdm </t>
  </si>
  <si>
    <t xml:space="preserve">mrsaScreenHR </t>
  </si>
  <si>
    <t xml:space="preserve">mrsaScreenHRLoc </t>
  </si>
  <si>
    <t xml:space="preserve">mrsaScreenOth </t>
  </si>
  <si>
    <t xml:space="preserve">mrsaScreenOthSfy </t>
  </si>
  <si>
    <t xml:space="preserve">mrsaScreenPat </t>
  </si>
  <si>
    <t xml:space="preserve">recMDROStatusEst </t>
  </si>
  <si>
    <t xml:space="preserve">recMDROStatusEstDesc </t>
  </si>
  <si>
    <t xml:space="preserve">IRFSurveyV3 </t>
  </si>
  <si>
    <t xml:space="preserve">abxSupport </t>
  </si>
  <si>
    <t xml:space="preserve">noPriorREHAB </t>
  </si>
  <si>
    <t xml:space="preserve">CDIF_admPrevCOHCFACount </t>
  </si>
  <si>
    <t xml:space="preserve">CDIF_admPrevCount </t>
  </si>
  <si>
    <t xml:space="preserve">CDIF_admPrevHOCount </t>
  </si>
  <si>
    <t xml:space="preserve">CDIF_facIncCount </t>
  </si>
  <si>
    <t xml:space="preserve">CDIF_incCount </t>
  </si>
  <si>
    <t xml:space="preserve">CDIF_incRate </t>
  </si>
  <si>
    <t xml:space="preserve">CDIF_labidCount </t>
  </si>
  <si>
    <t xml:space="preserve">CDIF_pctAdmPrevCO </t>
  </si>
  <si>
    <t xml:space="preserve">CDIF_pctAdmPrevCOHCFA </t>
  </si>
  <si>
    <t xml:space="preserve">CDIF_pctAdmPrevHO </t>
  </si>
  <si>
    <t xml:space="preserve">CDIF_prevRate </t>
  </si>
  <si>
    <t xml:space="preserve">numEncounters </t>
  </si>
  <si>
    <t xml:space="preserve">CRE_pctCarba </t>
  </si>
  <si>
    <t xml:space="preserve">CRE_posCarba </t>
  </si>
  <si>
    <t xml:space="preserve">CRE_testCarba </t>
  </si>
  <si>
    <t xml:space="preserve">CREECOLI_pctCarba </t>
  </si>
  <si>
    <t xml:space="preserve">CREECOLI_posCarba </t>
  </si>
  <si>
    <t xml:space="preserve">CREECOLI_testCarba </t>
  </si>
  <si>
    <t xml:space="preserve">CREENTERO_pctCarba </t>
  </si>
  <si>
    <t xml:space="preserve">CREENTERO_posCarba </t>
  </si>
  <si>
    <t xml:space="preserve">CREENTERO_testCarba </t>
  </si>
  <si>
    <t xml:space="preserve">CREKLEB_pctCarba </t>
  </si>
  <si>
    <t xml:space="preserve">CREKLEB_posCarba </t>
  </si>
  <si>
    <t xml:space="preserve">CREKLEB_testCarba </t>
  </si>
  <si>
    <t xml:space="preserve">MRSA_BSIAdmPrevRate </t>
  </si>
  <si>
    <t xml:space="preserve">MRSA_BSIIncRate </t>
  </si>
  <si>
    <t xml:space="preserve">MRSA_MDROIncDensRate </t>
  </si>
  <si>
    <t xml:space="preserve">MRSA_MDROIncRate </t>
  </si>
  <si>
    <t xml:space="preserve">MRSA_admPrevBLDCount </t>
  </si>
  <si>
    <t xml:space="preserve">MRSA_admPrevCOCount </t>
  </si>
  <si>
    <t xml:space="preserve">MRSA_admPrevCount </t>
  </si>
  <si>
    <t xml:space="preserve">MRSA_admPrevHOCount </t>
  </si>
  <si>
    <t xml:space="preserve">MRSA_admPrevRate </t>
  </si>
  <si>
    <t xml:space="preserve">MRSA_bldCount </t>
  </si>
  <si>
    <t xml:space="preserve">MRSA_bldPrevRate </t>
  </si>
  <si>
    <t xml:space="preserve">MRSA_incCount </t>
  </si>
  <si>
    <t xml:space="preserve">MRSA_labidCount </t>
  </si>
  <si>
    <t xml:space="preserve">MRSA_pctAdmPrevCO </t>
  </si>
  <si>
    <t xml:space="preserve">MRSA_pctAdmPrevHO </t>
  </si>
  <si>
    <t xml:space="preserve">MRSA_prevRate </t>
  </si>
  <si>
    <t xml:space="preserve">LTACSurveyV3 </t>
  </si>
  <si>
    <t xml:space="preserve">VAE_RatesLTAC_CMS </t>
  </si>
  <si>
    <t xml:space="preserve">numventdays </t>
  </si>
  <si>
    <t xml:space="preserve">cdiTestMethHistory </t>
  </si>
  <si>
    <t xml:space="preserve">downgrade </t>
  </si>
  <si>
    <t xml:space="preserve">source </t>
  </si>
  <si>
    <t xml:space="preserve">Specialty </t>
  </si>
  <si>
    <t>ASCAnnualSurvey</t>
  </si>
  <si>
    <t xml:space="preserve">Specialty Performed - BAR - Bariatrics? </t>
  </si>
  <si>
    <t xml:space="preserve">Specialty Performed - DEN - Dental? </t>
  </si>
  <si>
    <t xml:space="preserve">Specialty Performed - GAS - Gastroenterology? </t>
  </si>
  <si>
    <t xml:space="preserve">Specialty Performed - GEN - General surgery? </t>
  </si>
  <si>
    <t xml:space="preserve">Specialty Performed - GYN - Gynecology? </t>
  </si>
  <si>
    <t xml:space="preserve">Specialty Performed - NEU - Neorology? </t>
  </si>
  <si>
    <t xml:space="preserve">Specialty Performed - OPH - Oththalmology? </t>
  </si>
  <si>
    <t xml:space="preserve">Specialty Performed - ORT - Orthopedic? </t>
  </si>
  <si>
    <t xml:space="preserve">Specialty Performed - OTH - Other ASC performed specialty? </t>
  </si>
  <si>
    <t xml:space="preserve">Other Specialty Performed </t>
  </si>
  <si>
    <t xml:space="preserve">Specialty Performed - OTO - Otolaryngology? </t>
  </si>
  <si>
    <t xml:space="preserve">Specialty Performed - PAI - Pain management? </t>
  </si>
  <si>
    <t xml:space="preserve">Specialty Performed - PLA - Plastic Surgery? </t>
  </si>
  <si>
    <t xml:space="preserve">Specialty Performed - POD - Podiatry? </t>
  </si>
  <si>
    <t xml:space="preserve">Specialty Performed - SPI - Spine? </t>
  </si>
  <si>
    <t xml:space="preserve">Specialty Performed - URO - Urology? </t>
  </si>
  <si>
    <t xml:space="preserve">Facility Not Operational During the Prior Calendar Year </t>
  </si>
  <si>
    <t xml:space="preserve">Facility Ownership - GOV - Government? </t>
  </si>
  <si>
    <t xml:space="preserve">Facility Ownership - MC - Management Company? </t>
  </si>
  <si>
    <t xml:space="preserve">Facility Ownership - MCO - Managed Care Organization? </t>
  </si>
  <si>
    <t xml:space="preserve">Facility Ownership - MIL - Military? </t>
  </si>
  <si>
    <t xml:space="preserve">Facility Ownership - NP - Not for Profit Hospital, including church? </t>
  </si>
  <si>
    <t xml:space="preserve">Facility Ownership - P - For Profit Hospital? </t>
  </si>
  <si>
    <t xml:space="preserve">Facility Ownership - PHY - Physician-owned? </t>
  </si>
  <si>
    <t xml:space="preserve">Facility Ownership - VA - Veterans Affairs? </t>
  </si>
  <si>
    <t>psAnnualSurveyLTAC2
psAnnualSurveyLTAC3</t>
  </si>
  <si>
    <t>PSAnnualSurveyHosp1
PSAnnualSurveyHosp2
psAnnualSurveyLTAC2
psAnnualSurveyLTAC3</t>
  </si>
  <si>
    <t>psAnnualSurveyLTAC3</t>
  </si>
  <si>
    <t xml:space="preserve">IRFSurveyV3
LTACSurveyV3 </t>
  </si>
  <si>
    <t>psAnnualSurveyLTAC
psAnnualSurveyLTAC2
psAnnualSurveyLTAC3</t>
  </si>
  <si>
    <t>psAnnualSurveyLTAC
psAnnualSurveyLTAC3</t>
  </si>
  <si>
    <t>PSAnnualSurveyHosp1
PSAnnualSurveyHosp2
PSAnnualSurveyHosp3
PSAnnualSurveyHosp4</t>
  </si>
  <si>
    <t xml:space="preserve">PSAnnualSurveyHosp1
PSAnnualSurveyHosp2
psAnnualSurveyLTAC2
psAnnualSurveyLTAC3
</t>
  </si>
  <si>
    <t>PSAnnualSurveyHosp2, psAnnualSurveyLTAC
psAnnualSurveyLTAC2
psAnnualSurveyLTAC3</t>
  </si>
  <si>
    <t>psAnnualSurveyLTAC
psAnnualSurveyLTAC2
IRFSurveyV3
LTACSurveyV3 
psAnnualSurveyLTAC3</t>
  </si>
  <si>
    <t>PSAnnualSurveyHosp1
PSAnnualSurveyHosp2
psAnnualSurveyREHAB2
psAnnualSurveyREHAB3</t>
  </si>
  <si>
    <t xml:space="preserve">Did the isolate test positive for carbapenemase? </t>
  </si>
  <si>
    <t xml:space="preserve">Positive for Imipenemase? </t>
  </si>
  <si>
    <t xml:space="preserve">Positive for Klebsiella pneumoniae carbapenemase? </t>
  </si>
  <si>
    <t xml:space="preserve">Positive for New Delhi metallo-ß-lactamase? </t>
  </si>
  <si>
    <t xml:space="preserve">Positive for Nonspecific carbapenemase activity (e.g., MHT or Carba NP)? </t>
  </si>
  <si>
    <t xml:space="preserve">Positive for Nonspecific metallo-ß-lactamase activity (e.g., MBL E-test or MBL screen)? </t>
  </si>
  <si>
    <t xml:space="preserve">Positive for Other? </t>
  </si>
  <si>
    <t xml:space="preserve">Positive for Oxacillinase-48 like? </t>
  </si>
  <si>
    <t xml:space="preserve">Positive for Unknown? </t>
  </si>
  <si>
    <t xml:space="preserve">Positive for Verona integron-encoded metallo-ß-lactamase? </t>
  </si>
  <si>
    <t xml:space="preserve">Isolate test: Carba NP? </t>
  </si>
  <si>
    <t xml:space="preserve">Isolate test: Metallo-ß-lactamase E-test? </t>
  </si>
  <si>
    <t xml:space="preserve">Isolate test: Metallo-ß-lactamase screen? </t>
  </si>
  <si>
    <t xml:space="preserve">Isolate test: Modified Hodge Test? </t>
  </si>
  <si>
    <t xml:space="preserve">Isolate test: Other? </t>
  </si>
  <si>
    <t xml:space="preserve">Isolate test: Other Specify </t>
  </si>
  <si>
    <t xml:space="preserve">Isolate test: PCR – Imipenemase? </t>
  </si>
  <si>
    <t xml:space="preserve">Isolate test: PCR– Klebsiella pneumoniae carbapenemase? </t>
  </si>
  <si>
    <t xml:space="preserve">Isolate test: PCR – New Delhi metallo-ß-lactamase? </t>
  </si>
  <si>
    <t xml:space="preserve">Isolate test: PCR – Oxacillinase-48 like? </t>
  </si>
  <si>
    <t xml:space="preserve">Isolate test: PCR - Verona Integron-encoded metallo-ß-lactamase? </t>
  </si>
  <si>
    <t xml:space="preserve">Isolate test: Unknown? </t>
  </si>
  <si>
    <t xml:space="preserve">Events
LabID_Events
Noninfections </t>
  </si>
  <si>
    <t>PSAnnualSurveyHosp2
psAnnualSurveyLTAC
psAnnualSurveyLTAC2
psAnnualSurveyLTAC3</t>
  </si>
  <si>
    <t>HospSurveyV3
IRFSurvey
LTACSurvey 
psAnnualSurveyLTAC2
psAnnualSurveyLTAC3</t>
  </si>
  <si>
    <t xml:space="preserve">CCN 5 Effective Date Year/Quarter </t>
  </si>
  <si>
    <t xml:space="preserve">derived
</t>
  </si>
  <si>
    <t>PSAnnualSurveyHosp2
psAnnualSurveyLTAC
psAnnualSurveyLTAC2
PSSummaryMDRO</t>
  </si>
  <si>
    <t>PSAnnualSurveyHosp2
PSSummaryMDRO
psAnnualSurveyLTAC2
PSSummaryMDRO</t>
  </si>
  <si>
    <t xml:space="preserve">Patient Less Than 2 Months Old (CHG used with caution)? </t>
  </si>
  <si>
    <t xml:space="preserve">Patient Has Known Reaction to CHG? </t>
  </si>
  <si>
    <t xml:space="preserve">Facility Restrictions for CHG Use? </t>
  </si>
  <si>
    <t xml:space="preserve">Routinely use topical chlorhexadine and intranasal mupirocin to prevent MRSA? </t>
  </si>
  <si>
    <t xml:space="preserve">CLIP_Events
Events
Noninfections </t>
  </si>
  <si>
    <t xml:space="preserve">HospSurveyV5
IRFSurveyV3
LTACSurveyV3 </t>
  </si>
  <si>
    <t xml:space="preserve">Accredited by a CMS-approved accrediting organization </t>
  </si>
  <si>
    <t xml:space="preserve">Survey Completion Date </t>
  </si>
  <si>
    <t xml:space="preserve">CRE Percent Tested for Carbapenemase that were Positive </t>
  </si>
  <si>
    <t xml:space="preserve">CRE Tested Positive for Carbapenemase </t>
  </si>
  <si>
    <t xml:space="preserve">CRE Tested for Carbapenemase </t>
  </si>
  <si>
    <t xml:space="preserve">CREECOLI Percent Tested for Carbapenemase that were Positive </t>
  </si>
  <si>
    <t xml:space="preserve">CREECOLI Tested Positive for Carbapenemase </t>
  </si>
  <si>
    <t xml:space="preserve">CREECOLI Tested for Carbapenemase </t>
  </si>
  <si>
    <t xml:space="preserve">CREENTERO Percent Tested for Carbapenemase that were Positive </t>
  </si>
  <si>
    <t xml:space="preserve">CREENTERO Tested Positive for Carbapenemase </t>
  </si>
  <si>
    <t xml:space="preserve">CREENTERO Tested for Carbapenemase </t>
  </si>
  <si>
    <t xml:space="preserve">CREKLEB Percent Tested for Carbapenemase that were Positive </t>
  </si>
  <si>
    <t xml:space="preserve">CREKLEB Tested Positive for Carbapenemase </t>
  </si>
  <si>
    <t xml:space="preserve">CREKLEB Tested for Carbapenemase </t>
  </si>
  <si>
    <t xml:space="preserve">CDI Test Method Downgrade </t>
  </si>
  <si>
    <t>PSAnnualSurveyHosp2
psAnnualSurveyLTAC2
psAnnualSurveyLTAC3</t>
  </si>
  <si>
    <t>PSAnnualSurveyHosp1
psAnnualSurveyLTAC2
psAnnualSurveyLTAC3</t>
  </si>
  <si>
    <t xml:space="preserve">IRFSurvey
LTACSurvey 
</t>
  </si>
  <si>
    <t xml:space="preserve">HospSurveyV2
HospSurveyV3
HospSurveyV4
IRFSurveyV2
LTACSurveyV2
IRFSurvey
LTACSurvey 
HospSurveyV5
IRFSurveyV3
LTACSurveyV3 </t>
  </si>
  <si>
    <t>PSAnnualSurveyHosp1
psAnnualSurveyLTAC2
psAnnualSurveyLTAC
psAnnualSurveyLTAC3</t>
  </si>
  <si>
    <t>PSAnnualSurveyDialysis(2, 3, or 4)
PSAnnualSurveyHosp3
psAnnualSurveyLTAC
psAnnualSurveyLTAC3</t>
  </si>
  <si>
    <t>psAnnualSurveyLTAC2
PSAnnualSurveyHosp4</t>
  </si>
  <si>
    <t>PSAnnualSurveyHosp2
psAnnualSurveyLTAC2
psAnnualSurveyLTAC
psAnnualSurveyLTAC3</t>
  </si>
  <si>
    <t xml:space="preserve">Date of most recent discharge from your facility </t>
  </si>
  <si>
    <t xml:space="preserve">HospSurveyV2
HospSurveyV3
LTACSurvey 
LTACSurveyV2
LTACSurveyV3 </t>
  </si>
  <si>
    <t>PSAnnualSurveyHosp1
PSAnnualSurveyHosp2psAnnualSurveyLTAC
psAnnualSurveyLTAC2
psAnnualSurveyLTAC3</t>
  </si>
  <si>
    <t>event
psAnnualSurveyLTAC
psAnnualSurveyLTAC3</t>
  </si>
  <si>
    <t xml:space="preserve">Month </t>
  </si>
  <si>
    <t xml:space="preserve">Screening cultures for MRSA? </t>
  </si>
  <si>
    <t xml:space="preserve">MRSA screening - admission of all patients? </t>
  </si>
  <si>
    <t xml:space="preserve">MRSA screening - patients admitted to high-risk settings? </t>
  </si>
  <si>
    <t xml:space="preserve">MRSA screening - pre-operative patients to prevent surgical site infections? </t>
  </si>
  <si>
    <t xml:space="preserve">MRSA screening - other? </t>
  </si>
  <si>
    <t xml:space="preserve">MRSA screening - other specify </t>
  </si>
  <si>
    <t xml:space="preserve">MRSA screening - admission of high-risk patients? </t>
  </si>
  <si>
    <t>psAnnualSurveyREHAB3</t>
  </si>
  <si>
    <t xml:space="preserve">LTACSurveyV2
LTACSurveyV3 </t>
  </si>
  <si>
    <t>PSAnnualSurveyHosp1
PSAnnualSurveyHosp2
psAnnualSurveyLTAC
psAnnualSurveyLTAC2
psAnnualSurveyLTAC3</t>
  </si>
  <si>
    <t xml:space="preserve">Number of Admissions (to ASC) this survey year </t>
  </si>
  <si>
    <t xml:space="preserve">Predicted Antimicrobial Days </t>
  </si>
  <si>
    <t>psAnnualSurveyREHAB
psAnnualSurveyREHAB2
psAnnualSurveyREHAB3</t>
  </si>
  <si>
    <t xml:space="preserve">PSAnnualSurveyHosp1
PSAnnualSurveyHosp2
psAnnualSurveyLTAC
psAnnualSurveyLTAC2
psAnnualSurveyLTAC3
</t>
  </si>
  <si>
    <t xml:space="preserve">Number of Operating Rooms at time of survey completion </t>
  </si>
  <si>
    <t>PSAnnualSurveyHosp1
PSAnnualSurveyHosp2
PSSummaryMDRO
psAnnualSurveyLTAC2
psAnnualSurveyLTAC3</t>
  </si>
  <si>
    <t xml:space="preserve">Number of Procedure Rooms at time of survey completion </t>
  </si>
  <si>
    <t>table containing source data
PSSummaryHeader</t>
  </si>
  <si>
    <t xml:space="preserve">HospSurveyV2
HospSurveyV3
IRFSurvey
LTACSurvey 
HospSurveyV4
IRFSurveyV2
LTACSurveyV2 
HospSurveyV5
IRFSurveyV3
LTACSurveyV3 </t>
  </si>
  <si>
    <t xml:space="preserve">Patient has been discharged from your facility in the past 4 weeks </t>
  </si>
  <si>
    <t xml:space="preserve">Procedure CPT Code </t>
  </si>
  <si>
    <t xml:space="preserve">Procedure ICD10 Code </t>
  </si>
  <si>
    <t xml:space="preserve">Procedure ICD10 Supplemental Code </t>
  </si>
  <si>
    <t xml:space="preserve">How often MDRO Status Received </t>
  </si>
  <si>
    <t xml:space="preserve">How often MDRO Status Received Description </t>
  </si>
  <si>
    <t>See How often MDRO Status Received Description  tab</t>
  </si>
  <si>
    <t xml:space="preserve">HospSurveyV4
IRFSurveyV2
LTACSurveyV2
</t>
  </si>
  <si>
    <t xml:space="preserve">SAAR Type </t>
  </si>
  <si>
    <t xml:space="preserve">NHSN Source Form </t>
  </si>
  <si>
    <t>psAnnualSurveyLTAC
PSAnnualSurveyHosp3
PSAnnualSurveyHosp4</t>
  </si>
  <si>
    <t xml:space="preserve">Year </t>
  </si>
  <si>
    <t>orgID CCN OID name state countyName factype factypeDesc surveyYear vaStationCode facActivated ASCfacNotOperPrior ASCfacOwnerP ASCfacOwnerNP ASCfacOwnerGov ASCfacOwnerMC ASCfacOwnerMil ASCfacOwnerVA ASCfacOwnerPhy ASCfacOwnerMCO ASCSpec ASCSpecBar ASCSpecDen ASCSpecGen ASCSpecGas ASCSpecGyn ASCSpecNeu ASCSpecOph ASCSpecOrt ASCSpecOto ASCSpecPai ASCSpecPla ASCSpecPod ASCSpecSpi ASCSpecUro ASCSpecOth ASCSpecOthSfy numASCAdmits numOperRooms numProcRooms cmsApproved version modifyUserID modifyDate completedDate</t>
  </si>
  <si>
    <t>Ratetable
controlchart
linelist</t>
  </si>
  <si>
    <t>orgID CCN OID vaStationCode medAff summaryYM summaryYQ summaryYH summaryYr location locationType locCDC locLabel numpatdays numventdays medtype VAECount VAERate VentDU vaePlan</t>
  </si>
  <si>
    <t>Frequency
Linelist
Barchart
Piechart</t>
  </si>
  <si>
    <t>orgID cdiTestMeth cdiTestMethOth year month source downgrade</t>
  </si>
  <si>
    <t xml:space="preserve">Cyto </t>
  </si>
  <si>
    <t>Cyto - Cell cytotoxicity neutralization assay</t>
  </si>
  <si>
    <t xml:space="preserve">EIA </t>
  </si>
  <si>
    <t>EIA - Enzyme immunoassay (EIA) for toxin</t>
  </si>
  <si>
    <t xml:space="preserve">GDH </t>
  </si>
  <si>
    <t>GDH - Glutamate dehydrogenase (GDH) antigen plus EIA for toxin</t>
  </si>
  <si>
    <t xml:space="preserve">GDHEIA </t>
  </si>
  <si>
    <t>GDHEIA - GDH plus EIA for toxin, followed by NAAT for discrepant results</t>
  </si>
  <si>
    <t xml:space="preserve">GDHNAAT </t>
  </si>
  <si>
    <t>GDHNAAT - GDH plus NAAT</t>
  </si>
  <si>
    <t xml:space="preserve">NAAT </t>
  </si>
  <si>
    <t>NAAT - Nucleic acid amplification test (NAAT)</t>
  </si>
  <si>
    <t>OTH- Other (specify)</t>
  </si>
  <si>
    <t xml:space="preserve">ToxiCul </t>
  </si>
  <si>
    <t>ToxiCul - Toxigenic culture</t>
  </si>
  <si>
    <t xml:space="preserve">A </t>
  </si>
  <si>
    <t>A - Affiliated medical center</t>
  </si>
  <si>
    <t xml:space="preserve">C </t>
  </si>
  <si>
    <t>C - Commercial referral laboratory</t>
  </si>
  <si>
    <t xml:space="preserve">O </t>
  </si>
  <si>
    <t>O - Other local/regional, non-affiliated reference laboratory</t>
  </si>
  <si>
    <t xml:space="preserve">G </t>
  </si>
  <si>
    <t>G - Graduate</t>
  </si>
  <si>
    <t xml:space="preserve">L </t>
  </si>
  <si>
    <t>L - Limited</t>
  </si>
  <si>
    <t xml:space="preserve">M </t>
  </si>
  <si>
    <t>M - Major</t>
  </si>
  <si>
    <t>A - Active</t>
  </si>
  <si>
    <t xml:space="preserve">AA </t>
  </si>
  <si>
    <t>AA - Agreement Accessed</t>
  </si>
  <si>
    <t>AS - Suspense</t>
  </si>
  <si>
    <t xml:space="preserve">AT </t>
  </si>
  <si>
    <t>AT - Test facilities</t>
  </si>
  <si>
    <t xml:space="preserve">D </t>
  </si>
  <si>
    <t>D - Denied</t>
  </si>
  <si>
    <t xml:space="preserve">H </t>
  </si>
  <si>
    <t>H - Hold</t>
  </si>
  <si>
    <t>M - Missed Deadlines</t>
  </si>
  <si>
    <t xml:space="preserve">P </t>
  </si>
  <si>
    <t>P - Pending</t>
  </si>
  <si>
    <t xml:space="preserve">W </t>
  </si>
  <si>
    <t>W - Withdrawal</t>
  </si>
  <si>
    <t xml:space="preserve">WP </t>
  </si>
  <si>
    <t>WP - Withdrawal Pending</t>
  </si>
  <si>
    <t xml:space="preserve">FREE-STD </t>
  </si>
  <si>
    <t>FREE-STD - Free-standing</t>
  </si>
  <si>
    <t xml:space="preserve">HFB </t>
  </si>
  <si>
    <t>HFB - Healthcare Facility Based</t>
  </si>
  <si>
    <t xml:space="preserve">ALWAYS </t>
  </si>
  <si>
    <t>ALWAYS - All of the time</t>
  </si>
  <si>
    <t xml:space="preserve">HALF </t>
  </si>
  <si>
    <t>HALF - About half of the time</t>
  </si>
  <si>
    <t xml:space="preserve">NA </t>
  </si>
  <si>
    <t>NA - Not applicable: my facility does not receive transferred patients with MDROs</t>
  </si>
  <si>
    <t xml:space="preserve">NEVER </t>
  </si>
  <si>
    <t>NEVER - None of the time</t>
  </si>
  <si>
    <t xml:space="preserve">OVERHALF </t>
  </si>
  <si>
    <t>OVERHALF - More than half of the time</t>
  </si>
  <si>
    <t xml:space="preserve">UNDERHALF </t>
  </si>
  <si>
    <t>UNDERHALF - Less than half of the time</t>
  </si>
  <si>
    <t xml:space="preserve">GOV </t>
  </si>
  <si>
    <t>GOV - Government</t>
  </si>
  <si>
    <t xml:space="preserve">MCO </t>
  </si>
  <si>
    <t>MCO - Managed Care Organization</t>
  </si>
  <si>
    <t xml:space="preserve">MIL </t>
  </si>
  <si>
    <t>MIL - Military</t>
  </si>
  <si>
    <t xml:space="preserve">NP </t>
  </si>
  <si>
    <t>NP - Not for profit, including church</t>
  </si>
  <si>
    <t>P - For Profit</t>
  </si>
  <si>
    <t>PHY - Physician-owned</t>
  </si>
  <si>
    <t xml:space="preserve">VA </t>
  </si>
  <si>
    <t>VA - Veterans Affairs</t>
  </si>
  <si>
    <t xml:space="preserve">HR </t>
  </si>
  <si>
    <t>HR - Yes, only those with certain characteristics that make them high-risk for transmission (e.g., wounds, diarrhea, presence of an indwelling device)</t>
  </si>
  <si>
    <t xml:space="preserve">HRADM </t>
  </si>
  <si>
    <t>HRADM - Yes, only those admitted to high-risk settings (e.g., ICU)</t>
  </si>
  <si>
    <t>IC - Yes, all infected or colonized patients</t>
  </si>
  <si>
    <t xml:space="preserve">INF </t>
  </si>
  <si>
    <t>INF - Yes, only all infected patients</t>
  </si>
  <si>
    <t>NA - Not applicable: my facility never admits these patients</t>
  </si>
  <si>
    <t>NO - No</t>
  </si>
  <si>
    <t xml:space="preserve">CO-LED </t>
  </si>
  <si>
    <t>CO-LED - Co-led by both Pharmacist and Physician</t>
  </si>
  <si>
    <t xml:space="preserve">PHARM </t>
  </si>
  <si>
    <t>PHARM - Pharmacist</t>
  </si>
  <si>
    <t>PHY - Physician</t>
  </si>
  <si>
    <t>HOSP - Hospital System</t>
  </si>
  <si>
    <t xml:space="preserve">IND </t>
  </si>
  <si>
    <t>IND - Independent</t>
  </si>
  <si>
    <t xml:space="preserve">MULT </t>
  </si>
  <si>
    <t>MULT - Multi-Facility Organization</t>
  </si>
  <si>
    <t>1 - Kirby-Bauer disk diffusion</t>
  </si>
  <si>
    <t>10 - Etest</t>
  </si>
  <si>
    <t>11 - Oxacillin screen (MHA + salt)</t>
  </si>
  <si>
    <t>12 - Vancomycin agar screen (BHI + vancomycin)</t>
  </si>
  <si>
    <t>13 - Other</t>
  </si>
  <si>
    <t>2 - Vitek</t>
  </si>
  <si>
    <t>2.1 - Vitek 2</t>
  </si>
  <si>
    <t>3 - Sceptor</t>
  </si>
  <si>
    <t>3.1 - BD Phoenix</t>
  </si>
  <si>
    <t>4 - Sensititre</t>
  </si>
  <si>
    <t>5.1 - MicroScan walkaway rapid</t>
  </si>
  <si>
    <t>5.2 - MicroScan walkaway conventional</t>
  </si>
  <si>
    <t>5.3 - MicroScan auto or touchscan</t>
  </si>
  <si>
    <t>6 - Other micro-broth dilution method</t>
  </si>
  <si>
    <t>7 - Agar dilution method</t>
  </si>
  <si>
    <t>8 - Pasco</t>
  </si>
  <si>
    <t>9 - Micromedia</t>
  </si>
  <si>
    <t>PSAnnualSurveyHosp1
psAnnualSurveyLTAC2
psAnnualSurveyLTAC3
psAnnualSurveyLTAC</t>
  </si>
  <si>
    <t xml:space="preserve"> Other (specify)</t>
  </si>
  <si>
    <t>OTH - Other
QSYTE - Q-Syte ™
TEGO - Tego</t>
  </si>
  <si>
    <t xml:space="preserve">CDIF_admPrevCOHCFACount ,CDIF_admPrevCount ,CDIF_admPrevHOCount ,CDIF_facIncCount ,CDIF_incCount ,CDIF_incRate ,CDIF_labidCount ,CDIF_pctAdmPrevCO ,CDIF_pctAdmPrevCOHCFA ,CDIF_pctAdmPrevHO ,CDIF_prevRate ,CDI_COprevRate ,numAdms ,numEncounters </t>
  </si>
  <si>
    <t xml:space="preserve">CREENTERO_pctCarba, CREENTERO_posCarba, CREENTERO_testCarba </t>
  </si>
  <si>
    <t xml:space="preserve">MRSA_BSIAdmPrevRate ,MRSA_BSIIncRate ,MRSA_MDROIncDensRate ,MRSA_MDROIncRate ,MRSA_admPrevBLDCount ,MRSA_admPrevCOCount ,MRSA_admPrevCount ,MRSA_admPrevHOCount ,MRSA_admPrevRate ,MRSA_bldCount ,MRSA_bldPrevRate ,MRSA_incCount ,MRSA_labidCount ,MRSA_pctAdmPrevCO ,MRSA_pctAdmPrevHO ,MRSA_prevRate ,numAdms ,numencounters </t>
  </si>
  <si>
    <t>CLAB_MBI_Events</t>
  </si>
  <si>
    <t>abxStewardship</t>
  </si>
  <si>
    <t>bs1_CAU_RatesICU_SCA</t>
  </si>
  <si>
    <t>bs1_CAU_RatesIRF</t>
  </si>
  <si>
    <t>bs1_CAU_RatesIRF_CMS</t>
  </si>
  <si>
    <t>bs1_CAU_RatesLTAC</t>
  </si>
  <si>
    <t>bs1_CAU_RatesLTAC_CMS</t>
  </si>
  <si>
    <t>bs1_CAU_RatesNICU</t>
  </si>
  <si>
    <t>bs1_CAU_RatesONC</t>
  </si>
  <si>
    <t>bs1_CAU_Rates_CMS</t>
  </si>
  <si>
    <t>bs1_CAU_TAP</t>
  </si>
  <si>
    <t>bs1_CAU_TAPIRF</t>
  </si>
  <si>
    <t>bs1_CAU_TAPLTAC</t>
  </si>
  <si>
    <t>bs1_CDI_TAP</t>
  </si>
  <si>
    <t>bs1_CLAB_RatesICU</t>
  </si>
  <si>
    <t>bs1_CLAB_RatesIRF</t>
  </si>
  <si>
    <t>bs1_CLAB_RatesLTAC</t>
  </si>
  <si>
    <t>bs1_CLAB_RatesLTAC_CMS</t>
  </si>
  <si>
    <t>bs1_CLAB_RatesNICU</t>
  </si>
  <si>
    <t>bs1_CLAB_RatesONC</t>
  </si>
  <si>
    <t>bs1_CLAB_RatesSCA</t>
  </si>
  <si>
    <t>bs1_CLAB_Rates_CMS</t>
  </si>
  <si>
    <t>bs1_CLAB_TAP</t>
  </si>
  <si>
    <t>bs1_CLAB_TAPLTAC</t>
  </si>
  <si>
    <t>bs1_LABID_RatesCDIF</t>
  </si>
  <si>
    <t>bs1_LABID_RatesCDIFIRF</t>
  </si>
  <si>
    <t>bs1_LABID_RatesCDIFLTAC</t>
  </si>
  <si>
    <t>bs1_LABID_RatesMRSA</t>
  </si>
  <si>
    <t>bs1_LABID_RatesMRSAIRF</t>
  </si>
  <si>
    <t>bs1_LABID_RatesMRSALTAC</t>
  </si>
  <si>
    <t>bs1_SIR_AllSSIProc</t>
  </si>
  <si>
    <t>bs1_SIR_AllSSISurg</t>
  </si>
  <si>
    <t>bs1_SIR_Cmpx30dSSIProcPCH</t>
  </si>
  <si>
    <t>bs1_SIR_Complex30dSSIProc</t>
  </si>
  <si>
    <t>bs1_SIR_Complex30dSSISurg</t>
  </si>
  <si>
    <t>bs1_SIR_ComplexSSIProc</t>
  </si>
  <si>
    <t>bs1_SIR_ComplexSSISurg</t>
  </si>
  <si>
    <t>bs1_VAE_RatesICU_SCA</t>
  </si>
  <si>
    <t>bs1_VAE_RatesLTAC_CMS</t>
  </si>
  <si>
    <t>bs2_CAU_RatesCAH</t>
  </si>
  <si>
    <t>bs2_CAU_RatesCAH_CMS</t>
  </si>
  <si>
    <t>bs2_CAU_RatesICU_SCA</t>
  </si>
  <si>
    <t>bs2_CAU_RatesIRF</t>
  </si>
  <si>
    <t>bs2_CAU_RatesLTAC</t>
  </si>
  <si>
    <t>bs2_CAU_RatesNICU</t>
  </si>
  <si>
    <t>bs2_CAU_RatesONC</t>
  </si>
  <si>
    <t>bs2_CAU_Rates_CMS</t>
  </si>
  <si>
    <t>bs2_CAU_TAP</t>
  </si>
  <si>
    <t>bs2_CAU_TAPIRF</t>
  </si>
  <si>
    <t>bs2_CAU_TAPLTAC</t>
  </si>
  <si>
    <t>bs2_CLAB_MBI_RatesICU</t>
  </si>
  <si>
    <t>bs2_CLAB_MBI_RatesNICU</t>
  </si>
  <si>
    <t>bs2_CLAB_MBI_RatesSCA</t>
  </si>
  <si>
    <t>bs2_CLAB_RatesCAH</t>
  </si>
  <si>
    <t>bs2_CLAB_RatesCAH_CMS</t>
  </si>
  <si>
    <t>bs2_CLAB_RatesICU</t>
  </si>
  <si>
    <t>bs2_CLAB_RatesIRF</t>
  </si>
  <si>
    <t>bs2_CLAB_RatesLTAC</t>
  </si>
  <si>
    <t>bs2_CLAB_RatesNICU</t>
  </si>
  <si>
    <t>bs2_CLAB_RatesONC</t>
  </si>
  <si>
    <t>bs2_CLAB_RatesSCA</t>
  </si>
  <si>
    <t>bs2_CLAB_Rates_CMS</t>
  </si>
  <si>
    <t>bs2_CLAB_TAP</t>
  </si>
  <si>
    <t>bs2_CLAB_TAPLTAC</t>
  </si>
  <si>
    <t>bs2_LABID_RatesCDIF</t>
  </si>
  <si>
    <t>bs2_LABID_RatesCDIFCAH</t>
  </si>
  <si>
    <t>bs2_LABID_RatesCDIFIRF</t>
  </si>
  <si>
    <t>bs2_LABID_RatesCDIFLTAC</t>
  </si>
  <si>
    <t>bs2_LABID_RatesCDIFONC</t>
  </si>
  <si>
    <t>bs2_LABID_RatesMRSA</t>
  </si>
  <si>
    <t>bs2_LABID_RatesMRSACAH</t>
  </si>
  <si>
    <t>bs2_LABID_RatesMRSAIRF</t>
  </si>
  <si>
    <t>bs2_LABID_RatesMRSALTAC</t>
  </si>
  <si>
    <t>bs2_LABID_RatesMRSAONC</t>
  </si>
  <si>
    <t>bs2_SIR_AdultAllSSIProc</t>
  </si>
  <si>
    <t>bs2_SIR_AdultAllSSISurg</t>
  </si>
  <si>
    <t>bs2_SIR_AdultCmpxSSIProc</t>
  </si>
  <si>
    <t>bs2_SIR_AdultCmpxSSISurg</t>
  </si>
  <si>
    <t>bs2_SIR_Cmpx30dSSIProc</t>
  </si>
  <si>
    <t>bs2_SIR_PedAllSSIProc</t>
  </si>
  <si>
    <t>bs2_SIR_PedAllSSISurg</t>
  </si>
  <si>
    <t>bs2_SIR_PedCmpxSSIProc</t>
  </si>
  <si>
    <t>bs2_SIR_PedCmpxSSISurg</t>
  </si>
  <si>
    <t>bs2_VAE_RatesICU_SCA</t>
  </si>
  <si>
    <t>bs2_VAE_RatesLTAC</t>
  </si>
  <si>
    <t>bs2_VAE_RatesLTAC_CMS</t>
  </si>
  <si>
    <t>Datasets Removed from NHSN 8.6</t>
  </si>
  <si>
    <t>CAU_RatesIRF_CMS</t>
  </si>
  <si>
    <t>CAU_RatesLTAC_CMS</t>
  </si>
  <si>
    <t>CAU_Rates_CMS</t>
  </si>
  <si>
    <t>CAU_TAP</t>
  </si>
  <si>
    <t>CAU_TAPIRF</t>
  </si>
  <si>
    <t>CAU_TAPLTAC</t>
  </si>
  <si>
    <t>CDI_TAP</t>
  </si>
  <si>
    <t>CLAB_RatesIRF</t>
  </si>
  <si>
    <t>CLAB_RatesLTAC_CMS</t>
  </si>
  <si>
    <t>CLAB_Rates_CMS</t>
  </si>
  <si>
    <t>CLAB_TAP</t>
  </si>
  <si>
    <t>CLAB_TAPLTAC</t>
  </si>
  <si>
    <t>LABID_RatesCDIFLTAC</t>
  </si>
  <si>
    <t>LABID_RatesMRSALTAC</t>
  </si>
  <si>
    <t>SIR_Complex30dSSIProcCanHosp</t>
  </si>
  <si>
    <t>Variable Changes for NHSN 8.6</t>
  </si>
  <si>
    <t xml:space="preserve">locSAAR </t>
  </si>
  <si>
    <t xml:space="preserve">orgLoc </t>
  </si>
  <si>
    <t xml:space="preserve">CAU_RatesICU_SCA </t>
  </si>
  <si>
    <t xml:space="preserve">CAUCount </t>
  </si>
  <si>
    <t>Deleted</t>
  </si>
  <si>
    <t xml:space="preserve">CAURate </t>
  </si>
  <si>
    <t xml:space="preserve">CathDU </t>
  </si>
  <si>
    <t xml:space="preserve">numSampPatDays </t>
  </si>
  <si>
    <t xml:space="preserve">numSampUCathDays </t>
  </si>
  <si>
    <t xml:space="preserve">numucathdays </t>
  </si>
  <si>
    <t xml:space="preserve">sampMethUCathDays </t>
  </si>
  <si>
    <t xml:space="preserve">utiPlan </t>
  </si>
  <si>
    <t xml:space="preserve">CAU_RatesIRF </t>
  </si>
  <si>
    <t xml:space="preserve">CMSIRF </t>
  </si>
  <si>
    <t xml:space="preserve">CAU_RatesIRF_CMS </t>
  </si>
  <si>
    <t xml:space="preserve">CAU_RatesLTAC </t>
  </si>
  <si>
    <t xml:space="preserve">CAU_RatesLTAC_CMS </t>
  </si>
  <si>
    <t xml:space="preserve">CAU_RatesNICU </t>
  </si>
  <si>
    <t xml:space="preserve">birthWtCode </t>
  </si>
  <si>
    <t xml:space="preserve">birthWtCodeDesc </t>
  </si>
  <si>
    <t xml:space="preserve">CAU_RatesONC </t>
  </si>
  <si>
    <t xml:space="preserve">CAU_Rates_CMS </t>
  </si>
  <si>
    <t xml:space="preserve">CAU_TAP </t>
  </si>
  <si>
    <t xml:space="preserve">cns </t>
  </si>
  <si>
    <t xml:space="preserve">ec </t>
  </si>
  <si>
    <t xml:space="preserve">es </t>
  </si>
  <si>
    <t xml:space="preserve">infCount </t>
  </si>
  <si>
    <t xml:space="preserve">ks </t>
  </si>
  <si>
    <t xml:space="preserve">numExp </t>
  </si>
  <si>
    <t xml:space="preserve">numcldays </t>
  </si>
  <si>
    <t xml:space="preserve">pathtotal </t>
  </si>
  <si>
    <t xml:space="preserve">sa </t>
  </si>
  <si>
    <t xml:space="preserve">ys </t>
  </si>
  <si>
    <t xml:space="preserve">CAU_TAPIRF </t>
  </si>
  <si>
    <t xml:space="preserve">CAU_TAPLTAC </t>
  </si>
  <si>
    <t xml:space="preserve">CDI_TAP </t>
  </si>
  <si>
    <t xml:space="preserve">CDIF_HOIncRate </t>
  </si>
  <si>
    <t xml:space="preserve">CDIF_admPrevCOCount </t>
  </si>
  <si>
    <t xml:space="preserve">CDIF_admPrevRate </t>
  </si>
  <si>
    <t xml:space="preserve">CDIF_facIncHOCount </t>
  </si>
  <si>
    <t xml:space="preserve">CDIF_facIncRate </t>
  </si>
  <si>
    <t xml:space="preserve">spcOrgType </t>
  </si>
  <si>
    <t xml:space="preserve">summaryType </t>
  </si>
  <si>
    <t xml:space="preserve">CLAB_MBI_Events </t>
  </si>
  <si>
    <t xml:space="preserve">acine </t>
  </si>
  <si>
    <t xml:space="preserve">admDateYM </t>
  </si>
  <si>
    <t xml:space="preserve">admDateYQ </t>
  </si>
  <si>
    <t xml:space="preserve">admDateYr </t>
  </si>
  <si>
    <t xml:space="preserve">admToDisDays </t>
  </si>
  <si>
    <t xml:space="preserve">admToEvntDays </t>
  </si>
  <si>
    <t xml:space="preserve">admitDate </t>
  </si>
  <si>
    <t xml:space="preserve">ageAtEvent </t>
  </si>
  <si>
    <t xml:space="preserve">bedsize </t>
  </si>
  <si>
    <t xml:space="preserve">birthWt </t>
  </si>
  <si>
    <t xml:space="preserve">cdad </t>
  </si>
  <si>
    <t xml:space="preserve">centralLine </t>
  </si>
  <si>
    <t xml:space="preserve">cephRKleb </t>
  </si>
  <si>
    <t xml:space="preserve">completedFlag </t>
  </si>
  <si>
    <t xml:space="preserve">contribDeath </t>
  </si>
  <si>
    <t xml:space="preserve">cr_diagTher </t>
  </si>
  <si>
    <t xml:space="preserve">cr_labNoOrg </t>
  </si>
  <si>
    <t xml:space="preserve">cr_labPath </t>
  </si>
  <si>
    <t xml:space="preserve">cr_labSkinCon </t>
  </si>
  <si>
    <t xml:space="preserve">cr_ssApnea </t>
  </si>
  <si>
    <t xml:space="preserve">cr_ssBradycard </t>
  </si>
  <si>
    <t xml:space="preserve">cr_ssChills </t>
  </si>
  <si>
    <t xml:space="preserve">cr_ssFever </t>
  </si>
  <si>
    <t xml:space="preserve">cr_ssHypoten </t>
  </si>
  <si>
    <t xml:space="preserve">cr_ssHypotherm </t>
  </si>
  <si>
    <t xml:space="preserve">creEcoli </t>
  </si>
  <si>
    <t xml:space="preserve">creEntero </t>
  </si>
  <si>
    <t xml:space="preserve">creKleb </t>
  </si>
  <si>
    <t xml:space="preserve">customEventType </t>
  </si>
  <si>
    <t xml:space="preserve">devInsertDate </t>
  </si>
  <si>
    <t xml:space="preserve">devInsertLoc </t>
  </si>
  <si>
    <t xml:space="preserve">died </t>
  </si>
  <si>
    <t xml:space="preserve">disDateYH </t>
  </si>
  <si>
    <t xml:space="preserve">disDateYM </t>
  </si>
  <si>
    <t xml:space="preserve">disDateYQ </t>
  </si>
  <si>
    <t xml:space="preserve">disDateYr </t>
  </si>
  <si>
    <t xml:space="preserve">dischargeDate </t>
  </si>
  <si>
    <t xml:space="preserve">dob </t>
  </si>
  <si>
    <t xml:space="preserve">ethnicity </t>
  </si>
  <si>
    <t xml:space="preserve">ethnicityDesc </t>
  </si>
  <si>
    <t xml:space="preserve">eventDate </t>
  </si>
  <si>
    <t xml:space="preserve">eventID </t>
  </si>
  <si>
    <t xml:space="preserve">eventType </t>
  </si>
  <si>
    <t xml:space="preserve">eventTypeDesc </t>
  </si>
  <si>
    <t xml:space="preserve">evntDateYH </t>
  </si>
  <si>
    <t xml:space="preserve">evntDateYM </t>
  </si>
  <si>
    <t xml:space="preserve">evntDateYQ </t>
  </si>
  <si>
    <t xml:space="preserve">evntDateYr </t>
  </si>
  <si>
    <t xml:space="preserve">gender </t>
  </si>
  <si>
    <t xml:space="preserve">id2 </t>
  </si>
  <si>
    <t xml:space="preserve">lcbiPath </t>
  </si>
  <si>
    <t xml:space="preserve">lcbiPathDesc </t>
  </si>
  <si>
    <t xml:space="preserve">linkedproc </t>
  </si>
  <si>
    <t xml:space="preserve">locBeds </t>
  </si>
  <si>
    <t xml:space="preserve">locBedsize </t>
  </si>
  <si>
    <t xml:space="preserve">locCDCDesc </t>
  </si>
  <si>
    <t xml:space="preserve">locStatus </t>
  </si>
  <si>
    <t xml:space="preserve">mbi_lcbi_1 </t>
  </si>
  <si>
    <t xml:space="preserve">mbi_lcbi_2 </t>
  </si>
  <si>
    <t xml:space="preserve">mbi_lcbi_3 </t>
  </si>
  <si>
    <t xml:space="preserve">mdro </t>
  </si>
  <si>
    <t xml:space="preserve">mdroIncompleteFlag </t>
  </si>
  <si>
    <t xml:space="preserve">mdroInfPlan </t>
  </si>
  <si>
    <t xml:space="preserve">medicareID </t>
  </si>
  <si>
    <t xml:space="preserve">mrsa </t>
  </si>
  <si>
    <t xml:space="preserve">mssa </t>
  </si>
  <si>
    <t xml:space="preserve">patGName </t>
  </si>
  <si>
    <t xml:space="preserve">patID </t>
  </si>
  <si>
    <t xml:space="preserve">patMName </t>
  </si>
  <si>
    <t xml:space="preserve">patRaceAAB </t>
  </si>
  <si>
    <t xml:space="preserve">patRaceAMIN </t>
  </si>
  <si>
    <t xml:space="preserve">patRaceASIAN </t>
  </si>
  <si>
    <t xml:space="preserve">patRaceNH_PI </t>
  </si>
  <si>
    <t xml:space="preserve">patRaceWHITE </t>
  </si>
  <si>
    <t xml:space="preserve">patSurname </t>
  </si>
  <si>
    <t xml:space="preserve">permCentralLine </t>
  </si>
  <si>
    <t xml:space="preserve">procCode </t>
  </si>
  <si>
    <t xml:space="preserve">procCodeDesc </t>
  </si>
  <si>
    <t xml:space="preserve">procDate </t>
  </si>
  <si>
    <t xml:space="preserve">procDateYH </t>
  </si>
  <si>
    <t xml:space="preserve">procDateYM </t>
  </si>
  <si>
    <t xml:space="preserve">procDateYQ </t>
  </si>
  <si>
    <t xml:space="preserve">procDateYr </t>
  </si>
  <si>
    <t xml:space="preserve">procICD9Code </t>
  </si>
  <si>
    <t xml:space="preserve">spcEvent </t>
  </si>
  <si>
    <t xml:space="preserve">spcEventDesc </t>
  </si>
  <si>
    <t xml:space="preserve">ssn </t>
  </si>
  <si>
    <t xml:space="preserve">tempCentralLine </t>
  </si>
  <si>
    <t xml:space="preserve">umbCatheter </t>
  </si>
  <si>
    <t xml:space="preserve">vre </t>
  </si>
  <si>
    <t xml:space="preserve">CLAB_RatesICU </t>
  </si>
  <si>
    <t xml:space="preserve">CLABCount </t>
  </si>
  <si>
    <t xml:space="preserve">CLABRate </t>
  </si>
  <si>
    <t xml:space="preserve">LineDU </t>
  </si>
  <si>
    <t xml:space="preserve">bsiPlan </t>
  </si>
  <si>
    <t xml:space="preserve">numSampCLDays </t>
  </si>
  <si>
    <t xml:space="preserve">sampMethCLDays </t>
  </si>
  <si>
    <t xml:space="preserve">CLAB_RatesIRF </t>
  </si>
  <si>
    <t xml:space="preserve">CLAB_RatesLTAC </t>
  </si>
  <si>
    <t xml:space="preserve">CLAB_RatesLTAC_CMS </t>
  </si>
  <si>
    <t xml:space="preserve">CLAB_RatesNICU </t>
  </si>
  <si>
    <t xml:space="preserve">CLAB_RatesONC </t>
  </si>
  <si>
    <t xml:space="preserve">CLAB_RatesSCA </t>
  </si>
  <si>
    <t xml:space="preserve">PCLABCount </t>
  </si>
  <si>
    <t xml:space="preserve">PCLABRate </t>
  </si>
  <si>
    <t xml:space="preserve">PLineDU </t>
  </si>
  <si>
    <t xml:space="preserve">TCLABCount </t>
  </si>
  <si>
    <t xml:space="preserve">TCLABRate </t>
  </si>
  <si>
    <t xml:space="preserve">TLineDU </t>
  </si>
  <si>
    <t xml:space="preserve">numpcldays </t>
  </si>
  <si>
    <t xml:space="preserve">numtcldays </t>
  </si>
  <si>
    <t xml:space="preserve">CLAB_Rates_CMS </t>
  </si>
  <si>
    <t xml:space="preserve">CLAB_TAP </t>
  </si>
  <si>
    <t xml:space="preserve">CLAB_TAPLTAC </t>
  </si>
  <si>
    <t xml:space="preserve">AnidCaspoMicaAutoCA </t>
  </si>
  <si>
    <t xml:space="preserve">AnidCaspoMicaAutoCG </t>
  </si>
  <si>
    <t xml:space="preserve">AnidCaspoMicaAutoCOth </t>
  </si>
  <si>
    <t xml:space="preserve">AnidCaspoMicaAutoCP </t>
  </si>
  <si>
    <t xml:space="preserve">FLUCOantifungAutoCA </t>
  </si>
  <si>
    <t xml:space="preserve">FLUCOantifungAutoCG </t>
  </si>
  <si>
    <t xml:space="preserve">FLUCOantifungAutoCOth </t>
  </si>
  <si>
    <t xml:space="preserve">FLUCOantifungAutoCP </t>
  </si>
  <si>
    <t xml:space="preserve">VORIantifungAutoCA </t>
  </si>
  <si>
    <t xml:space="preserve">VORIantifungAutoCG </t>
  </si>
  <si>
    <t xml:space="preserve">VORIantifungAutoCOth </t>
  </si>
  <si>
    <t xml:space="preserve">VORIantifungAutoCP </t>
  </si>
  <si>
    <t xml:space="preserve">abxMdReviewOth </t>
  </si>
  <si>
    <t xml:space="preserve">abxMdReviewOthSfy </t>
  </si>
  <si>
    <t xml:space="preserve">abxMdReviewRtDs </t>
  </si>
  <si>
    <t xml:space="preserve">abxMdReviewTher </t>
  </si>
  <si>
    <t xml:space="preserve">antifungAutoCA </t>
  </si>
  <si>
    <t xml:space="preserve">antifungAutoCG </t>
  </si>
  <si>
    <t xml:space="preserve">antifungAutoCOth </t>
  </si>
  <si>
    <t xml:space="preserve">antifungAutoCP </t>
  </si>
  <si>
    <t xml:space="preserve">noAutoTestingCAND </t>
  </si>
  <si>
    <t xml:space="preserve">numEpiFTE </t>
  </si>
  <si>
    <t xml:space="preserve">LABID_RatesCDIF </t>
  </si>
  <si>
    <t xml:space="preserve">CDIF_IRFIncCount </t>
  </si>
  <si>
    <t xml:space="preserve">CDIF_IRFIncRate </t>
  </si>
  <si>
    <t xml:space="preserve">LABID_RatesCDIFLTAC </t>
  </si>
  <si>
    <t xml:space="preserve">LABID_RatesMRSA </t>
  </si>
  <si>
    <t xml:space="preserve">MRSA_BSIIncDensRate </t>
  </si>
  <si>
    <t xml:space="preserve">MRSA_bldIncCount </t>
  </si>
  <si>
    <t xml:space="preserve">MRSA_IRFbldIncCount </t>
  </si>
  <si>
    <t xml:space="preserve">MRSA_IRFbldIncRate </t>
  </si>
  <si>
    <t xml:space="preserve">LABID_RatesMRSALTAC </t>
  </si>
  <si>
    <t xml:space="preserve">cr_ssDiarrhea </t>
  </si>
  <si>
    <t xml:space="preserve">bs2_allAdultExcl </t>
  </si>
  <si>
    <t xml:space="preserve">bs2_allPedExcl </t>
  </si>
  <si>
    <t xml:space="preserve">bs2_cmpx30dExcl </t>
  </si>
  <si>
    <t xml:space="preserve">bs2_cmpxAdultExcl </t>
  </si>
  <si>
    <t xml:space="preserve">bs2_cmpxPedExcl </t>
  </si>
  <si>
    <t xml:space="preserve">exclAgeGT109Ind </t>
  </si>
  <si>
    <t xml:space="preserve">exclBMIThresholdInd </t>
  </si>
  <si>
    <t xml:space="preserve">exclDurThresholdInd </t>
  </si>
  <si>
    <t xml:space="preserve">exclGenderOth </t>
  </si>
  <si>
    <t xml:space="preserve">exclInvalidJointRepHemi </t>
  </si>
  <si>
    <t xml:space="preserve">exclMissingVarInd </t>
  </si>
  <si>
    <t xml:space="preserve">exclMissingVarList </t>
  </si>
  <si>
    <t xml:space="preserve">exclOutpatientInd </t>
  </si>
  <si>
    <t xml:space="preserve">exclPedIndcmpx30d </t>
  </si>
  <si>
    <t xml:space="preserve">excluded </t>
  </si>
  <si>
    <t xml:space="preserve">SIR_AllSSIProc </t>
  </si>
  <si>
    <t xml:space="preserve">anesthesia </t>
  </si>
  <si>
    <t xml:space="preserve">approach </t>
  </si>
  <si>
    <t xml:space="preserve">bldLoss </t>
  </si>
  <si>
    <t xml:space="preserve">diabetes </t>
  </si>
  <si>
    <t xml:space="preserve">emergency </t>
  </si>
  <si>
    <t xml:space="preserve">hpro </t>
  </si>
  <si>
    <t xml:space="preserve">hrLabor </t>
  </si>
  <si>
    <t xml:space="preserve">kpro </t>
  </si>
  <si>
    <t xml:space="preserve">outpatient </t>
  </si>
  <si>
    <t xml:space="preserve">procDurationHr </t>
  </si>
  <si>
    <t xml:space="preserve">procDurationMin </t>
  </si>
  <si>
    <t xml:space="preserve">scope </t>
  </si>
  <si>
    <t xml:space="preserve">spinalLevel </t>
  </si>
  <si>
    <t xml:space="preserve">ssiPlan </t>
  </si>
  <si>
    <t xml:space="preserve">swClass </t>
  </si>
  <si>
    <t xml:space="preserve">trauma </t>
  </si>
  <si>
    <t xml:space="preserve">SIR_AllSSISurg </t>
  </si>
  <si>
    <t xml:space="preserve">surgeonCode </t>
  </si>
  <si>
    <t xml:space="preserve">SIR_Complex30dSSIProc </t>
  </si>
  <si>
    <t xml:space="preserve">SIR_Complex30dSSISurg </t>
  </si>
  <si>
    <t xml:space="preserve">SIR_ComplexSSIProc </t>
  </si>
  <si>
    <t xml:space="preserve">SIR_ComplexSSISurg </t>
  </si>
  <si>
    <t xml:space="preserve">bs2_SSIAll </t>
  </si>
  <si>
    <t xml:space="preserve">bs2_SSIComplex </t>
  </si>
  <si>
    <t xml:space="preserve">bs2_SSIComplex30d </t>
  </si>
  <si>
    <t xml:space="preserve">bs2_SSIPedAll </t>
  </si>
  <si>
    <t xml:space="preserve">bs2_SSIPedComplex </t>
  </si>
  <si>
    <t xml:space="preserve">bs2_allExcl </t>
  </si>
  <si>
    <t xml:space="preserve">bs2_cmpxExcl </t>
  </si>
  <si>
    <t xml:space="preserve">SummaryAU </t>
  </si>
  <si>
    <t xml:space="preserve">antimicrobialRate </t>
  </si>
  <si>
    <t xml:space="preserve">drugDescription </t>
  </si>
  <si>
    <t xml:space="preserve">abxStewardship </t>
  </si>
  <si>
    <t xml:space="preserve">Accountability_CE </t>
  </si>
  <si>
    <t xml:space="preserve">Action_CE </t>
  </si>
  <si>
    <t xml:space="preserve">DrugExpertise_CE </t>
  </si>
  <si>
    <t xml:space="preserve">Education_CE </t>
  </si>
  <si>
    <t xml:space="preserve">Leadership_CE </t>
  </si>
  <si>
    <t xml:space="preserve">Reporting_CE </t>
  </si>
  <si>
    <t xml:space="preserve">Tracking_CE </t>
  </si>
  <si>
    <t xml:space="preserve">abxUse_Tracking </t>
  </si>
  <si>
    <t xml:space="preserve">coreElementsMet </t>
  </si>
  <si>
    <t xml:space="preserve">bs1_CAU_RatesICU_SCA </t>
  </si>
  <si>
    <t xml:space="preserve">bs1_CAU_RatesIRF </t>
  </si>
  <si>
    <t xml:space="preserve">bs1_CAU_RatesIRF_CMS </t>
  </si>
  <si>
    <t xml:space="preserve">bs1_CAU_RatesLTAC </t>
  </si>
  <si>
    <t xml:space="preserve">bs1_CAU_RatesLTAC_CMS </t>
  </si>
  <si>
    <t xml:space="preserve">bs1_CAU_RatesNICU </t>
  </si>
  <si>
    <t xml:space="preserve">bs1_CAU_RatesONC </t>
  </si>
  <si>
    <t xml:space="preserve">bs1_CAU_Rates_CMS </t>
  </si>
  <si>
    <t xml:space="preserve">bs1_CAU_TAP </t>
  </si>
  <si>
    <t xml:space="preserve">bs1_CAU_TAPIRF </t>
  </si>
  <si>
    <t xml:space="preserve">bs1_CAU_TAPLTAC </t>
  </si>
  <si>
    <t xml:space="preserve">bs1_CDI_TAP </t>
  </si>
  <si>
    <t xml:space="preserve">bs1_CLAB_RatesICU </t>
  </si>
  <si>
    <t xml:space="preserve">bs1_CLAB_RatesIRF </t>
  </si>
  <si>
    <t xml:space="preserve">bs1_CLAB_RatesLTAC </t>
  </si>
  <si>
    <t xml:space="preserve">bs1_CLAB_RatesLTAC_CMS </t>
  </si>
  <si>
    <t xml:space="preserve">bs1_CLAB_RatesNICU </t>
  </si>
  <si>
    <t xml:space="preserve">bs1_CLAB_RatesONC </t>
  </si>
  <si>
    <t xml:space="preserve">bs1_CLAB_RatesSCA </t>
  </si>
  <si>
    <t xml:space="preserve">bs1_CLAB_Rates_CMS </t>
  </si>
  <si>
    <t xml:space="preserve">bs1_CLAB_TAP </t>
  </si>
  <si>
    <t xml:space="preserve">bs1_CLAB_TAPLTAC </t>
  </si>
  <si>
    <t xml:space="preserve">bs1_LABID_RatesCDIF </t>
  </si>
  <si>
    <t xml:space="preserve">bs1_LABID_RatesCDIFIRF </t>
  </si>
  <si>
    <t xml:space="preserve">bs1_LABID_RatesCDIFLTAC </t>
  </si>
  <si>
    <t xml:space="preserve">bs1_LABID_RatesMRSA </t>
  </si>
  <si>
    <t xml:space="preserve">bs1_LABID_RatesMRSAIRF </t>
  </si>
  <si>
    <t xml:space="preserve">bs1_LABID_RatesMRSALTAC </t>
  </si>
  <si>
    <t xml:space="preserve">bs1_SIR_AllSSIProc </t>
  </si>
  <si>
    <t xml:space="preserve">bs1_SIR_AllSSISurg </t>
  </si>
  <si>
    <t xml:space="preserve">bs1_SIR_Cmpx30dSSIProcPCH </t>
  </si>
  <si>
    <t xml:space="preserve">bs1_SIR_Complex30dSSIProc </t>
  </si>
  <si>
    <t xml:space="preserve">bs1_SIR_Complex30dSSISurg </t>
  </si>
  <si>
    <t xml:space="preserve">bs1_SIR_ComplexSSIProc </t>
  </si>
  <si>
    <t xml:space="preserve">bs1_SIR_ComplexSSISurg </t>
  </si>
  <si>
    <t xml:space="preserve">bs1_VAE_RatesICU_SCA </t>
  </si>
  <si>
    <t xml:space="preserve">bs1_VAE_RatesLTAC_CMS </t>
  </si>
  <si>
    <t xml:space="preserve">bs2_CAU_RatesCAH </t>
  </si>
  <si>
    <t xml:space="preserve">bs2_CAU_RatesCAH_CMS </t>
  </si>
  <si>
    <t xml:space="preserve">bs2_CAU_RatesICU_SCA </t>
  </si>
  <si>
    <t xml:space="preserve">bs2_CAU_RatesIRF </t>
  </si>
  <si>
    <t xml:space="preserve">bs2_CAU_RatesLTAC </t>
  </si>
  <si>
    <t xml:space="preserve">bs2_CAU_RatesNICU </t>
  </si>
  <si>
    <t xml:space="preserve">bs2_CAU_RatesONC </t>
  </si>
  <si>
    <t xml:space="preserve">bs2_CAU_Rates_CMS </t>
  </si>
  <si>
    <t xml:space="preserve">bs2_CAU_TAP </t>
  </si>
  <si>
    <t xml:space="preserve">bs2_CAU_TAPIRF </t>
  </si>
  <si>
    <t xml:space="preserve">bs2_CAU_TAPLTAC </t>
  </si>
  <si>
    <t xml:space="preserve">bs2_CLAB_MBI_RatesICU </t>
  </si>
  <si>
    <t xml:space="preserve">MBICount </t>
  </si>
  <si>
    <t xml:space="preserve">MBIRate </t>
  </si>
  <si>
    <t xml:space="preserve">bs2_CLAB_MBI_RatesNICU </t>
  </si>
  <si>
    <t xml:space="preserve">bs2_CLAB_MBI_RatesSCA </t>
  </si>
  <si>
    <t xml:space="preserve">PMBICount </t>
  </si>
  <si>
    <t xml:space="preserve">PMBIRate </t>
  </si>
  <si>
    <t xml:space="preserve">TMBICount </t>
  </si>
  <si>
    <t xml:space="preserve">TMBIRate </t>
  </si>
  <si>
    <t xml:space="preserve">bs2_CLAB_RatesCAH </t>
  </si>
  <si>
    <t xml:space="preserve">bs2_CLAB_RatesCAH_CMS </t>
  </si>
  <si>
    <t xml:space="preserve">bs2_CLAB_RatesICU </t>
  </si>
  <si>
    <t xml:space="preserve">bs2_CLAB_RatesIRF </t>
  </si>
  <si>
    <t xml:space="preserve">bs2_CLAB_RatesLTAC </t>
  </si>
  <si>
    <t xml:space="preserve">bs2_CLAB_RatesNICU </t>
  </si>
  <si>
    <t xml:space="preserve">bs2_CLAB_RatesONC </t>
  </si>
  <si>
    <t xml:space="preserve">bs2_CLAB_RatesSCA </t>
  </si>
  <si>
    <t xml:space="preserve">bs2_CLAB_Rates_CMS </t>
  </si>
  <si>
    <t xml:space="preserve">bs2_CLAB_TAP </t>
  </si>
  <si>
    <t xml:space="preserve">bs2_CLAB_TAPLTAC </t>
  </si>
  <si>
    <t xml:space="preserve">bs2_LABID_RatesCDIF </t>
  </si>
  <si>
    <t xml:space="preserve">bs2_LABID_RatesCDIFCAH </t>
  </si>
  <si>
    <t xml:space="preserve">bs2_LABID_RatesCDIFIRF </t>
  </si>
  <si>
    <t xml:space="preserve">bs2_LABID_RatesCDIFLTAC </t>
  </si>
  <si>
    <t xml:space="preserve">bs2_LABID_RatesCDIFONC </t>
  </si>
  <si>
    <t xml:space="preserve">bs2_LABID_RatesMRSA </t>
  </si>
  <si>
    <t xml:space="preserve">bs2_LABID_RatesMRSACAH </t>
  </si>
  <si>
    <t xml:space="preserve">bs2_LABID_RatesMRSAIRF </t>
  </si>
  <si>
    <t xml:space="preserve">bs2_LABID_RatesMRSALTAC </t>
  </si>
  <si>
    <t xml:space="preserve">bs2_LABID_RatesMRSAONC </t>
  </si>
  <si>
    <t xml:space="preserve">bs2_SIR_AdultAllSSIProc </t>
  </si>
  <si>
    <t xml:space="preserve">bs2_SIR_AdultAllSSISurg </t>
  </si>
  <si>
    <t xml:space="preserve">bs2_SIR_AdultCmpxSSIProc </t>
  </si>
  <si>
    <t xml:space="preserve">bs2_SIR_AdultCmpxSSISurg </t>
  </si>
  <si>
    <t xml:space="preserve">bs2_SIR_Cmpx30dSSIProc </t>
  </si>
  <si>
    <t xml:space="preserve">bs2_SIR_PedAllSSIProc </t>
  </si>
  <si>
    <t xml:space="preserve">bs2_SIR_PedAllSSISurg </t>
  </si>
  <si>
    <t xml:space="preserve">bs2_SIR_PedCmpxSSIProc </t>
  </si>
  <si>
    <t xml:space="preserve">bs2_SIR_PedCmpxSSISurg </t>
  </si>
  <si>
    <t xml:space="preserve">bs2_VAE_RatesICU_SCA </t>
  </si>
  <si>
    <t xml:space="preserve">bs2_VAE_RatesLTAC </t>
  </si>
  <si>
    <t xml:space="preserve">bs2_VAE_RatesLTAC_CMS </t>
  </si>
  <si>
    <t xml:space="preserve">HospSurveyV4
IRFSurveyV2
LTACSurveyV2
HospSurveyV5
IRFSurveyV3
LTACSurveyV3 </t>
  </si>
  <si>
    <t xml:space="preserve">HospSurveyV2
HospSurveyV3
HospSurveyV4
IRFSurveyV2
LTACSurveyV2
HospSurveyV5
IRFSurveyV3
LTACSurveyV3 </t>
  </si>
  <si>
    <t xml:space="preserve">IRFSurvey
LTACSurvey 
IRFSurveyV2
LTACSurveyV2
IRFSurveyV3
LTACSurveyV3 </t>
  </si>
  <si>
    <t xml:space="preserve">IRFSurvey
LTACSurvey 
IRFSurveyV3
LTACSurveyV3 </t>
  </si>
  <si>
    <t xml:space="preserve">HospSurveyV2
HospSurveyV3
HospSurveyV4
HospSurveyV5 </t>
  </si>
  <si>
    <t>HospSurveyV2
HospSurveyV3
HospSurveyV4
IRFSurveyV2
LTACSurveyV2
HospSurveyV5
IRFSurveyV3
LTACSurveyV3</t>
  </si>
  <si>
    <t xml:space="preserve">LTACSurvey 
LTACSurveyV2
LTACSurveyV3 </t>
  </si>
  <si>
    <t xml:space="preserve">DialysisSurvey
HospSurveyV2
HospSurveyV3
HospSurveyV4
IRFSurveyV2
LTACSurveyV2
HospSurveyV5
IRFSurveyV3
LTACSurveyV3 </t>
  </si>
  <si>
    <t xml:space="preserve">HospSurveyV3
IRFSurvey
LTACSurvey
HospSurveyV4
IRFSurveyV2
LTACSurveyV2 
HospSurveyV5
IRFSurveyV3
LTACSurveyV3 </t>
  </si>
  <si>
    <t xml:space="preserve">AU_Rates
AU_Rates1monthFACWIDEIN
AU_Rates1monthLocation
AU_RatesFACWIDEIN
AU_RatesLocation
SummaryAU
SummaryAU1month
AU_DrugRates1monFACWIDEIN
AU_DrugRates1monLocation
AU_DrugRatesFACWIDEIN
AU_DrugRatesLocation
AU_SAAR  </t>
  </si>
  <si>
    <t>IRFSurvey
LTACSurvey 
IRFSurveyV2
LTACSurveyV2
LTACSurveyV3
IRFSurveyV3</t>
  </si>
  <si>
    <t>HospSurveyV2
HospSurveyV3
IRFSurveyV2
LTACSurveyV2
IRFSurveyV3</t>
  </si>
  <si>
    <t xml:space="preserve">HospSurveyV3
IRFSurvey
LTACSurvey
HospSurveyV4
IRFSurveyV2
LTACSurveyV2
HospSurveyV5
IRFSurveyV3
LTACSurveyV3 </t>
  </si>
  <si>
    <t xml:space="preserve">HospSurveyV3
IRFSurvey
LTACSurvey 
HospSurveyV4
IRFSurveyV2
LTACSurveyV2
HospSurveyV5
IRFSurveyV3
LTACSurveyV3 </t>
  </si>
  <si>
    <t xml:space="preserve">HospSurveyV3
IRFSurvey
LTACSurvey 
HospSurveyV4
IRFSurveyV2
LTACSurveyV2
HospSurveyV5
IRFSurveyV3
LTACSurveyV3
cdiTestMethHistory </t>
  </si>
  <si>
    <t xml:space="preserve">HospSurveyV3 
HospSurveyV4
HospSurveyV5 </t>
  </si>
  <si>
    <t xml:space="preserve">HospSurveyV3
IRFSurvey
LTACSurvey
PSSummary 
HospSurveyV4
IRFSurveyV2
LTACSurveyV2
HospSurveyV5
IRFSurveyV3
LTACSurveyV3
cdiTestMethHistory </t>
  </si>
  <si>
    <t xml:space="preserve">HospSurveyV4 
IRFSurveyV2 
LTACSurveyV2
HospSurveyV5
IRFSurveyV3
LTACSurveyV3 </t>
  </si>
  <si>
    <t xml:space="preserve">DialysisSurvey
HospSurveyV2
HospSurveyV3
IRFSurvey
LTACSurvey 
HospSurveyV4
IRFSurveyV2
LTACSurveyV2
HospSurveyV5
IRFSurveyV3
LTACSurveyV3 </t>
  </si>
  <si>
    <t xml:space="preserve">IRFSurvey
LTACSurvey 
HospSurveyV5
IRFSurveyV3
LTACSurveyV3 </t>
  </si>
  <si>
    <t xml:space="preserve">HospSurveyV3
HospSurveyV4
IRFSurveyV2
LTACSurveyV2
IRFSurvey
LTACSurvey
HospSurveyV5
IRFSurveyV3
LTACSurveyV3 </t>
  </si>
  <si>
    <t>HospSurveyV3
HospSurveyV4
IRFSurveyV2
LTACSurveyV2
IRFSurvey
LTACSurvey 
HospSurveyV5
IRFSurveyV3
LTACSurveyV3</t>
  </si>
  <si>
    <t>HospSurveyV3
IRFSurvey 
LTACSurvey 
HospSurveyV4
IRFSurveyV2
LTACSurveyV2
HospSurveyV5
IRFSurveyV3
LTACSurveyV3</t>
  </si>
  <si>
    <t>HospSurveyV2
HospSurveyV3
HospSurveyV4
IRFSurveyV2
LTACSurveyV2 
IRFSurvey
LTACSurvey 
HospSurveyV5
IRFSurveyV3
LTACSurveyV3</t>
  </si>
  <si>
    <t xml:space="preserve">DialysisSurvey 
HospSurveyV4
IRFSurvey
LTACSurvey 
HospSurveyV5
IRFSurveyV3
LTACSurveyV3 </t>
  </si>
  <si>
    <t xml:space="preserve">HospSurveyV2
HospSurveyV3
IRFSurvey 
LTACSurvey 
IRFSurveyV2
LTACSurveyV2
ASCSurveyV1
IRFSurveyV3
LTACSurveyV3 </t>
  </si>
  <si>
    <t xml:space="preserve">FWMRSA_admPrevBLDCOUNT = 1 if all of the following are true: 
eventType = 'LABID', and
spcOrgType = 'MRSA', and
specimenSource = 'BLDSPC', and
specimenDate less than 4 days after facility admitDate OR outpatient = Y, and 
no prior MRSA Blood LabID events in previous 14 days for the same patient,, and
location is NOT a CMS-IRF or CMS-IPF unit located within the hospital. 
</t>
  </si>
  <si>
    <t xml:space="preserve">HospSurveyV3
HospSurveyV4
IRFSurveyV2
LTACSurveyV2
IRFSurvey
LTACSurvey 
HospSurveyV5
IRFSurveyV3
LTACSurveyV3 </t>
  </si>
  <si>
    <t xml:space="preserve">HospSurveyV3
HospSurveyV4
IRFSurveyV2
LTACSurveyV2
IRFSurvey
LTACSurvey
HospSurveyV5
IRFSurveyV3
LTACSurveyV3  </t>
  </si>
  <si>
    <t xml:space="preserve">ABX_Rates ARB_Rates
AST_OMRatesMDRO AST_adhRatesMDRO Antibiogram CAU_Events
CAU_RatesICU_SCA CLAB_Events CLAB_RatesICU
CLAB_RatesNICU CLAB_RatesSCA CLIP_Events
CLIP_Rates DA_Events
DA_Rates DE_Denom
DE_Events DE_Numer
Events GG_RatesMDRO
HH_RatesMDRO Hosp_Rates_old Infections
LABID_RatesACINE LABID_RatesCDIF LABID_RatesCEPHRKLEB
LABID_RatesCREECOLI
LABID_RatesCREKLEB
LABID_RatesMRSA LABID_RatesMSSA LABID_RatesVRE LAI_Rates_old LASI_Rates
LabID_Events MDRO_Events
MDRO_Rates Noninfections
PA_Events PBC_Rates
PPP_Events PSSummary
ParticipationAlert Plan SSI_Events UserRatesICU
UserRatesNICU UserRatesSCA
VAI_Rates VAI_Rates_old
VAP_Events VAP_RatesICU_SCA VAP_RatesNICU Vanc_Rates
dupEvents dupSSI missingDDays ssiOnProcDate CAU_RatesIRF CAU_RatesLTAC CLAB_RatesLTAC PSCustomLabels VAE_RatesICU_SCA VA_Events 
VAE_RatesLTAC_CMS </t>
  </si>
  <si>
    <t xml:space="preserve">HospSurveyV2
HospSurveyV3
IRFSurvey
LTACSurvey 
HospSurveyV4
IRFSurveyV2
LTACSurveyV2
HospSurveyV5
IRFSurveyV3
LTACSurveyV3 </t>
  </si>
  <si>
    <t xml:space="preserve">HospSurveyV2
HospSurveyV3
IRFSurvey
LTACSurvey 
HospSurveyV4
IRFSurveyV2
LTACSurveyV2
AU_SAAR 
HospSurveyV5
IRFSurveyV3
LTACSurveyV3 
VAE_RatesLTAC_CMS </t>
  </si>
  <si>
    <t xml:space="preserve">IRFSurvey
LTACSurvey 
ASCSurveyV1
HospSurveyV5
IRFSurveyV3
LTACSurveyV3 </t>
  </si>
  <si>
    <t xml:space="preserve">LABID_RatesMRSA
LABID_RatesMRSALTAC
LabID_Events
LABID_RatesMRSAIRF </t>
  </si>
  <si>
    <t xml:space="preserve">ConferredRights
DE_CMSQIP
DE_Denom
DialysisSurvey
Facility
GroupRights
HospSurveyV2
HospSurveyV3
IRFSurvey
LTACSurvey 
HospSurveyV4
IRFSurveyV2
LTACSurveyV2
ASCSurveyV1
HospSurveyV5
IRFSurveyV3
LTACSurveyV3 </t>
  </si>
  <si>
    <t xml:space="preserve">IRFSurvey 
IRFSurveyV2
IRFSurveyV3 </t>
  </si>
  <si>
    <t xml:space="preserve">AU_Rates
AU_Rates1monthFACWIDEIN
AU_Rates1monthLocation
AU_RatesFACWIDEIN
AU_RatesLocation
SummaryAU
SummaryAU1month
AU_DrugRates1monFACWIDEIN
AU_DrugRates1monLocation
AU_DrugRatesFACWIDEIN
AU_DrugRatesLocation 
AU_SAAR </t>
  </si>
  <si>
    <t xml:space="preserve">HospSurveyV2
HospSurveyV3
LTACSurvey 
HospSurveyV4
LTACSurveyV2
HospSurveyV5
LTACSurveyV3 </t>
  </si>
  <si>
    <t xml:space="preserve">HospSurveyV2
HospSurveyV3
LABID_RatesCRE 
HospSurveyV4
IRFSurveyV2
LTACSurveyV2
HospSurveyV5
IRFSurveyV3
LTACSurveyV3 </t>
  </si>
  <si>
    <t xml:space="preserve">AST_OMRatesMDRO
AST_adhRatesMDRO
AUR_Detail
AUR_Summary
AU_DrugRates1monFACWIDEIN
AU_DrugRates1monLocation
AU_DrugRatesFACWIDEIN
AU_DrugRatesLocation
AU_Rates
AU_Rates1monthFACWIDEIN
AU_Rates1monthLocation
AU_RatesFACWIDEIN
AU_RatesLocation
Antibiogram
Antibiogram_HAI
Antibiogram_RatesHAI
CAU_Events 
ASCSurveyV1
AU_SAAR
HospSurveyV5
IRFSurveyV3
LTACSurveyV3
VAE_RatesLTAC_CMS
VAP_Events </t>
  </si>
  <si>
    <t xml:space="preserve">ABX_Rates Antibiogram ARB_Rates AST_adhRatesMDRO AST_OMRatesMDRO
AU_Rates AU_Rates1monthFACWIDEIN
AU_Rates1monthLocation AU_RatesFACWIDEIN AU_RatesLocation
CAU_Events CAU_RatesICU_SCA 
CAU_RatesNICU CLAB_Events
CAU_RatesONC CLAB_RatesONC DE_Denom_Trans DE_Events_Trans 
CLAB_RatesICU CLAB_RatesNICU
CLAB_RatesSCA CLIP_Events
CLIP_Rates ConferredRights DA_Events
DA_Rates DE_CMSQIP DE_Denom
DE_Events DE_Numer DialysisSurvey
dupEvents dupProcedures dupSSI
Events Facility GG_RatesMDRO GroupRights HH_RatesMDRO
highSSIIncid Hosp_Rates_old HospSurveyV2 HospSurveyV3
Infections LabID_Events LABID_RatesACINE LABID_RatesCDIF
LABID_RatesCEPHRKLEB LABID_RatesCREECOLI LABID_RatesCREKLEB LABID_RatesMRSA
LABID_RatesMSSA LABID_RatesVRE
LAI_Rates_old LASI_Rates
MDRO_Events MDRO_Rates
missingDDays Noninfections
ASCSurveyV1
AU_SAAR
HospSurveyV5
IRFSurveyV3
LTACSurveyV3
VAE_RatesLTAC_CMS
cdiTestMethHistory 
PA_Events ParticipationAlert Patients
PBC_Rates Plan PPP_Events PPP_Rates
proc0duration Procedures procOnDOB
PSSummary PSVacc_Events PSVacc_Rates
SIR_AllSSIProc SIR_AllSSISurg SIR_Complex30dSSIProc SIR_Complex30dSSISurg SIR_ComplexSSIProc SIR_ComplexSSISurg
spcEventSSI_RatesProc SSI_Events
SSI_RatesProc_Risk SSI_RatesSurg_Proc_Risk ssiOnProcDate
SummaryAU SummaryAU1month
UserRatesICU UserRatesNICU
UserRatesSCA VAI_Rates
VAI_Rates_old Vanc_Rates
VAP_Events VAP_RatesICU_SCA VAP_RatesNICU CAU_RatesIRF
CAU_RatesLTAC CLAB_RatesLTAC
PSCustomLabels VAE_RatesICU_SCA
VA_Events IRFSurvey LTACSurvey 
AU_DrugRates1monFACWIDEIN
AU_DrugRates1monLocation
AU_DrugRatesFACWIDEIN
AU_DrugRatesLocation
Antibiogram_HAI_FREQ
LABID_RatesCRE
base_psimports </t>
  </si>
  <si>
    <t xml:space="preserve">HospSurveyV2
HospSurveyV3
IRFSurvey
LTACSurvey
HospSurveyV4
IRFSurveyV2
LTACSurveyV2 
HospSurveyV5
IRFSurveyV3
LTACSurveyV3 </t>
  </si>
  <si>
    <t xml:space="preserve">HospSurveyV2
HospSurveyV3
IRFSurvey
LTACSurvey 
HospSurveyV4
IRFSurveyV2
LTACSurveyV2
ASCSurveyV1
HospSurveyV5
IRFSurveyV3
LTACSurveyV3 </t>
  </si>
  <si>
    <t xml:space="preserve">DE_Denom
IRFSurvey
LTACSurvey 
HospSurveyV4
ASCSurveyV1
HospSurveyV5 </t>
  </si>
  <si>
    <t xml:space="preserve">CCN acine admDateYH admDateYM admDateYQ admDateYr admToDisDays admToEvntDays admitDate ageAtEvent birthWt birthWtCode birthWtCodeDesc cdad cephRKleb completedFlag contribDeath cr_diagEvent cr_diagTher cr_lab1cult1org cr_lab1cult2org cr_lab2cult1org cr_lab2cult2org cr_labPosBld cr_labPosDip cr_labPosGramSt cr_labPosUrine cr_labPositive cr_labPyuria cr_labRad cr_ssAbscess cr_ssApnea cr_ssBradycard cr_ssDysuria cr_ssFever cr_ssFrequency cr_ssHypotherm cr_ssLethargy cr_ssOthInf cr_ssPain cr_ssPurdrain cr_ssTender cr_ssTenderCVA cr_ssUrgency cr_ssVomit creEcoli creKleb customEventType devInsertDate devInsertLoc died disDateYH disDateYM disDateYQ disDateYr dischargeDate dob ethnicity ethnicityDesc eventDate eventID eventType eventTypeDesc evntDateYH evntDateYM evntDateYQ evntDateYr evntToDisDays gender id2 linkedproc locCDC locCDCDesc locLabel locStatus location locationType mdro mdroIncompleteFlag mdroInfPlan medicareID modifyDate mrsa mssa orgID patGName patID patMName patRaceAAB patRaceAMIN patRaceASIAN patRaceNH_PI patRaceWHITE patSurname procCode procCodeDesc procDate procDateYH procDateYM procDateYQ procDateYr procICD9Code secBSI spcEvent spcEventDesc ssn urinaryCath urinaryCathDesc vre pathogen1 ,pathogen2 ,pathogen3 ,pathogenDesc1 ,pathogenDesc2 ,pathogenDesc3 ,procCPTCode ,procICD10Code ,procICD10Supp </t>
  </si>
  <si>
    <t xml:space="preserve">CCN acine admDateYH admDateYM admDateYQ admDateYr admToDisDays admToEvntDays admitDate ageAtEvent birthWt birthWtCode birthWtCodeDesc cdad centralLine cephRKleb completedFlag contribDeath cr_diagTher cr_labNoOrg cr_labPath cr_labSkinCon cr_mbiNeutropenia cr_mbiSCTwDiarr cr_mbiSCTwGVHD cr_ssApnea cr_ssBradycard cr_ssChills cr_ssFever cr_ssHypoten cr_ssHypotherm creEcoli creKleb customEventType devInsertDate devInsertLoc dialCatheter died disDateYH disDateYM disDateYQ disDateYr dischargeDate dob ethnicity ethnicityDesc eventDate eventID eventType eventTypeDesc evntDateYH evntDateYM evntDateYQ evntDateYr evntToDisDays gender id2 lcbiPath lcbiPathDesc linkedproc locCDC locCDCDesc locLabel locStatus location locationType mbi_lcbi mdro mdroIncompleteFlag mdroInfPlan medicareID modifyDate mrsa mssa orgID patGName patID patMName patRaceAAB patRaceAMIN patRaceASIAN patRaceNH_PI patRaceWHITE patSurname permCentralLine procCode procCodeDesc procDate procDateYH procDateYM procDateYQ procDateYr procICD9Code spcEvent spcEventDesc ssn tempCentralLine umbCatheter vre pathogen1 ,pathogen2 ,pathogen3 ,pathogenDesc1 ,pathogenDesc2 ,pathogenDesc3 ,procCPTCode ,procICD10Code ,procICD10Supp </t>
  </si>
  <si>
    <t>CCN PICCteam ageAtEvent barrierCap barrierDrape barrierGloves barrierGown barrierMask birthWt birthWtCode birthWtCodeDesc chlorContraind clipBundle clipSuccess coatedCath dob ethnicity ethnicityDesc eventID eventType eventTypeDesc gender guideWire handHygiene id2 insDateYH insDateYM insDateYQ insDateYr insGName insOthOccupation insSurname insertDate insertSite insertSiteDesc inserterID lineType lineTypeDesc lineTypeOther locCDC locCDCDesc locLabel locStatus location locationType medicareID modifyDate numLumens occCDC occCDCDesc ointmentApp orgID othReasonInsert othSkinPrep othSkinPrepSfy patGName patID patMName patRaceAAB patRaceAMIN patRaceASIAN patRaceNH_PI patRaceWHITE patSurname prepDry reasonInsert reasonInsertDesc recorderType skinPrepALC skinPrepCHG skinPrepPI ssn chlorContraAge, chlorContraReact, chlorContraRestric</t>
  </si>
  <si>
    <t>CCN CDCinfection acine admDateYH admDateYM admDateYQ admDateYr admToDisDays admToEvntDays admitDate admittedToICU ageAtEvent anesthesia approach approachDesc asa asaDesc birthWt birthWtCode birthWtCodeDesc bldLoss cdad cdif centralLine cephRKleb comment completedFlag contribDeath cr_diagEvent cr_diagTher cr_lab15colIV cr_lab1cult1org cr_lab1cult2org cr_lab2PosCult cr_lab2cult1org cr_lab2cult2org cr_labBALcells cr_labGrmNoCult cr_labHisto cr_labLRT cr_labLegPneu cr_labLpneu cr_labNoCult cr_labNoOrg cr_labOthPos cr_labPath cr_labPosAnti cr_labPosBld cr_labPosCandid cr_labPosDip cr_labPosGramSt cr_labPosIFCh cr_labPosIFLeg cr_labPosPCR cr_labPosPath cr_labPosPleur cr_labPosQuanLRT cr_labPosSkin cr_labPosUrine cr_labPosVirus cr_labPositive cr_labPyuria cr_labRad cr_labSera cr_labSkinCon cr_mbiNeutropenia cr_mbiSCTwDiarr cr_mbiSCTwGVHD cr_ssAbscess cr_ssApnea cr_ssAptach cr_ssBradtach cr_ssBradycard cr_ssCDT cr_ssChills cr_ssCough cr_ssDiarrhea cr_ssDysuria cr_ssFever cr_ssFrequency cr_ssGas cr_ssHeat cr_ssHemopt cr_ssHypoten cr_ssHypotherm cr_ssIncision cr_ssLethargy cr_ssLeuko cr_ssLocSwell cr_ssMental cr_ssNausea cr_ssOthInf cr_ssOthSS cr_ssPain cr_ssPleuritic cr_ssPurDrain cr_ssRales cr_ssRedness cr_ssSinus cr_ssSputum cr_ssStoolBld cr_ssTemp cr_ssTender cr_ssTenderCVA cr_ssUrgency cr_ssVomit cr_ssWheeze cr_ssWndDehisce cr_xrayCavitat cr_xrayConsol cr_xrayInfilt cr_xrayPneumato creEcoli creKleb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customEventType devInsertDate devInsertLoc diabetes dialCatheter died disDateYH disDateYM disDateYQ disDateYr discharg procCPTCode, procICD10Code, procICD10Supp</t>
  </si>
  <si>
    <t>CCN ageAtProc all_incomplete anesthesia approach approachDesc asa asaDesc birthWt birthWtCode birthWtCodeDesc bldLoss cmpx30d_incomplete cmpx_incomplete comment completedFlag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diabetes dob emergency ethnicity ethnicityDesc gender hpro hproDesc hrLabor htFeet htInches htMetric id2 implant importType imported incomplete kpro kproDesc linkedEvent maxAllowed medAff medicareID modelRiskAll modelRiskComplex modelRiskComplex30d modifyDate modifyUserID multiProc numBeds orgID outpatient patGName patID patMName patRaceAAB patRaceAMIN patRaceASIAN patRaceNH_PI patRaceWHITE patSurname procCode procCodeDesc procDate procDateYH procDateYM procDateYQ procDateYr procDurationHr procDurationMin procICD9Code procID risk scope spinalLevel spinalLevelDesc ssiPlan ssn surgGName surgMName surgStatus surgSurname surgeonCode swClass swClassDesc transplant trauma wtEnglish wtMetric procCPTCode, procICD10Code, procICD10Supp</t>
  </si>
  <si>
    <t>CCN CDCinfection acine admDateYH admDateYM admDateYQ admDateYr admToDisDays admToEvntDays admitDate admittedToICU ageAtEvent anesthesia approach approachDesc asa asaDesc birthWt birthWtCode birthWtCodeDesc bldLoss cdad cdif cephRKleb comment completedFlag contribDeath cr_diagEvent cr_diagTher cr_lab15colIV cr_lab1cult1org cr_lab1cult2org cr_lab2PosCult cr_lab2cult1org cr_lab2cult2org cr_labBALcells cr_labGrmNoCult cr_labHisto cr_labLRT cr_labLegPneu cr_labLpneu cr_labNoCult cr_labNoOrg cr_labOthPos cr_labPath cr_labPosAnti cr_labPosBld cr_labPosCandid cr_labPosDip cr_labPosGramSt cr_labPosIFCh cr_labPosIFLeg cr_labPosPCR cr_labPosPath cr_labPosPleur cr_labPosQuanLRT cr_labPosSkin cr_labPosUrine cr_labPosVirus cr_labPositive cr_labPyuria cr_labRad cr_labSera cr_labSkinCon cr_ssAbscess cr_ssApnea cr_ssAptach cr_ssBradtach cr_ssBradycard cr_ssCDT cr_ssChills cr_ssCough cr_ssDiarrhea cr_ssDysuria cr_ssFever cr_ssFrequency cr_ssGas cr_ssHeat cr_ssHemopt cr_ssHypoten cr_ssHypotherm cr_ssIncision cr_ssLethargy cr_ssLeuko cr_ssLocSwell cr_ssMental cr_ssNausea cr_ssOthInf cr_ssOthSS cr_ssPain cr_ssPleuritic cr_ssPurDrain cr_ssRales cr_ssRedness cr_ssSinus cr_ssSputum cr_ssStoolBld cr_ssTemp cr_ssTender cr_ssTenderCVA cr_ssUrgency cr_ssVomit cr_ssWheeze cr_ssWndDehisce cr_xrayCavitat cr_xrayConsol cr_xrayInfilt cr_xrayPneumato creEcoli creKleb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customEventType devInsertDate devInsertLoc diabetes died disDateYH disDateYM disDateYQ disDateYr dischargeDate dob emergency ethnicity ethnicityDesc eventDate eventID eventType procCPTCode, procICD10Code, procICD10Supp</t>
  </si>
  <si>
    <t xml:space="preserve">APRV BMI_val CCN CDCinfection PICCteam acine admDateYH admDateYM admDateYQ admDateYr admToDisDays admToEvntDays admitDate admittedToICU ageAtEvent ageAtSpec anesthesia approach approachDesc asa asaDesc barrierCap barrierDrape barrierGloves barrierGown barrierMask birthWt birthWtCode birthWtCodeDesc bldLoss cdad cdiAssay cdif centralLine cephRKleb chlorContraind clipBundle clipSuccess closure closureDesc coatedCath comment completedFlag contribDeath cr_diagEvent cr_diagTher cr_ivacAntimicro cr_ivacTemp cr_ivacWBC cr_lab15colIV cr_lab1cult1org cr_lab1cult2org cr_lab2PosCult cr_lab2cult1org cr_lab2cult2org cr_labBALcells cr_labGrmNoCult cr_labHisto cr_labLRT cr_labLegPneu cr_labLpneu cr_labNoCult cr_labNoOrg cr_labOthPos cr_labPath cr_labPosAnti cr_labPosBld cr_labPosCandid cr_labPosDip cr_labPosGramSt cr_labPosIFCh cr_labPosIFLeg cr_labPosPCR cr_labPosPath cr_labPosPleur cr_labPosQuanLRT cr_labPosSkin cr_labPosUrine cr_labPosVirus cr_labPositive cr_labPyuria cr_labRad cr_labSera cr_labSkinCon cr_mbiNeutropenia cr_mbiSCTwDiarr cr_mbiSCTwGVHD cr_povapPosBAL cr_povapPosBrush cr_povapPosEndo cr_povapPosLung cr_povapPosSput cr_povapRespSec cr_prvapPosBAL cr_prvapPosBrush cr_prvapPosEndo cr_prvapPosHisto cr_prvapPosLeg cr_prvapPosLung cr_prvapPosPlFlu cr_prvapPosVirus cr_prvapPurResp cr_ssAbscess cr_ssApnea cr_ssAptach cr_ssBradtach cr_ssBradycard cr_ssCDT cr_ssChills cr_ssCough cr_ssDiarrhea cr_ssDysuria cr_ssFever cr_ssFrequency cr_ssGas cr_ssHeat cr_ssHemopt cr_ssHypoten cr_ssHypotherm cr_ssIncision cr_ssLethargy cr_ssLeuko cr_ssLocSwell cr_ssMental cr_ssNausea cr_ssOthInf cr_ssOthSS cr_ssPain cr_ssPleuritic cr_ssPurDrain cr_ssRales cr_ssRedness cr_ssSinus cr_ssSputum cr_ssStoolBld cr_ssTemp cr_ssTender cr_ssTenderCVA cr_ssUrgency cr_ssVomit cr_ssWheeze cr_ssWndDehisce cr_vacFiO2 cr_vacPEEP cr_xrayCavitat cr_xrayConsol cr_xrayInfilt cr_xrayPneumato creEcoli creKleb createDate createUserID custom1 custom10 custom11 custom12 custom13 custom14 custom15 custom16 custom17 cus carbaPos ,carbaPosImp ,carbaPosKpc ,carbaPosNdm ,carbaPosNsCarba ,carbaPosNsMbl ,carbaPosOth ,carbaPosOthSfy ,carbaPosOxa ,carbaPosUnk ,carbaPosVim ,carbaTest ,carbaTestCnp ,carbaTestMble ,carbaTestMbls ,carbaTestMht ,carbaTestOth ,carbaTestOthSfy ,carbaTestPcrImp ,carbaTestPcrKpc ,carbaTestPcrNdm ,carbaTestPcrOxa ,carbaTestPcrVim ,carbaTestUnk ,chlorContraAge ,chlorContraReact ,chlorContraRestric ,lastDischargeDate4wk ,patDischarge4wk ,procCPTCode ,procICD10Code ,procICD10Supp </t>
  </si>
  <si>
    <t xml:space="preserve">CCN agrmntPersonID ahaID compFollowed deactDate deactReason denialCmt enrollNum exemptOrg facType facility groupType groupTypeOth holdCmt medID modifyDate modifyUserID name orgAdmUsername orgAdminUserID orgContactID orgID status statusDate statusDesc vaStationCode ccn5EffectDateYQ </t>
  </si>
  <si>
    <t xml:space="preserve">APRV BMI_val CCN CDCinfection acine admDateYH admDateYM admDateYQ admDateYr admToDisDays admToEvntDays admitDate admittedToICU ageAtEvent anesthesia approach approachDesc asa asaDesc birthWt birthWtCode birthWtCodeDesc bldLoss cdad cdif centralLine cephRKleb closure closureDesc comment completedFlag contribDeath cr_diagEvent cr_diagTher cr_lab15colIV cr_lab1cult1org cr_lab1cult2org cr_lab2PosCult cr_lab2cult1org cr_lab2cult2org cr_labBALcells cr_labGrmNoCult cr_labHisto cr_labLRT cr_labLegPneu cr_labLpneu cr_labNoCult cr_labNoOrg cr_labOthPos cr_labPath cr_labPosAnti cr_labPosBld cr_labPosCandid cr_labPosDip cr_labPosGramSt cr_labPosIFCh cr_labPosIFLeg cr_labPosPCR cr_labPosPath cr_labPosPleur cr_labPosQuanLRT cr_labPosSkin cr_labPosUrine cr_labPosVirus cr_labPositive cr_labPyuria cr_labRad cr_labSera cr_labSkinCon cr_mbiNeutropenia cr_mbiSCTwDiarr cr_mbiSCTwGVHD cr_ssAbscess cr_ssApnea cr_ssAptach cr_ssBradtach cr_ssBradycard cr_ssCDT cr_ssChills cr_ssCough cr_ssDiarrhea cr_ssDysuria cr_ssFever cr_ssFrequency cr_ssGas cr_ssHeat cr_ssHemopt cr_ssHypoten cr_ssHypotherm cr_ssIncision cr_ssLethargy cr_ssLeuko cr_ssLocSwell cr_ssMental cr_ssNausea cr_ssOthInf cr_ssOthSS cr_ssPain cr_ssPleuritic cr_ssPurDrain cr_ssRales cr_ssRedness cr_ssSinus cr_ssSputum cr_ssStoolBld cr_ssTemp cr_ssTender cr_ssTenderCVA cr_ssUrgency cr_ssVomit cr_ssWheeze cr_ssWndDehisce cr_vacFiO2 cr_vacPEEP cr_xrayCavitat cr_xrayConsol cr_xrayInfilt cr_xrayPneumato creEcoli creKleb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customEventType devInsertDate devInsertLoc diabetes dialCathete procCPTCode, procICD10Code, procICD10Supp </t>
  </si>
  <si>
    <t xml:space="preserve">CCN acine admDateYH admDateYM admDateYQ admDateYr admitDate ageAtSpec birthWt birthWtCode birthWtCodeDesc cdad cdiAssay cdif cephRKleb creEcoli creKleb dob ethnicity ethnicityDesc eventID eventType eventTypeDesc facToSpecDays gender id2 interXferDays lastDisDateYH lastDisDateYM lastDisDateYQ lastDisDateYr lastDischargeDate locAdmDateYH locAdmDateYM locAdmDateYQ locAdmDateYr locCDC locCDCDesc locLabel locStatus locToSpecDays location locationAdmitDate locationType mdro mdroIncompleteFlag mdroInfPlan medicareID modifyDate modifyUserID mrsa mssa onset onsetDesc orgID outpatient patDischarge patGName patID patMName patRaceAAB patRaceAMIN patRaceASIAN patRaceNH_PI patRaceWHITE patSurname prevDisMons prevPos spcOrgType specBodySite specBodySiteDesc specDateYH specDateYM specDateYQ specDateYr specimenDate specimenSource specimenSourceDesc ssn vre carbaPos ,carbaPosImp ,carbaPosKpc ,carbaPosNdm ,carbaPosNsCarba ,carbaPosNsMbl ,carbaPosOth ,carbaPosOthSfy ,carbaPosOxa ,carbaPosUnk ,carbaPosVim ,carbaTest ,carbaTestCnp ,carbaTestMble ,carbaTestMbls ,carbaTestMht ,carbaTestOth ,carbaTestOthSfy ,carbaTestPcrImp ,carbaTestPcrKpc ,carbaTestPcrNdm ,carbaTestPcrOxa ,carbaTestPcrVim ,carbaTestUnk ,lastDischargeDate4wk ,patDischarge4wk </t>
  </si>
  <si>
    <t xml:space="preserve">orgID CCN OID summaryYM summaryYQ summaryYH summaryYr summaryType spcOrgType bldSpc CRE_admPrevCount CRE_admPrevCOCount CRE_admPrevHOCount CRE_admPrevBLDCount CRE_bldIncCount CRE_incCount CRE_labidCount location locationType locCDC locLabel numpatdays numencounters numAdms CRE_admPrevRate CRE_prevRate CRE_BSIAdmPrevRate CRE_BSIIncRate CRE_MDROIncRate CRE_BSIIncDensRate CRE_MDROIncDensRate CRE_pctAdmPrevCO CRE_pctAdmPrevHO CRE_bldCount CRE_bldPrevRate CRE_pctCarba,CRE_posCarba, CRE_testCarba </t>
  </si>
  <si>
    <t xml:space="preserve">CCN CREECOLI_BSIAdmPrevRate CREECOLI_BSIIncDensRate CREECOLI_BSIIncRate CREECOLI_MDROIncDensRate CREECOLI_MDROIncRate CREECOLI_admPrevBLDCount CREECOLI_admPrevCOCount CREECOLI_admPrevCount CREECOLI_admPrevHOCount CREECOLI_admPrevRate CREECOLI_bldCount CREECOLI_bldIncCount CREECOLI_bldPrevRate CREECOLI_incCount CREECOLI_labidCount CREECOLI_pctAdmPrevCO CREECOLI_pctAdmPrevHO CREECOLI_prevRate bldSpc locCDC locLabel location locationType numAdms numencounters numpatdays orgID spcOrgType summaryType summaryYH summaryYM summaryYQ summaryYr CREECOLI_pctCarba, CREECOLI_posCarba, CREECOLI_testCarba </t>
  </si>
  <si>
    <t xml:space="preserve">CCN CREKLEB_BSIAdmPrevRate CREKLEB_BSIIncDensRate CREKLEB_BSIIncRate CREKLEB_MDROIncDensRate CREKLEB_MDROIncRate CREKLEB_admPrevBLDCount CREKLEB_admPrevCOCount CREKLEB_admPrevCount CREKLEB_admPrevHOCount CREKLEB_admPrevRate CREKLEB_bldCount CREKLEB_bldIncCount CREKLEB_bldPrevRate CREKLEB_incCount CREKLEB_labidCount CREKLEB_pctAdmPrevCO CREKLEB_pctAdmPrevHO CREKLEB_prevRate bldSpc locCDC locLabel location locationType numAdms numencounters numpatdays orgID spcOrgType summaryType summaryYH summaryYM summaryYQ summaryYr CREKLEB_pctCarba, CREKLEB_posCarba, CREKLEB_testCarba </t>
  </si>
  <si>
    <t xml:space="preserve">CCN acine admDateYH admDateYM admDateYQ admDateYr admToDisDays admToEvntDays admitDate admittedToICU ageAtEvent birthWt birthWtCode birthWtCodeDesc cdad cdif centralLine cephRKleb completedFlag contribDeath cr_diagEvent cr_diagTher cr_lab15colIV cr_lab1cult1org cr_lab1cult2org cr_lab2PosCult cr_lab2cult1org cr_lab2cult2org cr_labBALcells cr_labGrmNoCult cr_labHisto cr_labLRT cr_labLegPneu cr_labLpneu cr_labNoCult cr_labNoOrg cr_labOthPos cr_labPath cr_labPosAnti cr_labPosBld cr_labPosCandid cr_labPosDip cr_labPosGramSt cr_labPosIFCh cr_labPosIFLeg cr_labPosPCR cr_labPosPath cr_labPosPleur cr_labPosQuanLRT cr_labPosSkin cr_labPosUrine cr_labPosVirus cr_labPositive cr_labPyuria cr_labRad cr_labSera cr_labSkinCon cr_ssAbscess cr_ssApnea cr_ssAptach cr_ssBradtach cr_ssBradycard cr_ssCDT cr_ssChills cr_ssCough cr_ssDiarrhea cr_ssDysuria cr_ssFever cr_ssFrequency cr_ssGas cr_ssHeat cr_ssHemopt cr_ssHypoten cr_ssHypotherm cr_ssIncision cr_ssLethargy cr_ssLeuko cr_ssLocSwell cr_ssMental cr_ssNausea cr_ssOthInf cr_ssOthSS cr_ssPain cr_ssPleuritic cr_ssPurDrain cr_ssRales cr_ssRedness cr_ssSinus cr_ssSputum cr_ssStoolBld cr_ssTemp cr_ssTender cr_ssTenderCVA cr_ssUrgency cr_ssVomit cr_ssWheeze cr_ssWndDehisce cr_xrayCavitat cr_xrayConsol cr_xrayInfilt cr_xrayPneumato creEcoli creKleb customEventType devInsertDate devInsertLoc dialCatheter died disDateYH disDateYM disDateYQ disDateYr dischargeDate dob ethnicity ethnicityDesc eventDate eventID eventType eventTypeDesc evntDateYH evntDateYM evntDateYQ evntDateYr evntToDisDays gender id2 immunocomp lcbiPath lcbiPathDesc linkedproc locCDC locCDCDesc locLabel locStatus location locationType mdro mdroIncompleteFlag mdroInfPlan medicareID modifyDate mrsa mssa orgID outpatient patGName patID patMName patRaceAAB patRaceAMIN patRaceASIAN patRaceNH_PI patRaceWHITE patSurname pathIdentified permCentralLine postProc procCode procCodeDesc procDate procDateYH procDateYM procDateYQ procDateYr procICD9Code risk secBSI spcEvent spcEventDesc ssn pathogen1 ,pathogen2 ,pathogen3 ,pathogenDesc1 ,pathogenDesc2 ,pathogenDesc3 ,procCPTCode ,procICD10Code ,procICD10Supp </t>
  </si>
  <si>
    <t xml:space="preserve">APRV CCN CDCinfection PICCteam acine admDateYH admDateYM admDateYQ admDateYr admToDisDays admToEvntDays admitDate ageAtEvent ageAtSpec barrierCap barrierDrape barrierGloves barrierGown barrierMask birthWt birthWtCode birthWtCodeDesc cdad cdiAssay cdif cephRKleb chlorContraind clipBundle clipSuccess coatedCath comment completedFlag contribDeath creEcoli creKleb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devInsertDate devInsertLoc died disDateYH disDateYM disDateYQ disDateYr dischargeDate dob ethnicity ethnicityDesc eventDate eventID eventType eventTypeDesc evntDateYH evntDateYM evntDateYQ evntDateYr evntToDisDays facToSpecDays gender guideWire handHygiene id2 insDateYH insDateYM insDateYQ insDateYr insGName insOthOccupation insSurname insertDate insertSite insertSiteDesc inserterID interXferDays lastDisDateYH lastDisDateYM lastDisDateYQ lastDisDateYr lastDischargeDate lineType lineTypeDesc lineTypeOther locAdmDateYH locAdmDateYM locAdmDateYQ locAdmDateYr locBeds locCDC locCDCDesc locLabel locStatus locToSpecDays location locationAdmitDate locationType mdro mdroIncompleteFlag mdroInfPlan mechVentDate mechVentLoc medicareID modifyDate modifyUserID mrsa mssa numLumens occCDC occCDCDesc ointmentApp onset onsetDesc orgID othReasonInsert othSkinPrep othSkinPrepSfy patDischarge patGName patID patMName patRaceAAB patRaceAMIN patRaceASIAN patRaceNH_PI patRaceWHITE patSurname pathIdentified pathogen1 pathogen2 pathogen3 pathogenDesc1 pathogenDesc2 pathogenDesc3 prepDry prevDisMons prevPos procICD9Code reasonInsert reasonInsertDesc recorderType secBSI skinPrepALC carbaPos ,carbaPosImp ,carbaPosKpc ,carbaPosNdm ,carbaPosNsCarba ,carbaPosNsMbl ,carbaPosOth ,carbaPosOthSfy ,carbaPosOxa ,carbaPosUnk ,carbaPosVim ,carbaTest ,carbaTestCnp ,carbaTestMble ,carbaTestMbls ,carbaTestMht ,carbaTestOth ,carbaTestOthSfy ,carbaTestPcrImp ,carbaTestPcrKpc ,carbaTestPcrNdm ,carbaTestPcrOxa ,carbaTestPcrVim ,carbaTestUnk ,chlorContraAge ,chlorContraReact ,chlorContraRestric ,lastDischargeDate4wk ,patDischarge4wk ,procCPTCode ,procICD10Code ,procICD10Supp </t>
  </si>
  <si>
    <t xml:space="preserve">CCN acine admDateYH admDateYM admDateYQ admDateYr admToDisDays admToEvntDays admitDate ageAtEvent anesthesia approach approachDesc asa asaDesc birthWt birthWtCode birthWtCodeDesc bldLoss cdad cephRKleb completedFlag contribDeath cr_labBALcells cr_labHisto cr_labLRT cr_labLegPneu cr_labLpneu cr_labPosAnti cr_labPosBld cr_labPosCandid cr_labPosIFCh cr_labPosIFLeg cr_labPosPCR cr_labPosQuanLRT cr_labPosVirus cr_labPospleur cr_labSera cr_ssAptach cr_ssBradtach cr_ssCDT cr_ssCough cr_ssFever cr_ssGas cr_ssHemopt cr_ssHypotherm cr_ssLeuko cr_ssMental cr_ssPleuritic cr_ssRales cr_ssSputum cr_ssTemp cr_ssWheeze cr_xrayCavitat cr_xrayConsol cr_xrayInfilt cr_xrayPneumato creEcoli creKleb customEventType devInsertDate devInsertLoc diabetes died disDateYH disDateYM disDateYQ disDateYr dischargeDate dob emergency ethnicity ethnicityDesc eventDate eventID eventType eventTypeDesc evntDateYH evntDateYM evntDateYQ evntDateYr evntToDisDays gender hpro hproDesc hrLabor htFeet htInches htMetric id2 immunocomp implant kpro kproDesc linkedproc locCDC locCDCDesc locLabel locStatus location locationType mdro mdroIncompleteFlag mdroInfPlan medicareID modifyDate mrsa mssa multiProc orgID outpatient patGName patID patMName patRaceAAB patRaceAMIN patRaceASIAN patRaceNH_PI patRaceWHITE patSurname pathIdentified postProc procCode procCodeDesc procDate procDateYH procDateYM procDateYQ procDateYr procDurationHr procDurationMin procICD9Code procToEvntDays scope secBSI spcEvent spcEventDesc spinalLevel spinalLevelDesc ssn surgGName surgMName surgStatus surgSurname surgeonCode swClass swClassDesc transplant trauma ventUsed vre wtEnglish wtMetric pathogen1 ,pathogen2 ,pathogen3 ,pathogenDesc1 ,pathogenDesc2 ,pathogenDesc3 ,procCPTCode ,procICD10Code ,procICD10Supp </t>
  </si>
  <si>
    <t>CCN ageAtProc all_incomplete anesthesia approach approachDesc asa asaDesc birthWt birthWtCode birthWtCodeDesc bldLoss cmpx30d_incomplete cmpx_incomplete comment completedFlag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diabetes dob emergency ethnicity ethnicityDesc gender hpro hproDesc hrLabor htFeet htInches htMetric id2 implant importType imported incomplete kpro kproDesc linkedEvent medAff medicareID modelRiskAll modelRiskComplex modelRiskComplex30d modifyDate modifyUserID multiProc numBeds orgID outpatient patGName patID patMName patRaceAAB patRaceAMIN patRaceASIAN patRaceNH_PI patRaceWHITE patSurname pppPlan procCode procCodeDesc procDate procDateYH procDateYM procDateYQ procDateYr procDurationHr procDurationMin procICD9Code procID risk scope spinalLevel spinalLevelDesc ssiPlan ssn surgGName surgMName surgStatus surgSurname surgeonCode swClass swClassDesc transplant trauma wtEnglish wtMetric procCPTCode, procICD10Code, procICD10Supp</t>
  </si>
  <si>
    <t>CCN ageAtProc all_incomplete anesthesia approach approachDesc asa asaDesc birthWt birthWtCode birthWtCodeDesc bldLoss cmpx30d_incomplete cmpx_incomplete comment completedFlag createDate createUserID custom1 custom10 custom11 custom12 custom13 custom14 custom15 custom16 custom17 custom18 custom19 custom2 custom20 custom21 custom22 custom23 custom24 custom25 custom26 custom27 custom28 custom29 custom3 custom30 custom31 custom32 custom33 custom34 custom35 custom36 custom37 custom38 custom39 custom4 custom40 custom41 custom42 custom43 custom44 custom45 custom46 custom47 custom48 custom49 custom5 custom50 custom6 custom7 custom8 custom9 diabetes dob emergency ethnicity ethnicityDesc gender hpro hproDesc hrLabor htFeet htInches htMetric id2 implant importType imported incomplete kpro kproDesc linkedEvent medAff medicareID modelRiskAll modelRiskComplex modelRiskComplex30d modifyDate modifyUserID multiProc numBeds orgID outpatient patGName patID patMName patRaceAAB patRaceAMIN patRaceASIAN patRaceNH_PI patRaceWHITE patSurname procCode procCodeDesc procDate procDateYH procDateYM procDateYQ procDateYr procDurationHr procDurationMin procICD9Code procID risk scope spinalLevel spinalLevelDesc ssn surgGName surgMName surgStatus surgSurname surgeonCode swClass swClassDesc transplant trauma wtEnglish wtMetric procCPTCode, procICD10Code, procICD10Supp</t>
  </si>
  <si>
    <t xml:space="preserve">BMI_val CCN acine admDateYH admDateYM admDateYQ admDateYr admToDisDays admToEvntDays admitDate ageAtEvent anesthesia approach approachDesc asa asaDesc birthWt birthWtCode birthWtCodeDesc bldLoss cdad cephRKleb closure closureDesc completedFlag contribDeath cr_diagEvent cr_diagTher cr_lab2PosCult cr_labGrmNoCult cr_labNoCult cr_labNoOrg cr_labOthPos cr_labPosBld cr_labPositive cr_labRad cr_ssAbscess cr_ssApnea cr_ssBradycard cr_ssCough cr_ssDysuria cr_ssFever cr_ssHeat cr_ssHypotherm cr_ssIncision cr_ssLethargy cr_ssLocSwell cr_ssNausea cr_ssOthInf cr_ssOthSS cr_ssPain cr_ssPurdrain cr_ssRedness cr_ssSinus cr_ssVomit cr_ssWndDehisce creEcoli creKleb customEventType devInsertDate devInsertLoc diabetes died disDateYH disDateYM disDateYQ disDateYr dischargeDate dob emergency ethnicity ethnicityDesc eventDate eventID eventType eventTypeDesc evntDateYH evntDateYM evntDateYQ evntDateYr evntToDisDays gender hpro hproDesc hrLabor htFeet htInches htMetric id2 implant jntRepHemi jntRepHemiDesc jntRepRes jntRepResDesc jntRepTot jntRepTotDesc jntRepType jntRepTypeDesc kpro kproDesc linkedproc locCDC locCDCDesc locLabel locStatus location locationType mdro mdroIncompleteFlag mdroInfPlan medicareID modifyDate mrsa mssa multiProc orgID outpatient patGName patID patMName patRaceAAB patRaceAMIN patRaceASIAN patRaceNH_PI patRaceWHITE patSurname pathIdentified postProc procCode procCodeDesc procDate procDateYH procDateYM procDateYQ procDateYr procDurationHr procDurationMin procICD9Code procToEvntDays risk scope secBSI spcEvent spcEventDesc spinalLevel spinalLevelDesc ssn surgGName surgMName surgStatus surgSurname surgeonCode swClass swClassDesc transplant trauma vre whenDetected whenDetectedDesc wtEnglish wtMetric pathogen1 ,pathogen2 ,pathogen3 ,pathogenDesc1 ,pathogenDesc2 ,pathogenDesc3 ,procCPTCode ,procICD10Code ,procICD10Supp </t>
  </si>
  <si>
    <t xml:space="preserve">APRV CCN acine admDateYH admDateYM admDateYQ admDateYr admToDisDays admToEvntDays admitDate ageAtEvent cdad cephRKleb completedFlag contribDeath cr_ivacAntimicro cr_ivacTemp cr_ivacWBC cr_povapPosBAL cr_povapPosBrush cr_povapPosEndo cr_povapPosLung cr_povapPosSput cr_povapRespSec cr_prvapPosBAL cr_prvapPosBrush cr_prvapPosEndo cr_prvapPosHisto cr_prvapPosLeg cr_prvapPosLung cr_prvapPosPlFlu cr_prvapPosVirus cr_prvapPurResp cr_vacFiO2 cr_vacPEEP creEcoli creKleb createDate createUserID customEventType died disDateYH disDateYM disDateYQ disDateYr dischargeDate dob ethnicity ethnicityDesc eventDate eventID eventType eventTypeDesc evntDateYH evntDateYM evntDateYQ evntDateYr evntToDisDays gender id2 linkedproc locBeds locCDC locCDCDesc locLabel locStatus location locationType mdro mdroIncompleteFlag mdroInfPlan mechVentDate mechVentLoc medicareID modifyDate modifyUserID mrsa mssa orgID patGName patID patMName patRaceAAB patRaceAMIN patRaceASIAN patRaceNH_PI patRaceWHITE patSurname pathIdentified pathogen1 pathogen2 pathogen3 pathogenDesc1 pathogenDesc2 pathogenDesc3 postProc procCode procCodeDesc procDate procDateYH procDateYM procDateYQ procDateYr procICD9Code procToEvntDays secBSI spcEvent spcEventDesc ssn vre procCPTCode ,procICD10Code ,procICD10Supp </t>
  </si>
  <si>
    <t xml:space="preserve">CCN VAECount VAERate VentDU locCDC locLabel location locationType medtype numpatdays numventdays orgID summaryYH summaryYM summaryYQ summaryYr medAff,vaStationCode </t>
  </si>
  <si>
    <t xml:space="preserve">CCN acine admDateYH admDateYM admDateYQ admDateYr admToDisDays admToEvntDays admitDate ageAtEvent birthWt birthWtCode birthWtCodeDesc cdad cephRKleb completedFlag contribDeath cr_labBALcells cr_labHisto cr_labLRT cr_labLegPneu cr_labLpneu cr_labPosAnti cr_labPosBld cr_labPosCandid cr_labPosIFCh cr_labPosIFLeg cr_labPosPCR cr_labPosQuanLRT cr_labPosVirus cr_labPospleur cr_labSera cr_ssAptach cr_ssBradtach cr_ssCDT cr_ssCough cr_ssFever cr_ssGas cr_ssHemopt cr_ssHypotherm cr_ssLeuko cr_ssMental cr_ssPleuritic cr_ssRales cr_ssSputum cr_ssTemp cr_ssWheeze cr_xrayCavitat cr_xrayConsol cr_xrayInfilt cr_xrayPneumato creEcoli creKleb customEventType devInsertDate devInsertLoc died disDateYH disDateYM disDateYQ disDateYr dischargeDate dob ethnicity ethnicityDesc eventDate eventID eventType eventTypeDesc evntDateYH evntDateYM evntDateYQ evntDateYr evntToDisDays gender id2 immunocomp linkedproc locCDC locCDCDesc locLabel locStatus location locationType mdro mdroIncompleteFlag mdroInfPlan medicareID modifyDate mrsa mssa orgID patGName patID patMName patRaceAAB patRaceAMIN patRaceASIAN patRaceNH_PI patRaceWHITE patSurname procCode procCodeDesc procDate procDateYH procDateYM procDateYQ procDateYr procICD9Code secBSI spcEvent spcEventDesc ssn ventUsed vre OID, pathogen1 ,pathogen2 ,pathogen3 ,pathogenDesc1 ,pathogenDesc2 ,pathogenDesc3 ,procCPTCode ,procICD10Code ,procICD10Supp </t>
  </si>
  <si>
    <t>New Datasets for NHSN 8.6</t>
  </si>
  <si>
    <t xml:space="preserve">Accountability </t>
  </si>
  <si>
    <t xml:space="preserve">Action </t>
  </si>
  <si>
    <t xml:space="preserve">Candida albicans - Anidulafungin/Caspofungin/Micafungin tested automatically/reflexively? </t>
  </si>
  <si>
    <t xml:space="preserve">Candida glabrata - Anidulafungin/Caspofungin/Micafungin tested automatically/reflexively? </t>
  </si>
  <si>
    <t xml:space="preserve">Other Candida species - Anidulafungin/Caspofungin/Micafungin tested automatically/reflexively? </t>
  </si>
  <si>
    <t xml:space="preserve">Candida parapsilosis - Anidulafungin/Caspofungin/Micafungin tested automatically/reflexively? </t>
  </si>
  <si>
    <t>HospSurveyV5
IRFSurveyV3
LTACSurveyV4</t>
  </si>
  <si>
    <t>HospSurveyV5
IRFSurveyV3
LTACSurveyV5</t>
  </si>
  <si>
    <t>HospSurveyV5
IRFSurveyV3
LTACSurveyV6</t>
  </si>
  <si>
    <r>
      <t xml:space="preserve">ABX_Rates 
ARB_Rates
AST_OMRatesMDRO
AST_adhRatesMDRO
Antibiogram
Antibiogram_HAI
Antibiogram_RatesHAI
</t>
    </r>
    <r>
      <rPr>
        <strike/>
        <sz val="10"/>
        <rFont val="Arial"/>
        <family val="2"/>
      </rPr>
      <t>CAU_RatesIRF_CMS
CAU_RatesLTAC_CMS
CAU_Rates_CMS
CAU_TAP
CAU_TAPIRF
CAU_TAPLTAC
CDI_TAP
CLAB_RatesIRF
CLAB_RatesLTAC_CMS
CLAB_Rates_CMS
CLAB_TAP
CLAB_TAPLTAC</t>
    </r>
    <r>
      <rPr>
        <sz val="10"/>
        <rFont val="Arial"/>
        <family val="2"/>
      </rPr>
      <t xml:space="preserve">
DA_Events
DA_Rates
HospSurveyV4
IRFSurveyV2
LABID_RatesCDIFI
</t>
    </r>
    <r>
      <rPr>
        <strike/>
        <sz val="10"/>
        <rFont val="Arial"/>
        <family val="2"/>
      </rPr>
      <t>CAU_Events
CAU_RatesICU_SCA
CAU_RatesIRF
CAU_RatesLTAC</t>
    </r>
    <r>
      <rPr>
        <sz val="10"/>
        <rFont val="Arial"/>
        <family val="2"/>
      </rPr>
      <t xml:space="preserve">
CAU_RatesNIAntibiogram
DE_CMSQIP
DE_Denom
DE_Events
DE_Numer
DialysisSurvey
Events
Facility
NoninfectionsIRFSurvey
LTACSurvey 
AREvent
AUR_Detail
AUR_Summary
PSVacc_Events
PSVacc_Rates
SIR_Complex30dSSIProcCanHosp
Susceptibility 
AU_DrugRates1monFACWIDEIN 
AU_DrugRates1monLocation
AU_DrugRatesFACWIDEIN AU_DrugRatesLocation AU_Rates 
AU_Rates1monthFACWIDEIN 
AU_Rates1monthLocation 
AU_RatesFACWIDEIN 
AU_RatesLocation LABID_RatesCRE
PSCustomLabels 
ASCSurveyV1
AU_SAAR
HospSurveyV5
IRFSurveyV3
LTACSurveyV3
VAE_RatesLTAC_CMS</t>
    </r>
  </si>
  <si>
    <r>
      <rPr>
        <strike/>
        <sz val="10"/>
        <rFont val="Arial"/>
        <family val="2"/>
      </rPr>
      <t>LABID_RatesCDIF
CDI_TAP
LABID_RatesCDIFLTAC</t>
    </r>
    <r>
      <rPr>
        <strike/>
        <sz val="10"/>
        <rFont val="Arial"/>
        <family val="2"/>
      </rPr>
      <t xml:space="preserve">
LABID_RatesCDIFIRF </t>
    </r>
    <r>
      <rPr>
        <sz val="10"/>
        <rFont val="Arial"/>
        <family val="2"/>
      </rPr>
      <t xml:space="preserve">
</t>
    </r>
    <r>
      <rPr>
        <b/>
        <sz val="10"/>
        <rFont val="Arial"/>
        <family val="2"/>
      </rPr>
      <t xml:space="preserve">bs1_LABID_RatesCDIF
bs1_LABID_RatesCDIFIRF
bs1_LABID_RatesCDIFLTAC
bs2_LABID_RatesCDIF
bs2_LABID_RatesCDIFCAH
bs2_LABID_RatesCDIFIRF
bs2_LABID_RatesCDIFLTAC
bs2_LABID_RatesCDIFONC </t>
    </r>
  </si>
  <si>
    <r>
      <rPr>
        <strike/>
        <sz val="10"/>
        <rFont val="Arial"/>
        <family val="2"/>
      </rPr>
      <t>LABID_RatesCDIFIRF</t>
    </r>
    <r>
      <rPr>
        <sz val="10"/>
        <rFont val="Arial"/>
        <family val="2"/>
      </rPr>
      <t xml:space="preserve">
</t>
    </r>
    <r>
      <rPr>
        <b/>
        <sz val="10"/>
        <rFont val="Arial"/>
        <family val="2"/>
      </rPr>
      <t>bs1_LABID_RatesCDIFIRF</t>
    </r>
  </si>
  <si>
    <r>
      <t xml:space="preserve">HospSurveyV4
IRFSurveyV2
LTACSurveyV2
HospSurveyV5
IRFSurveyV3
LTACSurveyV3 
</t>
    </r>
    <r>
      <rPr>
        <b/>
        <sz val="10"/>
        <rFont val="Arial"/>
        <family val="2"/>
      </rPr>
      <t xml:space="preserve">abxStewardship </t>
    </r>
  </si>
  <si>
    <t xml:space="preserve">Feedback - Other </t>
  </si>
  <si>
    <t xml:space="preserve">Feedback-Other Specify </t>
  </si>
  <si>
    <t xml:space="preserve">Feedback on antimicrobial route and/or dosage? </t>
  </si>
  <si>
    <t xml:space="preserve">Feedback on the selection of antimicrobial therapy and/or duration of therapy? </t>
  </si>
  <si>
    <t xml:space="preserve">Tracking antibiotic use </t>
  </si>
  <si>
    <r>
      <t xml:space="preserve">CAU_Events
CLAB_Events
DA_Events
Events
Infections
LabID_Events
MDRO_Events
Noninfections
PA_Events
PPP_Events
SSI_Events
VAP_Events
dupEvents
dupSSI
ssiOnProcDate
</t>
    </r>
    <r>
      <rPr>
        <b/>
        <sz val="10"/>
        <rFont val="Arial"/>
        <family val="2"/>
      </rPr>
      <t xml:space="preserve">CLAB_MBI_Events </t>
    </r>
  </si>
  <si>
    <r>
      <t xml:space="preserve">CAU_Events
CLAB_Events
DA_Events
DE_Events
Events
Infections
LabID_Events
MDRO_Events
Noninfections
PA_Events
PPP_Events
PSVacc_Events
SSI_Events
VAP_Events
dupEvents
dupSSI
ssiOnProcDate
</t>
    </r>
    <r>
      <rPr>
        <b/>
        <sz val="10"/>
        <rFont val="Arial"/>
        <family val="2"/>
      </rPr>
      <t xml:space="preserve">CLAB_MBI_Events </t>
    </r>
  </si>
  <si>
    <r>
      <t xml:space="preserve">CAU_Events
CLAB_Events
DA_Events
Events
Infections
LabID_Events
MDRO_Events
Noninfections
PA_Events
PPP_Events
PSVacc_Events
SSI_Events
VAP_Events
dupEvents
dupSSI
ssiOnProcDate
VA_Events 
Susceptibility 
</t>
    </r>
    <r>
      <rPr>
        <b/>
        <sz val="10"/>
        <rFont val="Arial"/>
        <family val="2"/>
      </rPr>
      <t xml:space="preserve">CLAB_MBI_Events </t>
    </r>
  </si>
  <si>
    <r>
      <t xml:space="preserve">CAU_Events
CLAB_Events
DA_Events
Events
Infections
LabID_Events
MDRO_Events
Noninfections
PA_Events
PPP_Events
PSVacc_Events
SSI_Events
VAP_Events
dupEvents
dupSSI
ssiOnProcDate
VA_Events 
</t>
    </r>
    <r>
      <rPr>
        <b/>
        <sz val="10"/>
        <rFont val="Arial"/>
        <family val="2"/>
      </rPr>
      <t>CLAB_MBI_Events</t>
    </r>
    <r>
      <rPr>
        <sz val="10"/>
        <rFont val="Arial"/>
        <family val="2"/>
      </rPr>
      <t xml:space="preserve"> </t>
    </r>
  </si>
  <si>
    <r>
      <t xml:space="preserve">CAU_Events
CLAB_Events
DA_Events
Events
Infections
MDRO_Events
Noninfections
PA_Events
PPP_Events
SSI_Events
VAP_Events
dupEvents
dupSSI
ssiOnProcDate
VA_Events 
</t>
    </r>
    <r>
      <rPr>
        <b/>
        <sz val="10"/>
        <rFont val="Arial"/>
        <family val="2"/>
      </rPr>
      <t xml:space="preserve">CLAB_MBI_Events </t>
    </r>
  </si>
  <si>
    <r>
      <t xml:space="preserve">CAU_Events
CLAB_Events
DA_Events
Events
Infections
MDRO_Events
Noninfections
PA_Events
PPP_Events
SSI_Events
VAP_Events
dupEvents
dupSSI
ssiOnProcDate
VA_Events 
</t>
    </r>
    <r>
      <rPr>
        <b/>
        <sz val="10"/>
        <rFont val="Arial"/>
        <family val="2"/>
      </rPr>
      <t>CLAB_MBI_Events</t>
    </r>
    <r>
      <rPr>
        <sz val="10"/>
        <rFont val="Arial"/>
        <family val="2"/>
      </rPr>
      <t xml:space="preserve"> </t>
    </r>
  </si>
  <si>
    <r>
      <t xml:space="preserve">CAU_Events
CLAB_Events
CLIP_Events
DA_Events
DE_Events
DE_Events_Trans 
Events
Infections
MDRO_Events
Noninfections
PA_Events
PPP_Events
SSI_Events
VAP_Events
dupEvents
dupSSI
ssiOnProcDate
VA_Events
</t>
    </r>
    <r>
      <rPr>
        <b/>
        <sz val="10"/>
        <rFont val="Arial"/>
        <family val="2"/>
      </rPr>
      <t xml:space="preserve">CLAB_MBI_Events  </t>
    </r>
  </si>
  <si>
    <t xml:space="preserve">Candida albicans antifungal susceptibility testing performed automatically/reflexively)? </t>
  </si>
  <si>
    <t xml:space="preserve">Candida glabrata antifungal susceptibility testing performed automatically/reflexively? </t>
  </si>
  <si>
    <t xml:space="preserve">Other Candida species antifungal susceptibility testing performed automatically/reflexively? </t>
  </si>
  <si>
    <t xml:space="preserve">Candida parapsilosis antifungal susceptibility testing performed automatically/reflexively? </t>
  </si>
  <si>
    <r>
      <t xml:space="preserve">Antibiogram
CAU_Events
CLAB_Events
CLIP_Events
DA_Events
Events
Infections
LabID_Events
MDRO_Events
Noninfections
PA_Events
PPP_Events
PSVacc_Events
Patients
Procedures
SSI_Events
VAP_Events
dupEvents
dupProcedures
dupSSI
proc0duration
procOnDOB
ssiOnProcDate
PSVacc_Events
Susceptibility 
</t>
    </r>
    <r>
      <rPr>
        <b/>
        <sz val="10"/>
        <rFont val="Arial"/>
        <family val="2"/>
      </rPr>
      <t xml:space="preserve">CLAB_MBI_Events </t>
    </r>
  </si>
  <si>
    <r>
      <t xml:space="preserve">Antibiogram
CAU_Events
</t>
    </r>
    <r>
      <rPr>
        <strike/>
        <sz val="10"/>
        <rFont val="Arial"/>
        <family val="2"/>
      </rPr>
      <t xml:space="preserve">CAU_RatesNICU
</t>
    </r>
    <r>
      <rPr>
        <sz val="10"/>
        <rFont val="Arial"/>
        <family val="2"/>
      </rPr>
      <t>CLAB_Events</t>
    </r>
    <r>
      <rPr>
        <strike/>
        <sz val="10"/>
        <rFont val="Arial"/>
        <family val="2"/>
      </rPr>
      <t xml:space="preserve">
CLAB_RatesNICU</t>
    </r>
    <r>
      <rPr>
        <sz val="10"/>
        <rFont val="Arial"/>
        <family val="2"/>
      </rPr>
      <t xml:space="preserve">
CLIP_Events
DA_Events
DA_Rates
Events
Infections
LabID_Events
MDRO_Events
Noninfections
PA_Events
PPP_Events
PSSummary
PSVacc_Events
ParticipationAlert
Patients
Procedures
SSI_Events
UserRatesNICU
VAP_Events
VAP_RatesNICU
dupEvents
dupProcedures
dupSSI
missingDDays
proc0duration
procOnDOB
ssiOnProcDate
Susceptibility
</t>
    </r>
    <r>
      <rPr>
        <b/>
        <sz val="10"/>
        <rFont val="Arial"/>
        <family val="2"/>
      </rPr>
      <t xml:space="preserve">bs1_CAU_RatesNICU
bs1_CLAB_RatesNICU
bs1_CLAB_Rates_CMS
bs2_CAU_RatesNICU
bs2_CLAB_MBI_RatesNICU
bs2_CLAB_RatesNICU </t>
    </r>
  </si>
  <si>
    <r>
      <t xml:space="preserve">LABID_RatesACINE
LABID_RatesCEPHRKLEB
LABID_RatesCREECOLI
LABID_RatesCREKLEB
</t>
    </r>
    <r>
      <rPr>
        <strike/>
        <sz val="10"/>
        <color theme="1"/>
        <rFont val="Arial"/>
        <family val="2"/>
      </rPr>
      <t>LABID_RatesMRSA</t>
    </r>
    <r>
      <rPr>
        <sz val="10"/>
        <color theme="1"/>
        <rFont val="Arial"/>
        <family val="2"/>
      </rPr>
      <t xml:space="preserve">
LABID_RatesMSSA
LABID_RatesVRE
LABID_RatesCRE 
LABID_RatesCREENTERO
LABID_RatesMRSAIRF
</t>
    </r>
    <r>
      <rPr>
        <strike/>
        <sz val="10"/>
        <color theme="1"/>
        <rFont val="Arial"/>
        <family val="2"/>
      </rPr>
      <t>LABID_RatesMRSALTAC</t>
    </r>
    <r>
      <rPr>
        <sz val="10"/>
        <color theme="1"/>
        <rFont val="Arial"/>
        <family val="2"/>
      </rPr>
      <t xml:space="preserve">
</t>
    </r>
    <r>
      <rPr>
        <b/>
        <sz val="10"/>
        <color theme="1"/>
        <rFont val="Arial"/>
        <family val="2"/>
      </rPr>
      <t xml:space="preserve">bs1_LABID_RatesMRSA
bs1_LABID_RatesMRSAIRF
bs1_LABID_RatesMRSALTAC
bs2_LABID_RatesMRSA
bs2_LABID_RatesMRSACAH
bs2_LABID_RatesMRSAIRF
bs2_LABID_RatesMRSALTAC
bs2_LABID_RatesMRSAONC </t>
    </r>
  </si>
  <si>
    <t xml:space="preserve">Record Excluded from Adult All SSI Model </t>
  </si>
  <si>
    <t xml:space="preserve">Record Excluded from Ped All SSI Model </t>
  </si>
  <si>
    <t xml:space="preserve">COLO/HYST Excluded from Complex 30 day Model </t>
  </si>
  <si>
    <t xml:space="preserve">Procedures~SSI_Events </t>
  </si>
  <si>
    <t xml:space="preserve">Record Excluded from Adult Complex AR Model </t>
  </si>
  <si>
    <t xml:space="preserve">Record Excluded from Ped Complex AR Model </t>
  </si>
  <si>
    <t xml:space="preserve">All SSI SIR Event </t>
  </si>
  <si>
    <t xml:space="preserve">Complex AR SSI Event </t>
  </si>
  <si>
    <t xml:space="preserve">Complex 30-day SSI Event </t>
  </si>
  <si>
    <t xml:space="preserve">Pediatric All SSI SIR Event </t>
  </si>
  <si>
    <t xml:space="preserve">Pediatric Complex AR SSI Event </t>
  </si>
  <si>
    <r>
      <t xml:space="preserve">CAU_Events
CLAB_Events
DA_Events
Events
Infections
LabID_Events
MDRO_Events
Noninfections
PA_Events
PPP_Events
SSI_Events
VAP_Events
dupEvents
dupSSI
ssiOnProcDate
VA_Events 
</t>
    </r>
    <r>
      <rPr>
        <b/>
        <sz val="10"/>
        <rFont val="Arial"/>
        <family val="2"/>
      </rPr>
      <t>CLAB_MBI_Events</t>
    </r>
  </si>
  <si>
    <r>
      <rPr>
        <strike/>
        <sz val="10"/>
        <color theme="1"/>
        <rFont val="Arial"/>
        <family val="2"/>
      </rPr>
      <t xml:space="preserve">LABID_RatesCDIF 
CDI_TAP
LABID_RatesCDIFLTAC
LABID_RatesCDIFIRF </t>
    </r>
    <r>
      <rPr>
        <sz val="10"/>
        <color theme="1"/>
        <rFont val="Arial"/>
        <family val="2"/>
      </rPr>
      <t xml:space="preserve">
</t>
    </r>
    <r>
      <rPr>
        <b/>
        <sz val="10"/>
        <color theme="1"/>
        <rFont val="Arial"/>
        <family val="2"/>
      </rPr>
      <t xml:space="preserve">bs1_CDI_TAP
bs1_LABID_RatesCDIF
bs1_LABID_RatesCDIFIRF
bs1_LABID_RatesCDIFLTAC
bs2_LABID_RatesCDIF
bs2_LABID_RatesCDIFCAH
bs2_LABID_RatesCDIFIRF
bs2_LABID_RatesCDIFLTAC
bs2_LABID_RatesCDIFONC </t>
    </r>
  </si>
  <si>
    <r>
      <rPr>
        <strike/>
        <sz val="10"/>
        <rFont val="Arial"/>
        <family val="2"/>
      </rPr>
      <t>LABID_RatesCDIF
CDI_TAP
LABID_RatesCDIFLTAC
LabID_Events</t>
    </r>
    <r>
      <rPr>
        <sz val="10"/>
        <rFont val="Arial"/>
        <family val="2"/>
      </rPr>
      <t xml:space="preserve">
</t>
    </r>
    <r>
      <rPr>
        <b/>
        <sz val="10"/>
        <rFont val="Arial"/>
        <family val="2"/>
      </rPr>
      <t xml:space="preserve">bs1_CDI_TAP
bs1_LABID_RatesCDIF
bs1_LABID_RatesCDIFLTAC
bs2_LABID_RatesCDIF
bs2_LABID_RatesCDIFCAH
bs2_LABID_RatesCDIFIRF
bs2_LABID_RatesCDIFLTAC
bs2_LABID_RatesCDIFONC </t>
    </r>
  </si>
  <si>
    <r>
      <rPr>
        <strike/>
        <sz val="10"/>
        <rFont val="Arial"/>
        <family val="2"/>
      </rPr>
      <t>LABID_RatesCDIF
CDI_TAP
LABID_RatesCDIFLTAC
LabID_Events
LABID_RatesCDIFIRF</t>
    </r>
    <r>
      <rPr>
        <sz val="10"/>
        <rFont val="Arial"/>
        <family val="2"/>
      </rPr>
      <t xml:space="preserve">
</t>
    </r>
    <r>
      <rPr>
        <b/>
        <sz val="10"/>
        <rFont val="Arial"/>
        <family val="2"/>
      </rPr>
      <t xml:space="preserve">bs1_CDI_TAP
bs1_LABID_RatesCDIF
bs1_LABID_RatesCDIFIRF
bs1_LABID_RatesCDIFLTAC
bs2_LABID_RatesCDIF
bs2_LABID_RatesCDIFCAH
bs2_LABID_RatesCDIFIRF
bs2_LABID_RatesCDIFLTAC
bs2_LABID_RatesCDIFONC </t>
    </r>
  </si>
  <si>
    <r>
      <rPr>
        <strike/>
        <sz val="10"/>
        <rFont val="Arial"/>
        <family val="2"/>
      </rPr>
      <t>LABID_RatesCDIF
CDI_TAP
LABID_RatesCDIFLTAC</t>
    </r>
    <r>
      <rPr>
        <sz val="10"/>
        <rFont val="Arial"/>
        <family val="2"/>
      </rPr>
      <t xml:space="preserve">
</t>
    </r>
    <r>
      <rPr>
        <b/>
        <sz val="10"/>
        <rFont val="Arial"/>
        <family val="2"/>
      </rPr>
      <t xml:space="preserve">bs1_CDI_TAP
bs1_LABID_RatesCDIF
bs1_LABID_RatesCDIFLTAC
bs2_LABID_RatesCDIF
bs2_LABID_RatesCDIFCAH
bs2_LABID_RatesCDIFIRF
bs2_LABID_RatesCDIFLTAC
bs2_LABID_RatesCDIFONC </t>
    </r>
  </si>
  <si>
    <r>
      <rPr>
        <strike/>
        <sz val="10"/>
        <rFont val="Arial"/>
        <family val="2"/>
      </rPr>
      <t xml:space="preserve">LABID_RatesCDIF
CDI_TAP
LABID_RatesCDIFLTAC
LabID_Events
LABID_RatesCDIFIRF </t>
    </r>
    <r>
      <rPr>
        <sz val="10"/>
        <rFont val="Arial"/>
        <family val="2"/>
      </rPr>
      <t xml:space="preserve">
</t>
    </r>
    <r>
      <rPr>
        <b/>
        <sz val="10"/>
        <rFont val="Arial"/>
        <family val="2"/>
      </rPr>
      <t xml:space="preserve">bs1_CDI_TAP
bs1_LABID_RatesCDIF
bs1_LABID_RatesCDIFIRF
bs1_LABID_RatesCDIFLTAC
bs2_LABID_RatesCDIF
bs2_LABID_RatesCDIFCAH
bs2_LABID_RatesCDIFIRF
bs2_LABID_RatesCDIFLTAC
bs2_LABID_RatesCDIFONC </t>
    </r>
  </si>
  <si>
    <r>
      <rPr>
        <strike/>
        <sz val="10"/>
        <rFont val="Arial"/>
        <family val="2"/>
      </rPr>
      <t>LABID_RatesCDIF
CDI_TAP
LABID_RatesCDIFLTAC</t>
    </r>
    <r>
      <rPr>
        <sz val="10"/>
        <rFont val="Arial"/>
        <family val="2"/>
      </rPr>
      <t xml:space="preserve">
</t>
    </r>
    <r>
      <rPr>
        <b/>
        <sz val="10"/>
        <rFont val="Arial"/>
        <family val="2"/>
      </rPr>
      <t xml:space="preserve">bs1_CDI_TAP
bs1_LABID_RatesCDIF
bs1_LABID_RatesCDIFIRF
bs1_LABID_RatesCDIFLTAC
bs2_LABID_RatesCDIF
bs2_LABID_RatesCDIFCAH
bs2_LABID_RatesCDIFIRF
bs2_LABID_RatesCDIFLTAC
bs2_LABID_RatesCDIFONC </t>
    </r>
  </si>
  <si>
    <r>
      <t xml:space="preserve">Antibiogram
CLAB_Events
DA_Events
Events
Infections
MDRO_Events
dupEvents
Susceptibility 
</t>
    </r>
    <r>
      <rPr>
        <b/>
        <sz val="10"/>
        <rFont val="Arial"/>
        <family val="2"/>
      </rPr>
      <t xml:space="preserve">CLAB_MBI_Events </t>
    </r>
  </si>
  <si>
    <r>
      <t xml:space="preserve">CAU_Events
CLAB_Events
DA_Events
Events
Infections
LabID_Events
MDRO_Events
Noninfections
PA_Events
PPP_Events
SSI_Events
VAP_Events
dupEvents
dupSSI
ssiOnProcDate
VA_Events 
</t>
    </r>
    <r>
      <rPr>
        <b/>
        <sz val="10"/>
        <rFont val="Arial"/>
        <family val="2"/>
      </rPr>
      <t xml:space="preserve">CLAB_MBI_Events </t>
    </r>
  </si>
  <si>
    <r>
      <rPr>
        <strike/>
        <sz val="10"/>
        <rFont val="Arial"/>
        <family val="2"/>
      </rPr>
      <t>CAU_RatesIRF
CAU_RatesIRF_CMS
CLAB_RatesIRF</t>
    </r>
    <r>
      <rPr>
        <sz val="10"/>
        <rFont val="Arial"/>
        <family val="2"/>
      </rPr>
      <t xml:space="preserve">
</t>
    </r>
    <r>
      <rPr>
        <b/>
        <sz val="10"/>
        <rFont val="Arial"/>
        <family val="2"/>
      </rPr>
      <t xml:space="preserve">bs1_CAU_RatesIRF
bs1_CAU_RatesIRF_CMS
bs1_CLAB_RatesIRF
bs2_CAU_RatesIRF
bs2_CLAB_RatesIRF </t>
    </r>
  </si>
  <si>
    <r>
      <rPr>
        <strike/>
        <sz val="10"/>
        <rFont val="Arial"/>
        <family val="2"/>
      </rPr>
      <t>CAU_TAP
CAU_TAPIRF
CAU_TAPLTAC
CLAB_TAP
CLAB_TAPLTAC</t>
    </r>
    <r>
      <rPr>
        <sz val="10"/>
        <rFont val="Arial"/>
        <family val="2"/>
      </rPr>
      <t xml:space="preserve">
</t>
    </r>
    <r>
      <rPr>
        <b/>
        <sz val="10"/>
        <rFont val="Arial"/>
        <family val="2"/>
      </rPr>
      <t xml:space="preserve">bs1_CAU_TAP
bs1_CAU_TAPIRF
bs1_CAU_TAPLTAC
bs1_CLAB_TAP
bs1_CLAB_TAPLTAC
bs2_CAU_TAP
bs2_CAU_TAPIRF
bs2_CAU_TAPLTAC
bs2_CLAB_TAP
bs2_CLAB_TAPLTAC </t>
    </r>
  </si>
  <si>
    <r>
      <t xml:space="preserve">CAU_Events
CLAB_Events
DA_Events
Events
Infections
MDRO_Events
Noninfections
PA_Events
PPP_Events
Procedures
SSI_Events
VAP_Events
dupEvents
dupProcedures
dupSSI
proc0duration
procOnDOB
ssiOnProcDate
VA_Events
</t>
    </r>
    <r>
      <rPr>
        <b/>
        <sz val="10"/>
        <rFont val="Arial"/>
        <family val="2"/>
      </rPr>
      <t xml:space="preserve">CLAB_MBI_Events </t>
    </r>
  </si>
  <si>
    <t xml:space="preserve">Total Core Elements Met </t>
  </si>
  <si>
    <r>
      <t xml:space="preserve">CAU_Events
CLAB_Events
DA_Events
Events
Infections
MDRO_Events
PA_Events
SSI_Events
dupEvents
dupSSI
ssiOnProcDate
</t>
    </r>
    <r>
      <rPr>
        <b/>
        <sz val="10"/>
        <rFont val="Arial"/>
        <family val="2"/>
      </rPr>
      <t xml:space="preserve">CLAB_MBI_Events </t>
    </r>
  </si>
  <si>
    <r>
      <t xml:space="preserve">CLAB_Events
DA_Events
Events
Infections
MDRO_Events
PA_Events
SSI_Events
dupEvents
dupSSI
ssiOnProcDate
</t>
    </r>
    <r>
      <rPr>
        <b/>
        <sz val="10"/>
        <rFont val="Arial"/>
        <family val="2"/>
      </rPr>
      <t>CLAB_MBI_Events</t>
    </r>
    <r>
      <rPr>
        <sz val="10"/>
        <rFont val="Arial"/>
        <family val="2"/>
      </rPr>
      <t xml:space="preserve"> </t>
    </r>
  </si>
  <si>
    <r>
      <t xml:space="preserve">CLAB_Events
DA_Events
Events
Infections
MDRO_Events
dupEvents
dupSSI
ssiOnProcDate
</t>
    </r>
    <r>
      <rPr>
        <b/>
        <sz val="10"/>
        <rFont val="Arial"/>
        <family val="2"/>
      </rPr>
      <t>CLAB_MBI_Events</t>
    </r>
    <r>
      <rPr>
        <sz val="10"/>
        <rFont val="Arial"/>
        <family val="2"/>
      </rPr>
      <t xml:space="preserve"> </t>
    </r>
  </si>
  <si>
    <r>
      <t xml:space="preserve">CLAB_Events
DA_Events
Events
Infections
MDRO_Events
dupEvents
dupSSI
ssiOnProcDate
</t>
    </r>
    <r>
      <rPr>
        <b/>
        <sz val="10"/>
        <rFont val="Arial"/>
        <family val="2"/>
      </rPr>
      <t xml:space="preserve">CLAB_MBI_Events </t>
    </r>
  </si>
  <si>
    <r>
      <t xml:space="preserve">CLAB_Events
DA_Events
Events
Infections
dupEvents 
</t>
    </r>
    <r>
      <rPr>
        <b/>
        <sz val="10"/>
        <color theme="1"/>
        <rFont val="Arial"/>
        <family val="2"/>
      </rPr>
      <t>CLAB_MBI_Events</t>
    </r>
    <r>
      <rPr>
        <sz val="10"/>
        <color theme="1"/>
        <rFont val="Arial"/>
        <family val="2"/>
      </rPr>
      <t xml:space="preserve"> </t>
    </r>
  </si>
  <si>
    <r>
      <t xml:space="preserve">CLAB_Events
DA_Events
Events
Infections
dupEvents 
</t>
    </r>
    <r>
      <rPr>
        <b/>
        <sz val="10"/>
        <color theme="1"/>
        <rFont val="Arial"/>
        <family val="2"/>
      </rPr>
      <t xml:space="preserve">CLAB_MBI_Events </t>
    </r>
  </si>
  <si>
    <r>
      <t xml:space="preserve">CAU_Events
CLAB_Events
DA_Events
Events
Infections
MDRO_Events
PA_Events
SSI_Events
dupEvents
dupSSI
ssiOnProcDate
</t>
    </r>
    <r>
      <rPr>
        <b/>
        <sz val="10"/>
        <rFont val="Arial"/>
        <family val="2"/>
      </rPr>
      <t>CLAB_MBI_Events</t>
    </r>
    <r>
      <rPr>
        <sz val="10"/>
        <rFont val="Arial"/>
        <family val="2"/>
      </rPr>
      <t xml:space="preserve"> </t>
    </r>
  </si>
  <si>
    <r>
      <t xml:space="preserve">CLAB_Events
DA_Events
Events
Infections
MDRO_Events
PA_Events
dupEvents
dupSSI
ssiOnProcDate
</t>
    </r>
    <r>
      <rPr>
        <b/>
        <sz val="10"/>
        <rFont val="Arial"/>
        <family val="2"/>
      </rPr>
      <t xml:space="preserve">CLAB_MBI_Events </t>
    </r>
  </si>
  <si>
    <r>
      <t xml:space="preserve">Events
Infections
MDRO_Events
dupEvents
dupSSI
ssiOnProcDate
</t>
    </r>
    <r>
      <rPr>
        <b/>
        <sz val="10"/>
        <rFont val="Arial"/>
        <family val="2"/>
      </rPr>
      <t xml:space="preserve">CLAB_MBI_Events </t>
    </r>
  </si>
  <si>
    <r>
      <t xml:space="preserve">CAU_Events
CLAB_Events
DA_Events
Events
Infections
MDRO_Events
PA_Events
PPP_Events
SSI_Events
VAP_Events
dupEvents
dupSSI
ssiOnProcDate
</t>
    </r>
    <r>
      <rPr>
        <b/>
        <sz val="10"/>
        <rFont val="Arial"/>
        <family val="2"/>
      </rPr>
      <t xml:space="preserve">CLAB_MBI_Events </t>
    </r>
  </si>
  <si>
    <r>
      <t xml:space="preserve">CAU_Events
CLAB_Events
Events
Infections
LabID_Events
MDRO_Events
Noninfections
PA_Events
PPP_Events
SSI_Events
VAP_Events
VA_Events
dupEvents
dupSSI
ssiOnProcDate
</t>
    </r>
    <r>
      <rPr>
        <b/>
        <sz val="10"/>
        <rFont val="Arial"/>
        <family val="2"/>
      </rPr>
      <t xml:space="preserve">CLAB_MBI_Events </t>
    </r>
  </si>
  <si>
    <r>
      <t xml:space="preserve">CAU_Events
CLAB_Events
DA_Events
DE_Events
Events
Infections
MDRO_Events
PA_Events
PPP_Events
SSI_Events
VAP_Events
dupEvents
dupSSI
ssiOnProcDate
VA_Events
</t>
    </r>
    <r>
      <rPr>
        <b/>
        <sz val="10"/>
        <rFont val="Arial"/>
        <family val="2"/>
      </rPr>
      <t xml:space="preserve">CLAB_MBI_Events </t>
    </r>
  </si>
  <si>
    <r>
      <t xml:space="preserve">CAU_Events
CLAB_Events
DA_Events
Events
Infections
MDRO_Events
Noninfections
PA_Events
PPP_Events
SSI_Events
VAP_Events
dupEvents
dupSSI
ssiOnProcDate
</t>
    </r>
    <r>
      <rPr>
        <b/>
        <sz val="10"/>
        <rFont val="Arial"/>
        <family val="2"/>
      </rPr>
      <t xml:space="preserve">CLAB_MBI_Events </t>
    </r>
  </si>
  <si>
    <r>
      <t xml:space="preserve">Antibiogram 
CLAB_Events 
DA_Events 
Events 
Infections 
MDRO_Events 
dupEvents 
Susceptibility
</t>
    </r>
    <r>
      <rPr>
        <b/>
        <sz val="10"/>
        <color theme="1"/>
        <rFont val="Arial"/>
        <family val="2"/>
      </rPr>
      <t xml:space="preserve">CLAB_MBI_Events </t>
    </r>
  </si>
  <si>
    <r>
      <t xml:space="preserve">CAU_Events
CLAB_Events
DA_Events
Events
Infections
MDRO_Events
Noninfections
PA_Events
PPP_Events
SSI_Events
VAP_Events
dupEvents
dupSSI
ssiOnProcDate
VA_Events 
Susceptibility
</t>
    </r>
    <r>
      <rPr>
        <b/>
        <sz val="10"/>
        <rFont val="Arial"/>
        <family val="2"/>
      </rPr>
      <t xml:space="preserve">CLAB_MBI_Events </t>
    </r>
  </si>
  <si>
    <r>
      <t xml:space="preserve">Antibiogram
CAU_Events
CLAB_Events
CLIP_Events
DA_Events
DE_Events
DE_Events_Trans 
Events
Infections
LabID_Events
MDRO_Events
Noninfections
PA_Events
PPP_Events
PSVacc_Events
Patients
Procedures
SSI_Events
VAP_Events
dupEvents
dupProcedures
dupSSI
proc0duration
procOnDOB
ssiOnProcDate
VA_Events 
AREvent 
AUR_Detail 
PSVacc_Events 
Susceptibility 
</t>
    </r>
    <r>
      <rPr>
        <b/>
        <sz val="10"/>
        <rFont val="Arial"/>
        <family val="2"/>
      </rPr>
      <t xml:space="preserve">CLAB_MBI_Events </t>
    </r>
  </si>
  <si>
    <t xml:space="preserve">Drug Expertise </t>
  </si>
  <si>
    <t xml:space="preserve">Education </t>
  </si>
  <si>
    <r>
      <t xml:space="preserve">Antibiogram
CAU_Events
CLAB_Events
CLIP_Events
DA_Events
DE_Events
DE_Events_Trans 
Events
Infections
LabID_Events
MDRO_Events
Noninfections
PA_Events
PPP_Events
PSVacc_Events
Patients
Procedures
SSI_Events
VAP_Events
dupEvents
dupProcedures
dupSSI
proc0duration
procOnDOB
ssiOnProcDate
VA_Events
PSVacc_Events 
Susceptibility 
</t>
    </r>
    <r>
      <rPr>
        <b/>
        <sz val="10"/>
        <rFont val="Arial"/>
        <family val="2"/>
      </rPr>
      <t xml:space="preserve">CLAB_MBI_Events </t>
    </r>
  </si>
  <si>
    <r>
      <t xml:space="preserve">Antibiogram
CAU_Events
CLAB_Events
CLIP_Events
DA_Events
DE_Events
Events
Infections
LabID_Events
MDRO_Events
Noninfections
PA_Events
PPP_Events
PSVacc_Events
Patients
Procedures
SSI_Events
VAP_Events
dupEvents
dupProcedures
dupSSI
proc0duration
procOnDOB
ssiOnProcDate
VA_Events
PSVacc_Events 
Susceptibility 
</t>
    </r>
    <r>
      <rPr>
        <b/>
        <sz val="10"/>
        <rFont val="Arial"/>
        <family val="2"/>
      </rPr>
      <t xml:space="preserve">CLAB_MBI_Events </t>
    </r>
  </si>
  <si>
    <r>
      <t xml:space="preserve">Antibiogram
CAU_Events
CLAB_Events
DA_Events
DE_Events
DE_Events_Trans
Events
Infections
MDRO_Events
Noninfections
PA_Events
PPP_Events
SSI_Events
VAP_Events
dupEvents
dupSSI
ssiOnProcDate
VA_Events 
Susceptibility
</t>
    </r>
    <r>
      <rPr>
        <b/>
        <sz val="10"/>
        <rFont val="Arial"/>
        <family val="2"/>
      </rPr>
      <t xml:space="preserve">CLAB_MBI_Events </t>
    </r>
  </si>
  <si>
    <r>
      <t xml:space="preserve">Antibiogram
CAU_Events
CLAB_Events
CLIP_Events
DA_Events
DE_Events
Events
Infections
LabID_Events
MDRO_Events
Noninfections
PA_Events
PPP_Events
PSVacc_Events
SSI_Events
VAP_Events
dupEvents
dupSSI
ssiOnProcDate
VA_Events 
</t>
    </r>
    <r>
      <rPr>
        <b/>
        <sz val="10"/>
        <rFont val="Arial"/>
        <family val="2"/>
      </rPr>
      <t xml:space="preserve">CLAB_MBI_Events </t>
    </r>
  </si>
  <si>
    <r>
      <t xml:space="preserve">Antibiogram
CAU_Events
CLAB_Events
CLIP_Events
DA_Events
DE_Events
DE_Events_Trans 
Events
Infections
LabID_Events
MDRO_Events
Noninfections
PA_Events
PPP_Events
PSSummary
PSVacc_Events
ParticipationAlert
Procedures
SSI_Events
VAP_Events
dupEvents
dupProcedures
dupSSI
missingDDays
proc0duration
procOnDOB
ssiOnProcDate
VA_Events 
</t>
    </r>
    <r>
      <rPr>
        <b/>
        <sz val="10"/>
        <rFont val="Arial"/>
        <family val="2"/>
      </rPr>
      <t xml:space="preserve">CLAB_MBI_Events </t>
    </r>
  </si>
  <si>
    <r>
      <t xml:space="preserve">Antibiogram
CAU_Events
CLAB_Events
CLIP_Events
DA_Events
DE_Events
Events
Infections
LabID_Events
MDRO_Events
Noninfections
PA_Events
PPP_Events
Procedures
SSI_Events
VAP_Events
dupEvents
dupProcedures
dupSSI
proc0duration
procOnDOB
ssiOnProcDate
VA_Events 
Susceptibility
</t>
    </r>
    <r>
      <rPr>
        <b/>
        <sz val="10"/>
        <rFont val="Arial"/>
        <family val="2"/>
      </rPr>
      <t xml:space="preserve">CLAB_MBI_Events </t>
    </r>
  </si>
  <si>
    <r>
      <t xml:space="preserve">Antibiogram
CAU_Events
CLAB_Events
DA_Events
DE_Events
DE_Events_Trans 
Events
Infections
MDRO_Events
Noninfections
PA_Events
PPP_Events
SSI_Events
VAP_Events
dupEvents
dupSSI
ssiOnProcDate
VA_Events 
Susceptibility
</t>
    </r>
    <r>
      <rPr>
        <b/>
        <sz val="10"/>
        <rFont val="Arial"/>
        <family val="2"/>
      </rPr>
      <t xml:space="preserve">CLAB_MBI_Events </t>
    </r>
  </si>
  <si>
    <t xml:space="preserve">Patient over 109 Years at Procedure Date? </t>
  </si>
  <si>
    <t xml:space="preserve">Procedure Exceeds BMI Threshold? </t>
  </si>
  <si>
    <t xml:space="preserve">Procedure Exceeds Duration Threshold? </t>
  </si>
  <si>
    <t xml:space="preserve">Patient Gender Not Male or Female? </t>
  </si>
  <si>
    <t xml:space="preserve">Missing Variables? </t>
  </si>
  <si>
    <t xml:space="preserve">Missing Variables List </t>
  </si>
  <si>
    <t xml:space="preserve">Outpatient Procedure? </t>
  </si>
  <si>
    <t xml:space="preserve">Pediatric Patient? </t>
  </si>
  <si>
    <t xml:space="preserve">Excluded Procedure? </t>
  </si>
  <si>
    <r>
      <t xml:space="preserve">HospSurveyV4
IRFSurveyV2
LTACSurveyV2
HospSurveyV5 
</t>
    </r>
    <r>
      <rPr>
        <b/>
        <sz val="10"/>
        <rFont val="Arial"/>
        <family val="2"/>
      </rPr>
      <t>abxStewardship</t>
    </r>
    <r>
      <rPr>
        <sz val="10"/>
        <rFont val="Arial"/>
        <family val="2"/>
      </rPr>
      <t xml:space="preserve"> </t>
    </r>
  </si>
  <si>
    <t xml:space="preserve">Candida albicans - Fluconazole tested automatically/reflexively? </t>
  </si>
  <si>
    <t xml:space="preserve">Candida glabrata - Fluconazole tested automatically/reflexively? </t>
  </si>
  <si>
    <t xml:space="preserve">Other Candida species - Fluconazole tested automatically/reflexively? </t>
  </si>
  <si>
    <t xml:space="preserve">Candida parapsilosis - Fluconazole tested automatically/reflexively? </t>
  </si>
  <si>
    <t xml:space="preserve">HospSurveyV5
RFSurveyV3
LTACSurveyV3 </t>
  </si>
  <si>
    <t>HospSurveyV5
RFSurveyV3
LTACSurveyV4</t>
  </si>
  <si>
    <t>HospSurveyV5
RFSurveyV3
LTACSurveyV5</t>
  </si>
  <si>
    <t>HospSurveyV5
RFSurveyV3
LTACSurveyV6</t>
  </si>
  <si>
    <r>
      <t xml:space="preserve">Antibiogram
CAU_Events
CLAB_Events
CLIP_Events
DA_Events
DE_Events
Events
Infections
LabID_Events
MDRO_Events
Noninfections
PA_Events
PPP_Events
PSVacc_Events
Patients
Procedures
SSI_Events
VAP_Events
dupEvents
dupProcedures
dupSSI
proc0duration
procOnDOB
ssiOnProcDate
VA_Events 
PSVacc_Events 
Susceptibility 
</t>
    </r>
    <r>
      <rPr>
        <b/>
        <sz val="10"/>
        <rFont val="Arial"/>
        <family val="2"/>
      </rPr>
      <t xml:space="preserve">CLAB_MBI_Events </t>
    </r>
  </si>
  <si>
    <r>
      <t xml:space="preserve">IRFSurvey 
IRFSurveyV2
</t>
    </r>
    <r>
      <rPr>
        <strike/>
        <sz val="10"/>
        <color theme="1"/>
        <rFont val="Arial"/>
        <family val="2"/>
      </rPr>
      <t>LABID_RatesCDIF
LABID_RatesMRSAIRF</t>
    </r>
    <r>
      <rPr>
        <sz val="10"/>
        <color theme="1"/>
        <rFont val="Arial"/>
        <family val="2"/>
      </rPr>
      <t xml:space="preserve">
IRFSurveyV3 
</t>
    </r>
    <r>
      <rPr>
        <b/>
        <sz val="10"/>
        <color theme="1"/>
        <rFont val="Arial"/>
        <family val="2"/>
      </rPr>
      <t>bs1_LABID_RatesCDIF
bs1_LABID_RatesMRSAIRF
bs2_LABID_RatesCDIF
bs2_LABID_RatesCDIFCAH
bs2_LABID_RatesCDIFIRF
bs2_LABID_RatesCDIFLTAC</t>
    </r>
    <r>
      <rPr>
        <sz val="10"/>
        <color theme="1"/>
        <rFont val="Arial"/>
        <family val="2"/>
      </rPr>
      <t xml:space="preserve"> </t>
    </r>
  </si>
  <si>
    <r>
      <rPr>
        <strike/>
        <sz val="10"/>
        <rFont val="Arial"/>
        <family val="2"/>
      </rPr>
      <t>CAU_TAP
CAU_TAPIRF
CAU_TAPLTAC
CLAB_TAP
CLAB_TAPLTAC</t>
    </r>
    <r>
      <rPr>
        <sz val="10"/>
        <rFont val="Arial"/>
        <family val="2"/>
      </rPr>
      <t xml:space="preserve">
</t>
    </r>
    <r>
      <rPr>
        <b/>
        <sz val="10"/>
        <rFont val="Arial"/>
        <family val="2"/>
      </rPr>
      <t>bs1_CAU_TAP
bs1_CAU_TAPIRF
bs1_CAU_TAPLTAC
bs1_CLAB_TAP
bs1_CLAB_TAPLTAC
bs2_CAU_TAP
bs2_CAU_TAPIRF
bs2_CAU_TAPLTAC
bs2_CLAB_TAP
bs2_CLAB_TAPLTAC</t>
    </r>
  </si>
  <si>
    <r>
      <t>CLAB_Events
DA_Events
Events
Infections
MDRO_Events
dupEvents</t>
    </r>
    <r>
      <rPr>
        <b/>
        <sz val="10"/>
        <rFont val="Arial"/>
        <family val="2"/>
      </rPr>
      <t xml:space="preserve">
CLAB_MBI_Events </t>
    </r>
  </si>
  <si>
    <t xml:space="preserve">Leadership </t>
  </si>
  <si>
    <r>
      <t xml:space="preserve">CAU_Events
CLAB_Events
DA_Events
Events
Infections
MDRO_Events
PA_Events
PPP_Events
SSI_Events
VAP_Events
dupEvents
dupSSI
ssiOnProcDate
VA_Events 
</t>
    </r>
    <r>
      <rPr>
        <b/>
        <sz val="10"/>
        <rFont val="Arial"/>
        <family val="2"/>
      </rPr>
      <t>CLAB_MBI_Events</t>
    </r>
  </si>
  <si>
    <r>
      <t xml:space="preserve">AST_OMRatesMDRO 
AST_adhRatesMDRO 
Antibiogram CAU_Events
CAU_RatesICU_SCA
CLAB_Events
CLAB_RatesICU
CLAB_RatesNICU
CLAB_RatesSCA
CLIP_Events
DA_Events
DA_Rates
DE_Events
Events
GG_RatesMDRO
HH_RatesMDRO
Infections
LABID_RatesACINE
LABID_RatesCDIF
LABID_RatesCEPHRKLEB
LABID_RatesCREECOLI
LABID_RatesCREKLEB
LABID_RatesMRSA
LABID_RatesMSSA
LABID_RatesVRE
LabID_Events
MDRO_Events
MDRO_Rates
Noninfections
PA_Events
PPP_Events
PSSummary
SSI_Events
VAP_Events
VAP_RatesICU_SCA
VAP_RatesNICU
dupEvents
dupSSI
ssiOnProcDate
VA_Events 
AUR_Detail 
Susceptibility 
</t>
    </r>
    <r>
      <rPr>
        <b/>
        <sz val="10"/>
        <rFont val="Arial"/>
        <family val="2"/>
      </rPr>
      <t xml:space="preserve">CLAB_MBI_Events </t>
    </r>
  </si>
  <si>
    <r>
      <t xml:space="preserve">AST_OMRatesMDRO
AST_adhRatesMDRO
Antibiogram
CAU_Events
CAU_RatesICU_SCA
CLAB_Events
CLAB_RatesICU
DA_Events
DA_Rates
Events
GG_RatesMDRO
HH_RatesMDRO
Infections
LABID_RatesACINE
LABID_RatesCDIF
LABID_RatesCEPHRKLEB
LABID_RatesCREECOLI
LABID_RatesCREKLEB
LABID_RatesMRSA
LABID_RatesMSSA
LABID_RatesVRE
LabID_Events
MDRO_Events
MDRO_Rates
Noninfections
PSSummary
VAP_Events
VAP_RatesICU_SCA
</t>
    </r>
    <r>
      <rPr>
        <b/>
        <sz val="10"/>
        <rFont val="Arial"/>
        <family val="2"/>
      </rPr>
      <t xml:space="preserve">CLAB_MBI_Events </t>
    </r>
  </si>
  <si>
    <r>
      <t xml:space="preserve">CAU_Events
CLAB_Events
CLIP_Events
DA_Events
DE_Events
DE_Events_Trans 
Events
Infections
LabID_Events
MDRO_Events
Noninfections
PA_Events
PPP_Events
SSI_Events
VAP_Events
dupEvents
dupSSI
ssiOnProcDate
VA_Events 
AREvent 
</t>
    </r>
    <r>
      <rPr>
        <b/>
        <sz val="10"/>
        <rFont val="Arial"/>
        <family val="2"/>
      </rPr>
      <t>CLAB_MBI_Events</t>
    </r>
  </si>
  <si>
    <t xml:space="preserve">Location SAAR </t>
  </si>
  <si>
    <r>
      <t xml:space="preserve">CAU_Events
CLAB_Events
CLIP_Events
DA_Events
DE_Events
Events
Infections
LabID_Events
MDRO_Events
Noninfections
PA_Events
PPP_Events
SSI_Events
VAP_Events
dupEvents
dupSSI
ssiOnProcDate 
VA_Events
</t>
    </r>
    <r>
      <rPr>
        <b/>
        <sz val="10"/>
        <rFont val="Arial"/>
        <family val="2"/>
      </rPr>
      <t xml:space="preserve">CLAB_MBI_Events </t>
    </r>
  </si>
  <si>
    <t xml:space="preserve">MBI-CLABSI Rate </t>
  </si>
  <si>
    <t xml:space="preserve">bs2_CLAB_MBI_RatesICU
bs2_CLAB_MBI_RatesNICU </t>
  </si>
  <si>
    <r>
      <t xml:space="preserve">Antibiogram
CAU_Events
CLAB_Events
DA_Events
Events
Infections
LabID_Events
MDRO_Events
Noninfections
PA_Events
PPP_Events
SSI_Events
VAP_Events
dupEvents
dupSSI
ssiOnProcDate
VA_Events
Susceptibility
</t>
    </r>
    <r>
      <rPr>
        <b/>
        <sz val="10"/>
        <rFont val="Arial"/>
        <family val="2"/>
      </rPr>
      <t xml:space="preserve">CLAB_MBI_Events </t>
    </r>
  </si>
  <si>
    <r>
      <t xml:space="preserve">Antibiogram
CAU_Events
CLAB_Events
CLIP_Events
DA_Events
DE_Events
Events
Infections
LabID_Events
MDRO_Events
Noninfections
PA_Events
PPP_Events
PSVacc_Events
Procedures
SSI_Events
VAP_Events
dupEvents
dupProcedures
dupSSI
proc0duration
procOnDOB
ssiOnProcDate
Antibiogram_HAI
DA_Events
HospSurveyV4
IRFSurveyV2
LTACSurveyV2
ASCSurveyV1
HospSurveyV5
IRFSurveyV3
LTACSurveyV3 
</t>
    </r>
    <r>
      <rPr>
        <b/>
        <sz val="10"/>
        <rFont val="Arial"/>
        <family val="2"/>
      </rPr>
      <t>CLAB_MBI_Events
abxStewardship</t>
    </r>
  </si>
  <si>
    <r>
      <t xml:space="preserve">CAU_Events
CLAB_Events
DA_Events
Events
Infections
LabID_Events
MDRO_Events
Noninfections
PA_Events
PPP_Events
SSI_Events
VAP_Events
dupEvents
dupSSI
ssiOnProcDate 
VA_Events 
</t>
    </r>
    <r>
      <rPr>
        <b/>
        <sz val="10"/>
        <rFont val="Arial"/>
        <family val="2"/>
      </rPr>
      <t>CLAB_MBI_Events</t>
    </r>
    <r>
      <rPr>
        <sz val="10"/>
        <rFont val="Arial"/>
        <family val="2"/>
      </rPr>
      <t xml:space="preserve"> </t>
    </r>
  </si>
  <si>
    <r>
      <t xml:space="preserve">CAU_Events
CLAB_Events
DA_Events
Events
Infections
LabID_Events
MDRO_Events
Noninfections
PA_Events
PPP_Events
SSI_Events
VAP_Events
dupEvents
dupSSI
ssiOnProcDate 
VA_Events 
</t>
    </r>
    <r>
      <rPr>
        <b/>
        <sz val="10"/>
        <rFont val="Arial"/>
        <family val="2"/>
      </rPr>
      <t xml:space="preserve">CLAB_MBI_Events </t>
    </r>
  </si>
  <si>
    <t xml:space="preserve">Automatic testing is not performed on any Candida species? </t>
  </si>
  <si>
    <t xml:space="preserve">Number of full-time employees for hospital epidemiologist </t>
  </si>
  <si>
    <t xml:space="preserve">NHSN Facility ID - Location </t>
  </si>
  <si>
    <t xml:space="preserve">AU_SAAR
SummaryAU </t>
  </si>
  <si>
    <r>
      <t xml:space="preserve">HospSurveyV2
HospSurveyV3
Procedures
</t>
    </r>
    <r>
      <rPr>
        <strike/>
        <sz val="10"/>
        <color theme="1"/>
        <rFont val="Arial"/>
        <family val="2"/>
      </rPr>
      <t>SIR_AllSSIProc
SIR_AllSSISurg
SIR_Complex30dSSIProc
SIR_Complex30dSSISurg
SIR_ComplexSSIProc
SIR_ComplexSSISurg</t>
    </r>
    <r>
      <rPr>
        <sz val="10"/>
        <color theme="1"/>
        <rFont val="Arial"/>
        <family val="2"/>
      </rPr>
      <t xml:space="preserve">
dupProcedures
proc0duration
procOnDOB
IRFSurvey
LTACSurvey 
SIR_Complex30dSSIProcCanHosp
HospSurveyV4
IRFSurveyV2
LTACSurveyV2
AU_DrugRates1monFACWIDEIN
AU_DrugRates1monLocation
AU_DrugRatesFACWIDEIN
AU_DrugRatesLocation
ParticipationAlert 
AU_SAAR
HospSurveyV5
IRFSurveyV3
LTACSurveyV3
VAE_RatesICU_SCA
VAE_RatesLTAC_CMS 
</t>
    </r>
    <r>
      <rPr>
        <b/>
        <sz val="10"/>
        <color theme="1"/>
        <rFont val="Arial"/>
        <family val="2"/>
      </rPr>
      <t xml:space="preserve">abxStewardship 
bs1_SIR_AllSSIProc
bs1_SIR_AllSSISurg
bs1_SIR_Cmpx30dSSIProcPCH
bs1_SIR_Complex30dSSIProc
bs1_SIR_Complex30dSSISurg
bs1_SIR_ComplexSSIProc
bs1_SIR_ComplexSSISurg
bs1_VAE_RatesICU_SCA
bs1_VAE_RatesLTAC_CMS
bs2_SIR_AdultCmpxSSISurg
bs2_SIR_Cmpx30dSSIProc
bs2_SIR_PedAllSSIProc
bs2_SIR_PedAllSSISurg
bs2_SIR_PedCmpxSSIProc
bs2_SIR_PedCmpxSSISurg
bs2_VAE_RatesICU_SCA
bs2_VAE_RatesLTAC
bs2_VAE_RatesLTAC_CMS </t>
    </r>
  </si>
  <si>
    <r>
      <rPr>
        <strike/>
        <sz val="10"/>
        <color theme="1"/>
        <rFont val="Arial"/>
        <family val="2"/>
      </rPr>
      <t xml:space="preserve">CAU_RatesNICU
SIR_Complex30dSSIProc
SIR_Complex30dSSISurg
CAU_RatesIRF
CAU_RatesLTAC
CLAB_RatesLTAC
VAE_RatesICU_SCA </t>
    </r>
    <r>
      <rPr>
        <sz val="10"/>
        <color theme="1"/>
        <rFont val="Arial"/>
        <family val="2"/>
      </rPr>
      <t xml:space="preserve">
IRFSurvey
LTACSurvey 
AUR_Detail 
AREvent 
</t>
    </r>
    <r>
      <rPr>
        <strike/>
        <sz val="10"/>
        <color theme="1"/>
        <rFont val="Arial"/>
        <family val="2"/>
      </rPr>
      <t>SIR_Complex30dSSIProcCanHosp
CAU_RatesIRF_CMS
CAU_RatesLTAC_CMS
CAU_Rates_CMS
CAU_TAP
CAU_TAPIRF
CAU_TAPLTAC</t>
    </r>
    <r>
      <rPr>
        <sz val="10"/>
        <color theme="1"/>
        <rFont val="Arial"/>
        <family val="2"/>
      </rPr>
      <t xml:space="preserve">
</t>
    </r>
    <r>
      <rPr>
        <strike/>
        <sz val="10"/>
        <color theme="1"/>
        <rFont val="Arial"/>
        <family val="2"/>
      </rPr>
      <t>CLAB_RatesIRF
CLAB_RatesLTAC_CMS
CLAB_Rates_CMS
CLAB_TAP
CLAB_TAPLTAC</t>
    </r>
    <r>
      <rPr>
        <sz val="10"/>
        <color theme="1"/>
        <rFont val="Arial"/>
        <family val="2"/>
      </rPr>
      <t xml:space="preserve">
VAEEMV_RatesICU_SCA
AU_DrugRates1monFACWIDEIN
AU_DrugRates1monLocation
AU_DrugRatesFACWIDEIN
AU_DrugRatesLocation 
HospSurveyV4
IRFSurveyV2
LTACSurveyV2
AU_SAAR 
HospSurveyV5
IRFSurveyV3
LTACSurveyV3 
</t>
    </r>
    <r>
      <rPr>
        <strike/>
        <sz val="10"/>
        <color theme="1"/>
        <rFont val="Arial"/>
        <family val="2"/>
      </rPr>
      <t xml:space="preserve">VAE_RatesLTAC_CMS </t>
    </r>
  </si>
  <si>
    <t xml:space="preserve">AST_OMRatesMDRO
AST_adhRatesMDRO
Antibiogram
CAU_Events
CAU_RatesICU_SCA
CLAB_Events
CLAB_RatesICU
CLAB_RatesSCA
CLIP_Events
CLIP_Rates
DA_Events
DE_Events
Events
GG_RatesMDRO
HH_RatesMDRO
HospSurveyV2
HospSurveyV3
Infections
LABID_RatesACINE
LABID_RatesCDIF
LABID_RatesCEPHRKLEB
LABID_RatesCREECOLI
LABID_RatesCREKLEB
LABID_RatesMRSA
LABID_RatesMSSA
LABID_RatesVRE
LabID_Events
MDRO_Events
MDRO_Rates
Noninfections
PA_Events
PPP_Events
ParticipationAlert
PPP_Rates
PSSummary
PSVacc_Events
PSVacc_Rates
Patients
Plan
Procedures
SIR_AllSSIProc
SIR_AllSSISurg
SIR_ComplexSSIProc
SIR_ComplexSSISurg
SSI_Events
SSI_RatesProc_Risk
SSI_RatesSurg_Proc_Risk
UserRatesICU
UserRatesNICU
UserRatesSCA
VAP_Events
VAP_RatesICU_SCA
spcEventSSI_RatesProc
AU_SAAR 
HospSurveyV5
IRFSurveyV3
LTACSurveyV3 
VAE_RatesLTAC_CMS </t>
  </si>
  <si>
    <t xml:space="preserve">Type of Affiliation </t>
  </si>
  <si>
    <t xml:space="preserve">CLAB_MBI_Events
abxStewardship
bs1_CAU_RatesICU_SCA
bs1_CAU_RatesIRF
bs1_CAU_RatesIRF_CMS
bs1_CAU_RatesLTAC
bs1_CAU_RatesLTAC_CMS
bs1_CAU_RatesNICU
bs1_CAU_Rates_CMS
bs1_CAU_TAP
bs1_CAU_TAPIRF
bs1_CAU_TAPLTAC
bs1_CLAB_RatesICU
bs1_CLAB_RatesIRF
bs1_CLAB_RatesLTAC
bs1_CLAB_RatesLTAC_CMS
bs1_CLAB_RatesSCA
bs1_CLAB_Rates_CMS
bs1_CLAB_TAP
bs1_CLAB_TAPLTAC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bs2_CAU_Rates_CMS
bs2_CAU_TAP
bs2_CAU_TAPIRF
bs2_CAU_TAPLTAC
bs2_CLAB_MBI_RatesICU
bs2_CLAB_MBI_RatesSCA
bs2_CLAB_RatesCAH
bs2_CLAB_RatesCAH_CMS
bs2_CLAB_RatesICU
bs2_CLAB_RatesIRF
bs2_CLAB_RatesLTAC
bs2_CLAB_RatesSCA
bs2_CLAB_Rates_CMS
bs2_CLAB_TAP
bs2_CLAB_TAPLTAC
bs2_SIR_AdultAllSSIProc
bs2_SIR_AdultAllSSISurg
bs2_SIR_AdultCmpxSSIProc
bs2_SIR_AdultCmpxSSISurg
bs2_SIR_Cmpx30dSSIProc
bs2_SIR_PedAllSSIProc
bs2_SIR_PedAllSSISurg
bs2_SIR_PedCmpxSSIProc
bs2_SIR_PedCmpxSSISurg
bs2_VAE_RatesICU_SCA
bs2_VAE_RatesLTAC
bs2_VAE_RatesLTAC_CMS </t>
  </si>
  <si>
    <r>
      <rPr>
        <strike/>
        <sz val="10"/>
        <rFont val="Arial"/>
        <family val="2"/>
      </rPr>
      <t>LABID_RatesMRSA
LABID_RatesMRSALTAC</t>
    </r>
    <r>
      <rPr>
        <sz val="10"/>
        <rFont val="Arial"/>
        <family val="2"/>
      </rPr>
      <t xml:space="preserve">
LabID_Events
</t>
    </r>
    <r>
      <rPr>
        <strike/>
        <sz val="10"/>
        <rFont val="Arial"/>
        <family val="2"/>
      </rPr>
      <t xml:space="preserve">LABID_RatesMRSAIRF </t>
    </r>
    <r>
      <rPr>
        <sz val="10"/>
        <rFont val="Arial"/>
        <family val="2"/>
      </rPr>
      <t xml:space="preserve">
</t>
    </r>
    <r>
      <rPr>
        <b/>
        <sz val="10"/>
        <rFont val="Arial"/>
        <family val="2"/>
      </rPr>
      <t xml:space="preserve">bs1_LABID_RatesMRSA
bs1_LABID_RatesMRSAIRF
bs1_LABID_RatesMRSALTAC
bs2_LABID_RatesMRSA
bs2_LABID_RatesMRSACAH
bs2_LABID_RatesMRSAIRF
bs2_LABID_RatesMRSALTAC
bs2_LABID_RatesMRSAONC </t>
    </r>
  </si>
  <si>
    <r>
      <rPr>
        <strike/>
        <sz val="10"/>
        <rFont val="Arial"/>
        <family val="2"/>
      </rPr>
      <t>LABID_RatesMRSA
LABID_RatesMRSALTAC</t>
    </r>
    <r>
      <rPr>
        <sz val="10"/>
        <rFont val="Arial"/>
        <family val="2"/>
      </rPr>
      <t xml:space="preserve">
</t>
    </r>
    <r>
      <rPr>
        <strike/>
        <sz val="10"/>
        <rFont val="Arial"/>
        <family val="2"/>
      </rPr>
      <t xml:space="preserve">LABID_RatesMRSAIRF </t>
    </r>
    <r>
      <rPr>
        <sz val="10"/>
        <rFont val="Arial"/>
        <family val="2"/>
      </rPr>
      <t xml:space="preserve">
</t>
    </r>
    <r>
      <rPr>
        <b/>
        <sz val="10"/>
        <rFont val="Arial"/>
        <family val="2"/>
      </rPr>
      <t xml:space="preserve">bs1_LABID_RatesMRSA
bs1_LABID_RatesMRSAIRF
bs1_LABID_RatesMRSALTAC
bs2_LABID_RatesMRSA
bs2_LABID_RatesMRSACAH
bs2_LABID_RatesMRSAIRF
bs2_LABID_RatesMRSALTAC
bs2_LABID_RatesMRSAONC </t>
    </r>
  </si>
  <si>
    <r>
      <rPr>
        <strike/>
        <sz val="10"/>
        <rFont val="Arial"/>
        <family val="2"/>
      </rPr>
      <t>LABID_RatesMRSAIRF</t>
    </r>
    <r>
      <rPr>
        <sz val="10"/>
        <rFont val="Arial"/>
        <family val="2"/>
      </rPr>
      <t xml:space="preserve">
</t>
    </r>
    <r>
      <rPr>
        <b/>
        <sz val="10"/>
        <rFont val="Arial"/>
        <family val="2"/>
      </rPr>
      <t xml:space="preserve">bs1_LABID_RatesMRSAIRF </t>
    </r>
  </si>
  <si>
    <r>
      <t xml:space="preserve">AST_OMRatesMDRO
LABID_RatesACINE
</t>
    </r>
    <r>
      <rPr>
        <strike/>
        <sz val="10"/>
        <rFont val="Arial"/>
        <family val="2"/>
      </rPr>
      <t>LABID_RatesCDIF</t>
    </r>
    <r>
      <rPr>
        <sz val="10"/>
        <rFont val="Arial"/>
        <family val="2"/>
      </rPr>
      <t xml:space="preserve">
LABID_RatesCEPHRKLEB
LABID_RatesCREECOLI
LABID_RatesCREKLEB
</t>
    </r>
    <r>
      <rPr>
        <strike/>
        <sz val="10"/>
        <rFont val="Arial"/>
        <family val="2"/>
      </rPr>
      <t>LABID_RatesMRSA</t>
    </r>
    <r>
      <rPr>
        <sz val="10"/>
        <rFont val="Arial"/>
        <family val="2"/>
      </rPr>
      <t xml:space="preserve">
LABID_RatesMSSA
LABID_RatesVRE
MDRO_Rates
PSSummary
LABID_RatesCRE 
</t>
    </r>
    <r>
      <rPr>
        <strike/>
        <sz val="10"/>
        <rFont val="Arial"/>
        <family val="2"/>
      </rPr>
      <t>CDI_TAP</t>
    </r>
    <r>
      <rPr>
        <sz val="10"/>
        <rFont val="Arial"/>
        <family val="2"/>
      </rPr>
      <t xml:space="preserve">
</t>
    </r>
    <r>
      <rPr>
        <strike/>
        <sz val="10"/>
        <rFont val="Arial"/>
        <family val="2"/>
      </rPr>
      <t>LABID_RatesCDIFLTAC</t>
    </r>
    <r>
      <rPr>
        <sz val="10"/>
        <rFont val="Arial"/>
        <family val="2"/>
      </rPr>
      <t xml:space="preserve">
LABID_RatesCREENTERO
</t>
    </r>
    <r>
      <rPr>
        <strike/>
        <sz val="10"/>
        <rFont val="Arial"/>
        <family val="2"/>
      </rPr>
      <t xml:space="preserve">LABID_RatesMRSALTAC
LABID_RatesCDIFIRF
LABID_RatesMRSAIRF 
</t>
    </r>
    <r>
      <rPr>
        <b/>
        <sz val="10"/>
        <rFont val="Arial"/>
        <family val="2"/>
      </rPr>
      <t xml:space="preserve">bs1_CDI_TAP
bs1_LABID_RatesCDIF
bs1_LABID_RatesCDIFIRF bs1_LABID_RatesCDIFLTAC
bs1_LABID_RatesMRSA bs1_LABID_RatesMRSAIRF bs1_LABID_RatesMRSALTAC bs2_LABID_RatesCDIF bs2_LABID_RatesCDIFCAH bs2_LABID_RatesCDIFIRF bs2_LABID_RatesCDIFLTAC bs2_LABID_RatesCDIFONC bs2_LABID_RatesMRSA bs2_LABID_RatesMRSACAH bs2_LABID_RatesMRSAIRF bs2_LABID_RatesMRSALTAC bs2_LABID_RatesMRSAONC </t>
    </r>
  </si>
  <si>
    <r>
      <rPr>
        <strike/>
        <sz val="10"/>
        <color theme="1"/>
        <rFont val="Arial"/>
        <family val="2"/>
      </rPr>
      <t>CAU_TAP
CAU_TAPIRF
CAU_TAPLTAC
CLAB_TAP
CLAB_TAPLTAC</t>
    </r>
    <r>
      <rPr>
        <sz val="10"/>
        <color theme="1"/>
        <rFont val="Arial"/>
        <family val="2"/>
      </rPr>
      <t xml:space="preserve">
DA_Rates
HospSurveyV4
IRFSurveyV2
LTACSurveyV2
AU_SAAR
HospSurveyV5
IRFSurveyV3
LTACSurveyV3 </t>
    </r>
  </si>
  <si>
    <r>
      <t xml:space="preserve">AST_OMRatesMDRO; AST_adhRatesMDRO, , ntibiogram, CAU_Events, CAU_RatesICU_SCA, CLAB_Events, CLAB_RatesICU, CLAB_RatesNICU, CLAB_RatesSCA, CLIP_Events, DA_Events
DA_Rates, DE_Events, Events
GG_RatesMDRO, HH_RatesMDRO, HospSurveyV2, HospSurveyV3, Infections, LABID_RatesACINE, LABID_RatesCDIF, LABID_RatesCEPHRKLEB, LABID_RatesCREECOLI, LABID_RatesCREKLEB, LABID_RatesMRSA, LABID_RatesMSSA, LABID_RatesVRE, LabID_Events, MDRO_Events, MDRO_Rates, Noninfections, PA_Events, PPP_Events, PSSummary, PSVacc_Events, PSVacc_Rates, Patients, Plan, Procedures, </t>
    </r>
    <r>
      <rPr>
        <strike/>
        <sz val="10"/>
        <color theme="1"/>
        <rFont val="Arial"/>
        <family val="2"/>
      </rPr>
      <t>SIR_AllSSIProc, SIR_AllSSISurg, 
SIR_Complex30dSSIProc, SIR_Complex30dSSISurg, SIR_ComplexSSIProc, SIR_ComplexSSISurg</t>
    </r>
    <r>
      <rPr>
        <sz val="10"/>
        <color theme="1"/>
        <rFont val="Arial"/>
        <family val="2"/>
      </rPr>
      <t xml:space="preserve">, SSI_Events, VAP_Events, VAP_RatesICU_SCA, VAP_RatesNICU, dupProcedures, proc0duration, procOnDOB, IRFSurvey, LTACSurvey 
</t>
    </r>
    <r>
      <rPr>
        <strike/>
        <sz val="10"/>
        <color theme="1"/>
        <rFont val="Arial"/>
        <family val="2"/>
      </rPr>
      <t>SIR_Complex30dSSIProcCanHosp</t>
    </r>
    <r>
      <rPr>
        <sz val="10"/>
        <color theme="1"/>
        <rFont val="Arial"/>
        <family val="2"/>
      </rPr>
      <t xml:space="preserve">
AU_DrugRates1monFACWIDEIN
AU_DrugRates1monLocation
AU_DrugRatesFACWIDEIN
AU_DrugRatesLocation 
</t>
    </r>
    <r>
      <rPr>
        <b/>
        <sz val="10"/>
        <color theme="1"/>
        <rFont val="Arial"/>
        <family val="2"/>
      </rPr>
      <t xml:space="preserve">CLAB_MBI_Events
abxStewardship
bs1_CAU_TAP
bs1_CAU_TAPIRF
bs1_CAU_TAPLTAC
bs1_CLAB_TAP
bs1_CLAB_TAPLTAC
bs1_SIR_AllSSIProc
bs1_SIR_AllSSISurg
bs1_SIR_Cmpx30dSSIProcPCH
bs1_SIR_Complex30dSSIProc
bs1_SIR_Complex30dSSISurg
bs1_SIR_ComplexSSIProc
bs1_SIR_ComplexSSISurg
bs2_CAU_TAP
bs2_CAU_TAPIRF
bs2_CAU_TAPLTAC
bs2_CLAB_TAP
bs2_CLAB_TAPLTAC
bs2_SIR_AdultAllSSIProc
bs2_SIR_AdultAllSSISurg
bs2_SIR_AdultCmpxSSIProc
bs2_SIR_AdultCmpxSSISurg
bs2_SIR_Cmpx30dSSIProc
bs2_SIR_PedAllSSIProc
bs2_SIR_PedAllSSISurg
bs2_SIR_PedCmpxSSIProc
bs2_SIR_PedCmpxSSISurg </t>
    </r>
  </si>
  <si>
    <r>
      <rPr>
        <strike/>
        <sz val="10"/>
        <rFont val="Arial"/>
        <family val="2"/>
      </rPr>
      <t xml:space="preserve">CLAB_RatesICU
</t>
    </r>
    <r>
      <rPr>
        <sz val="10"/>
        <rFont val="Arial"/>
        <family val="2"/>
      </rPr>
      <t>UserRatesICU</t>
    </r>
    <r>
      <rPr>
        <strike/>
        <sz val="10"/>
        <rFont val="Arial"/>
        <family val="2"/>
      </rPr>
      <t xml:space="preserve">
CLAB_RatesLTAC 
CLAB_RatesONC 
CAU_TAP
CAU_TAPIRF
CAU_TAPLTAC
CLAB_RatesIRF
CLAB_RatesLTAC_CMS
CLAB_Rates_CMS
CLAB_TAP
CLAB_TAPLTAC
</t>
    </r>
    <r>
      <rPr>
        <b/>
        <sz val="10"/>
        <rFont val="Arial"/>
        <family val="2"/>
      </rPr>
      <t xml:space="preserve">bs1_CAU_TAP
bs1_CAU_TAPIRF
bs1_CAU_TAPLTAC
bs1_CLAB_RatesICU
bs1_CLAB_RatesIRF
bs1_CLAB_RatesLTAC
bs1_CLAB_RatesLTAC_CMS
bs1_CLAB_RatesNICU
bs1_CLAB_RatesONC
bs1_CLAB_Rates_CMS
bs1_CLAB_TAP
bs1_CLAB_TAPLTAC
bs2_CAU_TAP
bs2_CAU_TAPIRF
bs2_CAU_TAPLTAC
bs2_CLAB_MBI_RatesICU
bs2_CLAB_MBI_RatesNICU
bs2_CLAB_RatesCAH
bs2_CLAB_RatesCAH_CMS
bs2_CLAB_RatesICU
bs2_CLAB_RatesIRF
bs2_CLAB_RatesLTAC
bs2_CLAB_RatesNICU
bs2_CLAB_RatesONC
bs2_CLAB_Rates_CMS
bs2_CLAB_TAP
bs2_CLAB_TAPLTAC </t>
    </r>
  </si>
  <si>
    <r>
      <t xml:space="preserve">LABID_RatesACINE
</t>
    </r>
    <r>
      <rPr>
        <strike/>
        <sz val="10"/>
        <rFont val="Arial"/>
        <family val="2"/>
      </rPr>
      <t>LABID_RatesCDIF</t>
    </r>
    <r>
      <rPr>
        <sz val="10"/>
        <rFont val="Arial"/>
        <family val="2"/>
      </rPr>
      <t xml:space="preserve">
LABID_RatesCEPHRKLEB
LABID_RatesCREECOLI
LABID_RatesCREKLEB
</t>
    </r>
    <r>
      <rPr>
        <strike/>
        <sz val="10"/>
        <rFont val="Arial"/>
        <family val="2"/>
      </rPr>
      <t>LABID_RatesMRSA</t>
    </r>
    <r>
      <rPr>
        <sz val="10"/>
        <rFont val="Arial"/>
        <family val="2"/>
      </rPr>
      <t xml:space="preserve">
LABID_RatesMSSA
LABID_RatesVRE
MDRO_Rates
PSSummary
LABID_RatesCRE 
</t>
    </r>
    <r>
      <rPr>
        <strike/>
        <sz val="10"/>
        <rFont val="Arial"/>
        <family val="2"/>
      </rPr>
      <t>CDI_TAP
LABID_RatesCDIFLTAC</t>
    </r>
    <r>
      <rPr>
        <sz val="10"/>
        <rFont val="Arial"/>
        <family val="2"/>
      </rPr>
      <t xml:space="preserve">
LABID_RatesCREENTERO
</t>
    </r>
    <r>
      <rPr>
        <strike/>
        <sz val="10"/>
        <rFont val="Arial"/>
        <family val="2"/>
      </rPr>
      <t xml:space="preserve">LABID_RatesMRSALTAC
LABID_RatesCDIFIRF 
LABID_RatesMRSAIRF 
</t>
    </r>
    <r>
      <rPr>
        <b/>
        <sz val="10"/>
        <rFont val="Arial"/>
        <family val="2"/>
      </rPr>
      <t xml:space="preserve">bs1_CDI_TAP
bs1_LABID_RatesCDIF
bs1_LABID_RatesCDIFIRF
bs1_LABID_RatesCDIFLTAC
bs1_LABID_RatesMRSA
bs1_LABID_RatesMRSAIRF
bs1_LABID_RatesMRSALTAC
bs2_LABID_RatesCDIF
bs2_LABID_RatesCDIFCAH
bs2_LABID_RatesCDIFIRF
bs2_LABID_RatesCDIFLTAC
bs2_LABID_RatesCDIFONC
bs2_LABID_RatesMRSA
bs2_LABID_RatesMRSACAH
bs2_LABID_RatesMRSAIRF
bs2_LABID_RatesMRSALTAC
bs2_LABID_RatesMRSAONC </t>
    </r>
  </si>
  <si>
    <r>
      <t xml:space="preserve">AST_OMRatesMDRO, </t>
    </r>
    <r>
      <rPr>
        <strike/>
        <sz val="10"/>
        <color theme="1"/>
        <rFont val="Arial"/>
        <family val="2"/>
      </rPr>
      <t>CAU_RatesICU_SCA, CAU_RatesNICU, CLAB_RatesICU, CLAB_RatesNICU, CLAB_RatesSCA</t>
    </r>
    <r>
      <rPr>
        <sz val="10"/>
        <color theme="1"/>
        <rFont val="Arial"/>
        <family val="2"/>
      </rPr>
      <t xml:space="preserve">, DA_Rates, LABID_RatesACINE, LABID_RatesCDIF, LABID_RatesCEPHRKLEB, LABID_RatesCREECOLI, LABID_RatesCREKLEB, LABID_RatesMRSA, LABID_RatesMSSA, LABID_RatesVRE, MDRO_Rates, PSSummary, UserRatesICU, UserRatesNICU, UserRatesSCA, VAP_RatesICU_SCA, VAP_RatesNICU, missingDDays, </t>
    </r>
    <r>
      <rPr>
        <strike/>
        <sz val="10"/>
        <color theme="1"/>
        <rFont val="Arial"/>
        <family val="2"/>
      </rPr>
      <t>CAU_RatesIRF, CAU_RatesLTAC, CLAB_RatesLTAC, VAE_RatesICU_SCA</t>
    </r>
    <r>
      <rPr>
        <sz val="10"/>
        <color theme="1"/>
        <rFont val="Arial"/>
        <family val="2"/>
      </rPr>
      <t xml:space="preserve">, IRFSurvey, LTACSurvey 
</t>
    </r>
    <r>
      <rPr>
        <strike/>
        <sz val="10"/>
        <color theme="1"/>
        <rFont val="Arial"/>
        <family val="2"/>
      </rPr>
      <t>CAU_RatesIRF_CMS
CAU_RatesLTAC_CMS
CAU_Rates_CMS</t>
    </r>
    <r>
      <rPr>
        <sz val="10"/>
        <color theme="1"/>
        <rFont val="Arial"/>
        <family val="2"/>
      </rPr>
      <t xml:space="preserve">
</t>
    </r>
    <r>
      <rPr>
        <strike/>
        <sz val="10"/>
        <color theme="1"/>
        <rFont val="Arial"/>
        <family val="2"/>
      </rPr>
      <t>CAU_TAP
CAU_TAPIRF
CAU_TAPLTAC
CDI_TAP
CLAB_RatesIRF</t>
    </r>
    <r>
      <rPr>
        <sz val="10"/>
        <color theme="1"/>
        <rFont val="Arial"/>
        <family val="2"/>
      </rPr>
      <t xml:space="preserve">
</t>
    </r>
    <r>
      <rPr>
        <strike/>
        <sz val="10"/>
        <color theme="1"/>
        <rFont val="Arial"/>
        <family val="2"/>
      </rPr>
      <t>CLAB_RatesLTAC_CMS
CLAB_Rates_CMS
CLAB_TAP
CLAB_TAPLTAC</t>
    </r>
    <r>
      <rPr>
        <sz val="10"/>
        <color theme="1"/>
        <rFont val="Arial"/>
        <family val="2"/>
      </rPr>
      <t xml:space="preserve">
DA_Rates
</t>
    </r>
    <r>
      <rPr>
        <strike/>
        <sz val="10"/>
        <color theme="1"/>
        <rFont val="Arial"/>
        <family val="2"/>
      </rPr>
      <t>LABID_RatesCDIFIRF
LABID_RatesCDIFLTAC</t>
    </r>
    <r>
      <rPr>
        <sz val="10"/>
        <color theme="1"/>
        <rFont val="Arial"/>
        <family val="2"/>
      </rPr>
      <t xml:space="preserve">
LABID_RatesCREENTERO
</t>
    </r>
    <r>
      <rPr>
        <strike/>
        <sz val="10"/>
        <color theme="1"/>
        <rFont val="Arial"/>
        <family val="2"/>
      </rPr>
      <t xml:space="preserve">LABID_RatesMRSAIRF
LABID_Rat
VAE_RatesLTAC_CMS </t>
    </r>
  </si>
  <si>
    <t xml:space="preserve">bs1_CAU_RatesICU_SCA
bs1_CAU_RatesIRF
bs1_CAU_RatesIRF_CMS
bs1_CAU_RatesLTAC
bs1_CAU_RatesLTAC_CMS
bs1_CAU_RatesNICU
bs1_CAU_Rates_CMS
bs1_CAU_TAP
bs1_CAU_TAPIRF
bs1_CAU_TAPLTAC
bs1_CDI_TAP
bs1_CLAB_RatesICU
bs1_CLAB_RatesIRF
bs1_CLAB_RatesLTAC
bs1_CLAB_RatesLTAC_CMS
bs1_CLAB_RatesNICU
bs1_CLAB_RatesSCA
bs1_CLAB_Rates_CMS
bs1_CLAB_TAP
bs1_CLAB_TAPLTAC
bs1_LABID_RatesCDIF
bs1_LABID_RatesCDIFIRF
bs1_LABID_RatesCDIFLTAC
bs1_LABID_RatesMRSA
bs1_LABID_RatesMRSAIRF
bs1_LABID_RatesMRSALTAC
bs1_VAE_RatesICU_SCA
bs1_VAE_RatesLTAC_CMS
bs2_CAU_RatesCAH
bs2_CAU_RatesCAH_CMS
bs2_CAU_RatesICU_SCA
bs2_CAU_RatesIRF
bs2_CAU_RatesLTAC
bs2_CAU_RatesNICU
bs2_CAU_Rates_CMS
bs2_CAU_TAP
bs2_CAU_TAPIRF
bs2_CAU_TAPLTAC
bs2_CLAB_MBI_RatesICU
bs2_CLAB_MBI_RatesNICU
bs2_CLAB_MBI_RatesSCA
bs2_CLAB_RatesCAH
bs2_CLAB_RatesCAH_CMS
bs2_CLAB_RatesICU
bs2_CLAB_RatesIRF
bs2_CLAB_RatesLTAC
bs2_CLAB_RatesNICU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bs2_VAE_RatesICU_SCA
bs2_VAE_RatesLTAC
bs2_VAE_RatesLTAC_CMS </t>
  </si>
  <si>
    <r>
      <rPr>
        <strike/>
        <sz val="10"/>
        <rFont val="Arial"/>
        <family val="2"/>
      </rPr>
      <t>CLAB_RatesSCA</t>
    </r>
    <r>
      <rPr>
        <sz val="10"/>
        <rFont val="Arial"/>
        <family val="2"/>
      </rPr>
      <t xml:space="preserve">
UserRatesSCA
</t>
    </r>
    <r>
      <rPr>
        <b/>
        <sz val="10"/>
        <rFont val="Arial"/>
        <family val="2"/>
      </rPr>
      <t xml:space="preserve">bs1_CLAB_RatesSCA
bs2_CLAB_MBI_RatesSCA
bs2_CLAB_RatesSCA </t>
    </r>
  </si>
  <si>
    <r>
      <rPr>
        <strike/>
        <sz val="10"/>
        <rFont val="Arial"/>
        <family val="2"/>
      </rPr>
      <t>CLAB_RatesICU
CLAB_RatesIRF
CLAB_RatesLTAC
CLAB_RatesLTAC_CMS
CLAB_Rates_CMS</t>
    </r>
    <r>
      <rPr>
        <sz val="10"/>
        <rFont val="Arial"/>
        <family val="2"/>
      </rPr>
      <t xml:space="preserve">
UserRatesICU 
</t>
    </r>
    <r>
      <rPr>
        <b/>
        <sz val="10"/>
        <rFont val="Arial"/>
        <family val="2"/>
      </rPr>
      <t>bs1_CLAB_RatesICU
bs1_CLAB_RatesIRF
bs1_CLAB_RatesLTAC
bs1_CLAB_RatesLTAC_CMS
bs1_CLAB_Rates_CMS
bs2_CLAB_MBI_RatesICU
bs2_CLAB_RatesCAH
bs2_CLAB_RatesCAH_CMS
bs2_CLAB_RatesICU
bs2_CLAB_RatesIRF
bs2_CLAB_RatesLTAC
bs2_CLAB_Rates_CMS</t>
    </r>
  </si>
  <si>
    <r>
      <rPr>
        <strike/>
        <sz val="10"/>
        <rFont val="Arial"/>
        <family val="2"/>
      </rPr>
      <t>CAU_RatesICU_SCA
CAU_RatesIRF
CAU_RatesIRF_CMS
CAU_RatesLTAC
CAU_RatesLTAC_CMS
CAU_Rates_CMS
CLAB_RatesICU
CLAB_RatesIRF
CLAB_RatesLTAC
CLAB_RatesLTAC_CMS
CLAB_Rates_CMS</t>
    </r>
    <r>
      <rPr>
        <sz val="10"/>
        <rFont val="Arial"/>
        <family val="2"/>
      </rPr>
      <t xml:space="preserve">
PSSummary
UserRatesICU
</t>
    </r>
    <r>
      <rPr>
        <b/>
        <sz val="10"/>
        <rFont val="Arial"/>
        <family val="2"/>
      </rPr>
      <t xml:space="preserve">bs1_CAU_RatesICU_SCA
bs1_CAU_RatesIRF
bs1_CAU_RatesIRF_CMS
bs1_CAU_RatesLTAC
bs1_CAU_RatesLTAC_CMS
bs1_CAU_Rates_CMS
bs1_CLAB_RatesICU
bs1_CLAB_RatesIRF
bs1_CLAB_RatesLTAC
bs1_CLAB_RatesLTAC_CMS
bs1_CLAB_Rates_CMS
bs2_CAU_RatesCAH
bs2_CAU_RatesCAH_CMS
bs2_CAU_RatesICU_SCA
bs2_CAU_RatesIRF
bs2_CAU_RatesLTAC
bs2_CAU_Rates_CMS
bs2_CLAB_MBI_RatesICU
bs2_CLAB_RatesCAH
bs2_CLAB_RatesCAH_CMS
bs2_CLAB_RatesICU
bs2_CLAB_RatesIRF
bs2_CLAB_RatesLTAC
bs2_CLAB_Rates_CMS </t>
    </r>
  </si>
  <si>
    <r>
      <rPr>
        <strike/>
        <sz val="10"/>
        <rFont val="Arial"/>
        <family val="2"/>
      </rPr>
      <t>CAU_RatesICU_SCA
CAU_RatesIRF
CAU_RatesIRF_CMS
CAU_RatesLTAC
CAU_RatesLTAC_CMS
CAU_Rates_CMS</t>
    </r>
    <r>
      <rPr>
        <sz val="10"/>
        <rFont val="Arial"/>
        <family val="2"/>
      </rPr>
      <t xml:space="preserve">
UserRatesICU
</t>
    </r>
    <r>
      <rPr>
        <b/>
        <sz val="10"/>
        <rFont val="Arial"/>
        <family val="2"/>
      </rPr>
      <t>bs1_CAU_RatesICU_SCA
bs1_CAU_RatesIRF
bs1_CAU_RatesIRF_CMS
bs1_CAU_RatesLTAC
bs1_CAU_RatesLTAC_CMS
bs1_CAU_Rates_CMS
bs2_CAU_RatesCAH
bs2_CAU_RatesCAH_CMS
bs2_CAU_RatesICU_SCA
bs2_CAU_RatesIRF
bs2_CAU_RatesLTAC
bs2_CAU_Rates_CMS</t>
    </r>
  </si>
  <si>
    <r>
      <rPr>
        <strike/>
        <sz val="10"/>
        <rFont val="Arial"/>
        <family val="2"/>
      </rPr>
      <t>CAU_RatesICU_SCA</t>
    </r>
    <r>
      <rPr>
        <sz val="10"/>
        <rFont val="Arial"/>
        <family val="2"/>
      </rPr>
      <t xml:space="preserve">
UserRatesICU
UserRatesNICU
UserRatesSCA
</t>
    </r>
    <r>
      <rPr>
        <strike/>
        <sz val="10"/>
        <rFont val="Arial"/>
        <family val="2"/>
      </rPr>
      <t>CAU_RatesNICU
CAU_RatesIRF
CAU_RatesLTAC 
CAU_RatesONC
CAU_RatesIRF_CMS
CAU_RatesLTAC_CMS
CAU_Rates_CMS</t>
    </r>
    <r>
      <rPr>
        <sz val="10"/>
        <rFont val="Arial"/>
        <family val="2"/>
      </rPr>
      <t xml:space="preserve"> 
</t>
    </r>
    <r>
      <rPr>
        <b/>
        <sz val="10"/>
        <rFont val="Arial"/>
        <family val="2"/>
      </rPr>
      <t xml:space="preserve">bs1_CAU_RatesICU_SCA
bs1_CAU_RatesIRF
bs1_CAU_RatesIRF_CMS
bs1_CAU_RatesLTAC
bs1_CAU_RatesLTAC_CMS
bs1_CAU_RatesNICU
bs1_CAU_RatesONC
bs1_CAU_RatesONC
bs1_CAU_Rates_CMS
bs2_CAU_RatesCAH
bs2_CAU_RatesCAH_CMS
bs2_CAU_RatesICU_SCA
bs2_CAU_RatesIRF
bs2_CAU_RatesLTAC
bs2_CAU_RatesNICU
bs2_CAU_RatesONC
bs2_CAU_Rates_CMS </t>
    </r>
  </si>
  <si>
    <r>
      <t xml:space="preserve">UserRatesSCA
VAP_RatesICU_SCA
</t>
    </r>
    <r>
      <rPr>
        <strike/>
        <sz val="10"/>
        <rFont val="Arial"/>
        <family val="2"/>
      </rPr>
      <t xml:space="preserve">VAE_RatesICU_SCA
VAE_RatesLTAC_CMS  
</t>
    </r>
    <r>
      <rPr>
        <b/>
        <sz val="10"/>
        <rFont val="Arial"/>
        <family val="2"/>
      </rPr>
      <t xml:space="preserve">bs1_VAE_RatesICU_SCA
bs1_VAE_RatesLTAC_CMS
bs2_VAE_RatesICU_SCA
bs2_VAE_RatesLTAC
bs2_VAE_RatesLTAC_CMS </t>
    </r>
  </si>
  <si>
    <t>CLAB_MBI_Events
bs1_CAU_RatesICU_SCA
bs1_CAU_RatesIRF
bs1_CAU_RatesIRF_CMS
bs1_CAU_RatesLTAC
bs1_CAU_RatesLTAC_CMS
bs1_CAU_RatesNICU
bs1_CAU_RatesONC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t>
  </si>
  <si>
    <t>abxStewardship 
CLAB_MBI_Events
bs1_CAU_RatesICU_SCA
bs1_CAU_RatesIRF
bs1_CAU_RatesIRF_CMS
bs1_CAU_RatesLTAC
bs1_CAU_RatesLTAC_CMS
bs1_CAU_RatesNICU
bs1_CAU_RatesONC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t>
  </si>
  <si>
    <r>
      <t xml:space="preserve">Events
Infections
PA_Events
PPP_Events
PPP_Rates
ParticipationAlert
Procedures
</t>
    </r>
    <r>
      <rPr>
        <strike/>
        <sz val="10"/>
        <rFont val="Arial"/>
        <family val="2"/>
      </rPr>
      <t>SIR_AllSSIProc
SIR_AllSSISurg
SIR_Complex30dSSIProc
SIR_Complex30dSSISurg
SIR_ComplexSSIProc
SIR_ComplexSSISurg</t>
    </r>
    <r>
      <rPr>
        <sz val="10"/>
        <rFont val="Arial"/>
        <family val="2"/>
      </rPr>
      <t xml:space="preserve">
SSI_Events
SSI_RatesProc_Risk
SSI_RatesSurg_Proc_Risk
dupEvents
dupProcedures
dupSSI
highSSIIncid
proc0duration
procOnDOB
spcEventSSI_RatesProc
ssiOnProcDate
</t>
    </r>
    <r>
      <rPr>
        <strike/>
        <sz val="10"/>
        <rFont val="Arial"/>
        <family val="2"/>
      </rPr>
      <t xml:space="preserve">SIR_Complex30dSSIProcCanHosp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</si>
  <si>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Antibiogram
CAU_Events
CLAB_Events
CLIP_Events
DA_Events
DE_Events
Events
Infections
LabID_Events
MDRO_Events
Noninfections
PA_Events
PPP_Events
PSVacc_Events
Procedures
SSI_Events
VAP_Events
dupEvents
dupProcedures
dupSSI
proc0duration
procOnDOB
ssiOnProcDate
VA_Events 
PSVacc_Events
Susceptibility 
</t>
    </r>
    <r>
      <rPr>
        <b/>
        <sz val="10"/>
        <rFont val="Arial"/>
        <family val="2"/>
      </rPr>
      <t xml:space="preserve">CLAB_MBI_Events </t>
    </r>
  </si>
  <si>
    <r>
      <t xml:space="preserve">Events
Infections
Noninfections
DE_Events
DE_Events_Trans 
dupEvents
dupSSI
ssiOnProcDate
VA_Events 
CAU_Events
CLAB_Events
MDRO_Events
PA_Events
PPP_Events
SSI_Events
VAP_Events 
</t>
    </r>
    <r>
      <rPr>
        <b/>
        <sz val="10"/>
        <rFont val="Arial"/>
        <family val="2"/>
      </rPr>
      <t xml:space="preserve">CLAB_MBI_Events </t>
    </r>
  </si>
  <si>
    <r>
      <t xml:space="preserve">DE_Events
Events
Infections
Noninfections
dupEvents
dupSSI
ssiOnProcDate
VA_Events 
CAU_Events
CLAB_Events
MDRO_Events
PA_Events
PPP_Events
SSI_Events
VAP_Events 
</t>
    </r>
    <r>
      <rPr>
        <b/>
        <sz val="10"/>
        <rFont val="Arial"/>
        <family val="2"/>
      </rPr>
      <t xml:space="preserve">CLAB_MBI_Events </t>
    </r>
  </si>
  <si>
    <r>
      <t xml:space="preserve">Antibiogram
CAU_Events
CLAB_Events
CLIP_Events
DA_Events
DE_Events
Events
Infections
LabID_Events
MDRO_Events
Noninfections
PA_Events
PPP_Events
PSVacc_Events
Patients
Procedures
SSI_Events
VAP_Events
dupEvents
dupProcedures
dupSSI
proc0duration
procOnDOB
</t>
    </r>
    <r>
      <rPr>
        <strike/>
        <sz val="10"/>
        <rFont val="Arial"/>
        <family val="2"/>
      </rPr>
      <t xml:space="preserve">SIR_AllSSIProc
SIR_AllSSISurg
SIR_Complex30dSSIProc
SIR_Complex30dSSISurg
SIR_ComplexSSIProc
SIR_ComplexSSISurg </t>
    </r>
    <r>
      <rPr>
        <sz val="10"/>
        <rFont val="Arial"/>
        <family val="2"/>
      </rPr>
      <t xml:space="preserve">
ssiOnProcDate
VA_Events 
</t>
    </r>
    <r>
      <rPr>
        <b/>
        <sz val="10"/>
        <rFont val="Arial"/>
        <family val="2"/>
      </rPr>
      <t xml:space="preserve">CLAB_MBI_Events
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</si>
  <si>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Antibiogram
CAU_Events
CLAB_Events
CLIP_Events
DA_Events
DE_Events
DE_Events_Trans 
Events
Infections
LabID_Events
MDRO_Events
Noninfections
PA_Events
PPP_Events
PSVacc_Events
Patients
Procedures
SSI_Events
VAP_Events
dupEvents
dupProcedures
dupSSI
proc0duration
procOnDOB
ssiOnProcDate
VA_Events 
Susceptibility
</t>
    </r>
    <r>
      <rPr>
        <b/>
        <sz val="10"/>
        <rFont val="Arial"/>
        <family val="2"/>
      </rPr>
      <t xml:space="preserve">CLAB_MBI_Events </t>
    </r>
  </si>
  <si>
    <r>
      <rPr>
        <strike/>
        <sz val="10"/>
        <rFont val="Arial"/>
        <family val="2"/>
      </rPr>
      <t>CLAB_RatesSCA</t>
    </r>
    <r>
      <rPr>
        <sz val="10"/>
        <rFont val="Arial"/>
        <family val="2"/>
      </rPr>
      <t xml:space="preserve">
UserRatesSCA
</t>
    </r>
    <r>
      <rPr>
        <b/>
        <sz val="10"/>
        <rFont val="Arial"/>
        <family val="2"/>
      </rPr>
      <t xml:space="preserve">bs1_CLAB_RatesSCA
bs2_CLAB_RatesSCA </t>
    </r>
  </si>
  <si>
    <r>
      <rPr>
        <strike/>
        <sz val="10"/>
        <rFont val="Arial"/>
        <family val="2"/>
      </rPr>
      <t>CLAB_RatesSCA</t>
    </r>
    <r>
      <rPr>
        <sz val="10"/>
        <rFont val="Arial"/>
        <family val="2"/>
      </rPr>
      <t xml:space="preserve">
</t>
    </r>
    <r>
      <rPr>
        <b/>
        <sz val="10"/>
        <rFont val="Arial"/>
        <family val="2"/>
      </rPr>
      <t xml:space="preserve">bs1_CLAB_RatesSCA
bs2_CLAB_RatesSCA </t>
    </r>
  </si>
  <si>
    <r>
      <t xml:space="preserve">CLAB_Events
DA_Events
Events
Infections
MDRO_Events
dupEvents
</t>
    </r>
    <r>
      <rPr>
        <b/>
        <sz val="10"/>
        <rFont val="Arial"/>
        <family val="2"/>
      </rPr>
      <t>CLAB_MBI_Events</t>
    </r>
  </si>
  <si>
    <r>
      <rPr>
        <strike/>
        <sz val="10"/>
        <rFont val="Arial"/>
        <family val="2"/>
      </rPr>
      <t>CLAB_RatesSCA</t>
    </r>
    <r>
      <rPr>
        <sz val="10"/>
        <rFont val="Arial"/>
        <family val="2"/>
      </rPr>
      <t xml:space="preserve">
</t>
    </r>
    <r>
      <rPr>
        <b/>
        <sz val="10"/>
        <rFont val="Arial"/>
        <family val="2"/>
      </rPr>
      <t xml:space="preserve">bs1_CLAB_RatesSCA
bs2_CLAB_MBI_RatesSCA
bs2_CLAB_RatesSCA </t>
    </r>
  </si>
  <si>
    <t xml:space="preserve">PMBI Rate </t>
  </si>
  <si>
    <r>
      <t xml:space="preserve">Antibiogram
CAU_Events
CLAB_Events
ConferredRights
DA_Events
Events
GroupRights
Infections
MDRO_Events
PA_Events
PPP_Events
PPP_Rates
ParticipationAlert
Plan
Procedures
</t>
    </r>
    <r>
      <rPr>
        <strike/>
        <sz val="10"/>
        <rFont val="Arial"/>
        <family val="2"/>
      </rPr>
      <t>SIR_AllSSIProc
SIR_AllSSISurg
SIR_Complex30dSSIProc
SIR_Complex30dSSISurg
SIR_ComplexSSIProc
SIR_ComplexSSISurg</t>
    </r>
    <r>
      <rPr>
        <sz val="10"/>
        <rFont val="Arial"/>
        <family val="2"/>
      </rPr>
      <t xml:space="preserve">
SSI_Events
SSI_RatesProc_Risk
SSI_RatesSurg_Proc_Risk
VAP_Events
dupEvents
dupProcedures
dupSSI
highSSIIncid
proc0duration
procOnDOB
spcEventSSI_RatesProc
ssiOnProcDate
VA_Events 
</t>
    </r>
    <r>
      <rPr>
        <strike/>
        <sz val="10"/>
        <rFont val="Arial"/>
        <family val="2"/>
      </rPr>
      <t>SIR_Complex30dSSIProcCanHosp</t>
    </r>
    <r>
      <rPr>
        <sz val="10"/>
        <rFont val="Arial"/>
        <family val="2"/>
      </rPr>
      <t xml:space="preserve">
Susceptibility 
</t>
    </r>
    <r>
      <rPr>
        <b/>
        <sz val="10"/>
        <rFont val="Arial"/>
        <family val="2"/>
      </rPr>
      <t xml:space="preserve">CLAB_MBI_Events
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</si>
  <si>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CAU_Events
CLAB_Events
Events
Infections
MDRO_Events
Noninfections
PA_Events
PPP_Events
Procedures
SSI_Events
VAP_Events
VA_Events
dupEvents
dupProcedures
dupSSI
proc0duration
procOnDOB
ssiOnProcDate 
</t>
    </r>
    <r>
      <rPr>
        <b/>
        <sz val="10"/>
        <color theme="1"/>
        <rFont val="Arial"/>
        <family val="2"/>
      </rPr>
      <t>CLAB_MBI_Events</t>
    </r>
  </si>
  <si>
    <r>
      <t xml:space="preserve">Antibiogram
CAU_Events
CLAB_Events
DA_Events
Events
Infections
MDRO_Events
PA_Events
PPP_Events
Procedures
SSI_Events
VAP_Events
dupEvents
dupProcedures
dupSSI
proc0duration
procOnDOB
ssiOnProcDate
VA_Events 
Susceptibility 
</t>
    </r>
    <r>
      <rPr>
        <b/>
        <sz val="10"/>
        <rFont val="Arial"/>
        <family val="2"/>
      </rPr>
      <t>CLAB_MBI_Events</t>
    </r>
  </si>
  <si>
    <r>
      <t xml:space="preserve">Antibiogram
CAU_Events
CLAB_Events
DA_Events
Events
Infections
MDRO_Events
PA_Events
PPP_Events
Procedures
SSI_Events
VAP_Events
dupEvents
dupProcedures
dupSSI
proc0duration
procOnDOB
ssiOnProcDate
VA_Events 
Susceptibility
</t>
    </r>
    <r>
      <rPr>
        <b/>
        <sz val="10"/>
        <rFont val="Arial"/>
        <family val="2"/>
      </rPr>
      <t>CLAB_MBI_Events</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</si>
  <si>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 xml:space="preserve">SIR_Complex30dSSIProcCanHosp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</si>
  <si>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CAU_Events
CLAB_Events
Events
Infections
MDRO_Events
Noninfections
PA_Events
PPP_Events
Procedures
SSI_Events
VAP_Events
VA_Events
dupEvents
dupProcedures
dupSSI
proc0duration
procOnDOB
ssiOnProcDate 
</t>
    </r>
    <r>
      <rPr>
        <b/>
        <sz val="10"/>
        <color theme="1"/>
        <rFont val="Arial"/>
        <family val="2"/>
      </rPr>
      <t xml:space="preserve">CLAB_MBI_Events </t>
    </r>
  </si>
  <si>
    <r>
      <t xml:space="preserve">IRFSurvey 
IRFSurveyV2
IRFSurveyV3 
</t>
    </r>
    <r>
      <rPr>
        <b/>
        <sz val="10"/>
        <color theme="1"/>
        <rFont val="Arial"/>
        <family val="2"/>
      </rPr>
      <t xml:space="preserve">bs2_CLAB_MBI_RatesICU
bs2_CLAB_RatesICU
bs2_CLAB_Rates_CMS </t>
    </r>
  </si>
  <si>
    <t xml:space="preserve">Reporting </t>
  </si>
  <si>
    <r>
      <rPr>
        <strike/>
        <sz val="10"/>
        <rFont val="Arial"/>
        <family val="2"/>
      </rPr>
      <t>CLAB_RatesICU
CLAB_RatesIRF
CLAB_RatesLTAC
CLAB_RatesLTAC_CMS
CLAB_Rates_CMS</t>
    </r>
    <r>
      <rPr>
        <sz val="10"/>
        <rFont val="Arial"/>
        <family val="2"/>
      </rPr>
      <t xml:space="preserve">
UserRatesICU
</t>
    </r>
    <r>
      <rPr>
        <b/>
        <sz val="10"/>
        <rFont val="Arial"/>
        <family val="2"/>
      </rPr>
      <t>bs1_CLAB_RatesICU
bs1_CLAB_RatesIRF
bs1_CLAB_RatesLTAC
bs1_CLAB_RatesLTAC_CMS
bs1_CLAB_Rates_CMS
bs2_CLAB_MBI_RatesICU
bs2_CLAB_RatesCAH
bs2_CLAB_RatesCAH_CMS
bs2_CLAB_RatesICU
bs2_CLAB_RatesIRF
bs2_CLAB_RatesLTAC
bs2_CLAB_ Rates_CMS</t>
    </r>
  </si>
  <si>
    <r>
      <rPr>
        <strike/>
        <sz val="10"/>
        <rFont val="Arial"/>
        <family val="2"/>
      </rPr>
      <t>CAU_RatesICU_SCA
CAU_RatesIRF
CAU_RatesIRF_CMS
CAU_RatesLTAC
CAU_RatesLTAC_CMS
CAU_Rates_CMS</t>
    </r>
    <r>
      <rPr>
        <sz val="10"/>
        <rFont val="Arial"/>
        <family val="2"/>
      </rPr>
      <t xml:space="preserve">
UserRatesICU
</t>
    </r>
    <r>
      <rPr>
        <b/>
        <sz val="10"/>
        <rFont val="Arial"/>
        <family val="2"/>
      </rPr>
      <t xml:space="preserve">bs1_CAU_RatesICU_SCA
bs1_CAU_RatesIRF
bs1_CAU_RatesIRF_CMS
bs1_CAU_RatesLTAC
bs1_CAU_RatesLTAC_CMS
bs1_CAU_Rates_CMS
bs2_CAU_RatesCAH
bs2_CAU_RatesCAH_CMS
bs2_CAU_RatesICU_SCA
bs2_CAU_RatesIRF
bs2_CAU_RatesLTAC
bs2_CAU_Rates_CMS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</si>
  <si>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 xml:space="preserve">SIR_Complex30dSSIProcCanHosp 
</t>
    </r>
    <r>
      <rPr>
        <b/>
        <sz val="10"/>
        <rFont val="Arial"/>
        <family val="2"/>
      </rPr>
      <t>bs1_SIR_AllSSIProc
bs1_SIR_AllSSISurg</t>
    </r>
    <r>
      <rPr>
        <sz val="10"/>
        <rFont val="Arial"/>
        <family val="2"/>
      </rPr>
      <t xml:space="preserve">
</t>
    </r>
    <r>
      <rPr>
        <b/>
        <sz val="10"/>
        <rFont val="Arial"/>
        <family val="2"/>
      </rPr>
      <t xml:space="preserve">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</si>
  <si>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Antibiogram
CAU_Events
CLAB_Events
DA_Events
Events
Infections
MDRO_Events
Noninfections
PA_Events
PPP_Events
SSI_Events
VAP_Events
dupEvents
dupSSI
spcEventSSI_RatesProc
ssiOnProcDate
VA_Events 
Susceptibility
</t>
    </r>
    <r>
      <rPr>
        <b/>
        <sz val="10"/>
        <rFont val="Arial"/>
        <family val="2"/>
      </rPr>
      <t>CLAB_MBI_Events</t>
    </r>
  </si>
  <si>
    <r>
      <t xml:space="preserve">Events
LABID_RatesACINE
</t>
    </r>
    <r>
      <rPr>
        <strike/>
        <sz val="10"/>
        <rFont val="Arial"/>
        <family val="2"/>
      </rPr>
      <t>LABID_RatesCDIF</t>
    </r>
    <r>
      <rPr>
        <sz val="10"/>
        <rFont val="Arial"/>
        <family val="2"/>
      </rPr>
      <t xml:space="preserve">
LABID_RatesCEPHRKLEB
LABID_RatesCREECOLI
LABID_RatesCREKLEB
</t>
    </r>
    <r>
      <rPr>
        <strike/>
        <sz val="10"/>
        <rFont val="Arial"/>
        <family val="2"/>
      </rPr>
      <t>LABID_RatesMRSA</t>
    </r>
    <r>
      <rPr>
        <sz val="10"/>
        <rFont val="Arial"/>
        <family val="2"/>
      </rPr>
      <t xml:space="preserve">
LABID_RatesMSSA
LABID_RatesVRE
LabID_Events
MDRO_Rates
Noninfections
LABID_RatesCRE 
</t>
    </r>
    <r>
      <rPr>
        <strike/>
        <sz val="10"/>
        <rFont val="Arial"/>
        <family val="2"/>
      </rPr>
      <t>CDI_TAP
LABID_RatesCDIFIRF
LABID_RatesCDIFLTAC</t>
    </r>
    <r>
      <rPr>
        <sz val="10"/>
        <rFont val="Arial"/>
        <family val="2"/>
      </rPr>
      <t xml:space="preserve">
LABID_RatesCREENTERO
</t>
    </r>
    <r>
      <rPr>
        <strike/>
        <sz val="10"/>
        <rFont val="Arial"/>
        <family val="2"/>
      </rPr>
      <t xml:space="preserve">LABID_RatesMRSAIRF
LABID_RatesMRSALTAC
</t>
    </r>
    <r>
      <rPr>
        <b/>
        <sz val="10"/>
        <rFont val="Arial"/>
        <family val="2"/>
      </rPr>
      <t xml:space="preserve">bs1_CDI_TAP
bs1_LABID_RatesCDIF
bs1_LABID_RatesCDIFIRF
bs1_LABID_RatesCDIFLTAC
bs1_LABID_RatesMRSA
bs1_LABID_RatesMRSAIRF
bs1_LABID_RatesMRSALTAC
bs2_LABID_RatesCDIF
bs2_LABID_RatesCDIFCAH
bs2_LABID_RatesCDIFIRF
bs2_LABID_RatesCDIFLTAC
bs2_LABID_RatesCDIFONC
bs2_LABID_RatesMRSA
bs2_LABID_RatesMRSACAH
bs2_LABID_RatesMRSAIRF
bs2_LABID_RatesMRSALTAC
bs2_LABID_RatesMRSAONC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</si>
  <si>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 xml:space="preserve">SIR_Complex30dSSIProcCanHosp </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</si>
  <si>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Plan
</t>
    </r>
    <r>
      <rPr>
        <strike/>
        <sz val="10"/>
        <rFont val="Arial"/>
        <family val="2"/>
      </rPr>
      <t>SIR_AllSSIProc
SIR_AllSSISurg
SIR_Complex30dSSIProc
SIR_Complex30dSSISurg
SIR_ComplexSSIProc
SIR_ComplexSSISurg</t>
    </r>
    <r>
      <rPr>
        <sz val="10"/>
        <rFont val="Arial"/>
        <family val="2"/>
      </rPr>
      <t xml:space="preserve">
SSI_RatesProc_Risk
SSI_RatesSurg_Proc_Risk
spcEventSSI_RatesProc 
dupProcedures
highSSIIncid
proc0duration
</t>
    </r>
    <r>
      <rPr>
        <strike/>
        <sz val="10"/>
        <rFont val="Arial"/>
        <family val="2"/>
      </rPr>
      <t xml:space="preserve">SIR_Complex30dSSIProcCanHosp </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</si>
  <si>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Antibiogram
CAU_Events
CLAB_Events
CLIP_Events
DA_Events
DE_Events
Events
Infections
LabID_Events
MDRO_Events
Noninfections
PA_Events
PPP_Events
PSVacc_Events
Patients
Procedures
SSI_Events
VAP_Events
dupEvents
dupProcedures
dupSSI
proc0duration
procOnDOB
ssiOnProcDate
VA_Events 
Susceptibility
</t>
    </r>
    <r>
      <rPr>
        <b/>
        <sz val="10"/>
        <rFont val="Arial"/>
        <family val="2"/>
      </rPr>
      <t xml:space="preserve">CLAB_MBI_Events </t>
    </r>
  </si>
  <si>
    <r>
      <t xml:space="preserve">ABX_Rates, ARB_Rates, AST_OMRatesMDRO, AST_adhRatesMDRO, Antibiogram, CAU_Events, CAU_RatesICU_SCA, CLAB_Events, CLAB_RatesICU, CLAB_RatesNICU, CLAB_RatesSCA, CLIP_Events, CLIP_Rates, DA_Events, DA_Rates, DE_Denom, DE_Denom_Trans, DE_Events, DialysisSurvey, Events, Facility, 
GG_RatesMDRO, HH_RatesMDRO, HospSurveyV2, HospSurveyV3, Hosp_Rates_old, Infections, ABID_RatesACINE, LABID_RatesCDIF, LABID_RatesCEPHRKLEB, LABID_RatesCREECOLI, LABID_RatesCREKLEB, LABID_RatesMRSA, LABID_RatesMSSA, LABID_RatesVRE, LAI_Rates_old, 
LASI_Rates, LabID_Events, MDRO_Events, MDRO_Rates, Noninfections, PA_Events, PBC_Rates, PPP_Events, PPP_Rates, PSSummary, PSVacc_Events, PSVacc_Rates, ParticipationAlert, Patients, Plan, Procedures, </t>
    </r>
    <r>
      <rPr>
        <strike/>
        <sz val="10"/>
        <color theme="1"/>
        <rFont val="Arial"/>
        <family val="2"/>
      </rPr>
      <t>SIR_AllSSIProc, SIR_AllSSISurg, SIR_Complex30dSSIProc, , SIR_Complex30dSSISurg, SIR_ComplexSSIProc, SIR_ComplexSSISurg</t>
    </r>
    <r>
      <rPr>
        <sz val="10"/>
        <color theme="1"/>
        <rFont val="Arial"/>
        <family val="2"/>
      </rPr>
      <t xml:space="preserve">, SSI_Events, SSI_RatesProc_Risk, SSI_RatesSurg_Proc_Risk, UserRatesICU, UserRatesNICU, UserRatesSCA, VAI_Rates, VAI_Rates_old, VAP_Events, VAP_RatesICU_SCA, VAP_RatesNICU, Vanc_Rates, spcEventSSI_RatesProc, DE_CMSQIP, IRFSurvey, LTACSurvey 
AREvent, ASCSurveyV1, AU_SAAR, HospSurveyV5, IRFSurveyV3, LTACSurveyV3 
</t>
    </r>
    <r>
      <rPr>
        <strike/>
        <sz val="10"/>
        <color theme="1"/>
        <rFont val="Arial"/>
        <family val="2"/>
      </rPr>
      <t>CAU_TAP
CAU_TAPIRF
CAU_TAPLTAC
CLAB_TAP
CLAB_TAPLTAC</t>
    </r>
    <r>
      <rPr>
        <sz val="10"/>
        <color theme="1"/>
        <rFont val="Arial"/>
        <family val="2"/>
      </rPr>
      <t xml:space="preserve">
DA_Rates
HospSurveyV4
IRFSurveyV2
LTACSurveyV2
AUR_Detail
AUR_Summary
SIR_Complex30dSSIProcCanHosp 
AU_DrugRates1monFACWIDEIN
AU_DrugRates1monLocation
AU_DrugRatesFACWIDEIN
AU_DrugRatesLocation
ParticipationAlert </t>
    </r>
  </si>
  <si>
    <t xml:space="preserve">State </t>
  </si>
  <si>
    <t xml:space="preserve">CLAB_MBI_Events
abxStewardship
bs1_CAU_TAP
bs1_CAU_TAPIRF
bs1_CAU_TAPLTAC
bs1_CLAB_TAP
bs1_CLAB_TAPLTAC
bs1_SIR_AllSSIProc
bs1_SIR_AllSSISurg
bs1_SIR_Cmpx30dSSIProcPCH
bs1_SIR_Complex30dSSIProc
bs1_SIR_Complex30dSSISurg
bs1_SIR_ComplexSSIProc
bs1_SIR_ComplexSSISurg
bs2_CAU_TAP
bs2_CAU_TAPIRF
bs2_CAU_TAPLTAC
bs2_CLAB_TAP
bs2_CLAB_TAPLTAC
bs2_SIR_AdultAllSSIProc
bs2_SIR_AdultAllSSISurg
bs2_SIR_AdultCmpxSSIProc
bs2_SIR_AdultCmpxSSISurg
bs2_SIR_Cmpx30dSSIProc
bs2_SIR_PedAllSSIProc
bs2_SIR_PedAllSSISurg
bs2_SIR_PedCmpxSSIProc
bs2_SIR_PedCmpxSSISurg </t>
  </si>
  <si>
    <r>
      <t xml:space="preserve">AST_OMRatesMDRO
AST_adhRatesMDRO
GG_RatesMDRO
HH_RatesMDRO
LABID_RatesACINE
</t>
    </r>
    <r>
      <rPr>
        <strike/>
        <sz val="10"/>
        <rFont val="Arial"/>
        <family val="2"/>
      </rPr>
      <t>LABID_RatesCDIF</t>
    </r>
    <r>
      <rPr>
        <sz val="10"/>
        <rFont val="Arial"/>
        <family val="2"/>
      </rPr>
      <t xml:space="preserve">
LABID_RatesCEPHRKLEB
LABID_RatesCREECOLI
LABID_RatesCREKLEB
</t>
    </r>
    <r>
      <rPr>
        <strike/>
        <sz val="10"/>
        <rFont val="Arial"/>
        <family val="2"/>
      </rPr>
      <t>LABID_RatesMRSA</t>
    </r>
    <r>
      <rPr>
        <sz val="10"/>
        <rFont val="Arial"/>
        <family val="2"/>
      </rPr>
      <t xml:space="preserve">
LABID_RatesMSSA
LABID_RatesVRE
MDRO_Rates
PSSummary
PSVacc_Rates
missingDDays
LABID_RatesCRE
</t>
    </r>
    <r>
      <rPr>
        <strike/>
        <sz val="10"/>
        <rFont val="Arial"/>
        <family val="2"/>
      </rPr>
      <t>CDI_TAP
LABID_RatesCDIFIRF
LABID_RatesCDIFLTAC</t>
    </r>
    <r>
      <rPr>
        <sz val="10"/>
        <rFont val="Arial"/>
        <family val="2"/>
      </rPr>
      <t xml:space="preserve">
LABID_RatesCREENTERO
</t>
    </r>
    <r>
      <rPr>
        <strike/>
        <sz val="10"/>
        <rFont val="Arial"/>
        <family val="2"/>
      </rPr>
      <t>LABID_RatesMRSAIRF
LABID_RatesMRSALTAC</t>
    </r>
    <r>
      <rPr>
        <sz val="10"/>
        <rFont val="Arial"/>
        <family val="2"/>
      </rPr>
      <t xml:space="preserve">
</t>
    </r>
    <r>
      <rPr>
        <b/>
        <sz val="10"/>
        <rFont val="Arial"/>
        <family val="2"/>
      </rPr>
      <t xml:space="preserve">bs1_CDI_TAP
bs1_LABID_RatesCDIF
bs1_LABID_RatesCDIFIRF
bs1_LABID_RatesCDIFLTAC
bs1_LABID_RatesMRSA
bs1_LABID_RatesMRSAIRF
bs1_LABID_RatesMRSALTAC
bs2_LABID_RatesCDIF
bs2_LABID_RatesCDIFCAH
bs2_LABID_RatesCDIFIRF
bs2_LABID_RatesCDIFLTAC
bs2_LABID_RatesCDIFONC
bs2_LABID_RatesMRSA
bs2_LABID_RatesMRSACAH
bs2_LABID_RatesMRSAIRF
bs2_LABID_RatesMRSALTAC
bs2_LABID_RatesMRSAONC </t>
    </r>
  </si>
  <si>
    <r>
      <t xml:space="preserve">ABX_Rates
ARB_Rates
AST_adhRatesMDRO
AST_OMRatesMDRO
AU_Rates
AU_RatesFACWIDEIN
AU_RatesLocation
</t>
    </r>
    <r>
      <rPr>
        <strike/>
        <sz val="10"/>
        <rFont val="Arial"/>
        <family val="2"/>
      </rPr>
      <t>CAU_RatesICU_SCA
CAU_RatesNICU
CLAB_RatesICU
CLAB_RatesNICU
CLAB_RatesSCA
SIR_AllSSIProc
SIR_AllSSISurg
SIR_Complex30dSSIProc
SIR_Complex30dSSISurg
SIR_ComplexSSIProc
SIR_ComplexSSISurg
CAU_RatesIRF
CAU_RatesLTAC
CLAB_RatesLTAC 
CAU_RatesONC
CLAB_RatesONC</t>
    </r>
    <r>
      <rPr>
        <sz val="10"/>
        <rFont val="Arial"/>
        <family val="2"/>
      </rPr>
      <t xml:space="preserve">
CLIP_Rates
DA_Rates
DE_Denom_Trans
GG_RatesMDRO
HH_RatesMDRO
Hosp_Rates_old
LABID_R
LABID_RatesACINE
</t>
    </r>
    <r>
      <rPr>
        <strike/>
        <sz val="10"/>
        <rFont val="Arial"/>
        <family val="2"/>
      </rPr>
      <t>LABID_RatesCDIF</t>
    </r>
    <r>
      <rPr>
        <sz val="10"/>
        <rFont val="Arial"/>
        <family val="2"/>
      </rPr>
      <t xml:space="preserve">
LABID_RatesCEPHRKLEB
LABID_RatesCREECOLI
LABID_RatesCREKLEB
PSVacc_Rates
</t>
    </r>
    <r>
      <rPr>
        <strike/>
        <sz val="10"/>
        <rFont val="Arial"/>
        <family val="2"/>
      </rPr>
      <t>SIR_Complex30dSSIProcCanHosp</t>
    </r>
    <r>
      <rPr>
        <sz val="10"/>
        <rFont val="Arial"/>
        <family val="2"/>
      </rPr>
      <t xml:space="preserve">
Antibiogram_HAI_FREQ
Antibiogram_RatesHAI
</t>
    </r>
    <r>
      <rPr>
        <strike/>
        <sz val="10"/>
        <rFont val="Arial"/>
        <family val="2"/>
      </rPr>
      <t>CAU_RatesIRF_CMS
CAU_RatesLTAC_CMS
CAU_Rates_CMS
CAU_TAP
CAU_TAPIRF
CAU_TAPLTAC
CDI_TAP</t>
    </r>
    <r>
      <rPr>
        <sz val="10"/>
        <rFont val="Arial"/>
        <family val="2"/>
      </rPr>
      <t xml:space="preserve">
</t>
    </r>
    <r>
      <rPr>
        <strike/>
        <sz val="10"/>
        <rFont val="Arial"/>
        <family val="2"/>
      </rPr>
      <t>CLAB_RatesIRF
CLAB_RatesLTAC_CMS
CLAB_Rates_CMS
CLAB_TAP
CLAB_TAPLTAC</t>
    </r>
    <r>
      <rPr>
        <sz val="10"/>
        <rFont val="Arial"/>
        <family val="2"/>
      </rPr>
      <t xml:space="preserve">
DA_Rates
</t>
    </r>
    <r>
      <rPr>
        <strike/>
        <sz val="10"/>
        <rFont val="Arial"/>
        <family val="2"/>
      </rPr>
      <t>LABID_RatesCDIFIRF
LABID_RatesCDIFLTAC</t>
    </r>
    <r>
      <rPr>
        <sz val="10"/>
        <rFont val="Arial"/>
        <family val="2"/>
      </rPr>
      <t xml:space="preserve">
AU_DrugRatesFACWIDEIN
AU_DrugRatesLocation
Antibiogram_HAI
Antibiogram_HAI_FREQ
LABID_RatesCRE 
AU_SAAR
</t>
    </r>
    <r>
      <rPr>
        <strike/>
        <sz val="10"/>
        <rFont val="Arial"/>
        <family val="2"/>
      </rPr>
      <t xml:space="preserve">VAE_RatesLTAC_CMS 
</t>
    </r>
    <r>
      <rPr>
        <b/>
        <sz val="10"/>
        <rFont val="Arial"/>
        <family val="2"/>
      </rPr>
      <t xml:space="preserve">bs1_CAU_RatesICU_SCA
bs1_CAU_RatesIRF
bs1_CAU_RatesIRF_CMS
bs1_CAU_RatesLTAC
bs1_CAU_RatesLTAC_CMS
bs1_CAU_RatesNICU
bs1_CAU_RatesONC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 </t>
    </r>
  </si>
  <si>
    <r>
      <t xml:space="preserve">ABX_Rates ARB_Rates AST_adhRatesMDRO AST_OMRatesMDRO
AU_Rates AU_Rates1monthFACWIDEIN
AU_Rates1monthLocation AU_RatesFACWIDEIN AU_RatesLocation
</t>
    </r>
    <r>
      <rPr>
        <strike/>
        <sz val="10"/>
        <rFont val="Arial"/>
        <family val="2"/>
      </rPr>
      <t>CAU_RatesICU_SCA CAU_RatesNICU
CLAB_RatesICU CLAB_RatesNICU
CLAB_RatesSCA</t>
    </r>
    <r>
      <rPr>
        <sz val="10"/>
        <rFont val="Arial"/>
        <family val="2"/>
      </rPr>
      <t xml:space="preserve"> CLIP_Rates
DA_Rates DE_CMSQIP DE_Denom
DE_Numer GG_RatesMDRO HH_RatesMDRO highSSIIncid Hosp_Rates_old LABID_RatesACINE
</t>
    </r>
    <r>
      <rPr>
        <strike/>
        <sz val="10"/>
        <rFont val="Arial"/>
        <family val="2"/>
      </rPr>
      <t>LABID_RatesCDIF</t>
    </r>
    <r>
      <rPr>
        <sz val="10"/>
        <rFont val="Arial"/>
        <family val="2"/>
      </rPr>
      <t xml:space="preserve"> LABID_RatesCEPHRKLEB LABID_RatesCREECOLI LABID_RatesCREKLEB </t>
    </r>
    <r>
      <rPr>
        <strike/>
        <sz val="10"/>
        <rFont val="Arial"/>
        <family val="2"/>
      </rPr>
      <t>LABID_RatesMRSA</t>
    </r>
    <r>
      <rPr>
        <sz val="10"/>
        <rFont val="Arial"/>
        <family val="2"/>
      </rPr>
      <t xml:space="preserve">
LABID_RatesMSSA LABID_RatesVRE
LAI_Rates_old LASI_Rates MDRO_Rates
missingDDays PBC_Rates PPP_Rates
PSSummary PSVacc_Rates </t>
    </r>
    <r>
      <rPr>
        <strike/>
        <sz val="10"/>
        <rFont val="Arial"/>
        <family val="2"/>
      </rPr>
      <t>SIR_AllSSIProc
SIR_AllSSISurg SIR_Complex30dSSIProc
SIR_Complex30dSSISurg SIR_ComplexSSIProc SIR_ComplexSSISurg</t>
    </r>
    <r>
      <rPr>
        <sz val="10"/>
        <rFont val="Arial"/>
        <family val="2"/>
      </rPr>
      <t xml:space="preserve">
spcEventSSI_RatesProc SSI_RatesProc_Risk SSI_RatesSurg_Proc_Risk SummaryAU
SummaryAU1month UserRatesICU
UserRatesNICU UserRatesSCA VAI_Rates
VAI_Rates_old Vanc_Rates VAP_RatesICU_SCA VAP_RatesNICU C</t>
    </r>
    <r>
      <rPr>
        <strike/>
        <sz val="10"/>
        <rFont val="Arial"/>
        <family val="2"/>
      </rPr>
      <t xml:space="preserve">AU_RatesIRF CAU_RatesLTAC CLAB_RatesLTAC VAE_RatesICU_SCA 
CAU_RatesONC CLAB_RatesONC </t>
    </r>
    <r>
      <rPr>
        <sz val="10"/>
        <rFont val="Arial"/>
        <family val="2"/>
      </rPr>
      <t xml:space="preserve">DE_Denom_Trans
PSVacc_Rates
</t>
    </r>
    <r>
      <rPr>
        <strike/>
        <sz val="10"/>
        <rFont val="Arial"/>
        <family val="2"/>
      </rPr>
      <t>SIR_Complex30dSSIProcCanHosp</t>
    </r>
    <r>
      <rPr>
        <sz val="10"/>
        <rFont val="Arial"/>
        <family val="2"/>
      </rPr>
      <t xml:space="preserve">
AU_DrugRates1monFACWIDEIN
AU_DrugRates1monLocation
AU_DrugRatesFACWIDEIN
AU_DrugRatesLocation
Antibiogram_HAI
Antibiogram_HAI_FREQ
LABID_RatesCRE 
Antibiogram_HAI_FREQ
</t>
    </r>
    <r>
      <rPr>
        <strike/>
        <sz val="10"/>
        <rFont val="Arial"/>
        <family val="2"/>
      </rPr>
      <t>CAU_RatesIRF_CMS
CAU_RatesLTAC_CMS
CAU_Rates_CMS
CAU_TAP
CAU_TAPIRF
CAU_TAPLTAC
CDI_TAP</t>
    </r>
    <r>
      <rPr>
        <sz val="10"/>
        <rFont val="Arial"/>
        <family val="2"/>
      </rPr>
      <t xml:space="preserve">
</t>
    </r>
    <r>
      <rPr>
        <strike/>
        <sz val="10"/>
        <rFont val="Arial"/>
        <family val="2"/>
      </rPr>
      <t>CLAB_RatesIRF
CLAB_RatesLTAC_CMS
CLAB_Rates_CMS
CLAB_TAP
CLAB_TAPLTAC</t>
    </r>
    <r>
      <rPr>
        <sz val="10"/>
        <rFont val="Arial"/>
        <family val="2"/>
      </rPr>
      <t xml:space="preserve">
DA_Rates
</t>
    </r>
    <r>
      <rPr>
        <strike/>
        <sz val="10"/>
        <rFont val="Arial"/>
        <family val="2"/>
      </rPr>
      <t>LABID_RatesCDIFIRF
LABID_RatesCDIFLTAC</t>
    </r>
    <r>
      <rPr>
        <sz val="10"/>
        <rFont val="Arial"/>
        <family val="2"/>
      </rPr>
      <t xml:space="preserve">
LABID_RatesCREENTERO
</t>
    </r>
    <r>
      <rPr>
        <strike/>
        <sz val="10"/>
        <rFont val="Arial"/>
        <family val="2"/>
      </rPr>
      <t xml:space="preserve">VAE_RatesLTAC_CMS 
</t>
    </r>
    <r>
      <rPr>
        <b/>
        <sz val="10"/>
        <rFont val="Arial"/>
        <family val="2"/>
      </rPr>
      <t xml:space="preserve">bs1_CAU_RatesICU_SCA
bs1_CAU_RatesIRF
bs1_CAU_RatesIRF_CMS
bs1_CAU_RatesLTAC
bs1_CAU_RatesLTAC_CMS
bs1_CAU_RatesNICU
bs1_CAU_RatesONC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 </t>
    </r>
  </si>
  <si>
    <r>
      <rPr>
        <strike/>
        <sz val="10"/>
        <color theme="1"/>
        <rFont val="Arial"/>
        <family val="2"/>
      </rPr>
      <t>CAU_RatesIRF
CAU_RatesLTAC
CAU_RatesONC
CLAB_RatesONC</t>
    </r>
    <r>
      <rPr>
        <sz val="10"/>
        <color theme="1"/>
        <rFont val="Arial"/>
        <family val="2"/>
      </rPr>
      <t xml:space="preserve">
DE_Denom_Trans 
</t>
    </r>
    <r>
      <rPr>
        <strike/>
        <sz val="10"/>
        <color theme="1"/>
        <rFont val="Arial"/>
        <family val="2"/>
      </rPr>
      <t xml:space="preserve">CLAB_RatesLTAC
VAE_RatesICU_SCA </t>
    </r>
    <r>
      <rPr>
        <sz val="10"/>
        <color theme="1"/>
        <rFont val="Arial"/>
        <family val="2"/>
      </rPr>
      <t xml:space="preserve">
PSVacc_Rates
</t>
    </r>
    <r>
      <rPr>
        <strike/>
        <sz val="10"/>
        <color theme="1"/>
        <rFont val="Arial"/>
        <family val="2"/>
      </rPr>
      <t xml:space="preserve">SIR_Complex30dSSIProcCanHosp </t>
    </r>
    <r>
      <rPr>
        <sz val="10"/>
        <color theme="1"/>
        <rFont val="Arial"/>
        <family val="2"/>
      </rPr>
      <t xml:space="preserve">
Antibiogram_HAI_FREQ
Antibiogram_RatesHAI
</t>
    </r>
    <r>
      <rPr>
        <strike/>
        <sz val="10"/>
        <color theme="1"/>
        <rFont val="Arial"/>
        <family val="2"/>
      </rPr>
      <t>CAU_RatesIRF_CMS
CAU_RatesLTAC_CMS
CAU_Rates_CMS
CAU_TAP
CAU_TAPIRF
CAU_TAPLTAC
CDI_TAP</t>
    </r>
    <r>
      <rPr>
        <sz val="10"/>
        <color theme="1"/>
        <rFont val="Arial"/>
        <family val="2"/>
      </rPr>
      <t xml:space="preserve">
</t>
    </r>
    <r>
      <rPr>
        <strike/>
        <sz val="10"/>
        <color theme="1"/>
        <rFont val="Arial"/>
        <family val="2"/>
      </rPr>
      <t>CLAB_RatesIRF
CLAB_RatesLTAC_CMS
CLAB_Rates_CMS
CLAB_TAP
CLAB_TAPLTAC</t>
    </r>
    <r>
      <rPr>
        <sz val="10"/>
        <color theme="1"/>
        <rFont val="Arial"/>
        <family val="2"/>
      </rPr>
      <t xml:space="preserve">
DA_Rates
</t>
    </r>
    <r>
      <rPr>
        <strike/>
        <sz val="10"/>
        <color theme="1"/>
        <rFont val="Arial"/>
        <family val="2"/>
      </rPr>
      <t>LABID_RatesCDIFIRF
LABID_RatesCDIFLTAC</t>
    </r>
    <r>
      <rPr>
        <sz val="10"/>
        <color theme="1"/>
        <rFont val="Arial"/>
        <family val="2"/>
      </rPr>
      <t xml:space="preserve">
AU_SAAR
</t>
    </r>
    <r>
      <rPr>
        <strike/>
        <sz val="10"/>
        <color theme="1"/>
        <rFont val="Arial"/>
        <family val="2"/>
      </rPr>
      <t xml:space="preserve">VAE_RatesLTAC_CMS 
</t>
    </r>
    <r>
      <rPr>
        <b/>
        <sz val="10"/>
        <color theme="1"/>
        <rFont val="Arial"/>
        <family val="2"/>
      </rPr>
      <t xml:space="preserve">bs1_CAU_RatesICU_SCA
bs1_CAU_RatesIRF
bs1_CAU_RatesIRF_CMS
bs1_CAU_RatesLTAC
bs1_CAU_RatesLTAC_CMS
bs1_CAU_RatesNICU
bs1_CAU_RatesONC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 </t>
    </r>
  </si>
  <si>
    <r>
      <t xml:space="preserve">Procedures
</t>
    </r>
    <r>
      <rPr>
        <strike/>
        <sz val="10"/>
        <rFont val="Arial"/>
        <family val="2"/>
      </rPr>
      <t>SIR_AllSSIProc
SIR_AllSSISurg
SIR_Complex30dSSIProc
SIR_Complex30dSSISurg
SIR_ComplexSSIProc
SIR_ComplexSSISurg</t>
    </r>
    <r>
      <rPr>
        <sz val="10"/>
        <rFont val="Arial"/>
        <family val="2"/>
      </rPr>
      <t xml:space="preserve">
dupProcedures
proc0duration
procOnDOB
</t>
    </r>
    <r>
      <rPr>
        <b/>
        <sz val="10"/>
        <rFont val="Arial"/>
        <family val="2"/>
      </rPr>
      <t xml:space="preserve">SSI_Events
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</si>
  <si>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SIR_Complex30dSSIProcCanHosp</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</si>
  <si>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 xml:space="preserve">SIR_Complex30dSSIProcCanHosp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</si>
  <si>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t>
    </r>
    <r>
      <rPr>
        <strike/>
        <sz val="10"/>
        <rFont val="Arial"/>
        <family val="2"/>
      </rPr>
      <t xml:space="preserve">
SIR_Complex30dSSIProcCanHosp </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</si>
  <si>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AST_OMRatesMDRO
AST_adhRatesMDRO
Antibiogram
CAU_Events
CAU_RatesICU_SCA
CLAB_Events
CLAB_RatesICU
CLAB_RatesNICU
CLAB_RatesSCA
CLIP_Events
DA_Events
DA_Rates
DE_Events
Events
GG_RatesMDRO
HH_RatesMDRO
HospSurveyV2
Infections
LABID_RatesACINE
LABID_RatesCDIF
LABID_RatesCEPHRKLEB
LABID_RatesCREECOLI
LABID_RatesCREKLEB
LABID_RatesMRSA
LABID_RatesMSSA
LABID_RatesVRE
LabID_Events
MDRO_Events
MDRO_Rates
Noninfections
PA_Events
PPP_Events</t>
    </r>
    <r>
      <rPr>
        <b/>
        <sz val="10"/>
        <rFont val="Arial"/>
        <family val="2"/>
      </rPr>
      <t xml:space="preserve">
CLAB_MBI_Events </t>
    </r>
    <r>
      <rPr>
        <sz val="10"/>
        <rFont val="Arial"/>
        <family val="2"/>
      </rPr>
      <t xml:space="preserve">
PSSummary
PSVacc_Events
PSVacc_Rates
Patients
Plan
Procedures
SSI_Events
VAP_Events
VAP_RatesICU_SCA
VAP_RatesNICU
AREvent
</t>
    </r>
    <r>
      <rPr>
        <b/>
        <sz val="10"/>
        <rFont val="Arial"/>
        <family val="2"/>
      </rPr>
      <t xml:space="preserve">CLAB_MBI_Events </t>
    </r>
  </si>
  <si>
    <r>
      <rPr>
        <strike/>
        <sz val="10"/>
        <rFont val="Arial"/>
        <family val="2"/>
      </rPr>
      <t>SIR_AllSSIProc
SIR_AllSSISurg
SIR_Complex30dSSIProc
SIR_Complex30dSSISurg
SIR_ComplexSSIProc
SIR_ComplexSSISurg</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</si>
  <si>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rPr>
        <strike/>
        <sz val="10"/>
        <rFont val="Arial"/>
        <family val="2"/>
      </rPr>
      <t>CLAB_RatesICU
CLAB_RatesNICU
CLAB_RatesSCA
CLAB_RatesLTAC 
CLAB_RatesIRF
CLAB_RatesLTAC_CMS
CLAB_Rates_CMS
CLAB_TAP
CLAB_TAPLTAC</t>
    </r>
    <r>
      <rPr>
        <sz val="10"/>
        <rFont val="Arial"/>
        <family val="2"/>
      </rPr>
      <t xml:space="preserve">
Plan
</t>
    </r>
    <r>
      <rPr>
        <b/>
        <sz val="10"/>
        <rFont val="Arial"/>
        <family val="2"/>
      </rPr>
      <t xml:space="preserve">bs1_CLAB_RatesICU
bs1_CLAB_RatesIRF
bs1_CLAB_RatesLTAC
bs1_CLAB_RatesLTAC_CMS
bs1_CLAB_RatesNICU
bs1_CLAB_RatesSCA
bs1_CLAB_Rates_CMS
bs1_CLAB_TAP
bs1_CLAB_TAPLTAC 
bs2_CLAB_MBI_RatesICU
bs2_CLAB_MBI_RatesNICU
bs2_CLAB_MBI_RatesSCA
bs2_CLAB_RatesCAH
bs2_CLAB_RatesCAH_CMS
bs2_CLAB_RatesICU
bs2_CLAB_RatesIRF
bs2_CLAB_RatesLTAC
bs2_CLAB_RatesNICU
bs2_CLAB_RatesSCA
bs2_CLAB_Rates_CMS
bs2_CLAB_TAP
bs2_CLAB_TAPLTAC </t>
    </r>
  </si>
  <si>
    <r>
      <rPr>
        <strike/>
        <sz val="10"/>
        <rFont val="Arial"/>
        <family val="2"/>
      </rPr>
      <t>CAU_RatesICU_SCA
CAU_RatesNICU
CAU_RatesIRF
CAU_RatesLTAC 
CAU_RatesIRF_CMS
CAU_RatesLTAC_CMS
CAU_Rates_CMS</t>
    </r>
    <r>
      <rPr>
        <sz val="10"/>
        <rFont val="Arial"/>
        <family val="2"/>
      </rPr>
      <t xml:space="preserve">
</t>
    </r>
    <r>
      <rPr>
        <b/>
        <sz val="10"/>
        <rFont val="Arial"/>
        <family val="2"/>
      </rPr>
      <t>bs1_CAU_RatesICU_SCA
bs1_CAU_RatesIRF
bs1_CAU_RatesIRF_CMS
bs1_CAU_RatesLTAC
bs1_CAU_RatesLTAC_CMS
bs1_CAU_RatesNICU
bs1_CAU_Rates_CMS
bs2_CAU_RatesCAH
bs2_CAU_RatesCAH_CMS
bs2_CAU_RatesICU_SCA 
bs2_CAU_RatesIRF 
bs2_CAU_RatesLTAC 
bs2_CAU_RatesNICU
bs2_CAU_Rates_CMS</t>
    </r>
  </si>
  <si>
    <r>
      <rPr>
        <strike/>
        <sz val="10"/>
        <rFont val="Arial"/>
        <family val="2"/>
      </rPr>
      <t>CAU_RatesICU_SCA
CAU_RatesNICU</t>
    </r>
    <r>
      <rPr>
        <sz val="10"/>
        <rFont val="Arial"/>
        <family val="2"/>
      </rPr>
      <t xml:space="preserve">
UserRatesICU
UserRatesNICU
UserRatesSCA
</t>
    </r>
    <r>
      <rPr>
        <strike/>
        <sz val="10"/>
        <rFont val="Arial"/>
        <family val="2"/>
      </rPr>
      <t xml:space="preserve">CAU_RatesIRF
CAU_RatesLTAC 
CAU_RatesONC 
CAU_RatesIRF_CMS
CAU_RatesLTAC_CMS
CAU_Rates_CMS
</t>
    </r>
    <r>
      <rPr>
        <b/>
        <sz val="10"/>
        <rFont val="Arial"/>
        <family val="2"/>
      </rPr>
      <t xml:space="preserve">bs1_CAU_RatesICU_SCA
bs1_CAU_RatesIRF
bs1_CAU_RatesIRF_CMS
bs1_CAU_RatesLTAC
bs1_CAU_RatesLTAC_CMS
bs1_CAU_RatesNICU
bs1_CAU_RatesONC
bs1_CAU_Rates_CMS
bs2_CAU_RatesCAH
bs2_CAU_RatesCAH_CMS
bs2_CAU_RatesICU_SCA
bs2_CAU_RatesIRF
bs2_CAU_RatesLTAC
bs2_CAU_RatesNICU
bs2_CAU_RatesONC
bs2_CAU_Rates_CMS  </t>
    </r>
  </si>
  <si>
    <r>
      <rPr>
        <strike/>
        <sz val="10"/>
        <rFont val="Arial"/>
        <family val="2"/>
      </rPr>
      <t>CAU_RatesNICU
CAU_RatesICU_SCA
CAU_RatesIRF
CAU_RatesLTAC 
CAU_RatesONC 
CAU_RatesIRF_CMS
CAU_RatesLTAC_CMS
CAU_Rates_CMS</t>
    </r>
    <r>
      <rPr>
        <sz val="10"/>
        <rFont val="Arial"/>
        <family val="2"/>
      </rPr>
      <t xml:space="preserve">
</t>
    </r>
    <r>
      <rPr>
        <b/>
        <sz val="10"/>
        <rFont val="Arial"/>
        <family val="2"/>
      </rPr>
      <t xml:space="preserve">bs1_CAU_RatesICU_SCA
bs1_CAU_RatesIRF
bs1_CAU_RatesIRF_CMS
bs1_CAU_RatesLTAC
bs1_CAU_RatesLTAC_CMS
bs1_CAU_RatesNICU
bs1_CAU_RatesONC
bs1_CAU_Rates_CMS </t>
    </r>
    <r>
      <rPr>
        <sz val="10"/>
        <rFont val="Arial"/>
        <family val="2"/>
      </rPr>
      <t xml:space="preserve">
</t>
    </r>
    <r>
      <rPr>
        <b/>
        <sz val="10"/>
        <rFont val="Arial"/>
        <family val="2"/>
      </rPr>
      <t xml:space="preserve">bs2_CAU_RatesCAH
bs2_CAU_RatesCAH_CMS
bs2_CAU_RatesICU_SCA
bs2_CAU_RatesIRF
bs2_CAU_RatesLTAC
bs2_CAU_RatesNICU
bs2_CAU_RatesONC
bs2_CAU_Rates_CMS </t>
    </r>
    <r>
      <rPr>
        <sz val="10"/>
        <rFont val="Arial"/>
        <family val="2"/>
      </rPr>
      <t xml:space="preserve"> </t>
    </r>
  </si>
  <si>
    <r>
      <t xml:space="preserve">Events
Infections
PA_Events
PPP_Events
Procedures
</t>
    </r>
    <r>
      <rPr>
        <strike/>
        <sz val="10"/>
        <rFont val="Arial"/>
        <family val="2"/>
      </rPr>
      <t>SIR_AllSSISurg
SIR_Complex30dSSISurg
SIR_ComplexSSISurg</t>
    </r>
    <r>
      <rPr>
        <sz val="10"/>
        <rFont val="Arial"/>
        <family val="2"/>
      </rPr>
      <t xml:space="preserve">
SSI_Events
SSI_RatesSurg_Proc_Risk
dupEvents
dupProcedures
dupSSI
proc0duration
procOnDOB
ssiOnProcDate
</t>
    </r>
    <r>
      <rPr>
        <b/>
        <sz val="10"/>
        <rFont val="Arial"/>
        <family val="2"/>
      </rPr>
      <t xml:space="preserve">bs1_SIR_AllSSISurg
bs1_SIR_Complex30dSSISurg
bs1_SIR_ComplexSSISurg
bs2_SIR_AdultAllSSISurg
bs2_SIR_PedAllSSISurg </t>
    </r>
  </si>
  <si>
    <t xml:space="preserve">Survey Year </t>
  </si>
  <si>
    <t>PSAnnualSurveyHosp4</t>
  </si>
  <si>
    <r>
      <t xml:space="preserve">CLAB_Events
DA_Events
Events
Infections
MDRO_Events
dupEvents
</t>
    </r>
    <r>
      <rPr>
        <b/>
        <sz val="10"/>
        <rFont val="Arial"/>
        <family val="2"/>
      </rPr>
      <t>CLAB_MBI_Events</t>
    </r>
    <r>
      <rPr>
        <sz val="10"/>
        <rFont val="Arial"/>
        <family val="2"/>
      </rPr>
      <t xml:space="preserve"> </t>
    </r>
  </si>
  <si>
    <t xml:space="preserve">TMBI Rate </t>
  </si>
  <si>
    <t xml:space="preserve">Tracking </t>
  </si>
  <si>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SIR_Complex30dSSIProcCanHosp</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</si>
  <si>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Antibiogram
CLAB_Events
DA_Events
Events
Infections
MDRO_Events
dupEvents
Susceptibility
</t>
    </r>
    <r>
      <rPr>
        <b/>
        <sz val="10"/>
        <rFont val="Arial"/>
        <family val="2"/>
      </rPr>
      <t xml:space="preserve">CLAB_MBI_Events </t>
    </r>
  </si>
  <si>
    <r>
      <rPr>
        <strike/>
        <sz val="10"/>
        <rFont val="Arial"/>
        <family val="2"/>
      </rPr>
      <t xml:space="preserve">CAU_RatesICU_SCA
</t>
    </r>
    <r>
      <rPr>
        <sz val="10"/>
        <rFont val="Arial"/>
        <family val="2"/>
      </rPr>
      <t>Plan</t>
    </r>
    <r>
      <rPr>
        <strike/>
        <sz val="10"/>
        <rFont val="Arial"/>
        <family val="2"/>
      </rPr>
      <t xml:space="preserve">
CAU_RatesIRF
CAU_RatesLTAC 
CAU_RatesIRF_CMS
CAU_RatesLTAC_CMS
CAU_Rates_CMS
CAU_TAP
CAU_TAPIRF
CAU_TAPLTAC</t>
    </r>
    <r>
      <rPr>
        <sz val="10"/>
        <rFont val="Arial"/>
        <family val="2"/>
      </rPr>
      <t xml:space="preserve">
</t>
    </r>
    <r>
      <rPr>
        <b/>
        <sz val="10"/>
        <rFont val="Arial"/>
        <family val="2"/>
      </rPr>
      <t xml:space="preserve">bs1_CAU_RatesICU_SCA
bs1_CAU_RatesIRF
bs1_CAU_RatesIRF_CMS
bs1_CAU_RatesLTAC
bs1_CAU_RatesLTAC_CMS
bs1_CAU_Rates_CMS
bs1_CAU_TAP
bs1_CAU_TAPIRF
bs1_CAU_TAPLTAC
bs2_CAU_RatesCAH
bs2_CAU_RatesCAH_CMS
bs2_CAU_RatesICU_SCA
bs2_CAU_RatesIRF
bs2_CAU_RatesLTAC
bs2_CAU_Rates_CMS
bs2_CAU_TAP
bs2_CAU_TAPIRF
bs2_CAU_TAPLTAC </t>
    </r>
    <r>
      <rPr>
        <sz val="10"/>
        <rFont val="Arial"/>
        <family val="2"/>
      </rPr>
      <t xml:space="preserve">
</t>
    </r>
  </si>
  <si>
    <r>
      <rPr>
        <strike/>
        <sz val="10"/>
        <color theme="1"/>
        <rFont val="Arial"/>
        <family val="2"/>
      </rPr>
      <t xml:space="preserve">VAE_RatesICU_SCA </t>
    </r>
    <r>
      <rPr>
        <sz val="10"/>
        <color theme="1"/>
        <rFont val="Arial"/>
        <family val="2"/>
      </rPr>
      <t xml:space="preserve">
VAEEMV_RatesICU_SCA
</t>
    </r>
    <r>
      <rPr>
        <strike/>
        <sz val="10"/>
        <color theme="1"/>
        <rFont val="Arial"/>
        <family val="2"/>
      </rPr>
      <t xml:space="preserve">VAE_RatesLTAC_CMS </t>
    </r>
    <r>
      <rPr>
        <sz val="10"/>
        <color theme="1"/>
        <rFont val="Arial"/>
        <family val="2"/>
      </rPr>
      <t xml:space="preserve">
</t>
    </r>
    <r>
      <rPr>
        <b/>
        <sz val="10"/>
        <color theme="1"/>
        <rFont val="Arial"/>
        <family val="2"/>
      </rPr>
      <t xml:space="preserve">bs1_VAE_RatesICU_SCA
bs1_VAE_RatesLTAC_CMS
bs2_VAE_RatesICU_SCA
bs2_VAE_RatesLTAC
bs2_VAE_RatesLTAC_CMS </t>
    </r>
  </si>
  <si>
    <r>
      <t xml:space="preserve">Plan 
</t>
    </r>
    <r>
      <rPr>
        <strike/>
        <sz val="10"/>
        <color theme="1"/>
        <rFont val="Arial"/>
        <family val="2"/>
      </rPr>
      <t xml:space="preserve">VAE_RatesLTAC_CMS </t>
    </r>
    <r>
      <rPr>
        <sz val="10"/>
        <color theme="1"/>
        <rFont val="Arial"/>
        <family val="2"/>
      </rPr>
      <t xml:space="preserve">
</t>
    </r>
    <r>
      <rPr>
        <b/>
        <sz val="10"/>
        <color theme="1"/>
        <rFont val="Arial"/>
        <family val="2"/>
      </rPr>
      <t xml:space="preserve">bs1_VAE_RatesLTAC_CMS </t>
    </r>
  </si>
  <si>
    <r>
      <rPr>
        <strike/>
        <sz val="10"/>
        <color theme="1"/>
        <rFont val="Arial"/>
        <family val="2"/>
      </rPr>
      <t xml:space="preserve">VAE_RatesICU_SCA 
VAE_RatesLTAC_CMS </t>
    </r>
    <r>
      <rPr>
        <sz val="10"/>
        <color theme="1"/>
        <rFont val="Arial"/>
        <family val="2"/>
      </rPr>
      <t xml:space="preserve">
</t>
    </r>
    <r>
      <rPr>
        <b/>
        <sz val="10"/>
        <color theme="1"/>
        <rFont val="Arial"/>
        <family val="2"/>
      </rPr>
      <t xml:space="preserve">bs1_VAE_RatesICU_SCA
bs1_VAE_RatesLTAC_CMS
bs2_VAE_RatesICU_SCA
bs2_VAE_RatesLTAC
bs2_VAE_RatesLTAC_CMS </t>
    </r>
  </si>
  <si>
    <r>
      <t xml:space="preserve">Facility
AU_DrugRates1monFACWIDEIN
AU_DrugRates1monLocation
AU_DrugRatesFACWIDEIN
AU_DrugRatesLocation 
ASCSurveyV1
AU_SAAR
HospSurveyV5
IRFSurveyV3
LTACSurveyV3
</t>
    </r>
    <r>
      <rPr>
        <strike/>
        <sz val="10"/>
        <rFont val="Arial"/>
        <family val="2"/>
      </rPr>
      <t xml:space="preserve">VAE_RatesICU_SCA
VAE_RatesLTAC_CMS </t>
    </r>
    <r>
      <rPr>
        <sz val="10"/>
        <rFont val="Arial"/>
        <family val="2"/>
      </rPr>
      <t xml:space="preserve">
</t>
    </r>
    <r>
      <rPr>
        <b/>
        <sz val="10"/>
        <rFont val="Arial"/>
        <family val="2"/>
      </rPr>
      <t xml:space="preserve">abxStewardship
bs1_VAE_RatesICU_SCA
bs1_VAE_RatesLTAC_CMS
bs2_VAE_RatesICU_SCA
bs2_VAE_RatesLTAC
bs2_VAE_RatesLTAC_CMS </t>
    </r>
  </si>
  <si>
    <r>
      <t>VAP_RatesICU_SCA
VAP_RatesNICU</t>
    </r>
    <r>
      <rPr>
        <strike/>
        <sz val="10"/>
        <rFont val="Arial"/>
        <family val="2"/>
      </rPr>
      <t xml:space="preserve">
VAE_RatesLTAC_CMS </t>
    </r>
    <r>
      <rPr>
        <sz val="10"/>
        <rFont val="Arial"/>
        <family val="2"/>
      </rPr>
      <t xml:space="preserve">
</t>
    </r>
    <r>
      <rPr>
        <b/>
        <sz val="10"/>
        <rFont val="Arial"/>
        <family val="2"/>
      </rPr>
      <t xml:space="preserve">bs1_VAE_RatesICU_SCA
bs1_VAE_RatesLTAC_CMS
bs2_VAE_RatesICU_SCA
bs2_VAE_RatesLTAC
bs2_VAE_RatesLTAC_CMS </t>
    </r>
  </si>
  <si>
    <t xml:space="preserve">Candida albicans - Voriconazole tested automatically/reflexively? </t>
  </si>
  <si>
    <t xml:space="preserve">Candida glabrata - Voriconazole tested automatically/reflexively? </t>
  </si>
  <si>
    <t xml:space="preserve">Other Candida species - Voriconazole tested automatically/reflexively? </t>
  </si>
  <si>
    <t xml:space="preserve">Candida parapsilosis - Voriconazole tested automatically/reflexively? </t>
  </si>
  <si>
    <r>
      <rPr>
        <strike/>
        <sz val="10"/>
        <rFont val="Arial"/>
        <family val="2"/>
      </rPr>
      <t xml:space="preserve">CLAB_RatesICU
CLAB_RatesLTAC 
CLAB_RatesNICU
CLAB_RatesONC 
</t>
    </r>
    <r>
      <rPr>
        <sz val="10"/>
        <rFont val="Arial"/>
        <family val="2"/>
      </rPr>
      <t>UserRatesICU
UserRatesNICU</t>
    </r>
    <r>
      <rPr>
        <strike/>
        <sz val="10"/>
        <rFont val="Arial"/>
        <family val="2"/>
      </rPr>
      <t xml:space="preserve">
CLAB_RatesIRF
CLAB_RatesLTAC_CMS
CLAB_Rates_CMS</t>
    </r>
    <r>
      <rPr>
        <sz val="10"/>
        <rFont val="Arial"/>
        <family val="2"/>
      </rPr>
      <t xml:space="preserve">
</t>
    </r>
    <r>
      <rPr>
        <b/>
        <sz val="10"/>
        <rFont val="Arial"/>
        <family val="2"/>
      </rPr>
      <t xml:space="preserve">bs1_CLAB_RatesICU
bs1_CLAB_RatesIRF
bs1_CLAB_RatesLTAC
bs1_CLAB_RatesLTAC_CMS
bs1_CLAB_RatesNICU
bs1_CLAB_RatesONC
bs1_CLAB_Rates_CMS
bs2_CLAB_RatesCAH
bs2_CLAB_RatesCAH_CMS
bs2_CLAB_RatesICU
bs2_CLAB_RatesIRF
bs2_CLAB_RatesLTAC
bs2_CLAB_RatesNICU
bs2_CLAB_RatesONC
bs2_CLAB_Rates_CMS 
</t>
    </r>
  </si>
  <si>
    <r>
      <t xml:space="preserve">AST_OMRatesMDRO 
AST_adhRatesMDRO 
Antibiogram 
CAU_Events 
CAU_RatesICU_SCA 
CLAB_Events 
CLAB_RatesICU 
CLAB_RatesNICU 
CLAB_RatesSCA 
CLIP_Events 
CLIP_Rates 
DA_Events 
DA_Rates 
DE_Denom 
DE_Denom_Trans 
DE_Events 
DialysisSurvey 
Events 
Facility 
GG_RatesMDRO 
HH_RatesMDRO 
HospSurveyV2 
HospSurveyV3 
Infections 
LABID_RatesACINE 
LABID_RatesCDIF 
LABID_RatesCEPHRKLEB 
LABID_RatesCREECOLI 
LABID_RatesCREKLEB  
LABID_RatesMRSA 
LABID_RatesMSSA 
LABID_RatesVRE 
LabID_Events 
MDRO_Events 
MDRO_Rates 
Noninfections 
PA_Events 
PPP_Events 
PPP_Rates 
PSSummary 
PSVacc_Events 
PSVacc_Rates 
ParticipationAlert 
Patients 
Plan 
Procedures 
</t>
    </r>
    <r>
      <rPr>
        <strike/>
        <sz val="10"/>
        <color theme="1"/>
        <rFont val="Arial"/>
        <family val="2"/>
      </rPr>
      <t xml:space="preserve">SIR_AllSSIProc 
SIR_AllSSISurg 
SIR_Complex30dSSIProc 
SIR_Complex30dSSISurg 
SIR_ComplexSSIProc 
SIR_ComplexSSISurg </t>
    </r>
    <r>
      <rPr>
        <sz val="10"/>
        <color theme="1"/>
        <rFont val="Arial"/>
        <family val="2"/>
      </rPr>
      <t xml:space="preserve">
SSI_Events 
SSI_RatesProc_Risk 
SSI_RatesSurg_Proc_Risk 
UserRatesICU 
UserRatesNICU 
UserRatesSCA 
VAP_Events 
VAP_RatesICU_SCA 
VAP_RatesNICU 
spcEventSSI_RatesProc 
IRFSurvey LTACSurvey 
</t>
    </r>
    <r>
      <rPr>
        <strike/>
        <sz val="10"/>
        <color theme="1"/>
        <rFont val="Arial"/>
        <family val="2"/>
      </rPr>
      <t>SIR_Complex30dSSIProcCanHosp</t>
    </r>
    <r>
      <rPr>
        <sz val="10"/>
        <color theme="1"/>
        <rFont val="Arial"/>
        <family val="2"/>
      </rPr>
      <t xml:space="preserve"> 
DA_Rates
HospSurveyV4
IRFSurveyV2
LTACSurveyV2
AU_DrugRates1monFACWIDEIN
AU_DrugRates1monLocation
AU_DrugRatesFACWIDEIN
AU_DrugRatesLocation
ParticipationAlert 
ASCSurveyV1
AU_SAAR
HospSurveyV5
IRFSurveyV3
LTACSurveyV3 
</t>
    </r>
    <r>
      <rPr>
        <b/>
        <sz val="10"/>
        <color theme="1"/>
        <rFont val="Arial"/>
        <family val="2"/>
      </rPr>
      <t>CLAB_MBI_Events
abxStewardship</t>
    </r>
    <r>
      <rPr>
        <sz val="10"/>
        <color theme="1"/>
        <rFont val="Arial"/>
        <family val="2"/>
      </rPr>
      <t xml:space="preserve">
</t>
    </r>
    <r>
      <rPr>
        <b/>
        <sz val="10"/>
        <color theme="1"/>
        <rFont val="Arial"/>
        <family val="2"/>
      </rPr>
      <t>bs1_SIR_AllSSIProc
bs1_SIR_AllSSISurg
bs1_SIR_Cmpx30dSSIProcPCH
bs1_SIR_Complex30dSSIProc
bs1_SIR_Complex30dSSISurg</t>
    </r>
    <r>
      <rPr>
        <sz val="10"/>
        <color theme="1"/>
        <rFont val="Arial"/>
        <family val="2"/>
      </rPr>
      <t xml:space="preserve">
</t>
    </r>
    <r>
      <rPr>
        <b/>
        <sz val="10"/>
        <color theme="1"/>
        <rFont val="Arial"/>
        <family val="2"/>
      </rPr>
      <t xml:space="preserve">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</si>
  <si>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 xml:space="preserve">SIR_Complex30dSSIProcCanHosp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</si>
  <si>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SIR_Complex30dSSIProcCanHosp</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</si>
  <si>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ABX_Rates
ARB_Rates
AST_OMRatesMDRO
AST_adhRatesMDRO
Antibiogram
CAU_Events
CAU_RatesICU_SCA
CLAB_Events
CLAB_RatesICU
CLAB_RatesNICU
CLAB_RatesSCA
CLIP_Events
CLIP_Rates
DA_Events
DA_Rates
DE_Denom
DE_Events
DialysisSurvey
Events
Facility
GG_RatesMDRO
HH_RatesMDRO
HospSurveyV2
HospSurveyV3
Hosp_Rates_old
Infections
LABID_RatesACIN
LABID_RatesCDIF
LABID_RatesCEPHRKLEB
LABID_RatesCREECOLI
LABID_RatesCREKLEB
LABID_RatesMRSA
LABID_RatesMSSA
LABID_RatesVRE
LAI_Rates_old
LASI_Rates
LabID_Events
MDRO_Events
MDRO_Rates
Noninfections
PA_Events
PBC_Rates
PPP_Events
PPP_Rates
PSSummary
PSVacc_Events
PSVacc_Rates
ParticipationAlert
Patients
Plan
Procedures
</t>
    </r>
    <r>
      <rPr>
        <strike/>
        <sz val="10"/>
        <color theme="1"/>
        <rFont val="Arial"/>
        <family val="2"/>
      </rPr>
      <t>SIR_AllSSIProc
SIR_AllSSISurg
SIR_Complex30dSSIProc
SIR_Complex30dSSISurg
SIR_ComplexSSIProc
SIR_ComplexSSISurg</t>
    </r>
    <r>
      <rPr>
        <sz val="10"/>
        <color theme="1"/>
        <rFont val="Arial"/>
        <family val="2"/>
      </rPr>
      <t xml:space="preserve">
SSI_Events
SSI_RatesProc_Risk
SSI_RatesSurg_Proc_Risk
UserRatesICU
UserRatesNICU
UserRatesSCA
VAI_Rates
VAI_Rates_old
VAP_Events
VAP_RatesICU_SCA
VAP_RatesNICU
Vanc_Rates
spcEventSSI_RatesProc
IRFSurvey 
LTACSurvey 
AREvent 
CAU_TAP
CAU_TAPIRF
CAU_TAPLTAC
CLAB_TAP
CLAB_TAPLTAC
DA_Rates
HospSurveyV4
IRFSurveyV2
LTACSurveyV2
AUR_Detail 
SIR_Complex30dSSIProcCanHosp 
AU_DrugRates1monFACWIDEIN
AU_DrugRates1monLocation
AU_DrugRatesFACWIDEIN
AU_DrugRatesLocation
ParticipationAlert 
ASCSurveyV1
AU_SAAR
HospSurveyV5
IRFSurveyV3
LTACSurveyV3 
</t>
    </r>
    <r>
      <rPr>
        <b/>
        <sz val="10"/>
        <color theme="1"/>
        <rFont val="Arial"/>
        <family val="2"/>
      </rPr>
      <t xml:space="preserve">abxStewardship
CLAB_MBI_Events 
bs1_CAU_TAP
bs1_CAU_TAPIRF
bs1_CAU_TAPLTAC
bs1_CLAB_TAP
bs1_CLAB_TAPLTAC
bs1_SIR_AllSSIProc
bs1_SIR_AllSSISurg
bs1_SIR_Cmpx30dSSIProcPCH
bs1_SIR_Complex30dSSIProc
bs1_SIR_Complex30dSSISurg
bs1_SIR_ComplexSSIProc
bs1_SIR_ComplexSSISurg
bs2_CAU_TAP
bs2_CAU_TAPIRF
bs2_CAU_TAPLTAC
bs2_CLAB_TAP
bs2_CLAB_TAPLTAC
bs2_SIR_AdultAllSSIProc
bs2_SIR_AdultAllSSISurg
bs2_SIR_AdultCmpxSSIProc
bs2_SIR_AdultCmpxSSISurg
bs2_SIR_Cmpx30dSSIProc
bs2_SIR_PedAllSSIProc
bs2_SIR_PedAllSSISurg
bs2_SIR_PedCmpxSSIProc
bs2_SIR_PedCmpxSSISurg </t>
    </r>
  </si>
  <si>
    <r>
      <t xml:space="preserve">Antibiogram
CAU_Events
CLAB_Events
CLIP_Events
DA_Events
DE_Events
DE_Events_Trans 
Events
Infections
LabID_Events
MDRO_Events
Noninfections
PA_Events
PPP_Events
PSVacc_Events
Patients
Procedures
</t>
    </r>
    <r>
      <rPr>
        <strike/>
        <sz val="10"/>
        <rFont val="Arial"/>
        <family val="2"/>
      </rPr>
      <t>SIR_AllSSIProc
SIR_AllSSISurg
SIR_Complex30dSSIProc
SIR_Complex30dSSISurg
SIR_ComplexSSIProc
SIR_ComplexSSISurg</t>
    </r>
    <r>
      <rPr>
        <sz val="10"/>
        <rFont val="Arial"/>
        <family val="2"/>
      </rPr>
      <t xml:space="preserve">
SSI_Events
VAP_Events
dupEvents
dupProcedures
dupSSI
proc0duration
procOnDOB
ssiOnProcDate
VA_Events 
AREvent
AUR_Detail 
PSVacc_Events 
SIR_Complex30dSSIProcCanHosp 
Susceptibility 
</t>
    </r>
    <r>
      <rPr>
        <b/>
        <sz val="10"/>
        <rFont val="Arial"/>
        <family val="2"/>
      </rPr>
      <t xml:space="preserve">bs1_SIR_AllSSIProc
bs1_SIR_AllSSISurg
bs1_SIR_Cmpx30dSSIProcPCH
bs1_SIR_Complex30dSSIProc
bs1_SIR_Complex30dSSISurg
bs1_SIR_ComplexSSIProc
bs1_ SIR_ComplexSSISurg
CLAB_MBI_Events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</si>
  <si>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SIR_Complex30dSSIProcCanHosp</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</si>
  <si>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Events
Infections
PA_Events
PPP_Events
Procedures
</t>
    </r>
    <r>
      <rPr>
        <strike/>
        <sz val="10"/>
        <rFont val="Arial"/>
        <family val="2"/>
      </rPr>
      <t>SIR_AllSSIProc
SIR_AllSSISurg
SIR_Complex30dSSIProc
SIR_Complex30dSSISurg
SIR_ComplexSSIProc
SIR_ComplexSSISurg</t>
    </r>
    <r>
      <rPr>
        <sz val="10"/>
        <rFont val="Arial"/>
        <family val="2"/>
      </rPr>
      <t xml:space="preserve">
SSI_Events
dupEvents
dupProcedures
dupSSI
proc0duration
procOnDOB
ssiOnProcDate
</t>
    </r>
    <r>
      <rPr>
        <strike/>
        <sz val="10"/>
        <rFont val="Arial"/>
        <family val="2"/>
      </rPr>
      <t xml:space="preserve">SIR_Complex30dSSIProcCanHosp </t>
    </r>
    <r>
      <rPr>
        <sz val="10"/>
        <rFont val="Arial"/>
        <family val="2"/>
      </rPr>
      <t xml:space="preserve">
</t>
    </r>
    <r>
      <rPr>
        <b/>
        <sz val="10"/>
        <rFont val="Arial"/>
        <family val="2"/>
      </rPr>
      <t xml:space="preserve">bs1_SIR_AllSSIProc
bs1_SIR_AllSSISurg
bs1_SIR_Cmpx30dSSIProcPCH
bs1_SIR_Complex30dSSIProc
bs1_SIR_Complex30dSSISurg
bs1_SIR_ComplexSSIProc
bs1_SIR_ComplexSSISurg 
bs2_SIR_AdultAllSSIProc
bs2_SIR_AdultAllSSISurg
bs2_SIR_AdultCmpxSSIProc
bs2_SIR_AdultCmpxSSISurg
bs2_SIR_Cmpx30dSSIProc
bs2_SIR_PedAllSSIProc
bs2_SIR_PedAllSSISurg
bs2_SIR_PedCmpxSSIProc
bs2_SIR_PedCmpxSSISurg </t>
    </r>
  </si>
  <si>
    <r>
      <t xml:space="preserve">PA_Events 
Procedures 
</t>
    </r>
    <r>
      <rPr>
        <strike/>
        <sz val="10"/>
        <color theme="1"/>
        <rFont val="Arial"/>
        <family val="2"/>
      </rPr>
      <t xml:space="preserve">SIR_AllSSIProc
SIR_AllSSISurg 
SIR_ComplexSSIProc 
SIR_ComplexSSISurg </t>
    </r>
    <r>
      <rPr>
        <sz val="10"/>
        <color theme="1"/>
        <rFont val="Arial"/>
        <family val="2"/>
      </rPr>
      <t xml:space="preserve">
SSI_Events 
Events 
Infections 
</t>
    </r>
    <r>
      <rPr>
        <b/>
        <sz val="10"/>
        <color theme="1"/>
        <rFont val="Arial"/>
        <family val="2"/>
      </rPr>
      <t xml:space="preserve">bs1_SIR_AllSSIProc
bs1_SIR_AllSSISurg
bs1_SIR_ComplexSSIProc
bs1_SIR_ComplexSSISurg
bs2_SIR_AdultAllSSIProc
bs2_SIR_AdultAllSSISurg
bs2_SIR_AdultCmpxSSIProc
bs2_SIR_AdultCmpxSSISurg
bs2_SIR_PedAllSSIProc
bs2_SIR_PedAllSSISurg 
bs2_SIR_PedCmpxSSIProc 
bs2_SIR_PedCmpxSSISurg </t>
    </r>
  </si>
  <si>
    <r>
      <t xml:space="preserve">PA_Events 
Procedures 
</t>
    </r>
    <r>
      <rPr>
        <strike/>
        <sz val="10"/>
        <color theme="1"/>
        <rFont val="Arial"/>
        <family val="2"/>
      </rPr>
      <t xml:space="preserve">SIR_AllSSIProc 
SIR_AllSSISurg 
SIR_ComplexSSIProc 
SIR_ComplexSSISurg </t>
    </r>
    <r>
      <rPr>
        <sz val="10"/>
        <color theme="1"/>
        <rFont val="Arial"/>
        <family val="2"/>
      </rPr>
      <t xml:space="preserve">
SSI_Events 
Events 
Infections 
</t>
    </r>
    <r>
      <rPr>
        <b/>
        <sz val="10"/>
        <color theme="1"/>
        <rFont val="Arial"/>
        <family val="2"/>
      </rPr>
      <t xml:space="preserve">bs1_SIR_AllSSIProc
bs1_SIR_AllSSISurg
bs1_SIR_ComplexSSIProc
bs1_SIR_ComplexSSISurg
bs2_SIR_AdultAllSSIProc
bs2_SIR_AdultAllSSISurg
bs2_SIR_AdultCmpxSSIProc
bs2_SIR_AdultCmpxSSISurg
bs2_SIR_PedAllSSIProc
bs2_SIR_PedAllSSISurg
bs2_SIR_PedCmpxSSIProc 
bs2_SIR_PedCmpxSSISurg </t>
    </r>
  </si>
  <si>
    <r>
      <t xml:space="preserve">PA_Events 
Procedures 
</t>
    </r>
    <r>
      <rPr>
        <strike/>
        <sz val="10"/>
        <color theme="1"/>
        <rFont val="Arial"/>
        <family val="2"/>
      </rPr>
      <t xml:space="preserve">SIR_AllSSIProc 
SIR_AllSSISurg 
SIR_ComplexSSIProc 
SIR_ComplexSSISurg </t>
    </r>
    <r>
      <rPr>
        <sz val="10"/>
        <color theme="1"/>
        <rFont val="Arial"/>
        <family val="2"/>
      </rPr>
      <t xml:space="preserve">
SSI_Events 
Events 
Infections 
</t>
    </r>
    <r>
      <rPr>
        <b/>
        <sz val="10"/>
        <color theme="1"/>
        <rFont val="Arial"/>
        <family val="2"/>
      </rPr>
      <t xml:space="preserve">bs1_SIR_AllSSIProc
bs1_SIR_AllSSISurg
bs1_SIR_ComplexSSIProc
bs1_SIR_ComplexSSISurg
bs2_SIR_AdultAllSSIProc
bs2_SIR_AdultAllSSISurg
bs2_SIR_AdultCmpxSSIProc
bs2_SIR_AdultCmpxSSISurg
bs2_SIR_PedAllSSIProc
bs2_SIR_PedAllSSISurg 
bs2_SIR_PedCmpxSSIProc 
bs2_SIR_PedCmpxSSISurg </t>
    </r>
  </si>
  <si>
    <r>
      <rPr>
        <strike/>
        <sz val="10"/>
        <rFont val="Arial"/>
        <family val="2"/>
      </rPr>
      <t>CLAB_RatesICU
CLAB_RatesLTAC 
CLAB_RatesNICU
CLAB_RatesIRF
CLAB_RatesLTAC_CMS
CLAB_Rates_CMS</t>
    </r>
    <r>
      <rPr>
        <sz val="10"/>
        <rFont val="Arial"/>
        <family val="2"/>
      </rPr>
      <t xml:space="preserve">
</t>
    </r>
    <r>
      <rPr>
        <b/>
        <sz val="10"/>
        <rFont val="Arial"/>
        <family val="2"/>
      </rPr>
      <t>bs1_CLAB_RatesICU
bs1_CLAB_RatesIRF
bs1_CLAB_RatesLTAC
bs1_CLAB_RatesLTAC_CMS
bs1_CLAB_RatesNICU
bs1_CLAB_Rates_CMS
bs2_CLAB_MBI_RatesICU
bs2_CLAB_MBI_RatesNICU
bs2_CLAB_RatesCAH
bs2_CLAB_RatesCAH_CMS
bs2_CLAB_RatesICU
bs2_CLAB_RatesIRF
bs2_CLAB_RatesLTAC
bs2_CLAB_RatesNICU  
bs2_CLAB_Rates_CMS</t>
    </r>
  </si>
  <si>
    <r>
      <t xml:space="preserve">DE_Denom_Trans
DE_Events_Trans 
</t>
    </r>
    <r>
      <rPr>
        <strike/>
        <sz val="10"/>
        <color theme="1"/>
        <rFont val="Arial"/>
        <family val="2"/>
      </rPr>
      <t>CAU_RatesIRF
CAU_RatesLTAC
CLAB_RatesLTAC</t>
    </r>
    <r>
      <rPr>
        <sz val="10"/>
        <color theme="1"/>
        <rFont val="Arial"/>
        <family val="2"/>
      </rPr>
      <t xml:space="preserve">
PSCustomLabels
VAE_RatesICU_SCA
VA_Events 
AREvent 
AUR_Detail 
Susceptibility 
Antibiogram_HAI
Antibiogram_HAI_FREQ
Antibiogram_RatesHAI
</t>
    </r>
    <r>
      <rPr>
        <strike/>
        <sz val="10"/>
        <color theme="1"/>
        <rFont val="Arial"/>
        <family val="2"/>
      </rPr>
      <t>CAU_RatesIRF_CMS
CAU_RatesLTAC_CMS
CAU_Rates_CMS
CAU_TAP
CAU_TAPIRF
CAU_TAPLTAC
CDI_TAP
CLAB_RatesIRF
CLAB_RatesLTAC_CMS
CLAB_Rates_CMS
CLAB_TAP
CLAB_TAPLTAC</t>
    </r>
    <r>
      <rPr>
        <sz val="10"/>
        <color theme="1"/>
        <rFont val="Arial"/>
        <family val="2"/>
      </rPr>
      <t xml:space="preserve">
DA_Events
DA_Rates
LABID_RatesCDIFIRF
AU_SAAR
VAE_RatesLTAC_CMS
</t>
    </r>
    <r>
      <rPr>
        <b/>
        <sz val="10"/>
        <color theme="1"/>
        <rFont val="Arial"/>
        <family val="2"/>
      </rPr>
      <t>CLAB_MBI_Events
bs1_CAU_RatesICU_SCA
bs1_CAU_RatesIRF
bs1_CAU_RatesIRF_CMS
bs1_CAU_RatesLTAC
bs1_CAU_RatesLTAC_CMS
bs1_CAU_RatesNICU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t>
    </r>
  </si>
  <si>
    <r>
      <t xml:space="preserve">AREvent 
AUR_Detail 
Susceptibility 
Antibiogram_HAI
Antibiogram_RatesHAI
</t>
    </r>
    <r>
      <rPr>
        <strike/>
        <sz val="10"/>
        <rFont val="Arial"/>
        <family val="2"/>
      </rPr>
      <t>CAU_RatesIRF_CMS
CAU_RatesLTAC_CMS
CAU_Rates_CMS
CAU_TAP
CAU_TAPIRF
CAU_TAPLTAC
CDI_TAP
CLAB_RatesIRF
CLAB_RatesLTAC_CMS
CLAB_Rates_CMS
CLAB_TAP
CLAB_TAPLTAC</t>
    </r>
    <r>
      <rPr>
        <sz val="10"/>
        <rFont val="Arial"/>
        <family val="2"/>
      </rPr>
      <t xml:space="preserve">
DA_Events
DA_Rates
</t>
    </r>
    <r>
      <rPr>
        <strike/>
        <sz val="10"/>
        <rFont val="Arial"/>
        <family val="2"/>
      </rPr>
      <t>LABID_RatesCDIFIRF
LABID_RatesCDIFLTAC</t>
    </r>
    <r>
      <rPr>
        <sz val="10"/>
        <rFont val="Arial"/>
        <family val="2"/>
      </rPr>
      <t xml:space="preserve">
</t>
    </r>
    <r>
      <rPr>
        <b/>
        <sz val="10"/>
        <rFont val="Arial"/>
        <family val="2"/>
      </rPr>
      <t>CLAB_MBI_Events
bs1_CAU_RatesICU_SCA
bs1_CAU_RatesIRF
bs1_CAU_RatesIRF_CMS
bs1_CAU_RatesLTAC
bs1_CAU_RatesLTAC_CMS
bs1_CAU_RatesNICU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t>
    </r>
  </si>
  <si>
    <r>
      <t xml:space="preserve">ABX_Rates ARB_Rates AST_OMRatesMDRO AST_adhRatesMDRO
Antibiogram AU_Rates AU_Rates1monthLocation AU_RatesLocation CAU_Events
</t>
    </r>
    <r>
      <rPr>
        <strike/>
        <sz val="10"/>
        <rFont val="Arial"/>
        <family val="2"/>
      </rPr>
      <t>CAU_RatesONC
CLAB_RatesONC</t>
    </r>
    <r>
      <rPr>
        <sz val="10"/>
        <rFont val="Arial"/>
        <family val="2"/>
      </rPr>
      <t xml:space="preserve">
DE_Denom_Trans DE_Events_Trans 
</t>
    </r>
    <r>
      <rPr>
        <strike/>
        <sz val="10"/>
        <rFont val="Arial"/>
        <family val="2"/>
      </rPr>
      <t>CAU_RatesICU_SCA CAU_RatesNICU</t>
    </r>
    <r>
      <rPr>
        <sz val="10"/>
        <rFont val="Arial"/>
        <family val="2"/>
      </rPr>
      <t xml:space="preserve">
CLAB_Events </t>
    </r>
    <r>
      <rPr>
        <strike/>
        <sz val="10"/>
        <rFont val="Arial"/>
        <family val="2"/>
      </rPr>
      <t>CLAB_RatesICU
CLAB_RatesNICU</t>
    </r>
    <r>
      <rPr>
        <sz val="10"/>
        <rFont val="Arial"/>
        <family val="2"/>
      </rPr>
      <t xml:space="preserve"> </t>
    </r>
    <r>
      <rPr>
        <strike/>
        <sz val="10"/>
        <rFont val="Arial"/>
        <family val="2"/>
      </rPr>
      <t>CLAB_RatesSCA</t>
    </r>
    <r>
      <rPr>
        <sz val="10"/>
        <rFont val="Arial"/>
        <family val="2"/>
      </rPr>
      <t xml:space="preserve">
CLIP_Events CLIP_Rates
DA_Events DA_Rates
DE_Denom DE_Events
DE_Numer Events GG_RatesMDRO
HH_RatesMDRO Hosp_Rates_old
Infections LABID_RatesACINE
LABID_RatesCDIF LABID_RatesCEPHRKLEB 
LABID_RatesCREECOLI
LABID_RatesCREKLEB
LABID_RatesMRSA LABID_RatesMSSA
LABID_RatesVRE LAI_Rates_old
LASI_Rates LabID_Events
MDRO_Events MDRO_Rates
Noninfections PA_Events
PBC_Rates PPP_Events
PSSummary ParticipationAlert
Plan SummaryAU SummaryAU1month
SSI_Events UserRatesICU
UserRatesNICU UserRatesSCA
VAI_Rates VAI_Rates_old VAP_Events
VAP_RatesICU_SCA VAP_RatesNICU
Vanc_Rates dupEvents dupSSI ssiOnProcDate </t>
    </r>
    <r>
      <rPr>
        <strike/>
        <sz val="10"/>
        <rFont val="Arial"/>
        <family val="2"/>
      </rPr>
      <t>CAU_RatesIRF
CAU_RatesLTAC CLAB_RatesLTAC</t>
    </r>
    <r>
      <rPr>
        <sz val="10"/>
        <rFont val="Arial"/>
        <family val="2"/>
      </rPr>
      <t xml:space="preserve">
PSCustomLabels VAE_RatesICU_SCA VA_Events
AREvent 
Antibiogram
Antibiogram_HAI
Antibiogram_HAI_FREQ
Antibiogram_RatesHAI
</t>
    </r>
    <r>
      <rPr>
        <strike/>
        <sz val="10"/>
        <rFont val="Arial"/>
        <family val="2"/>
      </rPr>
      <t>CAU_RatesIRF_CMS
CAU_RatesLTAC_CMS
CAU_Rates_CMS
CAU_TAP
CAU_TAPIRF
CAU_TAPLTAC
CDI_TAP</t>
    </r>
    <r>
      <rPr>
        <sz val="10"/>
        <rFont val="Arial"/>
        <family val="2"/>
      </rPr>
      <t xml:space="preserve">
</t>
    </r>
    <r>
      <rPr>
        <strike/>
        <sz val="10"/>
        <rFont val="Arial"/>
        <family val="2"/>
      </rPr>
      <t>CLAB_RatesIRF
CLAB_RatesLTAC_CMS
CLAB_Rates_CMS
CLAB_TAP
CLAB_TAPLTAC</t>
    </r>
    <r>
      <rPr>
        <sz val="10"/>
        <rFont val="Arial"/>
        <family val="2"/>
      </rPr>
      <t xml:space="preserve">
DA_Events
DA_Rates
LABID_Ra
AUR_Detail 
Susceptibility
AU_DrugRates1monLocation
AU_DrugRatesLocation
Antibiogram_HAI_FREQ
LABID_RatesCRE
AU_SAAR
VAE_RatesLTAC_CMS 
</t>
    </r>
    <r>
      <rPr>
        <b/>
        <sz val="10"/>
        <rFont val="Arial"/>
        <family val="2"/>
      </rPr>
      <t>CLAB_MBI_Events
bs1_CAU_RatesICU_SCA
bs1_CAU_RatesIRF
bs1_CAU_RatesIRF_CMS
bs1_CAU_RatesLTAC
bs1_CAU_RatesLTAC_CMS
bs1_CAU_RatesNICU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t>
    </r>
  </si>
  <si>
    <r>
      <t xml:space="preserve">ABX_Rates
ARB_Rates AU_Rates AU_Rates1monthLocation AU_RatesLocation AST_OMRatesMDRO
AST_adhRatesMDRO CAU_Events
</t>
    </r>
    <r>
      <rPr>
        <strike/>
        <sz val="10"/>
        <rFont val="Arial"/>
        <family val="2"/>
      </rPr>
      <t>CAU_RatesICU_SCA CAU_RatesNICU
CLAB_Events CLAB_RatesICU
CLAB_RatesNICU CLAB_RatesSCA</t>
    </r>
    <r>
      <rPr>
        <sz val="10"/>
        <rFont val="Arial"/>
        <family val="2"/>
      </rPr>
      <t xml:space="preserve">
CLIP_Events DE_Events_Trans 
DA_Events DA_Rates
DE_Denom DE_Events DE_Numer
Events GG_RatesMDRO HH_RatesMDRO
Hosp_Rates_old Infections LABID_RatesACINE LABID_RatesCDIF
LABID_RatesCEPHRKLEB LABID_RatesCREECOLI LABID_RatesCREKLEB LABID_RatesMRSA
LABID_RatesMSSA LABID_RatesVRE
LAI_Rates_old LASI_Rates LabID_Events
MDRO_Events MDRO_Rates Noninfections
PA_Events PBC_Rates PPP_Events
PSSummary SSI_Events SummaryAU
SummaryAU1month UserRatesICU
UserRatesNICU UserRatesSCA
VAI_Rates VAI_Rates_old VAP_Events
VAP_RatesICU_SCA VAP_RatesNICU
Vanc_Rates dupEvents dupSSI
ssiOnProcDate CAU_RatesIRF
Antibiogram
Antibiogram_HAI
Antibiogram_RatesHAI
</t>
    </r>
    <r>
      <rPr>
        <strike/>
        <sz val="10"/>
        <rFont val="Arial"/>
        <family val="2"/>
      </rPr>
      <t>CAU_RatesIRF_CMS
CAU_RatesLTAC_CMS
CAU_Rates_CMS
CAU_TAP
CAU_TAPIRF
CAU_TAPLTAC
CDI_TAP</t>
    </r>
    <r>
      <rPr>
        <sz val="10"/>
        <rFont val="Arial"/>
        <family val="2"/>
      </rPr>
      <t xml:space="preserve">
</t>
    </r>
    <r>
      <rPr>
        <strike/>
        <sz val="10"/>
        <rFont val="Arial"/>
        <family val="2"/>
      </rPr>
      <t>CLAB_RatesIRF
CLAB_RatesLTAC_CMS
CLAB_Rates_CMS
CLAB_TAP
CLAB_TAPLTAC</t>
    </r>
    <r>
      <rPr>
        <sz val="10"/>
        <rFont val="Arial"/>
        <family val="2"/>
      </rPr>
      <t xml:space="preserve">
DA_Events
DA_Rates
LABID_RatesCDIFIRF
LABID_Rate
</t>
    </r>
    <r>
      <rPr>
        <strike/>
        <sz val="10"/>
        <rFont val="Arial"/>
        <family val="2"/>
      </rPr>
      <t xml:space="preserve">CAU_RatesLTAC CLAB_RatesLTAC </t>
    </r>
    <r>
      <rPr>
        <sz val="10"/>
        <rFont val="Arial"/>
        <family val="2"/>
      </rPr>
      <t xml:space="preserve">VAE_RatesICU_SCA VA_Events 
AREvent 
AUR_Detail 
Susceptibility
AU_DrugRates1monLocation
AU_DrugRatesLocation
LABID_RatesCRE 
VAE_RatesLTAC_CMS 
</t>
    </r>
    <r>
      <rPr>
        <b/>
        <sz val="10"/>
        <rFont val="Arial"/>
        <family val="2"/>
      </rPr>
      <t>CLAB_MBI_Events
bs1_CAU_RatesICU_SCA
bs1_CAU_RatesIRF
bs1_CAU_RatesIRF_CMS
bs1_CAU_RatesLTAC
bs1_CAU_RatesLTAC_CMS
bs1_CAU_RatesNICU
bs1_CAU_RatesONC
bs1_CAU_Rates_CMS
bs1_CAU_TAP
bs1_CAU_TAPIRF
bs1_CAU_TAPLTAC
bs1_CDI_TAP
bs1_CLAB_RatesICU
bs1_CLAB_RatesIRF
bs1_CLAB_RatesLTAC
bs1_CLAB_RatesLTAC_CMS
bs1_CLAB_RatesNICU
bs1_CLAB_RatesONC
bs1_CLAB_RatesSCA
bs1_CLAB_Rates_CMS
bs1_CLAB_TAP
bs1_CLAB_TAPLTAC
bs1_LABID_RatesCDIF
bs1_LABID_RatesCDIFIRF
bs1_LABID_RatesCDIFLTAC
bs1_LABID_RatesMRSA
bs1_LABID_RatesMRSAIRF
bs1_LABID_RatesMRSALTAC
bs1_SIR_AllSSIProc
bs1_SIR_AllSSISurg
bs1_SIR_Cmpx30dSSIProcPCH
bs1_SIR_Complex30dSSIProc
bs1_SIR_Complex30dSSISurg
bs1_SIR_ComplexSSIProc
bs1_SIR_ComplexSSISurg
bs1_VAE_RatesICU_SCA
bs1_VAE_RatesLTAC_CMS
bs2_CAU_RatesCAH
bs2_CAU_RatesCAH_CMS
bs2_CAU_RatesICU_SCA
bs2_CAU_RatesIRF
bs2_CAU_RatesLTAC
bs2_CAU_RatesNICU
bs2_CAU_RatesONC
bs2_CAU_Rates_CMS
bs2_CAU_TAP
bs2_CAU_TAPIRF
bs2_CAU_TAPLTAC
bs2_CLAB_MBI_RatesICU
bs2_CLAB_MBI_RatesNICU
bs2_CLAB_MBI_RatesSCA
bs2_CLAB_RatesCAH
bs2_CLAB_RatesCAH_CMS
bs2_CLAB_RatesICU
bs2_CLAB_RatesIRF
bs2_CLAB_RatesLTAC
bs2_CLAB_RatesNICU
bs2_CLAB_RatesONC
bs2_CLAB_RatesSCA
bs2_CLAB_Rates_CMS
bs2_CLAB_TAP
bs2_CLAB_TAPLTAC
bs2_LABID_RatesCDIF
bs2_LABID_RatesCDIFCAH
bs2_LABID_RatesCDIFIRF
bs2_LABID_RatesCDIFLTAC
bs2_LABID_RatesCDIFONC
bs2_LABID_RatesMRSA
bs2_LABID_RatesMRSACAH
bs2_LABID_RatesMRSAIRF
bs2_LABID_RatesMRSALTAC
bs2_LABID_RatesMRSAONC
bs2_SIR_AdultAllSSIProc
bs2_SIR_AdultAllSSISurg
bs2_SIR_AdultCmpxSSIProc
bs2_SIR_AdultCmpxSSISurg
bs2_SIR_Cmpx30dSSIProc
bs2_SIR_PedAllSSIProc
bs2_SIR_PedAllSSISurg
bs2_SIR_PedCmpxSSIProc
bs2_SIR_PedCmpxSSISurg
bs2_VAE_RatesICU_SCA
bs2_VAE_RatesLTAC
bs2_VAE_RatesLTAC_CMS</t>
    </r>
  </si>
  <si>
    <r>
      <t xml:space="preserve">orgID locCDC location SAARType summaryYQ summaryYH summaryYr numDaysPresent antimicrobialDays numAUDaysPredicted CCN OID numBeds medtype medAff state countyName factype vaStationCode </t>
    </r>
    <r>
      <rPr>
        <b/>
        <sz val="11"/>
        <color theme="1"/>
        <rFont val="Calibri"/>
        <family val="2"/>
        <scheme val="minor"/>
      </rPr>
      <t>locSAAR orgLoc summarYM</t>
    </r>
  </si>
  <si>
    <t xml:space="preserve">CCN OID acine admDateYH admDateYM admDateYQ admDateYr admToDisDays admToEvntDays admitDate ageAtEvent bedsize birthWt birthWtCode birthWtCodeDesc cdad centralLine cephRKleb completedFlag contribDeath countyName cr_diagTher cr_labNoOrg cr_labPath cr_labSkinCon cr_mbiNeutropenia cr_mbiSCTwDiarr cr_mbiSCTwGVHD cr_ssApnea cr_ssBradycard cr_ssChills cr_ssFever cr_ssHypoten cr_ssHypotherm creEcoli creEntero creKleb customEventType devInsertDate devInsertLoc dialCatheter died disDateYH disDateYM disDateYQ disDateYr dischargeDate dob ethnicity ethnicityDesc eventDate eventID eventType eventTypeDesc evntDateYH evntDateYM evntDateYQ evntDateYr evntToDisDays factype gender id2 lcbiPath lcbiPathDesc linkedproc locBeds locBedsize locCDC locCDCDesc locLabel locStatus location locationType mbi_lcbi mbi_lcbi_1 mbi_lcbi_2 mbi_lcbi_3 mdro mdroIncompleteFlag mdroInfPlan medicareID medtype modifyDate mrsa mssa numBeds orgID patGName patID patMName patRaceAAB patRaceAMIN patRaceASIAN patRaceNH_PI patRaceWHITE patSurname pathogen1 pathogen2 pathogen3 pathogenDesc1 pathogenDesc2 pathogenDesc3 permCentralLine procCPTCode procCode procCodeDesc procDate procDateYH procDateYM procDateYQ procDateYr procICD10Code procICD10Supp procICD9Code spcEvent spcEventDesc ssn state tempCentralLine umbCatheter vre </t>
  </si>
  <si>
    <t xml:space="preserve">Accountability_CE Action_CE CCN DrugExpertise_CE Education_CE Leadership_CE Reporting_CE Tracking_CE abxApprove abxEducation abxFeedback abxMdReview abxPharm abxPolicy abxPolicyMon abxSteward abxStewardSalary abxTxRecom abxTxRecomMon abxTxReview abxUse abxUseDDD abxUseDOT abxUsePurch abxUseShare abxUse_Tracking completedDate coreElementsMet countyName facSupp factype medAff medType modifyDate numBeds orgID state surveyYear vaStationCode </t>
  </si>
  <si>
    <t>orgID summaryYM locBeds numCLDays numPatDays numSampPatDays numSampCLDays CLABCount locBedsize origloctype location locCDC PSSummaryID locLabel locationType modifyDate modifyUserID createDate createUserID numAPRVDays noEventVAE noEventPedVAP sampMethCLDays numNewEMV CMSIRF IRFCCN importType importID ppsExemptFlag priority cdiTestType vaStationCode bsiPlan noEventCLIP creEntero_infSurv creEntero_labID creEntero_labIDBld CLABRate LineDU summaryYQ summaryYr summaryYH bedsize surveyYear medAff CCN OID facType state countyName rehabsetting cdiTestMeth ltacSetting medType numAdmitsSurv numBeds numICUBeds numPatDaysSurv numAdmVent numSingOccRm numAdmHemo numStrokeAdm numOrthoAdm numTraSCDysAdm numNonTraSCDysAdm</t>
  </si>
  <si>
    <t>orgID summaryYM locBeds CLABCount numCLDays numPatDays location birthwtcode locCDC birthWtCodeDesc locLabel locationType priority cdiTestType vaStationCode bsiPlan noEventCLIP creEntero_infSurv creEntero_labID creEntero_labIDBld CLABRate LineDU UmbCDU numumbcdays summaryYQ summaryYr summaryYH bedsize surveyYear medAff CCN OID facType state countyName rehabsetting cdiTestMeth ltacSetting medType numAdmitsSurv numBeds numICUBeds numPatDaysSurv numAdmVent numSingOccRm numAdmHemo numStrokeAdm numOrthoAdm numTraSCDysAdm numNonTraSCDysAdm</t>
  </si>
  <si>
    <t>orgID summaryYM locBeds TCLABCount PCLABCount numTCLDays numPCLDays numPatDays location locCDC locLabel locationType noEventTCLAB noEventPCLAB ppsExemptFlag priority cdiTestType OID vaStationCode bsiPlan noEventCLIP creEntero_infSurv creEntero_labID creEntero_labIDBld TCLABRate PCLABRate TLineDU PLineDU summaryYQ summaryYr summaryYH bedsize surveyYear medAff CCN facType state countyName rehabsetting cdiTestMeth ltacSetting medType numAdmitsSurv numBeds numICUBeds numPatDaysSurv numAdmVent numSingOccRm numAdmHemo numStrokeAdm numOrthoAdm numTraSCDysAdm numNonTraSCDysAdm</t>
  </si>
  <si>
    <t>orgID summaryYM locBeds numCLDays numPatDays numSampPatDays numSampCLDays CLABCount locBedsize origloctype location locCDC PSSummaryID locLabel locationType modifyDate modifyUserID createDate createUserID numAPRVDays noEventVAE noEventPedVAP sampMethCLDays numNewEMV CMSIRF IRFCCN importType importID ppsExemptFlag priority cdiTestType vaStationCode bsiPlan noEventCLIP creEntero_infSurv creEntero_labID creEntero_labIDBld CLABRate LineDU summaryYQ summaryYr summaryYH bedsize surveyYear medAff CCN OID facType state countyName rehabsetting cdiTestMeth ltacSetting medType numAdmitsSurv numBeds numICUBeds numPatDaysSurv numAdmVent numSingOccRm numAdmHemo numStrokeAdm numOrthoAdm numTraSCDysAdm numNonTraSCDysAdm birthwtcode birthWtCodeDesc UmbCDU numumbcdays TCLABCount PCLABCount numTCLDays numPCLDays noEventTCLAB noEventPCLAB TCLABRate PCLABRate TLineDU PLineDU</t>
  </si>
  <si>
    <t>orgID summaryYM locBeds numCLDays numPatDays numSampPatDays numSampCLDays CLABCount locBedsize origloctype location locCDC PSSummaryID locLabel locationType modifyDate modifyUserID createDate createUserID numAPRVDays noEventVAE noEventPedVAP sampMethCLDays numNewEMV CMSIRF IRFCCN importType importID ppsExemptFlag priority cdiTestType vaStationCode bsiPlan noEventCLIP creEntero_infSurv creEntero_labID creEntero_labIDBld CLABRate LineDU summaryYQ summaryYr summaryYH bedsize numBeds surveyYear medAff CCN OID facType medType state countyName rehabsetting</t>
  </si>
  <si>
    <t>orgID summaryYM locBeds CLABCount numCLDays numPatDays location birthwtcode locCDC birthWtCodeDesc locLabel locationType priority cdiTestType vaStationCode bsiPlan noEventCLIP creEntero_infSurv creEntero_labID creEntero_labIDBld CLABRate LineDU UmbCDU numumbcdays summaryYQ summaryYr summaryYH bedsize numBeds surveyYear medAff CCN OID facType medType state countyName rehabsetting</t>
  </si>
  <si>
    <t>orgID summaryYM locBeds TCLABCount PCLABCount numTCLDays numPCLDays numPatDays location locCDC locLabel locationType noEventTCLAB noEventPCLAB ppsExemptFlag priority cdiTestType OID vaStationCode bsiPlan noEventCLIP creEntero_infSurv creEntero_labID creEntero_labIDBld TCLABRate PCLABRate TLineDU PLineDU summaryYQ summaryYr summaryYH bedsize numBeds surveyYear medAff CCN facType medType state countyName rehabsetting</t>
  </si>
  <si>
    <t>orgid summaryYM locBeds VAECount numVentDays numPatDays locBedsize location spcEvent CMSIRF locLabel locationType locCDC bedsize state countyName facType CCN OID medAff vaStationCode utiPlan noEventCLIP vaePlan creEntero_infSurv creEntero_labID creEntero_labIDBld VAERate VentDU summaryYQ summaryYr summaryYH surveyyear cdiTestMeth ltacSetting rehabsetting cdiTestType medType numAdmitsSurv numBeds numICUBeds numPatDaysSurv numAdmVent numSingOccRm numAdmHemo numStrokeAdm numOrthoAdm numTraSCDysAdm numNonTraSCDysAdm</t>
  </si>
  <si>
    <t>orgID summaryYM locBeds CAUCount numucathdays numpatdays numSampPatDays numSampUCathDays locBedsize location locLabel locationType locCDC noEventCAU CMSIRF ppsExemptFlag IRFCCN sampMethUCathDays utiPlan noEventCLIP creEntero_infSurv creEntero_labID creEntero_labIDBld CAURate CathDU summaryYQ summaryYr summaryYH bedsize surveyYear medAff priority cdiTestType CCN OID facType vaStationCode state countyName rehabsetting cdiTestMeth ltacSetting medType numAdmitsSurv numBeds numICUBeds numPatDaysSurv numAdmVent numSingOccRm numAdmHemo numStrokeAdm numOrthoAdm numTraSCDysAdm numNonTraSCDysAdm</t>
  </si>
  <si>
    <t>orgID summaryYM locBeds CAUCount numucathdays numPatDays birthwtcode location locCDC birthWtCodeDesc locLabel locationType bedsize surveyYear medAff priority cdiTestType CCN OID facType vaStationCode state countyName rehabsetting CAURate CathDU summaryYQ summaryYr summaryYH cdiTestMeth ltacSetting medType numAdmitsSurv numBeds numICUBeds numPatDaysSurv numAdmVent numSingOccRm numAdmHemo numStrokeAdm numOrthoAdm numTraSCDysAdm numNonTraSCDysAdm</t>
  </si>
  <si>
    <t>eventID orgID CCN OID patID dob ssn id2 patgname patmname patsurname gender birthWt birthWtCode birthWtCodeDesc ethnicity ethnicityDesc medicareID patRaceAAB patRaceAMIN patRaceASIAN patRaceNH_PI patRaceWHITE eventDate evntDateYM evntDateYQ evntDateYH evntDateYr eventType eventTypeDesc admitDate admDateYM admDateYQ admDateYH admDateYr location locationType completedFlag customEventType linkedproc procCode procCodeDesc procDate procDateYM procDateYQ procDateYH procDateYr admToEvntDays evntToDisDays admToDisDays procToEvntDays ageAtEvent procICD9Code postProc pathIdentified mdro cdad procICD10Code procICD10Supp procCPTCode mrsa mssa vre cephRKleb creEcoli creEntero creKleb acine mdroInfPlan mdroIncompleteFlag locCDC locCDCDesc locLabel locStatus spcEvent spcEventDesc contribDeath died dischargeDate disDateYM disDateYQ disDateYH disDateYr secBSI whenDetected whenDetectedDesc approach approachDesc asa asaDesc bldLoss diabetes emergency scope hrLabor htMetric multiProc outpatient procDurationHr procDurationMin surgeonCode swClass swClassDesc wtEnglish wtMetric spinalLevel spinalLevelDesc hpro hproDesc kpro kproDesc anesthesia trauma htFeet htInches implant transplant risk surgGName surgMName surgSurname surgStatus modifyDate devInsertLoc devInsertDate cr_ssFever cr_ssPurDrain cr_ssPain cr_ssLocSwell cr_ssRedness cr_ssHeat cr_ssIncision cr_ssWndDehisce cr_ssAbscess cr_ssOthInf cr_labPositive cr_labNoCult cr_diagEvent cr_ssHypotherm cr_ssApnea cr_ssBradycard cr_ssOthSS cr_ssDysuria cr_ssLethargy cr_ssVomit cr_ssNausea cr_labNoOrg cr_lab2posCult cr_labOthPos cr_SSsinus cr_labRad cr_labPosBld cr_diagTher cr_labGrmNoCult cr_ssCough cr_ssDiarrhea BMI_val closure closureDesc jntRepType jntRepTypeDesc jntRepTot jntRepTotDesc jntRepHemi jntRepHemiDesc jntRepRes jntRepResDesc jntRepPriorInf patos pathogen1 pathogen2 pathogen3 pathogenDesc1 pathogenDesc2 pathogenDesc3 ageAtProc bs2_allAdultExcl bs2_allPedExcl bs2_cmpx30dExcl bs2_cmpxAdultExcl bs2_cmpxPedExcl ssiPlan bs2_SSIAll bs2_SSIpedAll bs2_SSIComplex bs2_SSIPedComplex bs2_SSIComplex30d</t>
  </si>
  <si>
    <t>ProcCount ProcCount30d procCode orgID patID procDate procToEvntDays spcEvent outpatient bs2_SSIComplex procid ssicount closure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bs2_modelRiskAdultCmpx bs2_cmpxAdultExcl summaryYM sumyear noProc noEventSSI inplan summaryYQ summaryYr summaryYH jntRepType jntRepTot jntRepHemi jntRepRes age10 cdiTestMeth cdiTestType cdiTestTypeGroup closureDesc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weight CBGcount summonth setting</t>
  </si>
  <si>
    <t>ProcCount ProcCount30d procCode orgID patID procDate procToEvntDays spcEvent outpatient bs2_SSIPedComplex procid ssicount closure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bs2_modelRiskPedCmpx bs2_cmpxPedExcl summaryYM sumyear noProc noEventSSI inplan summaryYQ summaryYr summaryYH jntRepType jntRepTot jntRepHemi jntRepRes age10 cdiTestMeth cdiTestType cdiTestTypeGroup closureDesc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weight CBGcount summonth setting</t>
  </si>
  <si>
    <t>ProcCount ProcCount30d procCode orgID patID procDate procToEvntDays spcEvent outpatient bs2_SSIAll procid ssicount closure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bs2_modelRiskAdultAll bs2_allAdultExcl summaryYM sumyear noProc noEventSSI inplan summaryYQ summaryYr summaryYH jntRepType jntRepTot jntRepHemi jntRepRes age10 cdiTestMeth cdiTestType cdiTestTypeGroup closureDesc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weight CBGcount summonth setting</t>
  </si>
  <si>
    <t>ProcCount ProcCount30d procCode orgID patID procDate procToEvntDays spcEvent outpatient bs2_SSIpedAll procid ssicount closure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bs2_modelRiskPedAll bs2_allPedExcl summaryYM sumyear noProc noEventSSI inplan summaryYQ summaryYr summaryYH jntRepType jntRepTot jntRepHemi jntRepRes age10 cdiTestMeth cdiTestType cdiTestTypeGroup closureDesc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weight CBGcount summonth setting</t>
  </si>
  <si>
    <t>CCN OID ageChk all_incomplete anesthesia approach approachDesc asa asaDesc asa_cat bedsize birthWtCodeDesc birthwtcode cdiTestMeth cdiTestType cdiTestTypeGroup closure closureDesc cmpx30d_incomplete cmpx_incomplete comment completedFlag countyName custom1 custom2 custom3 custom4 custom5 custom6 custom7 custom8 custom9 custom10 custom11 custom12 custom13 custom14 custom15 custom16 custom17 custom18 custom19 custom20 custom21 custom22 custom23 custom24 custom25 custom26 custom27 custom28 custom29 custom30 custom31 custom32 custom33 custom34 custom35 custom36 custom37 custom38 custom39 custom40 custom41 custom42 custom43 custom44 custom45 custom46 custom47 custom48 custom49 custom50 customEventType diabetes emergency entityType ethnicity ethnicityDesc eventType eventTypeDesc exclAgeGT109Ind exclBMIThresholdInd exclDurThresholdInd exclGenderOth exclInvalidJointRepHemi exclMissingVarInd exclMissingVarList exclOutpatientInd exclPedBMIThresholdInd exclPedIndcmpx30d exclude_ssi excluded facType gender hpro hproDesc id2 implant importType imported incomplete jntRepHemi jntRepHemiDesc jntRepPriorInf jntRepRes jntRepResDesc jntRepTot jntRepTotDesc jntRepType jntRepTypeDesc kpro kproDesc ltacSetting medAff medType medicareID multiProc outpatient patID patRaceAAB patRaceAMIN patRaceASIAN patRaceNH_PI patRaceWHITE patgname patmname patos patsurname procCPTCode procCode procCodeDesc procDateYH procICD10Code procICD10Supp procICD9Code rehabsetting risk scope spinalLevel spinalLevelDesc ssiPlan ssn state surgGName surgMName surgStatus surgSurname surgeonCode swClass swClassDesc transplant trauma vaStationCode orgID procDate procDateYM procDateYQ procDateYr createUserID modifyUserID procID bldLoss ageAtProc procDurationHr procDurationMin htFeet htInches hrLabor htMetric wtEnglish wtMetric modifyDate createDate birthWt dob duration surveyYear priority BMI_val modelRiskAll modelRiskComplex modelRiskComplex30d numAdmitsSurv numBeds numICUBeds numPatDaysSurv numAdmVent numSingOccRm numAdmHemo numStrokeAdm numOrthoAdm numTraSCDysAdm numNonTraSCDysAdm bs2_modelRiskComplex30d bs2_modelRiskAdultAll bs2_modelRiskAdultCmpx weight bs2_modelRiskPedAll bs2_modelRiskPedCmpx bs2_cmpx30dExcl bs2_allAdultExcl bs2_cmpxAdultExcl bs2_allPedExcl bs2_cmpxPedExcl</t>
  </si>
  <si>
    <t>orgID numPatDays summaryYM location spcOrgType MRSA_admPrevCount MRSA_admPrevCOCount MRSA_admPrevHOCount MRSA_admPrevBLDCount MRSA_bldIncCount MRSA_incCount MRSA_labidCount MRSA_bldCount MRSA_IRFbldIncCount MRSA_EDOBSprevCount locCDC locBedsize psSummaryID summaryType locLabel locBeds CMSIRF locationType numAdms modifyDate modifyUserID createDate createUserID IRFCCN numencounters importType importID bedsize cdiTestType CCN OID facType vaStationCode state countyName bldSpc MRSA_prevRate MRSA_bldPrevRate MRSA_admPrevRate MRSA_BSIAdmPrevRate MRSA_BSIIncRate MRSA_MDROIncRate MRSA_pctAdmPrevCO MRSA_pctAdmPrevHO MRSA_BSIIncDensRate MRSA_MDROIncDensRate MRSA_EDOBSPrevRate MRSA_IRFbldIncRate mrsaLabIDBldPlan MRSA_EDOBSindicator summaryYQ summaryYr summaryYH cdiTestMeth ltacSetting rehabsetting medAff medType numAdmitsSurv numBeds numICUBeds numPatDaysSurv numAdmVent numSingOccRm numAdmHemo numStrokeAdm numOrthoAdm numTraSCDysAdm numNonTraSCDysAdm</t>
  </si>
  <si>
    <t>orgID numPatDays summaryYM location spcOrgType MRSA_admPrevCount MRSA_admPrevCOCount MRSA_admPrevHOCount MRSA_admPrevBLDCount MRSA_bldIncCount MRSA_incCount MRSA_labidCount MRSA_bldCount locCDC locBedsize psSummaryID summaryType locLabel locBeds locationType numAdms modifyDate modifyUserID createDate createUserID numencounters importType importID bedsize cdiTestType CCN OID facType vaStationCode state countyName bldSpc MRSA_prevRate MRSA_bldPrevRate MRSA_admPrevRate MRSA_BSIAdmPrevRate MRSA_BSIIncRate MRSA_MDROIncRate MRSA_pctAdmPrevCO MRSA_pctAdmPrevHO MRSA_BSIIncDensRate MRSA_MDROIncDensRate mrsaLabIDBldPlan summaryYQ summaryYr summaryYH cdiTestMeth ltacSetting rehabsetting medAff medType numAdmitsSurv numBeds numICUBeds numPatDaysSurv numAdmVent numSingOccRm numAdmHemo numStrokeAdm numOrthoAdm numTraSCDysAdm numNonTraSCDysAdm</t>
  </si>
  <si>
    <t>orgID numPatDays summaryYM location spcOrgType MRSA_admPrevCount MRSA_admPrevCOCount MRSA_admPrevHOCount MRSA_admPrevBLDCount MRSA_bldIncCount MRSA_incCount MRSA_labidCount MRSA_bldCount MRSA_EDOBSprevCount locCDC locBedsize psSummaryID summaryType locLabel locBeds locationType numAdms modifyDate modifyUserID createDate createUserID numencounters importType importID bedsize cdiTestType CCN OID facType vaStationCode state countyName bldSpc MRSA_prevRate MRSA_bldPrevRate MRSA_admPrevRate MRSA_BSIAdmPrevRate MRSA_BSIIncRate MRSA_MDROIncRate MRSA_pctAdmPrevCO MRSA_pctAdmPrevHO MRSA_BSIIncDensRate MRSA_MDROIncDensRate MRSA_EDOBSPrevRate mrsaLabIDBldPlan MRSA_EDOBSindicator summaryYQ summaryYr summaryYH cdiTestMeth ltacSetting rehabsetting medAff medType numAdmitsSurv numBeds numICUBeds numPatDaysSurv numAdmVent numSingOccRm numAdmHemo numStrokeAdm numOrthoAdm numTraSCDysAdm numNonTraSCDysAdm</t>
  </si>
  <si>
    <t>orgID numPatDays summaryYM location spcOrgType locCDC CDIF_admPrevCount CDIF_admPrevCOCount CDIF_admPrevCOHCFACount CDIF_admPrevHOCount CDIF_incCount CDIF_facIncHOCount CDIF_facIncCount CDIF_labidCount CDIF_IRFIncCount FWCDIF_anyevent locBedsize psSummaryID summaryType locLabel locBeds CMSIRF locationType numAdms numEncounters modifyDate modifyUserID createDate createUserID IRFCCN importType importID bedsize priority CCN OID facType vaStationCode state countyName cdiTestType CDIF_prevRate CDI_COprevRate CDIF_admPrevRate CDIF_pctAdmPrevCO CDIF_pctAdmPrevCOHCFA CDIF_pctAdmPrevHO CDIF_incRate CDIF_HOIncRate CDIF_facIncRate CDIF_IRFIncRate cdifLabIDPlan CDIF_EDOBSindicator summaryYQ summaryYr summaryYH ltacSetting rehabsetting medAff medType numAdmitsSurv numBeds numICUBeds numPatDaysSurv numAdmVent numSingOccRm numAdmHemo numStrokeAdm numOrthoAdm numTraSCDysAdm numNonTraSCDysAdm</t>
  </si>
  <si>
    <t>orgID numPatDays summaryYM location spcOrgType locCDC CDIF_admPrevCount CDIF_admPrevCOCount CDIF_admPrevCOHCFACount CDIF_admPrevHOCount CDIF_incCount CDIF_facIncHOCount CDIF_facIncCount CDIF_labidCount FWCDIF_anyevent locBedsize psSummaryID summaryType locLabel locBeds locationType numAdms numEncounters modifyDate modifyUserID createDate createUserID importType importID bedsize priority CCN OID facType vaStationCode state countyName cdiTestType CDIF_prevRate CDI_COprevRate CDIF_admPrevRate CDIF_pctAdmPrevCO CDIF_pctAdmPrevCOHCFA CDIF_pctAdmPrevHO CDIF_incRate CDIF_HOIncRate CDIF_facIncRate cdifLabIDPlan CDIF_EDOBSindicator summaryYQ summaryYr summaryYH ltacSetting rehabsetting medAff medType numAdmitsSurv numBeds numICUBeds numPatDaysSurv numAdmVent numSingOccRm numAdmHemo numStrokeAdm numOrthoAdm numTraSCDysAdm numNonTraSCDysAdm</t>
  </si>
  <si>
    <t>orgID numPatDays summaryYM location spcOrgType locCDC CDIF_admPrevCount CDIF_admPrevCOCount CDIF_admPrevCOHCFACount CDIF_admPrevHOCount CDIF_incCount CDIF_facIncHOCount CDIF_facIncCount CDIF_labidCount CDIF_IRFIncCount FWCDIF_anyevent locBedsize psSummaryID summaryType locLabel locBeds CMSIRF locationType numAdms numEncounters modifyDate modifyUserID createDate createUserID IRFCCN importType importID bedsize CCN OID facType vaStationCode state countyName cdiTestType CDIF_prevRate CDI_COprevRate CDIF_admPrevRate CDIF_pctAdmPrevCO CDIF_pctAdmPrevCOHCFA CDIF_pctAdmPrevHO CDIF_incRate CDIF_HOIncRate CDIF_facIncRate CDIF_IRFIncRate cdifLabIDPlan CDIF_EDOBSindicator summaryYQ summaryYr summaryYH ltacSetting rehabsetting medAff medType numAdmitsSurv numBeds numICUBeds numPatDaysSurv numAdmVent numSingOccRm numAdmHemo numStrokeAdm numOrthoAdm numTraSCDysAdm numNonTraSCDysAdm</t>
  </si>
  <si>
    <t>orgID summaryYM locBeds numCLDays numPatDays numSampPatDays numSampCLDays CLABCount locBedsize origloctype location locCDC PSSummaryID locLabel locationType modifyDate modifyUserID createDate createUserID numAPRVDays noEventVAE noEventPedVAP sampMethCLDays numNewEMV CMSIRF IRFCCN importType importID ppsExemptFlag priority cdiTestType vaStationCode bsiPlan noEventCLIP creEntero_infSurv creEntero_labID creEntero_labIDBld CLABRate LineDU summaryYQ summaryYr summaryYH bedsize surveyYear medAff CCN OID facType state countyName rehabsetting cdiTestMeth ltacSetting medType numAdmitsSurv numBeds numICUBeds numPatDaysSurv numAdmVent numSingOccRm numAdmHemo numStrokeAdm numOrthoAdm numTraSCDysAdm numNonTraSCDysAdm birthwtcode birthWtCodeDesc UmbCDU numumbcdays</t>
  </si>
  <si>
    <t>ProcCount ProcCount30d procCode orgID patID procDate procToEvntDays spcEvent outpatient bs2_SSIComplex30d procid ssicount closure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bs2_modelRiskComplex30d bs2_modelRiskAdultAll bs2_modelRiskAdultCmpx bs2_modelRiskPedAll bs2_modelRiskPedCmpx bs2_cmpx30dExcl bs2_allAdultExcl bs2_cmpxAdultExcl bs2_allPedExcl bs2_cmpxPedExcl summaryYM sumyear noProc noEventSSI inplan summaryYQ summaryYr summaryYH jntRepType jntRepTot jntRepHemi jntRepRes age10 cdiTestMeth cdiTestType cdiTestTypeGroup closureDesc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weight CBGcount summonth setting bs2_SSIAll bs2_SSIpedAll bs2_SSIComplex bs2_SSIPedComplex SSICountComplex30d asa_cat cmpx30d_incomplete cmpx_incomplete modelRiskComplex30d _TYPE_ _FREQ_</t>
  </si>
  <si>
    <t>locCDC summaryYM orgID summaryYQ summaryYH summaryYr facType state CCN OID medType CLABCount numcldays CLABRate</t>
  </si>
  <si>
    <t>orgID locCDC summaryYM summaryYQ summaryYH summaryYr CCN OID facType medType state CAUCount numucathdays CAURate</t>
  </si>
  <si>
    <t>orgID location summaryYM cns ys es ks sa ec pathtotal CCN OID facType medType numBeds state locCDC locationtype summaryYQ summaryYr summaryYH bsiPlan infCount numExp numcldays numpatdays name</t>
  </si>
  <si>
    <t>bs2_CDI_TAP</t>
  </si>
  <si>
    <t>orgID location summaryYM ec ys pa ks pm es pathtotal CCN OID facType medType numBeds state loccdc locationtype summaryYQ summaryYr summaryYH utiPlan infCount numExp numucathdays numpatdays name</t>
  </si>
  <si>
    <t>spcOrgType orgID summaryYQ numBeds numICUBeds medType medAff cdiTestType location CCN OID facType state summaryYr summaryYH _TYPE_ _FREQ_ cdif_admprevcocount CDIF_facIncHOCount CDIF_admPrevCOHCFACount numAdms numpatdays cdif_labidcount CDIF_EDOBSindicator Intercept prev_rate cditesttype_EIA cditesttype_NAAT cditesttype_OTHER ICUbeds_gte43 ICUbeds_20to42 ICUbeds_10to19 ICUbeds_5to9 ICUbeds_lt5 factype_CANCER factype_GEN factype_OTHER numbeds_model EDOBS_model medaff_yes medaff_no cdif1 cdif2 cdif3 cdif4 cdif5 cdif6 cdif7 x cdif_incomplete G numPred name</t>
  </si>
  <si>
    <t>orgID location summaryYM cns ys es ks sa ec pathtotal CCN OID facType medType numBeds state loccdc locationtype summaryYQ summaryYr summaryYH bsiPlan infCount numExp numcldays numpatdays name</t>
  </si>
  <si>
    <t>orgID location summaryYM ec ys pa ks pm es pathtotal CCN OID facType medType numBeds state locCDC locationtype summaryYQ summaryYr summaryYH utiPlan infCount numExp numucathdays numpatdays name</t>
  </si>
  <si>
    <t>orgID summaryYM locBeds numCLDays numPatDays numSampPatDays numSampCLDays CLABCount locBedsize origloctype location locCDC PSSummaryID locLabel locationType modifyDate modifyUserID createDate createUserID numAPRVDays noEventVAE noEventPedVAP sampMethCLDays numNewEMV CMSIRF IRFCCN importType importID ppsExemptFlag priority cdiTestType vaStationCode bsiPlan noEventCLIP creEntero_infSurv creEntero_labID creEntero_labIDBld origloccdc CLABRate LineDU summaryYQ summaryYr summaryYH bedsize numBeds surveyYear medAff CCN OID facType medType state countyName rehabsetting</t>
  </si>
  <si>
    <t>orgID summaryYM locBeds TCLABCount PCLABCount CLABCount numTCLDays numPCLDays numCLDays numPatDays location locCDC locLabel locationType noEventTCLAB noEventPCLAB ppsExemptFlag priority cdiTestType OID vaStationCode bsiPlan noEventCLIP creEntero_infSurv creEntero_labID creEntero_labIDBld TCLABRate PCLABRate TLineDU PLineDU summaryYQ summaryYr summaryYH bedsize numBeds surveyYear medAff CCN facType medType state countyName rehabsetting</t>
  </si>
  <si>
    <t>orgid summaryYM locBeds VAECount numVentDays numPatDays locBedsize location spcEvent medType CMSIRF locLabel locationType locCDC numBeds bedsize state countyName facType CCN OID medAff vaStationCode utiPlan noEventCLIP vaePlan creEntero_infSurv creEntero_labID creEntero_labIDBld VAERate VentDU summaryYQ summaryYr summaryYH</t>
  </si>
  <si>
    <t>orgID summaryYM locBeds CAUCount numucathdays numpatdays numSampPatDays numSampUCathDays locBedsize origloctype location locLabel locationType locCDC noEventCAU CMSIRF ppsExemptFlag IRFCCN sampMethUCathDays utiPlan noEventCLIP creEntero_infSurv creEntero_labID creEntero_labIDBld origloccdc CAURate CathDU summaryYQ summaryYr summaryYH bedsize numBeds surveyYear medAff priority cdiTestType CCN OID facType vaStationCode medType state countyName rehabsetting</t>
  </si>
  <si>
    <t>orgID summaryYM locBeds CAUCount numucathdays numPatDays birthwtcode location locCDC birthWtCodeDesc locLabel locationType bedsize numBeds surveyYear medAff priority cdiTestType CCN OID facType vaStationCode medType state countyName rehabsetting CAURate CathDU summaryYQ summaryYr summaryYH</t>
  </si>
  <si>
    <t>ProcCount ProcCount30d procCode orgID patID procDate procToEvntDays spcEvent outpatient procid ssicount SSICountComplex closure CCN OID ageChk anesthesia approach asa cmpx_incomplete countyName diabetes emergency facType gender hpro kpro medAff medType procCodeDesc scope spinalLevel spinalLevelDesc ssiPlan state surgeonCode swClass swClassDesc trauma bldLoss ageAtProc procDurationHr procDurationMin hrLabor BMI_val modelRiskComplex numBeds summaryYM sumyear monssicount monproccount noProc noEventSSI inplan summaryYQ summaryYr summaryYH _TYPE_ _FREQ_ jntRepType jntRepTot jntRepHemi jntRepRes</t>
  </si>
  <si>
    <t>SSICountAll ProcCount procCode orgID patID procDate procToEvntDays spcEvent outpatient procid ssicount all_incomplete closure modelRiskAll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summaryYM sumyear noProc noEventSSI inplan summaryYQ summaryYr summaryYH jntRepType jntRepTot jntRepHemi jntRepRes</t>
  </si>
  <si>
    <t>SSICountAll ProcCount ProcCount30d procCode orgID patID procDate procToEvntDays spcEvent outpatient procid ssicount all_incomplete closure modelRiskAll CCN OID ageChk anesthesia approach asa countyName diabetes emergency facType gender hpro kpro medAff medType procCodeDesc scope spinalLevel spinalLevelDesc ssiPlan state surgeonCode swClass swClassDesc trauma bldLoss ageAtProc procDurationHr procDurationMin hrLabor BMI_val numBeds summaryYM sumyear noProc noEventSSI inplan summaryYQ summaryYr summaryYH _TYPE_ _FREQ_ jntRepType jntRepTot jntRepHemi jntRepRes</t>
  </si>
  <si>
    <t>orgID numPatDays summaryYM location spcOrgType MRSA_admPrevCount MRSA_admPrevCOCount MRSA_admPrevHOCount MRSA_admPrevBLDCount MRSA_bldIncCount MRSA_incCount MRSA_labidCount MRSA_bldCount MRSA_IRFbldIncCount locCDC locBedsize psSummaryID summaryType locLabel locBeds CMSIRF locationType numAdms modifyDate modifyUserID createDate createUserID noEventInfSurv_MRSA noEventInfSurv_VRE noEventInfSurv_CDIF noEventInfSurv_CEPHRKLEB noEventInfSurv_CREECOLI noEventInfSurv_CREKLEB noEventInfSurv_ACINE noEventInfSurv_CREENTERO cdiTestMeth cdiTestMethOth IRFCCN numencounters importType importID bedsize numBeds surveyYear medAff priority cdiTestType CCN OID facType vaStationCode medType state cdiTestTypeGroup countyName bldSpc utiPlan noEventCLIP MRSA_prevRate MRSA_bldPrevRate MRSA_admPrevRate MRSA_BSIAdmPrevRate MRSA_BSIIncRate MRSA_MDROIncRate MRSA_pctAdmPrevCO MRSA_pctAdmPrevHO MRSA_BSIIncDensRate MRSA_MDROIncDensRate MRSA_IRFbldIncRate mrsaLabIDBldPlan summaryYQ summaryYr summaryYH</t>
  </si>
  <si>
    <t>orgID summaryYM locBeds numCLDays numPatDays numSampPatDays numSampCLDays CLABCount locBedsize origloctype location locCDC PSSummaryID locLabel locationType modifyDate modifyUserID createDate createUserID numAPRVDays noEventVAE noEventPedVAP sampMethCLDays numNewEMV CMSIRF IRFCCN importType importID ppsExemptFlag priority cdiTestType vaStationCode bsiPlan noEventCLIP creEntero_infSurv creEntero_labID creEntero_labIDBld origloccdc CLABRate LineDU summaryYQ summaryYr summaryYH bedsize numBeds surveyYear medAff CCN OID facType medType state countyName rehabsetting birthwtcode birthWtCodeDesc UmbCDU numumbcdays</t>
  </si>
  <si>
    <t>ProcCount procCode orgID patID procDate procToEvntDays spcEvent outpatient procid ssicount SSICountComplex30d closure CCN OID ageChk anesthesia approach asa asa_cat cmpx30d_incomplete countyName diabetes emergency facType gender hpro kpro medAff medType procCodeDesc scope spinalLevel spinalLevelDesc ssiPlan state surgeonCode swClass swClassDesc trauma bldLoss ageAtProc procDurationHr procDurationMin hrLabor BMI_val modelRiskComplex30d numBeds summaryYM sumyear noProc noEventSSI inplan summaryYQ summaryYr summaryYH _TYPE_ _FREQ_ jntRepType jntRepTot jntRepHemi jntRepRes age10 cdiTestMeth cdiTestType cdiTestTypeGroup closureDesc cmpx_incomplete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weight CBGcount proccount30d summonth setting bedsize</t>
  </si>
  <si>
    <t>orgID numPatDays summaryYM location spcOrgType locCDC CDIF_admPrevCount CDIF_admPrevCOCount CDIF_admPrevCOHCFACount CDIF_admPrevHOCount CDIF_incCount CDIF_facIncHOCount CDIF_facIncCount CDIF_labidCount CDIF_IRFIncCount FWCDIF_anyevent locBedsize psSummaryID summaryType locLabel locBeds CMSIRF locationType numAdms numEncounters modifyDate modifyUserID createDate createUserID noEventInfSurv_MRSA noEventInfSurv_VRE noEventInfSurv_CDIF noEventInfSurv_CEPHRKLEB noEventInfSurv_CREECOLI noEventInfSurv_CREKLEB noEventInfSurv_ACINE infSurv_CREENTERO labID_CREENTERO labIDBld_CREENTERO noEventInfSurv_CREENTERO noEventLabID_CREENTERO noEventLabIDBld_CREENTERO cdiTestMeth cdiTestMethOth IRFCCN importType importID bedsize numBeds surveyYear medAff priority CCN OID facType vaStationCode medType state countyName cdiTestType noEventCLIP creEntero_infSurv creEntero_labID creEntero_labIDBld CDIF_prevRate CDI_COprevRate CDIF_admPrevRate CDIF_pctAdmPrevCO CDIF_pctAdmPrevCOHCFA CDIF_pctAdmPrevHO CDIF_incRate CDIF_HOIncRate CDIF_facIncRate CDIF_IRFIncRate cdifLabIDPlan summaryYQ summaryYr summaryYH</t>
  </si>
  <si>
    <t>orgID numPatDays summaryYM location spcOrgType MRSA_admPrevCount MRSA_admPrevCOCount MRSA_admPrevHOCount MRSA_admPrevBLDCount MRSA_bldIncCount MRSA_incCount MRSA_labidCount MRSA_bldCount MRSA_IRFbldIncCount locCDC locBedsize psSummaryID summaryType locLabel locBeds CMSIRF locationType numAdms modifyDate modifyUserID createDate createUserID noEventInfSurv_MRSA noEventInfSurv_VRE noEventInfSurv_CDIF noEventInfSurv_CEPHRKLEB noEventInfSurv_CREECOLI noEventInfSurv_CREKLEB noEventInfSurv_ACINE noEventInfSurv_CREENTERO cdiTestMeth cdiTestMethOth IRFCCN numencounters importType importID bedsize numBeds surveyYear medAff priority cdiTestType CCN OID facType medType state cdiTestTypeGroup countyName bldSpc utiPlan noEventCLIP MRSA_prevRate MRSA_bldPrevRate MRSA_admPrevRate MRSA_BSIAdmPrevRate MRSA_BSIIncRate MRSA_MDROIncRate MRSA_pctAdmPrevCO MRSA_pctAdmPrevHO MRSA_BSIIncDensRate MRSA_MDROIncDensRate MRSA_IRFbldIncRate mrsaLabIDBldPlan summaryYQ summaryYr summaryYH</t>
  </si>
  <si>
    <t>orgID numPatDays summaryYM location spcOrgType locCDC CDIF_admPrevCount CDIF_admPrevCOCount CDIF_admPrevCOHCFACount CDIF_admPrevHOCount CDIF_incCount CDIF_facIncHOCount CDIF_facIncCount CDIF_labidCount CDIF_IRFIncCount locBedsize psSummaryID summaryType locLabel locBeds CMSIRF locationType numAdms numEncounters modifyDate modifyUserID createDate createUserID noEventInfSurv_MRSA noEventInfSurv_VRE noEventInfSurv_CDIF noEventInfSurv_CEPHRKLEB noEventInfSurv_CREECOLI noEventInfSurv_CREKLEB noEventInfSurv_ACINE infSurv_CREENTERO labID_CREENTERO labIDBld_CREENTERO noEventInfSurv_CREENTERO noEventLabID_CREENTERO noEventLabIDBld_CREENTERO cdiTestMeth cdiTestMethOth IRFCCN importType importID bedsize numBeds surveyYear medAff priority CCN OID facType medType state countyName cdiTestType noEventCLIP creEntero_infSurv creEntero_labID creEntero_labIDBld CDIF_prevRate CDI_COprevRate CDIF_admPrevRate CDIF_pctAdmPrevCO CDIF_pctAdmPrevCOHCFA CDIF_pctAdmPrevHO CDIF_incRate CDIF_HOIncRate CDIF_facIncRate CDIF_IRFIncRate cdifLabIDPlan summaryYQ summaryYr summaryYH</t>
  </si>
  <si>
    <t>bs2_SIR_Cmpx30dSSISurg</t>
  </si>
  <si>
    <t>ProcCount procCode orgID patID procDate procToEvntDays spcEvent outpatient procid ssicount SSICountComplex30d closure CCN OID ageChk anesthesia approach asa asa_cat cmpx30d_incomplete countyName diabetes emergency facType gender hpro kpro medAff medType procCodeDesc scope spinalLevel spinalLevelDesc ssiPlan state surgeonCode swClass swClassDesc trauma bldLoss ageAtProc procDurationHr procDurationMin hrLabor BMI_val modelRiskComplex30d numBeds summaryYM sumyear noProc noEventSSI inplan summaryYQ summaryYr summaryYH _TYPE_ _FREQ_ jntRepType jntRepTot jntRepHemi jntRepRes age10 bs2_SSIAll bs2_SSIpedAll bs2_SSIComplex bs2_SSIPedComplex bs2_SSIComplex30d cdiTestMeth cdiTestType cdiTestTypeGroup closureDesc cmpx_incomplete exclAgeGT109Ind exclBMIThresholdInd exclDurThresholdInd exclGenderOth exclInvalidJointRepHemi exclMissingVarInd exclMissingVarList exclOutpatientInd exclPedBMIThresholdInd exclPedIndcmpx30d exclude_ssi excluded importType jntRepHemiDesc jntRepPriorInf jntRepResDesc jntRepTotDesc jntRepTypeDesc ltacSetting patos procCPTCode procICD10Code procICD10Supp rehabsetting surgStatus vaStationCode duration surveyYear priority numAdmitsSurv numICUBeds numPatDaysSurv numAdmVent numSingOccRm numAdmHemo numStrokeAdm numOrthoAdm numTraSCDysAdm numNonTraSCDysAdm bs2_modelRiskComplex30d bs2_modelRiskAdultAll bs2_modelRiskAdultCmpx weight bs2_modelRiskPedAll bs2_modelRiskPedCmpx bs2_cmpx30dExcl bs2_allAdultExcl bs2_cmpxAdultExcl bs2_allPedExcl bs2_cmpxPedExcl CBGcount proccount30d summonth setting ppsExemptFlag</t>
  </si>
  <si>
    <t>spcOrgType orgID summaryYM numBeds medType medAff cdiTestType location CCN OID facType state summaryYr summaryYH summaryYQ _TYPE_ _FREQ_ cdif_admprevcocount CDIF_facIncHOCount CDIF_admPrevCOHCFACount numAdms numpatdays cdif_labidcount name</t>
  </si>
  <si>
    <t>cr_ssFever cr_ssChills cr_ssHypoten cr_ssHypotherm cr_ssApnea cr_ssBradycard cr_ssPurDrain cr_ssPain cr_ssLocSwell cr_ssRedness cr_ssHeat cr_ssIncision cr_ssWndDehisce cr_ssAbscess cr_ssOthInf cr_ssOthSS cr_ssUrgency cr_ssFrequency cr_ssDysuria cr_ssTender cr_ssTenderCVA cr_ssLethargy cr_ssVomit cr_ssNausea cr_ssDiarrhea cr_ssStoolBld cr_ssLeuko cr_ssMental cr_ssSputum cr_ssCDT cr_ssRales cr_ssGas cr_ssHemopt cr_ssPleuritic cr_ssTemp cr_ssWheeze cr_ssCough cr_ssBradtach cr_ssAptach cr_labPath cr_labSkinCon cr_labNoOrg cr_labPositive cr_labNoCult cr_labOthPos cr_lab2posCult cr_SSsinus cr_labRad cr_lab1cult2org cr_labPosDip cr_labPosUrine cr_labPyuria cr_labPosGramSt cr_lab2cult1org cr_lab1cult1org cr_labPosBld cr_labPosPleur cr_labPosQuanLRT cr_labBALcells cr_labHisto cr_labPosVirus cr_labPosAnti cr_labSera cr_labPosPCR cr_labPosIFCh cr_labPosIFLeg cr_labLegPneu cr_labLpneu cr_labPosCandid cr_labLRT cr_lab2cult2org cr_lab15colIV cr_labGrmNoCult cr_labPosPath cr_labPosSkin cr_diagEvent cr_diagTher cr_xrayInfilt cr_xrayConsol cr_xrayCavitat cr_xrayPneumato cr_mbiSCTwGVHD cr_mbiSCTwDiarr cr_mbiNeutropenia cr_vacFiO2 cr_vacPEEP cr_labposViBoLgCh cr_labPosNonCult cr_labQuanPosEndo cr_labQuanPosBal cr_labQuanPosLung cr_labQuanPosBrush cr_labPurResp cr_labQualPosSput cr_labQualPosEndo cr_labQualPosBal cr_labQualPosLung cr_labQualPosBrush cr_labPosHisto cr_labPosLeg cr_labPosVirPath risk orgID eventID acine admitDate admittedToICU admToDisDays admToEvntDays ageAtEvent anesthesia approach approachDesc APRV asa asaDesc birthWt birthWtCode birthWtCodeDesc bldLoss cdad CDCinfection cdiAssay cdif centralLine cephRKleb chlorContraAge chlorContraReact chlorContraRestric comment completedFlag contribDeath createDate createUserID creEcoli creEntero creKleb custom1 custom2 custom3 custom4 custom5 custom6 custom7 custom8 custom9 custom10 custom11 custom12 custom13 custom14 custom15 custom16 custom17 custom18 custom19 custom20 custom21 custom22 custom23 custom24 custom25 custom26 custom27 custom28 custom29 custom30 custom31 custom32 custom33 custom34 custom35 custom36 custom37 custom38 custom39 custom40 custom41 custom42 custom43 custom44 custom45 custom46 custom47 custom48 custom49 custom50 customEventType devInsertDate devInsertLoc diabetes dialCatheter died dischargeDate dob emergency ethnicity ethnicityDesc eventDate eventType eventTypeDesc evntToDisDays gender hpro hproDesc hrLabor htFeet htInches closure htMetric id2 immunocomp implant kpro kproDesc lcbiPath lcbiPathDesc linkedproc location locationType locBeds locCDC locCDCDesc locLabel locStatus mdro mdroIncompleteFlag mdroInfPlan mechVentDate mechVentLoc medicareID modifyDate modifyUserID mrsa mssa multiProc outpatient patgname pathIdentified patID patmname patRaceAAB patRaceAMIN patRaceASIAN patRaceNH_PI patRaceWHITE patsurname permCentralLine postProc procCode procCodeDesc procDate procDurationHr procDurationMin procICD9Code procICD10Code procICD10Supp procCPTCode procToEvntDays scope secBSI spcEvent spcEventDesc spinalLevel spinalLevelDesc ssn surgeonCode surgeryForCDAD surgGName surgMName surgStatus surgSurname swClass swClassDesc tempCentralLine transplant trauma umbCatheter urinaryCath urinaryCathDesc ventUsed version vre patDischarge4wk lastDischargeDate4wk whenDetected whenDetectedDesc wtEnglish wtMetric jntRepPriorInf patos cr_labportVenGas cr_ssabdDist pathogenDesc1 pathogenDesc2 pathogenDesc3 mbi_lcbi bedsize numBeds surveyYear medAff priority cdiTestType CCN OID facType vaStationCode medType state countyName rehabsetting admDateYQ disDateYQ evntDateYQ procDateYQ admDateYr disDateYr evntDateYr procDateYr admDateYM disDateYM evntDateYM procDateYM locBedsize admDateYH disDateYH evntDateYH procDateYH BMI_val closureDesc jntRepType jntRepTypeDesc jntRepTot jntRepTotDesc jntRepHemi jntRepHemiDesc jntRepRes jntRepResDesc pathogen x summaryYM ec ys pa ks pm es pathtotal sa summaryYQ summaryYr summaryYH utiPlan infCount numExp numucathdays numpatdays name</t>
  </si>
  <si>
    <t>ProcCount procCode orgID patID procDate procToEvntDays spcEvent outpatient procid ssicount SSICountComplex30d closure CCN OID ageChk anesthesia approach asa asa_cat cmpx30d_incomplete countyName diabetes emergency facType gender hpro kpro medAff medType procCodeDesc scope spinalLevel spinalLevelDesc ssiPlan state surgeonCode swClass swClassDesc trauma bldLoss ageAtProc procDurationHr procDurationMin hrLabor BMI_val modelRiskComplex30d numBeds summaryYM sumyear noProc noEventSSI inplan summaryYQ summaryYr summaryYH _TYPE_ _FREQ_ jntRepType jntRepTot jntRepHemi jntRepRes age10</t>
  </si>
  <si>
    <r>
      <t xml:space="preserve">orgID OID abxStandards abxTest abxTestPerf abxTestPerfDesc acPrimary acPrimaryDesc acSecondary acSecondaryDesc acComment completeddate entPrimary entPrimaryDesc entSecondary entSecondaryDesc entComment m100Ver modifyUserID numBeds numICP numICUBeds paPrimary paPrimaryDesc paSecondary paSecondaryDesc paComment saPrimary saPrimaryDesc saSecondary saSecondaryDesc saComment totHrOth totHrSurv version surveyYear modifyDate numPatDays numAdmits numOtherBeds facActivated enbPrimary enbPrimaryDesc enbSecondary enbSecondaryDesc enbComment cephMonoBreakpoint carbBreakpoint carbTest carbRpt carbRptDesc gnbTest gnbMethVitek gnbMethVitek2 gnbMethBDPhoenix gnbMethSensititre gnbMethMicroscan51 gnbMethMicroScan52 gnbMethMicroScan53 gnbMethOthMicro gnbMethAgarDilu gnbMethEtest gnbMethOther gnbMethOtherSfy afungTestLab afungTestOth afungTestOthDesc afungMethBrothMacro afungMethBrothMicro afungMethYeastOne afungMethEtest afungMethVitek2 afungMethDiskDiff afungMethOther afungMethOtherSfy afungAuto afungAutoFLUCO afungAutoITRA afungAutoVORI afungAutoCASPO afungAutoMICA afungAutoANID afungAutoFLUCY afungAutoOther afungAutoOtherSfy cdiTestMeth cdiTestMethDesc cdiTestMethOth carbTestPCR carbTestMHT carbTestEtest carbTestMBL carbTestCarba carbTestOth carbTestOthSfy facAntiB antiBann antiBstrat antiBobsAcc antiBobsNoIt antiBobsTime antiBobsSkill antiBobsInterest antiBobsIsolate antiBobsOth antiBobsOthSfy mrsaContPrec mrsaContPrecDesc vreContPrec vreContPrecDesc creContPrec creContPrecDesc esblContPrec esblContPrecDesc creScreen creScreenPat creScreenAdm creScreenHr creScreenHrLoc creScreenOth creScreenOthSfy chgBath recMDROStatusEst recMDROStatusEstDesc facSupp abxSteward abxStewardPos abxStewardPosDesc abxStewardOthSfy abxPharm abxStewardSalary abxPolicy abxPolicyMon abxTxRecom abxTxRecomMon abxTxReview abxApprove abxMdReview abxUse abxUseDOT abxUseDDD abxUsePurch abxUseOth abxUseOthSfy abxUseShare abxFeedback abxEducation chlorMupirTopical mrsaScreen mrsaScreenAdm mrsaScreenHR mrsaScreenHRLoc mrsaScreenOth mrsaScreenOthSfy mrsaScreenPat name addr1 addr2 addr3 city zip workphone fax CCN factype state countyName medAff medType medTypeDesc facOwner facOwnerDesc vaStationCode </t>
    </r>
    <r>
      <rPr>
        <b/>
        <sz val="11"/>
        <color theme="1"/>
        <rFont val="Calibri"/>
        <family val="2"/>
        <scheme val="minor"/>
      </rPr>
      <t xml:space="preserve">AnidCaspoMicaAutoCA AnidCaspoMicaAutoCG AnidCaspoMicaAutoCOth AnidCaspoMicaAutoCP FLUCOantifungAutoCA FLUCOantifungAutoCG FLUCOantifungAutoCOth FLUCOantifungAutoCP VORIantifungAutoCA VORIantifungAutoCG VORIantifungAutoCOth VORIantifungAutoCP abxMdReviewOth abxMdReviewOthSfy abxMdReviewRtDs abxMdReviewTher antifungAutoCA antifungAutoCG antifungAutoCOth antifungAutoCP noAutoTestingCAND numEpiFTE </t>
    </r>
  </si>
  <si>
    <r>
      <t>orgID CCN OID IRFCCN facOwner facOwnerDesc medAff medType medTypeDesc name addr1 addr2 addr3 city state countyName zip workphone fax factype factypeDesc surveyYear rehabAff rehabAffDesc rehabSetting rehabSettingDesc numBeds avgCensus numPatDays avgStay numTraSCDysAdm numNonTraSCDysAdm numStrokeAdm numBrainDysAdm numOthNeuroAdm numOrthoAdm numOtherAdm numAdmits numVentAdm numPedAdm abxTest abxTestLab abxStandards m100Ver saPrimary saPrimaryDesc saSecondary saSecondaryDesc saComment entPrimary entPrimaryDesc entSecondary entSecondaryDesc entComment enbPrimary enbPrimaryDesc enbSecondary enbSecondaryDesc enbComment paPrimary paPrimaryDesc paSecondary paSecondaryDesc paComment acPrimary acPrimaryDesc acSecondary acSecondaryDesc acComment cephMonoBreakpoint carbBreakpoint carbTest carbRpt carbRptDesc carbTestPCR carbTestMHT carbTestEtest carbTestMBL carbTestCarba carbTestOth carbTestOthSfy gnbTest gnbMethVitek gnbMethVitek2 gnbMethBDPhoenix gnbMethSensititre gnbMethMicroscan51 gnbMethMicroScan52 gnbMethMicroScan53 gnbMethOthMicro gnbMethAgarDilu gnbMethEtest gnbMethOther gnbMethOtherSfy afungTestLab afungTestOth afungTestOthDesc afungMethBrothMacro afungMethBrothMicro afungMethYeastOne afungMethEtest afungMethVitek2 afungMethDiskDiff afungMethOther afungMethOtherSfy afungAuto afungAutoFLUCO afungAutoITRA afungAutoVORI afungAutoCASPO afungAutoMICA afungAutoANID afungAutoFLUCY afungAutoOther afungAutoOtherSfy cdiTestMeth cdiTestMethOth facAntiB antiBann antiBstrat antiBobsAcc antiBobsNoIt antiBobsTime antiBobsSkill antiBobsInterest antiBobsIsolate antiBobsOth antiBobsOthSfy numICP totHrSurv totHrOth mrsaContPrec mrsaContPrecDesc vreContPrec vreContPrecDesc creContPrec creContPrecDesc esblContPrec esblContPrecDesc creScreen creScreenPat creScreenAdm creScreenHr creScreenHrLoc creScreenOth creScreenOthSfy chgBath abxSteward abxStewardPos abxStewardPosDesc abxStewardOthSfy abxPharm abxStewardSalary abxPolicy abxPolicyMon abxTxRecom abxTxRecomMon abxTxReview abxApprove abxMdReview abxUse abxUseDOT abxUseDDD abxUsePurch abxUseOth abxUseOthSfy abxUseShare abxFeedback abxEducation completeddate modifyUserID modifyDate recMDROStatusEst recMDROStatusEstDesc chlorMupirTopical mrsaScreen mrsaScreenAdm mrsaScreenHR mrsaScreenHRLoc mrsaScreenOth mrsaScreenOthSfy mrsaScreenPat facActivated abxSupport abxTestLabOthSfy noPriorREHAB vaStationCode</t>
    </r>
    <r>
      <rPr>
        <b/>
        <sz val="11"/>
        <color theme="1"/>
        <rFont val="Calibri"/>
        <family val="2"/>
        <scheme val="minor"/>
      </rPr>
      <t xml:space="preserve"> AnidCaspoMicaAutoCA AnidCaspoMicaAutoCG AnidCaspoMicaAutoCOth AnidCaspoMicaAutoCP FLUCOantifungAutoCA FLUCOantifungAutoCG FLUCOantifungAutoCOth FLUCOantifungAutoCP VORIantifungAutoCA VORIantifungAutoCG VORIantifungAutoCOth VORIantifungAutoCP abxMdReviewOth abxMdReviewOthSfy abxMdReviewRtDs abxMdReviewTher antifungAutoCA antifungAutoCG antifungAutoCOth antifungAutoCP noAutoTestingCAND numEpiFTE </t>
    </r>
  </si>
  <si>
    <r>
      <t>orgID CCN OID facOwner facOwnerDesc medAff medType medTypeDesc name addr1 addr2 addr3 city state countyName zip workphone fax factype factypeDesc surveyYear ltacAff ltacAffDesc ltacSetting ltacSettingDesc shareFacNo shareFacSNF shareFacRES shareFacREHAB shareFacNEUR shareFacOth shareFacOthSfy acuteCareHospNo acuteCareHospNear numPatDays numAdmits avgCensus numICUBeds numHiObsBeds numOtherBeds numBeds numSingOccRm numAdmVent numAdmHemo numAdmWound numAdmIVRx abxTest abxTestLab abxStandards m100Ver saPrimary saPrimaryDesc saSecondary saSecondaryDesc saComment entPrimary entPrimaryDesc entSecondary entSecondaryDesc entComment enbPrimary enbPrimaryDesc enbSecondary enbSecondaryDesc enbComment paPrimary paPrimaryDesc paSecondary paSecondaryDesc paComment acPrimary acPrimaryDesc acSecondary acSecondaryDesc acComment cephMonoBreakpoint carbBreakpoint carbTest carbRpt carbRptDesc carbTestPCR carbTestMHT carbTestEtest carbTestMBL carbTestCarba carbTestOth carbTestOthSfy gnbTest gnbMethVitek gnbMethVitek2 gnbMethBDPhoenix gnbMethSensititre gnbMethMicroscan51 gnbMethMicroScan52 gnbMethMicroScan53 gnbMethOthMicro gnbMethAgarDilu gnbMethEtest gnbMethOther gnbMethOtherSfy afungTestLab afungTestOth afungTestOthDesc afungMethBrothMacro afungMethBrothMicro afungMethYeastOne afungMethEtest afungMethVitek2 afungMethDiskDiff afungMethOther afungMethOtherSfy afungAuto afungAutoFLUCO afungAutoITRA afungAutoVORI afungAutoCASPO afungAutoMICA afungAutoANID afungAutoFLUCY afungAutoOther afungAutoOtherSfy cdiTestMeth cdiTestMethOth facAntiB antiBann antiBstrat antiBobsAcc antiBobsNoIt antiBobsTime antiBobsSkill antiBobsInterest antiBobsIsolate antiBobsOth antiBobsOthSfy numICP totHrSurv totHrOth mrsaContPrec mrsaContPrecDesc vreContPrec vreContPrecDesc creContPrec creContPrecDesc esblContPrec esblContPrecDesc creScreen creScreenPat creScreenAdm creScreenHr creScreenHrLoc creScreenOth creScreenOthSfy chgBath abxSteward abxStewardPos abxStewardPosDesc abxStewardOthSfy abxPharm abxStewardSalary abxPolicy abxPolicyMon abxTxRecom abxTxRecomMon abxTxReview abxApprove abxMdReview abxUse abxUseDOT abxUseDDD abxUsePurch abxUseOth abxUseOthSfy abxUseShare abxFeedback abxEducation completeddate modifyUserID modifyDate recMDROStatusEst recMDROStatusEstDesc chlorMupirTopical mrsaScreen mrsaScreenAdm mrsaScreenHR mrsaScreenHRLoc mrsaScreenOth mrsaScreenOthSfy mrsaScreenPat facActivated abxSupport abxTestLabOthSfy vaStationCode</t>
    </r>
    <r>
      <rPr>
        <b/>
        <sz val="11"/>
        <color theme="1"/>
        <rFont val="Calibri"/>
        <family val="2"/>
        <scheme val="minor"/>
      </rPr>
      <t xml:space="preserve"> AnidCaspoMicaAutoCA AnidCaspoMicaAutoCG AnidCaspoMicaAutoCOth AnidCaspoMicaAutoCP FLUCOantifungAutoCA FLUCOantifungAutoCG FLUCOantifungAutoCOth FLUCOantifungAutoCP VORIantifungAutoCA VORIantifungAutoCG VORIantifungAutoCOth VORIantifungAutoCP abxMdReviewOth abxMdReviewOthSfy abxMdReviewRtDs abxMdReviewTher antifungAutoCA antifungAutoCG antifungAutoCOth antifungAutoCP noAutoTestingCAND numEpiFTE </t>
    </r>
  </si>
  <si>
    <r>
      <t xml:space="preserve">BMI_val CCN acine admDateYH admDateYM admDateYQ admDateYr admToDisDays admToEvntDays admitDate ageAtEvent anesthesia approach approachDesc asa asaDesc birthWt birthWtCode birthWtCodeDesc bldLoss cdad cephRKleb closure closureDesc completedFlag contribDeath cr_diagEvent cr_diagTher cr_lab2PosCult cr_labBALcells cr_labGrmNoCult cr_labHisto cr_labLRT cr_labLegPneu cr_labLpneu cr_labNoCult cr_labNoOrg cr_labOthPos cr_labPosAnti cr_labPosBld cr_labPosCandid cr_labPosIFCh cr_labPosIFLeg cr_labPosPCR cr_labPosPleur cr_labPosQuanLRT cr_labPosVirus cr_labPositive cr_labRad cr_labSera cr_ssAbscess cr_ssApnea cr_ssAptach cr_ssBradtach cr_ssBradycard cr_ssCDT cr_ssChills cr_ssCough cr_ssDysuria cr_ssFever cr_ssGas cr_ssHeat cr_ssHemopt cr_ssHypotherm cr_ssIncision cr_ssLethargy cr_ssLeuko cr_ssLocSwell cr_ssMental cr_ssNausea cr_ssOthInf cr_ssOthSS cr_ssPain cr_ssPleuritic cr_ssPurdrain cr_ssRales cr_ssRedness cr_ssSinus cr_ssSputum cr_ssTemp cr_ssVomit cr_ssWheeze cr_ssWndDehisce cr_xrayCavitat cr_xrayConsol cr_xrayInfilt cr_xrayPneumato creEcoli creKleb customEventType devInsertDate devInsertLoc diabetes died disDateYH disDateYM disDateYQ disDateYr dischargeDate dob emergency ethnicity ethnicityDesc eventDate eventID eventType eventTypeDesc evntDateYH evntDateYM evntDateYQ evntDateYr evntToDisDays gender hpro hproDesc hrLabor htFeet htInches htMetric id2 immunocomp implant jntRepHemi jntRepHemiDesc jntRepRes jntRepResDesc jntRepTot jntRepTotDesc jntRepType jntRepTypeDesc kpro kproDesc linkedproc locCDC locCDCDesc locLabel locStatus location locationType mdro mdroIncompleteFlag mdroInfPlan medicareID modifyDate mrsa mssa multiProc orgID outpatient patGName patID patMName patRaceAAB patRaceAMIN patRaceASIAN patRaceNH_PI patRaceWHITE patSurname pathIdentified postProc procCode procCodeDesc procDate procDateYH procDateYM procDateYQ procDateYr procDurationHr procDurationMin procICD9Code procToEvntDays risk scope secBSI spcEvent spcEventDesc spinalLevel spinalLevelDesc ssn surgGNam pathogen1 ,pathogen2 ,pathogen3 ,pathogenDesc1 ,pathogenDesc2 ,pathogenDesc3 ,procCPTCode ,procICD10Code ,procICD10Supp </t>
    </r>
    <r>
      <rPr>
        <b/>
        <sz val="11"/>
        <color theme="1"/>
        <rFont val="Calibri"/>
        <family val="2"/>
        <scheme val="minor"/>
      </rPr>
      <t xml:space="preserve">cr_ssDiarrhea </t>
    </r>
  </si>
  <si>
    <r>
      <t xml:space="preserve">CCN antimicrobialDays category class digestive_Count drugIngredient drugIngredientDesc im_Count iv_Count locCDC locLabel location locationType numAdmissions numDaysPresent orgID respiratory_Count subClass summaryYH summaryYM summaryYQ summaryYr </t>
    </r>
    <r>
      <rPr>
        <b/>
        <sz val="11"/>
        <color theme="1"/>
        <rFont val="Calibri"/>
        <family val="2"/>
        <scheme val="minor"/>
      </rPr>
      <t>antimicrobialRate drugDescription orgLoc</t>
    </r>
  </si>
  <si>
    <t xml:space="preserve">N </t>
  </si>
  <si>
    <t>N - No</t>
  </si>
  <si>
    <t xml:space="preserve">YALL </t>
  </si>
  <si>
    <t>YALL - Yes, for all catheter patients</t>
  </si>
  <si>
    <t xml:space="preserve">YSOME </t>
  </si>
  <si>
    <t>YSOME - Yes, for some catheter patients</t>
  </si>
  <si>
    <t>A - &lt;= 750</t>
  </si>
  <si>
    <t xml:space="preserve">B </t>
  </si>
  <si>
    <t>B - 751 -1000</t>
  </si>
  <si>
    <t>C - 1001-1500</t>
  </si>
  <si>
    <t>D - 1501 -2500</t>
  </si>
  <si>
    <t xml:space="preserve">E </t>
  </si>
  <si>
    <t>E - &gt; 2500</t>
  </si>
  <si>
    <t>A - Alcohol</t>
  </si>
  <si>
    <t xml:space="preserve">ALC </t>
  </si>
  <si>
    <t>ALC - Alcohol</t>
  </si>
  <si>
    <t>C - Chlorhexidine</t>
  </si>
  <si>
    <t xml:space="preserve">CHX </t>
  </si>
  <si>
    <t>CHX - Chlorhexidine</t>
  </si>
  <si>
    <t>N - Nothing</t>
  </si>
  <si>
    <t>O - Other</t>
  </si>
  <si>
    <t>P - Povidone-iodine</t>
  </si>
  <si>
    <t xml:space="preserve">PI </t>
  </si>
  <si>
    <t>PI - Povidone-iodine</t>
  </si>
  <si>
    <t xml:space="preserve">SHC </t>
  </si>
  <si>
    <t>SHC - Sodium hypochlorite solution</t>
  </si>
  <si>
    <t xml:space="preserve">MULTI </t>
  </si>
  <si>
    <t>MULTI - Multiuse bottle (e.g., poured onto gauze)</t>
  </si>
  <si>
    <t>NA - N/A</t>
  </si>
  <si>
    <t xml:space="preserve">PAD </t>
  </si>
  <si>
    <t>PAD - Pre-packaged pad</t>
  </si>
  <si>
    <t xml:space="preserve">SWAB </t>
  </si>
  <si>
    <t>SWAB - Pre-packaged swabstick/spongestick</t>
  </si>
  <si>
    <t>ONC Pediatric Critical Care</t>
  </si>
  <si>
    <t>Rehabilitation Ward - Freestanding IRF</t>
  </si>
  <si>
    <t>Rehabilitation Pediatric Ward - Freestanding IRF</t>
  </si>
  <si>
    <t>ONC Step Down Unit</t>
  </si>
  <si>
    <t>ONC Pediatric General Hematology/Oncology Ward</t>
  </si>
  <si>
    <t>ONC Pediatric Hematopoietic Stem Cell Transplant Ward</t>
  </si>
  <si>
    <t xml:space="preserve">IN:ACUTE:WARD:ONC_LYMPH </t>
  </si>
  <si>
    <t>Rehabilitation Ward - Within ACH</t>
  </si>
  <si>
    <t>Pediatric Rehabilitation Ward - Within ACH</t>
  </si>
  <si>
    <t xml:space="preserve">OUT:ACUTE:OR:HOPD_A </t>
  </si>
  <si>
    <t>Outpatient Operating Room/Suite_Attached</t>
  </si>
  <si>
    <t xml:space="preserve">OUT:ACUTE:OR:HOPD_A_PED </t>
  </si>
  <si>
    <t>Pediatric Outpatient Operating Room/Suite_Attached</t>
  </si>
  <si>
    <t xml:space="preserve">OUT:ACUTE:OR:HOPD_D </t>
  </si>
  <si>
    <t>Outpatient Operating Room/Suite_Detached</t>
  </si>
  <si>
    <t xml:space="preserve">OUT:ACUTE:OR:HOPD_D_PED </t>
  </si>
  <si>
    <t>Pediatric Outpatient Operating Room/Suite_Detached</t>
  </si>
  <si>
    <t>Post-Anesthesia Care Unit</t>
  </si>
  <si>
    <t xml:space="preserve">OUT:ASC:OR </t>
  </si>
  <si>
    <t>Outpatient Ambulatory Surgery Center</t>
  </si>
  <si>
    <t xml:space="preserve">OUT:ASC:OR:PED </t>
  </si>
  <si>
    <t>Outpatient Ambulatory Pediatric Surgery Center</t>
  </si>
  <si>
    <t xml:space="preserve">OUT:ASC:OR:PLS </t>
  </si>
  <si>
    <t>Outpatient Ambulatory Plastic Surgery Center</t>
  </si>
  <si>
    <t xml:space="preserve">OUT:ASC:OR_STEP </t>
  </si>
  <si>
    <t>Ambulatory Surgery Recovery Room</t>
  </si>
  <si>
    <t>Value	Description</t>
  </si>
  <si>
    <t>HISP 	HISP - Hispanic or Latino</t>
  </si>
  <si>
    <t>NOHISP 	NOHISP - Not Hispanic or</t>
  </si>
  <si>
    <t>Not</t>
  </si>
  <si>
    <t>Latino</t>
  </si>
  <si>
    <t>ALCOHOL 	ALCOHOL - Alcohol-based</t>
  </si>
  <si>
    <t>hand</t>
  </si>
  <si>
    <t>rub</t>
  </si>
  <si>
    <t>BOTH 	BOTH - Both</t>
  </si>
  <si>
    <t>NEITHER 	NEITHER - Neither</t>
  </si>
  <si>
    <t>SOAP 	SOAP - Soap and water</t>
  </si>
  <si>
    <t>A 	A - Recoqnized pathogens:</t>
  </si>
  <si>
    <t>&gt;= 1 blood culture positive</t>
  </si>
  <si>
    <t>B 	B - Other organisms: &gt;= 2</t>
  </si>
  <si>
    <t>blood cultures from separate</t>
  </si>
  <si>
    <t>sites positive w/ same organism + clinical sx</t>
  </si>
  <si>
    <t>C 	C - Other organisms: &gt;= 1</t>
  </si>
  <si>
    <t>blood culture positive in pt</t>
  </si>
  <si>
    <t>with IV + clinical sx + antimicrobial therapy</t>
  </si>
  <si>
    <t>F 	F - Freestanding</t>
  </si>
  <si>
    <t>FH 	FH - Freestanding</t>
  </si>
  <si>
    <t>but</t>
  </si>
  <si>
    <t>owned</t>
  </si>
  <si>
    <t>by</t>
  </si>
  <si>
    <t>a</t>
  </si>
  <si>
    <t>hospital</t>
  </si>
  <si>
    <t>H 	H - Hospital Based</t>
  </si>
  <si>
    <t xml:space="preserve">ALL </t>
  </si>
  <si>
    <t>All</t>
  </si>
  <si>
    <t xml:space="preserve">MOST </t>
  </si>
  <si>
    <t>Most</t>
  </si>
  <si>
    <t>N/A, no fistula patients</t>
  </si>
  <si>
    <t xml:space="preserve">NONE </t>
  </si>
  <si>
    <t>None</t>
  </si>
  <si>
    <t xml:space="preserve">SOME </t>
  </si>
  <si>
    <t>Some</t>
  </si>
  <si>
    <t>Abiotrophia - ABISP</t>
  </si>
  <si>
    <t xml:space="preserve">ACBHOMI </t>
  </si>
  <si>
    <t>Actinobacillus hominis - ACBHOMI</t>
  </si>
  <si>
    <t>Actinobacillus - ACBSP</t>
  </si>
  <si>
    <t>Acinetobacter haemolyticus - ACHA</t>
  </si>
  <si>
    <t xml:space="preserve">ACHA*1 </t>
  </si>
  <si>
    <t xml:space="preserve">ACHDENI </t>
  </si>
  <si>
    <t>Achromobacter denitrificans - ACHDENI</t>
  </si>
  <si>
    <t xml:space="preserve">ACHOLAID </t>
  </si>
  <si>
    <t>Acholeplasma laidlawii - ACHOLAID</t>
  </si>
  <si>
    <t xml:space="preserve">ACHOLAID*1 </t>
  </si>
  <si>
    <t>Asterococcus laidlawii - ACHOLAID</t>
  </si>
  <si>
    <t xml:space="preserve">ACHOLAID*2 </t>
  </si>
  <si>
    <t>Mycoplasma laidlawii - ACHOLAID</t>
  </si>
  <si>
    <t xml:space="preserve">ACHOLAID*3 </t>
  </si>
  <si>
    <t>Sapromyces laidlawii - ACHOLAID</t>
  </si>
  <si>
    <t xml:space="preserve">ACHOOCUL </t>
  </si>
  <si>
    <t>Acholeplasma oculi - ACHOOCUL</t>
  </si>
  <si>
    <t xml:space="preserve">ACHOSP </t>
  </si>
  <si>
    <t>Acholeplasma - ACHOSP</t>
  </si>
  <si>
    <t xml:space="preserve">ACHOSP*1 </t>
  </si>
  <si>
    <t>Sapromyces - ACHOSP</t>
  </si>
  <si>
    <t xml:space="preserve">ACHPIEC </t>
  </si>
  <si>
    <t>Achromobacter piechaudii - ACHPIEC</t>
  </si>
  <si>
    <t xml:space="preserve">ACHRUHL </t>
  </si>
  <si>
    <t>Achromobacter ruhlandii - ACHRUHL</t>
  </si>
  <si>
    <t>Achromobacter - ACHSP</t>
  </si>
  <si>
    <t xml:space="preserve">ACICBA*3 </t>
  </si>
  <si>
    <t>Acinetobacter calcoaceticus anitratus - ACICBA</t>
  </si>
  <si>
    <t xml:space="preserve">ACICBA*4 </t>
  </si>
  <si>
    <t>Bacterium anitratum - ACICBA</t>
  </si>
  <si>
    <t xml:space="preserve">ACIDFACI </t>
  </si>
  <si>
    <t>Acidovorax facilis - ACIDFACI</t>
  </si>
  <si>
    <t xml:space="preserve">ACIDFACI*1 </t>
  </si>
  <si>
    <t>Pseudomonas facilis - ACIDFACI</t>
  </si>
  <si>
    <t>Acidovorax - ACIDSP</t>
  </si>
  <si>
    <t xml:space="preserve">ACIDTEMP </t>
  </si>
  <si>
    <t>Acidovorax temperans - ACIDTEMP</t>
  </si>
  <si>
    <t xml:space="preserve">ACIRADI </t>
  </si>
  <si>
    <t>Acinetobacter radioresistens - ACIRADI</t>
  </si>
  <si>
    <t xml:space="preserve">ACIRADI*1 </t>
  </si>
  <si>
    <t>Acinetobacter radioresistans - ACIRADI</t>
  </si>
  <si>
    <t xml:space="preserve">ACISCHI </t>
  </si>
  <si>
    <t>Acinetobacter schindleri - ACISCHI</t>
  </si>
  <si>
    <t>Acidaminococcus - ACISP</t>
  </si>
  <si>
    <t xml:space="preserve">ACIURSI </t>
  </si>
  <si>
    <t>Acinetobacter ursingii - ACIURSI</t>
  </si>
  <si>
    <t>Acinetobacter lwoffi - ACLW</t>
  </si>
  <si>
    <t>Acinetobacter calcoaceticus lwoffi - ACLW</t>
  </si>
  <si>
    <t xml:space="preserve">ACLW*2 </t>
  </si>
  <si>
    <t xml:space="preserve">ACLW*3 </t>
  </si>
  <si>
    <t>Acinetobacter calcoaceticus lwoffii - ACLW</t>
  </si>
  <si>
    <t xml:space="preserve">ACLW*4 </t>
  </si>
  <si>
    <t>Mima polymorpha - ACLW</t>
  </si>
  <si>
    <t xml:space="preserve">ACOBUTZ </t>
  </si>
  <si>
    <t>Arcobacter butzleri - ACOBUTZ</t>
  </si>
  <si>
    <t xml:space="preserve">ACOBUTZ*1 </t>
  </si>
  <si>
    <t>Campylobacter butzleri - ACOBUTZ</t>
  </si>
  <si>
    <t>Arcobacter - ACOSP</t>
  </si>
  <si>
    <t>Acremonium - ACRE</t>
  </si>
  <si>
    <t xml:space="preserve">ACREALAB </t>
  </si>
  <si>
    <t>Acremonium alabamensis - ACREALAB</t>
  </si>
  <si>
    <t xml:space="preserve">ACREKILI </t>
  </si>
  <si>
    <t>Acremonium kiliense - ACREKILI</t>
  </si>
  <si>
    <t xml:space="preserve">ACREKILI*1 </t>
  </si>
  <si>
    <t>Cephalosporium kiliense - ACREKILI</t>
  </si>
  <si>
    <t xml:space="preserve">ACREPOTR </t>
  </si>
  <si>
    <t>Acremonium potroni - ACREPOTR</t>
  </si>
  <si>
    <t xml:space="preserve">ACREPOTR*1 </t>
  </si>
  <si>
    <t>Acremonium potronii - ACREPOTR</t>
  </si>
  <si>
    <t xml:space="preserve">ACREPOTR*2 </t>
  </si>
  <si>
    <t>Cephalosporium potronii - ACREPOTR</t>
  </si>
  <si>
    <t xml:space="preserve">ACRERECI </t>
  </si>
  <si>
    <t>Acremonium recifei - ACRERECI</t>
  </si>
  <si>
    <t xml:space="preserve">ACRERECI*1 </t>
  </si>
  <si>
    <t>Cephalosporium recifei - ACRERECI</t>
  </si>
  <si>
    <t xml:space="preserve">ACRESTRI </t>
  </si>
  <si>
    <t>Acremonium strictum - ACRESTRI</t>
  </si>
  <si>
    <t xml:space="preserve">ACRESTRI*1 </t>
  </si>
  <si>
    <t>Cephalosporium strictum - ACRESTRI</t>
  </si>
  <si>
    <t>Acinetobacter - ACS</t>
  </si>
  <si>
    <t xml:space="preserve">ACS*1 </t>
  </si>
  <si>
    <t>multidrug resistant Acinetobacter - ACS</t>
  </si>
  <si>
    <t xml:space="preserve">ACS*2 </t>
  </si>
  <si>
    <t>carbapenem resistant Acinetobacter - ACS</t>
  </si>
  <si>
    <t xml:space="preserve">ACTCARD </t>
  </si>
  <si>
    <t>Actinomyces cardiffensis - ACTCARD</t>
  </si>
  <si>
    <t xml:space="preserve">ACTDENT </t>
  </si>
  <si>
    <t>Actinomyces dentalis - ACTDENT</t>
  </si>
  <si>
    <t xml:space="preserve">ACTEURO </t>
  </si>
  <si>
    <t>Actinomyces europaeus - ACTEURO</t>
  </si>
  <si>
    <t xml:space="preserve">ACTFUNK </t>
  </si>
  <si>
    <t>Actinomyces funkei - ACTFUNK</t>
  </si>
  <si>
    <t xml:space="preserve">ACTGR*2 </t>
  </si>
  <si>
    <t>Actinomyces gerenseriae - ACTGR</t>
  </si>
  <si>
    <t xml:space="preserve">ACTGRAE </t>
  </si>
  <si>
    <t>Actinomyces graevenitzii - ACTGRAE</t>
  </si>
  <si>
    <t xml:space="preserve">ACTHONG </t>
  </si>
  <si>
    <t>Actinomyces hongkongensis - ACTHONG</t>
  </si>
  <si>
    <t xml:space="preserve">ACTIMASS </t>
  </si>
  <si>
    <t>Actinobaculum massiliense - ACTIMASS</t>
  </si>
  <si>
    <t xml:space="preserve">ACTIMASS*1 </t>
  </si>
  <si>
    <t>Actinobaculum massiliae - ACTIMASS</t>
  </si>
  <si>
    <t xml:space="preserve">ACTINLATI </t>
  </si>
  <si>
    <t>Actinomadura latina - ACTINLATI</t>
  </si>
  <si>
    <t xml:space="preserve">ACTINMADU </t>
  </si>
  <si>
    <t>Actinomadura madurae - ACTINMADU</t>
  </si>
  <si>
    <t xml:space="preserve">ACTINMADU*1 </t>
  </si>
  <si>
    <t>Nocardia madurae - ACTINMADU</t>
  </si>
  <si>
    <t xml:space="preserve">ACTINPELL </t>
  </si>
  <si>
    <t>Actinomadura pelletieri - ACTINPELL</t>
  </si>
  <si>
    <t xml:space="preserve">ACTINSP </t>
  </si>
  <si>
    <t>Actinomadura - ACTINSP</t>
  </si>
  <si>
    <t xml:space="preserve">ACTIS*1 </t>
  </si>
  <si>
    <t>Actinomycosis israelii - ACTIS</t>
  </si>
  <si>
    <t xml:space="preserve">ACTISCHA </t>
  </si>
  <si>
    <t>Actinobaculum schaalii - ACTISCHA</t>
  </si>
  <si>
    <t xml:space="preserve">ACTISP </t>
  </si>
  <si>
    <t>Actinobaculum - ACTISP</t>
  </si>
  <si>
    <t xml:space="preserve">ACTIURIN </t>
  </si>
  <si>
    <t>Actinobaculum urinale - ACTIURIN</t>
  </si>
  <si>
    <t xml:space="preserve">ACTME*1 </t>
  </si>
  <si>
    <t>Actinobacterium meyeri - ACTME</t>
  </si>
  <si>
    <t xml:space="preserve">ACTNASI </t>
  </si>
  <si>
    <t>Actinomyces nasicola - ACTNASI</t>
  </si>
  <si>
    <t xml:space="preserve">ACTNEUI </t>
  </si>
  <si>
    <t>Actinomyces neuii - ACTNEUI</t>
  </si>
  <si>
    <t xml:space="preserve">ACTORIC </t>
  </si>
  <si>
    <t>Actinomyces oricola - ACTORIC</t>
  </si>
  <si>
    <t xml:space="preserve">ACTRADI </t>
  </si>
  <si>
    <t>Actinomyces radicidentis - ACTRADI</t>
  </si>
  <si>
    <t xml:space="preserve">ACTRADIN </t>
  </si>
  <si>
    <t>Actinomyces radingae - ACTRADIN</t>
  </si>
  <si>
    <t>Actinomyces - ACTSP</t>
  </si>
  <si>
    <t xml:space="preserve">ACTTURI </t>
  </si>
  <si>
    <t>Actinomyces turicensis - ACTTURI</t>
  </si>
  <si>
    <t xml:space="preserve">ACTUROG </t>
  </si>
  <si>
    <t>Actinomyces urogenitalis - ACTUROG</t>
  </si>
  <si>
    <t>Aerococcus - AEGU</t>
  </si>
  <si>
    <t xml:space="preserve">AERBEST </t>
  </si>
  <si>
    <t>Aeromonas bestiarum - AERBEST</t>
  </si>
  <si>
    <t xml:space="preserve">AERCAVI </t>
  </si>
  <si>
    <t>Aeromonas caviae complex - AERCAVI</t>
  </si>
  <si>
    <t xml:space="preserve">AERENCH </t>
  </si>
  <si>
    <t>Aeromonas encheleia - AERENCH</t>
  </si>
  <si>
    <t xml:space="preserve">AEREUCR </t>
  </si>
  <si>
    <t>Aeromonas eucrenophilia - AEREUCR</t>
  </si>
  <si>
    <t xml:space="preserve">AEREUCR*1 </t>
  </si>
  <si>
    <t>Aeromonas eucrenophila - AEREUCR</t>
  </si>
  <si>
    <t xml:space="preserve">AERHYDR </t>
  </si>
  <si>
    <t>Aeromonas hydrophila complex - AERHYDR</t>
  </si>
  <si>
    <t>Aeromonas jandei - AERJA</t>
  </si>
  <si>
    <t xml:space="preserve">AERJA*1 </t>
  </si>
  <si>
    <t xml:space="preserve">AERMOLL </t>
  </si>
  <si>
    <t>Aeromonas molluscorum - AERMOLL</t>
  </si>
  <si>
    <t>Aerobe - AEROBE</t>
  </si>
  <si>
    <t xml:space="preserve">AERPOPO </t>
  </si>
  <si>
    <t>Aeromonas popoffii - AERPOPO</t>
  </si>
  <si>
    <t xml:space="preserve">AERSALACH </t>
  </si>
  <si>
    <t>Aeromonas salmonicida achromogenes - AERSALACH</t>
  </si>
  <si>
    <t xml:space="preserve">AERSALMAS </t>
  </si>
  <si>
    <t>Aeromonas salmonicida masoucida - AERSALMAS</t>
  </si>
  <si>
    <t xml:space="preserve">AERSALPEC </t>
  </si>
  <si>
    <t>Aeromonas salmonicida pectinolytica - AERSALPEC</t>
  </si>
  <si>
    <t xml:space="preserve">AERSALSAL </t>
  </si>
  <si>
    <t>Aeromonas salmonicida salmonicida - AERSALSAL</t>
  </si>
  <si>
    <t xml:space="preserve">AERSALSMI </t>
  </si>
  <si>
    <t>Aeromonas salmonicida smithia - AERSALSMI</t>
  </si>
  <si>
    <t xml:space="preserve">AERSIMI </t>
  </si>
  <si>
    <t>Aeromonas simiae - AERSIMI</t>
  </si>
  <si>
    <t xml:space="preserve">AERTR*2 </t>
  </si>
  <si>
    <t>Aeromonas tructi - AERTR</t>
  </si>
  <si>
    <t>Aeromonas - AES</t>
  </si>
  <si>
    <t xml:space="preserve">AFB </t>
  </si>
  <si>
    <t>Acid-fast bacillus - AFB</t>
  </si>
  <si>
    <t xml:space="preserve">AFIPCLEV </t>
  </si>
  <si>
    <t>Afipia clevelandensis - AFIPCLEV</t>
  </si>
  <si>
    <t xml:space="preserve">AFIPFELI </t>
  </si>
  <si>
    <t>Afipia felis - AFIPFELI</t>
  </si>
  <si>
    <t xml:space="preserve">AFIPSP </t>
  </si>
  <si>
    <t>Afipia - AFIPSP</t>
  </si>
  <si>
    <t xml:space="preserve">AGGRSEGN </t>
  </si>
  <si>
    <t>Aggregatibacter segnis - AGGRSEGN</t>
  </si>
  <si>
    <t xml:space="preserve">AGGRSEGN*1 </t>
  </si>
  <si>
    <t>Haemophilus segnis - AGGRSEGN</t>
  </si>
  <si>
    <t xml:space="preserve">AGGRSP </t>
  </si>
  <si>
    <t>Aggregatibacter - AGGRSP</t>
  </si>
  <si>
    <t xml:space="preserve">AGROSP </t>
  </si>
  <si>
    <t>Agromyces - AGROSP</t>
  </si>
  <si>
    <t>Agrobacterium - AGSP</t>
  </si>
  <si>
    <t xml:space="preserve">ALCXYL*1 </t>
  </si>
  <si>
    <t>Alcaligenes xylosoxidans - ALCXYL</t>
  </si>
  <si>
    <t xml:space="preserve">ALCXYL*2 </t>
  </si>
  <si>
    <t>multidrug resistant Achromobacter xylosoxidans - ALCXYL</t>
  </si>
  <si>
    <t>Alcaligenes xylosoxidans denitrificans - ALDE</t>
  </si>
  <si>
    <t xml:space="preserve">ALISFETA </t>
  </si>
  <si>
    <t>Alishewanella fetalis - ALISFETA</t>
  </si>
  <si>
    <t xml:space="preserve">ALISSP </t>
  </si>
  <si>
    <t>Alishewanella - ALISSP</t>
  </si>
  <si>
    <t xml:space="preserve">ALISTSP </t>
  </si>
  <si>
    <t>Alistipes - ALISTSP</t>
  </si>
  <si>
    <t xml:space="preserve">ALLOOMNI </t>
  </si>
  <si>
    <t>Alloscardovia omnicolens - ALLOOMNI</t>
  </si>
  <si>
    <t xml:space="preserve">ALLOOTIT </t>
  </si>
  <si>
    <t>Alloiococcus otitis - ALLOOTIT</t>
  </si>
  <si>
    <t xml:space="preserve">ALLOSP </t>
  </si>
  <si>
    <t>Alloiococcus - ALLOSP</t>
  </si>
  <si>
    <t xml:space="preserve">ALLOSSP </t>
  </si>
  <si>
    <t>Alloscardovia - ALLOSSP</t>
  </si>
  <si>
    <t>Alcaligenes - ALSP</t>
  </si>
  <si>
    <t>Alternaria - ALTER</t>
  </si>
  <si>
    <t xml:space="preserve">ALTERALTE </t>
  </si>
  <si>
    <t>Alternaria alternata - ALTERALTE</t>
  </si>
  <si>
    <t xml:space="preserve">ALTERALTE*1 </t>
  </si>
  <si>
    <t>Alternaria tenuis - ALTERALTE</t>
  </si>
  <si>
    <t xml:space="preserve">ALTERDIAN </t>
  </si>
  <si>
    <t>Alternaria dianthicola - ALTERDIAN</t>
  </si>
  <si>
    <t xml:space="preserve">ALTERINFE </t>
  </si>
  <si>
    <t>Alternaria infectoria - ALTERINFE</t>
  </si>
  <si>
    <t xml:space="preserve">ALTERTENU </t>
  </si>
  <si>
    <t>Alternaria tenuissima - ALTERTENU</t>
  </si>
  <si>
    <t>Alcaligenes xylosoxidans xylosoxidans - ALXY</t>
  </si>
  <si>
    <t xml:space="preserve">ALYSCRAS </t>
  </si>
  <si>
    <t>Alysiella crassa - ALYSCRAS</t>
  </si>
  <si>
    <t xml:space="preserve">ALYSCRAS*1 </t>
  </si>
  <si>
    <t>Simonsiella crassa - ALYSCRAS</t>
  </si>
  <si>
    <t xml:space="preserve">ALYSSP </t>
  </si>
  <si>
    <t>Alysiella - ALYSSP</t>
  </si>
  <si>
    <t xml:space="preserve">AMYCORIE </t>
  </si>
  <si>
    <t>Amycolatopsis orientalis - AMYCORIE</t>
  </si>
  <si>
    <t xml:space="preserve">AMYCORIE*1 </t>
  </si>
  <si>
    <t>Nocardia orientalis - AMYCORIE</t>
  </si>
  <si>
    <t xml:space="preserve">AMYCSP </t>
  </si>
  <si>
    <t>Amycolatopsis - AMYCSP</t>
  </si>
  <si>
    <t xml:space="preserve">ANAGNC </t>
  </si>
  <si>
    <t>Anaerobic Gram-negative coccus - ANAGNC</t>
  </si>
  <si>
    <t xml:space="preserve">ANAGNCB </t>
  </si>
  <si>
    <t>Anaerobic Gram-negative coccobacillus - ANAGNCB</t>
  </si>
  <si>
    <t xml:space="preserve">ANAGNR </t>
  </si>
  <si>
    <t>Anaerobic Gram-negative bacillus - ANAGNR</t>
  </si>
  <si>
    <t xml:space="preserve">ANAGPC </t>
  </si>
  <si>
    <t>Anaerobic Gram-positive coccus - ANAGPC</t>
  </si>
  <si>
    <t xml:space="preserve">ANAGPCB </t>
  </si>
  <si>
    <t>Anaerobic Gram-positive coccobacillus - ANAGPCB</t>
  </si>
  <si>
    <t xml:space="preserve">ANAGPR </t>
  </si>
  <si>
    <t>Anaerobic Gram-positive bacillus - ANAGPR</t>
  </si>
  <si>
    <t xml:space="preserve">ANAOCTA </t>
  </si>
  <si>
    <t>Anaerococcus octavius - ANAOCTA</t>
  </si>
  <si>
    <t xml:space="preserve">ANAOCTA*1 </t>
  </si>
  <si>
    <t>Peptostreptococcus octavius - ANAOCTA</t>
  </si>
  <si>
    <t xml:space="preserve">ANAPSP </t>
  </si>
  <si>
    <t>Anaplasma - ANAPSP</t>
  </si>
  <si>
    <t>Anaerococcus - ANASP</t>
  </si>
  <si>
    <t xml:space="preserve">ANATETR </t>
  </si>
  <si>
    <t>Anaerococcus tetradius - ANATETR</t>
  </si>
  <si>
    <t>Ancylostoma - ANCYC</t>
  </si>
  <si>
    <t xml:space="preserve">ANEUSP </t>
  </si>
  <si>
    <t>Aneurinibacillus - ANEUSP</t>
  </si>
  <si>
    <t>Angiostrongylus - ANGIO</t>
  </si>
  <si>
    <t>Anaerorhabdus - ANRSP</t>
  </si>
  <si>
    <t>Anaerobe - ANS</t>
  </si>
  <si>
    <t>Anaerobiospirillum - ANSP</t>
  </si>
  <si>
    <t>Anaerobiospirillum succinoproducens - ANSU</t>
  </si>
  <si>
    <t xml:space="preserve">ANSU*1 </t>
  </si>
  <si>
    <t xml:space="preserve">ANTHOM </t>
  </si>
  <si>
    <t>Anaerobiospirillum thomasii - ANTHOM</t>
  </si>
  <si>
    <t xml:space="preserve">APOPELEG </t>
  </si>
  <si>
    <t>Apophysomyces elegans - APOPELEG</t>
  </si>
  <si>
    <t xml:space="preserve">APOPSP </t>
  </si>
  <si>
    <t>Apophysomyces - APOPSP</t>
  </si>
  <si>
    <t xml:space="preserve">ARCPLUR </t>
  </si>
  <si>
    <t>Arcanobacterium pluranimalium - ARCPLUR</t>
  </si>
  <si>
    <t>Trueperella pyogenes - ARCPY</t>
  </si>
  <si>
    <t xml:space="preserve">ARCPY*3 </t>
  </si>
  <si>
    <t>Arcanobacterium - ARCSP</t>
  </si>
  <si>
    <t>Arenavirus - ARETU</t>
  </si>
  <si>
    <t>Lymphocytic choriomeningitis virus group - ARETU</t>
  </si>
  <si>
    <t xml:space="preserve">ARTAGIL </t>
  </si>
  <si>
    <t>Arthrobacter agilis - ARTAGIL</t>
  </si>
  <si>
    <t xml:space="preserve">ARTALBU </t>
  </si>
  <si>
    <t>Arthrobacter albus - ARTALBU</t>
  </si>
  <si>
    <t xml:space="preserve">ARTARIL </t>
  </si>
  <si>
    <t>Arthrobacter arilaitensis - ARTARIL</t>
  </si>
  <si>
    <t xml:space="preserve">ARTASTR </t>
  </si>
  <si>
    <t>Arthrobacter astrocyaneus - ARTASTR</t>
  </si>
  <si>
    <t xml:space="preserve">ARTATRO </t>
  </si>
  <si>
    <t>Arthrobacter atrocyaneus - ARTATRO</t>
  </si>
  <si>
    <t xml:space="preserve">ARTAURE </t>
  </si>
  <si>
    <t>Arthrobacter aurescens - ARTAURE</t>
  </si>
  <si>
    <t xml:space="preserve">ARTBERG </t>
  </si>
  <si>
    <t>Arthrobacter bergerei - ARTBERG</t>
  </si>
  <si>
    <t xml:space="preserve">ARTCHLO </t>
  </si>
  <si>
    <t>Arthrobacter chlorophenolicus - ARTCHLO</t>
  </si>
  <si>
    <t xml:space="preserve">ARTCITR </t>
  </si>
  <si>
    <t>Arthrobacter citreus - ARTCITR</t>
  </si>
  <si>
    <t xml:space="preserve">ARTCREA </t>
  </si>
  <si>
    <t>Arthrobacter creatinolyticus - ARTCREA</t>
  </si>
  <si>
    <t xml:space="preserve">ARTCRYS </t>
  </si>
  <si>
    <t>Arthrobacter crystallopoietes - ARTCRYS</t>
  </si>
  <si>
    <t xml:space="preserve">ARTCUMM </t>
  </si>
  <si>
    <t>Arthrobacter cumminsii - ARTCUMM</t>
  </si>
  <si>
    <t xml:space="preserve">ARTFLAV </t>
  </si>
  <si>
    <t>Arthrobacter flavus - ARTFLAV</t>
  </si>
  <si>
    <t xml:space="preserve">ARTGAND </t>
  </si>
  <si>
    <t>Arthrobacter gandavensis - ARTGAND</t>
  </si>
  <si>
    <t xml:space="preserve">ARTGANG </t>
  </si>
  <si>
    <t>Arthrobacter gangotriensis - ARTGANG</t>
  </si>
  <si>
    <t xml:space="preserve">ARTGLOB </t>
  </si>
  <si>
    <t>Arthrobacter globiformis - ARTGLOB</t>
  </si>
  <si>
    <t xml:space="preserve">ARTHIST </t>
  </si>
  <si>
    <t>Arthrobacter histidinolovorans - ARTHIST</t>
  </si>
  <si>
    <t xml:space="preserve">ARTHRSP </t>
  </si>
  <si>
    <t>Arthrographis - ARTHRSP</t>
  </si>
  <si>
    <t xml:space="preserve">ARTHRSP*1 </t>
  </si>
  <si>
    <t>Oidiodendron - ARTHRSP</t>
  </si>
  <si>
    <t xml:space="preserve">ARTHSP </t>
  </si>
  <si>
    <t>Arthroderma - ARTHSP</t>
  </si>
  <si>
    <t xml:space="preserve">ARTHSP*1 </t>
  </si>
  <si>
    <t>Nannizzia - ARTHSP</t>
  </si>
  <si>
    <t xml:space="preserve">ARTILIC </t>
  </si>
  <si>
    <t>Arthrobacter ilicis - ARTILIC</t>
  </si>
  <si>
    <t xml:space="preserve">ARTKERG </t>
  </si>
  <si>
    <t>Arthrobacter kerguelensis - ARTKERG</t>
  </si>
  <si>
    <t xml:space="preserve">ARTKORE </t>
  </si>
  <si>
    <t>Arthrobacter koreensis - ARTKORE</t>
  </si>
  <si>
    <t xml:space="preserve">ARTLUTE </t>
  </si>
  <si>
    <t>Arthrobacter luteolus - ARTLUTE</t>
  </si>
  <si>
    <t xml:space="preserve">ARTMETH </t>
  </si>
  <si>
    <t>Arthrobacter methylotrophus - ARTMETH</t>
  </si>
  <si>
    <t xml:space="preserve">ARTMYSO </t>
  </si>
  <si>
    <t>Arthrobacter mysorens - ARTMYSO</t>
  </si>
  <si>
    <t xml:space="preserve">ARTNASI </t>
  </si>
  <si>
    <t>Arthrobacter nasiphocae - ARTNASI</t>
  </si>
  <si>
    <t xml:space="preserve">ARTNICO </t>
  </si>
  <si>
    <t>Arthrobacter nicotianae - ARTNICO</t>
  </si>
  <si>
    <t xml:space="preserve">ARTNICOT </t>
  </si>
  <si>
    <t>Arthrobacter nicotinovorans - ARTNICOT</t>
  </si>
  <si>
    <t xml:space="preserve">ARTNITR </t>
  </si>
  <si>
    <t>Arthrobacter nitroguajacolicus - ARTNITR</t>
  </si>
  <si>
    <t xml:space="preserve">ARTORYZ </t>
  </si>
  <si>
    <t>Arthrobacter oryzae - ARTORYZ</t>
  </si>
  <si>
    <t xml:space="preserve">ARTOXYD </t>
  </si>
  <si>
    <t>Arthrobacter oxydans - ARTOXYD</t>
  </si>
  <si>
    <t xml:space="preserve">ARTPASC </t>
  </si>
  <si>
    <t>Arthrobacter pascens - ARTPASC</t>
  </si>
  <si>
    <t xml:space="preserve">ARTPOLY </t>
  </si>
  <si>
    <t>Arthrobacter polychromogenes - ARTPOLY</t>
  </si>
  <si>
    <t xml:space="preserve">ARTPROT </t>
  </si>
  <si>
    <t>Arthrobacter protophormiae - ARTPROT</t>
  </si>
  <si>
    <t xml:space="preserve">ARTPSYC </t>
  </si>
  <si>
    <t>Arthrobacter psychrolactophilus - ARTPSYC</t>
  </si>
  <si>
    <t xml:space="preserve">ARTPSYCH </t>
  </si>
  <si>
    <t>Arthrobacter psychrophenolicus - ARTPSYCH</t>
  </si>
  <si>
    <t xml:space="preserve">ARTRAMO </t>
  </si>
  <si>
    <t>Arthrobacter ramosus - ARTRAMO</t>
  </si>
  <si>
    <t xml:space="preserve">ARTRHOM </t>
  </si>
  <si>
    <t>Arthrobacter rhombi - ARTRHOM</t>
  </si>
  <si>
    <t xml:space="preserve">ARTROSE </t>
  </si>
  <si>
    <t>Arthrobacter roseus - ARTROSE</t>
  </si>
  <si>
    <t xml:space="preserve">ARTRUSS </t>
  </si>
  <si>
    <t>Arthrobacter russicus - ARTRUSS</t>
  </si>
  <si>
    <t xml:space="preserve">ARTSCLE </t>
  </si>
  <si>
    <t>Arthrobacter scleromae - ARTSCLE</t>
  </si>
  <si>
    <t xml:space="preserve">ARTSP </t>
  </si>
  <si>
    <t>Arthrobacter - ARTSP</t>
  </si>
  <si>
    <t xml:space="preserve">ARTSULF </t>
  </si>
  <si>
    <t>Arthrobacter sulfonivorans - ARTSULF</t>
  </si>
  <si>
    <t xml:space="preserve">ARTSULFU </t>
  </si>
  <si>
    <t>Arthrobacter sulfureus - ARTSULFU</t>
  </si>
  <si>
    <t xml:space="preserve">ARTURAT </t>
  </si>
  <si>
    <t>Arthrobacter uratoxydans - ARTURAT</t>
  </si>
  <si>
    <t xml:space="preserve">ARTUREA </t>
  </si>
  <si>
    <t>Arthrobacter ureafaciens - ARTUREA</t>
  </si>
  <si>
    <t xml:space="preserve">ARTVISC </t>
  </si>
  <si>
    <t>Arthrobacter viscosus - ARTVISC</t>
  </si>
  <si>
    <t xml:space="preserve">ARTWOLU </t>
  </si>
  <si>
    <t>Arthrobacter woluwensis - ARTWOLU</t>
  </si>
  <si>
    <t>Alpha-hemolytic streptococcus - AS</t>
  </si>
  <si>
    <t>Ascaris - ASCAR</t>
  </si>
  <si>
    <t xml:space="preserve">ASNSP </t>
  </si>
  <si>
    <t>Alpha-hemolytic Streptococcus, not S. pneumoniae - ASNSP</t>
  </si>
  <si>
    <t xml:space="preserve">ASPCAND </t>
  </si>
  <si>
    <t>Aspergillus candidus - ASPCAND</t>
  </si>
  <si>
    <t xml:space="preserve">ASPCLAV </t>
  </si>
  <si>
    <t>Aspergillus clavatus - ASPCLAV</t>
  </si>
  <si>
    <t xml:space="preserve">ASPDEFL </t>
  </si>
  <si>
    <t>Aspergillus deflectus - ASPDEFL</t>
  </si>
  <si>
    <t xml:space="preserve">ASPFLAV </t>
  </si>
  <si>
    <t>Aspergillus flavipes - ASPFLAV</t>
  </si>
  <si>
    <t xml:space="preserve">ASPGLAU </t>
  </si>
  <si>
    <t>Aspergillus glaucus - ASPGLAU</t>
  </si>
  <si>
    <t xml:space="preserve">ASPNIDU </t>
  </si>
  <si>
    <t>Aspergillus nidulans - ASPNIDU</t>
  </si>
  <si>
    <t xml:space="preserve">ASPNIVE </t>
  </si>
  <si>
    <t>Aspergillus niveus - ASPNIVE</t>
  </si>
  <si>
    <t xml:space="preserve">ASPOCHR </t>
  </si>
  <si>
    <t>Aspergillus ochraceus - ASPOCHR</t>
  </si>
  <si>
    <t xml:space="preserve">ASPPARA </t>
  </si>
  <si>
    <t>Aspergillus parasiticus - ASPPARA</t>
  </si>
  <si>
    <t xml:space="preserve">ASPREST </t>
  </si>
  <si>
    <t>Aspergillus restrictus - ASPREST</t>
  </si>
  <si>
    <t xml:space="preserve">ASPSYDO </t>
  </si>
  <si>
    <t>Aspergillus sydowii - ASPSYDO</t>
  </si>
  <si>
    <t xml:space="preserve">ASPTERR </t>
  </si>
  <si>
    <t>Aspergillus terreus - ASPTERR</t>
  </si>
  <si>
    <t xml:space="preserve">ASPUSTU </t>
  </si>
  <si>
    <t>Aspergillus ustus - ASPUSTU</t>
  </si>
  <si>
    <t xml:space="preserve">ASPVERS </t>
  </si>
  <si>
    <t>Aspergillus versicolor - ASPVERS</t>
  </si>
  <si>
    <t xml:space="preserve">ASPWENT </t>
  </si>
  <si>
    <t>Aspergillus wentii - ASPWENT</t>
  </si>
  <si>
    <t>Astroviridae - ASTTU</t>
  </si>
  <si>
    <t>Aspergillus - ASU</t>
  </si>
  <si>
    <t xml:space="preserve">ATOFOSS </t>
  </si>
  <si>
    <t>Atopobium fossor - ATOFOSS</t>
  </si>
  <si>
    <t xml:space="preserve">ATOFOSS*1 </t>
  </si>
  <si>
    <t>Eubacterium fossor - ATOFOSS</t>
  </si>
  <si>
    <t>Peptostreptococcus parvulus - ATOPAR</t>
  </si>
  <si>
    <t>Atopobium - ATOSP</t>
  </si>
  <si>
    <t xml:space="preserve">ATOVAGI </t>
  </si>
  <si>
    <t>Atopobium vaginae - ATOVAGI</t>
  </si>
  <si>
    <t xml:space="preserve">AUREPULL </t>
  </si>
  <si>
    <t>Aureobasidium pullulans - AUREPULL</t>
  </si>
  <si>
    <t xml:space="preserve">AUREPULL*1 </t>
  </si>
  <si>
    <t>Pullularia pullulans - AUREPULL</t>
  </si>
  <si>
    <t xml:space="preserve">AURESP </t>
  </si>
  <si>
    <t>Aureobasidium - AURESP</t>
  </si>
  <si>
    <t xml:space="preserve">AURESP*1 </t>
  </si>
  <si>
    <t>Pullularia - AURESP</t>
  </si>
  <si>
    <t xml:space="preserve">AVERSP </t>
  </si>
  <si>
    <t>Averyella - AVERSP</t>
  </si>
  <si>
    <t xml:space="preserve">AZOSBRAS </t>
  </si>
  <si>
    <t>Azospirillum brasilense - AZOSBRAS</t>
  </si>
  <si>
    <t xml:space="preserve">AZOSSP </t>
  </si>
  <si>
    <t>Azospirillum - AZOSSP</t>
  </si>
  <si>
    <t>Babesia - BABES</t>
  </si>
  <si>
    <t>Bacillus - BAC</t>
  </si>
  <si>
    <t>Parabacteroides distasonis - BACDT</t>
  </si>
  <si>
    <t>Bacillus not B. anthracis - BACNANT</t>
  </si>
  <si>
    <t xml:space="preserve">BACNORD </t>
  </si>
  <si>
    <t>Bacteroides nordii - BACNORD</t>
  </si>
  <si>
    <t xml:space="preserve">BACOV*1 </t>
  </si>
  <si>
    <t>Bacteroides fragilis ovatus - BACOV</t>
  </si>
  <si>
    <t xml:space="preserve">BACPYOG </t>
  </si>
  <si>
    <t>Bacteroides pyogenes - BACPYOG</t>
  </si>
  <si>
    <t xml:space="preserve">BACSPP </t>
  </si>
  <si>
    <t>Odoribacter - BACSPP</t>
  </si>
  <si>
    <t xml:space="preserve">BACST*1 </t>
  </si>
  <si>
    <t>Bacteroides fragilis a - BACST</t>
  </si>
  <si>
    <t xml:space="preserve">BACTECT </t>
  </si>
  <si>
    <t>Bacteroides tectus - BACTECT</t>
  </si>
  <si>
    <t xml:space="preserve">BACTH*1 </t>
  </si>
  <si>
    <t>Bacteroides fragilis thetaiotamicron - BACTH</t>
  </si>
  <si>
    <t xml:space="preserve">BACVU*1 </t>
  </si>
  <si>
    <t>Bacteroides fragilis vulgatus - BACVU</t>
  </si>
  <si>
    <t xml:space="preserve">BALNALPI </t>
  </si>
  <si>
    <t>Balneatrix alpica - BALNALPI</t>
  </si>
  <si>
    <t xml:space="preserve">BALNSP </t>
  </si>
  <si>
    <t>Balneatrix - BALNSP</t>
  </si>
  <si>
    <t xml:space="preserve">BARCLAR </t>
  </si>
  <si>
    <t>Bartonella clarridgeiae - BARCLAR</t>
  </si>
  <si>
    <t xml:space="preserve">BARELIZ </t>
  </si>
  <si>
    <t>Bartonella elizabethae - BARELIZ</t>
  </si>
  <si>
    <t xml:space="preserve">BARELIZ*1 </t>
  </si>
  <si>
    <t>Rochalimaea elizabethae - BARELIZ</t>
  </si>
  <si>
    <t>Bartonella - BARSP</t>
  </si>
  <si>
    <t>Rochalimaea - BARSP</t>
  </si>
  <si>
    <t>Grahamella - BARSP</t>
  </si>
  <si>
    <t xml:space="preserve">BARSP*3 </t>
  </si>
  <si>
    <t>Rochalimea - BARSP</t>
  </si>
  <si>
    <t xml:space="preserve">BARVINARU </t>
  </si>
  <si>
    <t>Bartonella vinsonii arupensis - BARVINARU</t>
  </si>
  <si>
    <t xml:space="preserve">BARVINBER </t>
  </si>
  <si>
    <t>Bartonella vinsonii berkhoffii - BARVINBER</t>
  </si>
  <si>
    <t>Bacteroides - BAS</t>
  </si>
  <si>
    <t>Basidiobolus - BASID</t>
  </si>
  <si>
    <t xml:space="preserve">BASIDRAN </t>
  </si>
  <si>
    <t>Basidiobolus ranarum - BASIDRAN</t>
  </si>
  <si>
    <t xml:space="preserve">BASIDRAN*1 </t>
  </si>
  <si>
    <t>Basidiobolus haptosporus - BASIDRAN</t>
  </si>
  <si>
    <t xml:space="preserve">BASIDRAN*2 </t>
  </si>
  <si>
    <t>Basidiobolus heterosporus - BASIDRAN</t>
  </si>
  <si>
    <t xml:space="preserve">BASIDRAN*3 </t>
  </si>
  <si>
    <t>Basidiobolus meristosporus - BASIDRAN</t>
  </si>
  <si>
    <t>Beauveria - BEAUV</t>
  </si>
  <si>
    <t xml:space="preserve">BEAUVALB </t>
  </si>
  <si>
    <t>Beauveria alba - BEAUVALB</t>
  </si>
  <si>
    <t xml:space="preserve">BEAUVBAS </t>
  </si>
  <si>
    <t>Beauveria bassiana - BEAUVBAS</t>
  </si>
  <si>
    <t xml:space="preserve">BERSP </t>
  </si>
  <si>
    <t>Bergeyella - BERSP</t>
  </si>
  <si>
    <t xml:space="preserve">BF*1 </t>
  </si>
  <si>
    <t>Bacteroides fragilis fragilis - BF</t>
  </si>
  <si>
    <t xml:space="preserve">BFG </t>
  </si>
  <si>
    <t>Bacteroides fragilis group - BFG</t>
  </si>
  <si>
    <t xml:space="preserve">BIFADOL </t>
  </si>
  <si>
    <t>Bifidobacterium adolescentis - BIFADOL</t>
  </si>
  <si>
    <t xml:space="preserve">BIFANGU </t>
  </si>
  <si>
    <t>Bifidobacterium angulatum - BIFANGU</t>
  </si>
  <si>
    <t xml:space="preserve">BIFCATE </t>
  </si>
  <si>
    <t>Bifidobacterium catenulatum - BIFCATE</t>
  </si>
  <si>
    <t xml:space="preserve">BIFDE*1 </t>
  </si>
  <si>
    <t>Bifidobacterium appendicitis - BIFDE</t>
  </si>
  <si>
    <t xml:space="preserve">BIFDE*2 </t>
  </si>
  <si>
    <t>Bifidobacterium ericksonii - BIFDE</t>
  </si>
  <si>
    <t xml:space="preserve">BIFGALL </t>
  </si>
  <si>
    <t>Bifidobacterium gallicum - BIFGALL</t>
  </si>
  <si>
    <t xml:space="preserve">BIFPSEU </t>
  </si>
  <si>
    <t>Bifidobacterium pseudocatenulatum - BIFPSEU</t>
  </si>
  <si>
    <t xml:space="preserve">BIFSCAR </t>
  </si>
  <si>
    <t>Bifidobacterium scardovii - BIFSCAR</t>
  </si>
  <si>
    <t>Bifidobacterium - BIFSP</t>
  </si>
  <si>
    <t>Bilophila - BILSP</t>
  </si>
  <si>
    <t xml:space="preserve">BIPOAUST </t>
  </si>
  <si>
    <t>Bipolaris australiensis - BIPOAUST</t>
  </si>
  <si>
    <t xml:space="preserve">BIPOAUST*1 </t>
  </si>
  <si>
    <t>Drechslera australiensis - BIPOAUST</t>
  </si>
  <si>
    <t xml:space="preserve">BIPOAUST*2 </t>
  </si>
  <si>
    <t>Helminthosporium australiensis - BIPOAUST</t>
  </si>
  <si>
    <t xml:space="preserve">BIPOHAWA </t>
  </si>
  <si>
    <t>Bipolaris hawaiiense - BIPOHAWA</t>
  </si>
  <si>
    <t xml:space="preserve">BIPOHAWA*1 </t>
  </si>
  <si>
    <t>Bipolaris hawaiiensis - BIPOHAWA</t>
  </si>
  <si>
    <t xml:space="preserve">BIPOHAWA*2 </t>
  </si>
  <si>
    <t>Drechslera hawaiiensis - BIPOHAWA</t>
  </si>
  <si>
    <t xml:space="preserve">BIPOHAWA*3 </t>
  </si>
  <si>
    <t>Helminthosporium hawaiiensis - BIPOHAWA</t>
  </si>
  <si>
    <t xml:space="preserve">BIPOSP </t>
  </si>
  <si>
    <t>Bipolaris - BIPOSP</t>
  </si>
  <si>
    <t xml:space="preserve">BIPOSPIC </t>
  </si>
  <si>
    <t>Bipolaris spicifera - BIPOSPIC</t>
  </si>
  <si>
    <t xml:space="preserve">BIPOSPIC*1 </t>
  </si>
  <si>
    <t>Brachycladium spiciferum - BIPOSPIC</t>
  </si>
  <si>
    <t xml:space="preserve">BIPOSPIC*2 </t>
  </si>
  <si>
    <t>Curvularia speciferum - BIPOSPIC</t>
  </si>
  <si>
    <t xml:space="preserve">BIPOSPIC*3 </t>
  </si>
  <si>
    <t>Curvularia spicifera - BIPOSPIC</t>
  </si>
  <si>
    <t xml:space="preserve">BIPOSPIC*4 </t>
  </si>
  <si>
    <t>Drechslera spicifera - BIPOSPIC</t>
  </si>
  <si>
    <t xml:space="preserve">BIPOSPIC*5 </t>
  </si>
  <si>
    <t>Helminthosporium spiciferum - BIPOSPIC</t>
  </si>
  <si>
    <t>BK Polyomavirus - BK</t>
  </si>
  <si>
    <t xml:space="preserve">BLACAP*4 </t>
  </si>
  <si>
    <t>Dipodascus capitatus - BLACAP</t>
  </si>
  <si>
    <t xml:space="preserve">BLACAP*5 </t>
  </si>
  <si>
    <t>Geotrichum capitum - BLACAP</t>
  </si>
  <si>
    <t xml:space="preserve">BLACAP*6 </t>
  </si>
  <si>
    <t>Magnusiomyces capitatus - BLACAP</t>
  </si>
  <si>
    <t xml:space="preserve">BLACAP*7 </t>
  </si>
  <si>
    <t>Trichosporon capitum - BLACAP</t>
  </si>
  <si>
    <t xml:space="preserve">BLASSP </t>
  </si>
  <si>
    <t>Blastoschizomyces - BLASSP</t>
  </si>
  <si>
    <t xml:space="preserve">BLAUCOCC </t>
  </si>
  <si>
    <t>Blautia coccoides - BLAUCOCC</t>
  </si>
  <si>
    <t xml:space="preserve">BLAUPROD </t>
  </si>
  <si>
    <t>Blautia producta - BLAUPROD</t>
  </si>
  <si>
    <t xml:space="preserve">BLAUPROD*1 </t>
  </si>
  <si>
    <t>Ruminococcus productus - BLAUPROD</t>
  </si>
  <si>
    <t xml:space="preserve">BLAUPROD*2 </t>
  </si>
  <si>
    <t>Peptostreptococcus productus - BLAUPROD</t>
  </si>
  <si>
    <t xml:space="preserve">BLAUPROD*3 </t>
  </si>
  <si>
    <t>Streptococcus productus - BLAUPROD</t>
  </si>
  <si>
    <t xml:space="preserve">BLAUSP </t>
  </si>
  <si>
    <t>Blautia - BLAUSP</t>
  </si>
  <si>
    <t>Bacillus globisporus  marinus - BMARN</t>
  </si>
  <si>
    <t xml:space="preserve">BOAFZE </t>
  </si>
  <si>
    <t>Borrelia afzelii - BOAFZE</t>
  </si>
  <si>
    <t xml:space="preserve">BOANSE </t>
  </si>
  <si>
    <t>Borrelia anserina - BOANSE</t>
  </si>
  <si>
    <t xml:space="preserve">BOCA </t>
  </si>
  <si>
    <t>Bocavirus - BOCA</t>
  </si>
  <si>
    <t xml:space="preserve">BOCAUC </t>
  </si>
  <si>
    <t>Borrelia caucasica - BOCAUC</t>
  </si>
  <si>
    <t xml:space="preserve">BOCORI </t>
  </si>
  <si>
    <t>Borrelia coriaceae - BOCORI</t>
  </si>
  <si>
    <t xml:space="preserve">BOCROC </t>
  </si>
  <si>
    <t>Borrelia crocidurae - BOCROC</t>
  </si>
  <si>
    <t xml:space="preserve">BODUTT </t>
  </si>
  <si>
    <t>Borrelia duttonii - BODUTT</t>
  </si>
  <si>
    <t xml:space="preserve">BODUTT*1 </t>
  </si>
  <si>
    <t>Borrelia duttoni - BODUTT</t>
  </si>
  <si>
    <t xml:space="preserve">BOHISP </t>
  </si>
  <si>
    <t>Borrelia hispanica - BOHISP</t>
  </si>
  <si>
    <t xml:space="preserve">BOJAPO </t>
  </si>
  <si>
    <t>Borrelia japonica - BOJAPO</t>
  </si>
  <si>
    <t xml:space="preserve">BOLUSI </t>
  </si>
  <si>
    <t>Borrelia lusitaniae - BOLUSI</t>
  </si>
  <si>
    <t xml:space="preserve">BOMAZZ </t>
  </si>
  <si>
    <t>Borrelia mazzottii - BOMAZZ</t>
  </si>
  <si>
    <t xml:space="preserve">BOMIYA </t>
  </si>
  <si>
    <t>Borrelia miyamotoi - BOMIYA</t>
  </si>
  <si>
    <t xml:space="preserve">BORBR*2 </t>
  </si>
  <si>
    <t>CDC group EF26 - BORBR</t>
  </si>
  <si>
    <t xml:space="preserve">BORBR*3 </t>
  </si>
  <si>
    <t>CDC group IVa - BORBR</t>
  </si>
  <si>
    <t xml:space="preserve">BORHINZ </t>
  </si>
  <si>
    <t>Bordetella hinzii - BORHINZ</t>
  </si>
  <si>
    <t xml:space="preserve">BORHOLM </t>
  </si>
  <si>
    <t>Bordetella holmesii - BORHOLM</t>
  </si>
  <si>
    <t xml:space="preserve">BORHOLM*1 </t>
  </si>
  <si>
    <t>CDC Nonoxidizer group 2 - BORHOLM</t>
  </si>
  <si>
    <t xml:space="preserve">BORPETR </t>
  </si>
  <si>
    <t>Bordetella petrii - BORPETR</t>
  </si>
  <si>
    <t>Bordetella - BORSP</t>
  </si>
  <si>
    <t xml:space="preserve">BORTREM </t>
  </si>
  <si>
    <t>Bordetella trematum - BORTREM</t>
  </si>
  <si>
    <t>Borrelia - BOSP</t>
  </si>
  <si>
    <t xml:space="preserve">BOTANU </t>
  </si>
  <si>
    <t>Borrelia tanukii - BOTANU</t>
  </si>
  <si>
    <t xml:space="preserve">BOTHEI </t>
  </si>
  <si>
    <t>Borrelia theileri - BOTHEI</t>
  </si>
  <si>
    <t xml:space="preserve">BOVALA </t>
  </si>
  <si>
    <t>Borrelia valaisiana - BOVALA</t>
  </si>
  <si>
    <t xml:space="preserve">BOVENE </t>
  </si>
  <si>
    <t>Borrelia venezuelensis - BOVENE</t>
  </si>
  <si>
    <t xml:space="preserve">BRAB*2 </t>
  </si>
  <si>
    <t>Bacillus abortus - BRAB</t>
  </si>
  <si>
    <t xml:space="preserve">BRACAALB </t>
  </si>
  <si>
    <t>Brachyspira aalborgi - BRACAALB</t>
  </si>
  <si>
    <t xml:space="preserve">BRACPILO </t>
  </si>
  <si>
    <t>Brachyspira pilosicoli - BRACPILO</t>
  </si>
  <si>
    <t xml:space="preserve">BRACPILO*1 </t>
  </si>
  <si>
    <t>Serpulina pilosicoli - BRACPILO</t>
  </si>
  <si>
    <t xml:space="preserve">BRACSP </t>
  </si>
  <si>
    <t>Brachyspira - BRACSP</t>
  </si>
  <si>
    <t xml:space="preserve">BRELAT*1 </t>
  </si>
  <si>
    <t>Bacillus laterosporus - BRELAT</t>
  </si>
  <si>
    <t xml:space="preserve">BREVIAGRI </t>
  </si>
  <si>
    <t>Brevibacillus agri - BREVIAGRI</t>
  </si>
  <si>
    <t xml:space="preserve">BREVIAGRI*1 </t>
  </si>
  <si>
    <t>Bacillus agri - BREVIAGRI</t>
  </si>
  <si>
    <t xml:space="preserve">BREVIAGRI*2 </t>
  </si>
  <si>
    <t>Bacillus galactophilus - BREVIAGRI</t>
  </si>
  <si>
    <t xml:space="preserve">BREVICENT </t>
  </si>
  <si>
    <t>Brevibacillus centrosporus - BREVICENT</t>
  </si>
  <si>
    <t xml:space="preserve">BREVICENT*1 </t>
  </si>
  <si>
    <t>Bacillus centrosporus - BREVICENT</t>
  </si>
  <si>
    <t xml:space="preserve">BREVIPARA </t>
  </si>
  <si>
    <t>Brevibacillus parabrevis - BREVIPARA</t>
  </si>
  <si>
    <t xml:space="preserve">BREVIPARA*1 </t>
  </si>
  <si>
    <t>Bacillus parabrevis - BREVIPARA</t>
  </si>
  <si>
    <t>Brevibacillus - BREVISP</t>
  </si>
  <si>
    <t>Brevundimonas - BREVUSP</t>
  </si>
  <si>
    <t xml:space="preserve">BRNEOT </t>
  </si>
  <si>
    <t>Brucella neotomae - BRNEOT</t>
  </si>
  <si>
    <t xml:space="preserve">BRNEOT*1 </t>
  </si>
  <si>
    <t>Brucella melitensis biovar neotomae - BRNEOT</t>
  </si>
  <si>
    <t xml:space="preserve">BROVIS </t>
  </si>
  <si>
    <t>Brucella ovis - BROVIS</t>
  </si>
  <si>
    <t xml:space="preserve">BROVIS*1 </t>
  </si>
  <si>
    <t>Brucella melitensis biovar ovis - BROVIS</t>
  </si>
  <si>
    <t>Brucella - BRSP</t>
  </si>
  <si>
    <t xml:space="preserve">BRVLINE </t>
  </si>
  <si>
    <t>Brevibacterium linens - BRVLINE</t>
  </si>
  <si>
    <t xml:space="preserve">BRVLUTE </t>
  </si>
  <si>
    <t>Brevibacterium luteolum - BRVLUTE</t>
  </si>
  <si>
    <t xml:space="preserve">BRVLUTE*1 </t>
  </si>
  <si>
    <t>Brevibacterium lutzens - BRVLUTE</t>
  </si>
  <si>
    <t xml:space="preserve">BRVMCBR </t>
  </si>
  <si>
    <t>Brevibacterium mcbrellneri - BRVMCBR</t>
  </si>
  <si>
    <t xml:space="preserve">BRVSANG </t>
  </si>
  <si>
    <t>Brevibacterium sanguinis - BRVSANG</t>
  </si>
  <si>
    <t>Brevibacterium - BRVSP</t>
  </si>
  <si>
    <t>Beta-hemolytic streptococcus - BS</t>
  </si>
  <si>
    <t>Solibacillus silvestris - BSILV</t>
  </si>
  <si>
    <t xml:space="preserve">BSILV*1 </t>
  </si>
  <si>
    <t>Bacillus subtilis  inaquosorum - BSIN</t>
  </si>
  <si>
    <t>Budvicia  aquatica - BUDAQ</t>
  </si>
  <si>
    <t>Budvicia - BUDSP</t>
  </si>
  <si>
    <t xml:space="preserve">BULLEXTR </t>
  </si>
  <si>
    <t>Bulleidia extructa - BULLEXTR</t>
  </si>
  <si>
    <t xml:space="preserve">BULLSP </t>
  </si>
  <si>
    <t>Bulleidia - BULLSP</t>
  </si>
  <si>
    <t>Crimean-Congo hemorrhagic fever virus - BUNCC</t>
  </si>
  <si>
    <t xml:space="preserve">BUNYA </t>
  </si>
  <si>
    <t>Bunyaviridae - BUNYA</t>
  </si>
  <si>
    <t xml:space="preserve">BURAMBI </t>
  </si>
  <si>
    <t>Burkholderia ambifaria - BURAMBI</t>
  </si>
  <si>
    <t xml:space="preserve">BURANTH </t>
  </si>
  <si>
    <t>Burkholderia anthina - BURANTH</t>
  </si>
  <si>
    <t xml:space="preserve">BURARBO </t>
  </si>
  <si>
    <t>Burkholderia arboris - BURARBO</t>
  </si>
  <si>
    <t>Pseudomonas cepacia - BURCE</t>
  </si>
  <si>
    <t xml:space="preserve">BURCE*2 </t>
  </si>
  <si>
    <t>Pseudomonas multivorans - BURCE</t>
  </si>
  <si>
    <t xml:space="preserve">BURCENO </t>
  </si>
  <si>
    <t>Burkholderia cenocepacia - BURCENO</t>
  </si>
  <si>
    <t xml:space="preserve">BURCEPCOM </t>
  </si>
  <si>
    <t>Burkholderia cepacia complex - BURCEPCOM</t>
  </si>
  <si>
    <t xml:space="preserve">BURCONT </t>
  </si>
  <si>
    <t>Burkholderia contaminans - BURCONT</t>
  </si>
  <si>
    <t xml:space="preserve">BURDIFF </t>
  </si>
  <si>
    <t>Burkholderia diffusa - BURDIFF</t>
  </si>
  <si>
    <t xml:space="preserve">BURDOLO </t>
  </si>
  <si>
    <t>Burkholderia dolosa - BURDOLO</t>
  </si>
  <si>
    <t xml:space="preserve">BURFUNG </t>
  </si>
  <si>
    <t>Burkholderia fungorum - BURFUNG</t>
  </si>
  <si>
    <t xml:space="preserve">BURLATA </t>
  </si>
  <si>
    <t>Burkholderia lata - BURLATA</t>
  </si>
  <si>
    <t xml:space="preserve">BURLATE </t>
  </si>
  <si>
    <t>Burkholderia latens - BURLATE</t>
  </si>
  <si>
    <t xml:space="preserve">BURMETA </t>
  </si>
  <si>
    <t>Burkholderia metallica - BURMETA</t>
  </si>
  <si>
    <t xml:space="preserve">BURMULT </t>
  </si>
  <si>
    <t>Burkholderia multivorans - BURMULT</t>
  </si>
  <si>
    <t xml:space="preserve">BURPM*1 </t>
  </si>
  <si>
    <t>Actinobacillus pseudomallei - BURPM</t>
  </si>
  <si>
    <t xml:space="preserve">BURPM*2 </t>
  </si>
  <si>
    <t>Flavobacterium pseudomallei - BURPM</t>
  </si>
  <si>
    <t xml:space="preserve">BURPM*3 </t>
  </si>
  <si>
    <t>Malleomyces pseudomallei (O.T.) - BURPM</t>
  </si>
  <si>
    <t xml:space="preserve">BURPM*4 </t>
  </si>
  <si>
    <t>Pseudomonas pseudomallei - BURPM</t>
  </si>
  <si>
    <t xml:space="preserve">BURPM*5 </t>
  </si>
  <si>
    <t>Human Glanders bacillus - BURPM</t>
  </si>
  <si>
    <t xml:space="preserve">BURPM*6 </t>
  </si>
  <si>
    <t>Whitmore's bacillus - BURPM</t>
  </si>
  <si>
    <t xml:space="preserve">BURPYRR </t>
  </si>
  <si>
    <t>Burkholderia pyrrocinia - BURPYRR</t>
  </si>
  <si>
    <t xml:space="preserve">BURPYRR*1 </t>
  </si>
  <si>
    <t>Pseudomonas pyrrocinia - BURPYRR</t>
  </si>
  <si>
    <t>Burkholderia - BURSP</t>
  </si>
  <si>
    <t xml:space="preserve">BURSTAB </t>
  </si>
  <si>
    <t>Burkholderia stabilis - BURSTAB</t>
  </si>
  <si>
    <t xml:space="preserve">BURTHAI </t>
  </si>
  <si>
    <t>Burkholderia thailandensis - BURTHAI</t>
  </si>
  <si>
    <t xml:space="preserve">BURUBON </t>
  </si>
  <si>
    <t>Burkholderia ubonensis - BURUBON</t>
  </si>
  <si>
    <t xml:space="preserve">BURVIET </t>
  </si>
  <si>
    <t>Burkholderia vietnamensis - BURVIET</t>
  </si>
  <si>
    <t xml:space="preserve">BUTBREN </t>
  </si>
  <si>
    <t>Buttiauxella brennerae - BUTBREN</t>
  </si>
  <si>
    <t xml:space="preserve">BUTFERR </t>
  </si>
  <si>
    <t>Buttiauxella ferragutiae - BUTFERR</t>
  </si>
  <si>
    <t xml:space="preserve">BUTGAVI </t>
  </si>
  <si>
    <t>Buttiauxella gaviniae - BUTGAVI</t>
  </si>
  <si>
    <t xml:space="preserve">BUTIZAR </t>
  </si>
  <si>
    <t>Buttiauxella izardii - BUTIZAR</t>
  </si>
  <si>
    <t>Buttiauxella - BUTSP</t>
  </si>
  <si>
    <t xml:space="preserve">BUTWARM </t>
  </si>
  <si>
    <t>Buttiauxella warmboldiae - BUTWARM</t>
  </si>
  <si>
    <t xml:space="preserve">BUTYFIBR </t>
  </si>
  <si>
    <t>Butyrivibrio fibrisolvens - BUTYFIBR</t>
  </si>
  <si>
    <t xml:space="preserve">BUTYHUNG </t>
  </si>
  <si>
    <t>Butyrivibrio hungatei - BUTYHUNG</t>
  </si>
  <si>
    <t xml:space="preserve">BUTYSP </t>
  </si>
  <si>
    <t>Butyrivibrio - BUTYSP</t>
  </si>
  <si>
    <t xml:space="preserve">CAAUR </t>
  </si>
  <si>
    <t>Candida auris - CAAUR</t>
  </si>
  <si>
    <t xml:space="preserve">CALENC </t>
  </si>
  <si>
    <t>California encephalitis virus - CALENC</t>
  </si>
  <si>
    <t>Calymmatobacterium - CALSP</t>
  </si>
  <si>
    <t xml:space="preserve">CAMCL*1 </t>
  </si>
  <si>
    <t>CDC group EF22 - CAMCL</t>
  </si>
  <si>
    <t>Campylobacter curvus - CAMCU</t>
  </si>
  <si>
    <t>Campylobacter fetus  fetus - CAMFF</t>
  </si>
  <si>
    <t>Campylobacter fetus - CAMFU</t>
  </si>
  <si>
    <t>Campylobacter fetus  venerealis - CAMFV</t>
  </si>
  <si>
    <t xml:space="preserve">CAMHELV </t>
  </si>
  <si>
    <t>Campylobacter helveticus - CAMHELV</t>
  </si>
  <si>
    <t xml:space="preserve">CAMHOMI </t>
  </si>
  <si>
    <t>Campylobacter hominis - CAMHOMI</t>
  </si>
  <si>
    <t xml:space="preserve">CAMINSU </t>
  </si>
  <si>
    <t>Campylobacter insulaenigrae - CAMINSU</t>
  </si>
  <si>
    <t>Campylobacter jejuni  doylei - CAMJD</t>
  </si>
  <si>
    <t>Campylobacter jejuni - CAMJE</t>
  </si>
  <si>
    <t>Campylobacter fetus  jejuni - CAMJE</t>
  </si>
  <si>
    <t>Campylobacter jejuni  jejuni - CAMJJ</t>
  </si>
  <si>
    <t xml:space="preserve">CAMLA*1 </t>
  </si>
  <si>
    <t>Campylobacter laridis - CAMLA</t>
  </si>
  <si>
    <t xml:space="preserve">CAMLANI </t>
  </si>
  <si>
    <t>Campylobacter lanienae - CAMLANI</t>
  </si>
  <si>
    <t>Campylobacter rectus - CAMRE</t>
  </si>
  <si>
    <t xml:space="preserve">CAMRE*1 </t>
  </si>
  <si>
    <t>Wolinella recta - CAMRE</t>
  </si>
  <si>
    <t>Campylobacter sputorum  bubulus - CAMSB</t>
  </si>
  <si>
    <t xml:space="preserve">CAMSHOW </t>
  </si>
  <si>
    <t>Campylobacter showae - CAMSHOW</t>
  </si>
  <si>
    <t xml:space="preserve">CAMSM*1 </t>
  </si>
  <si>
    <t>Campylobacter sputorum mucosalis - CAMSM</t>
  </si>
  <si>
    <t>Campylobacter - CAMSP</t>
  </si>
  <si>
    <t xml:space="preserve">CAMSPUT </t>
  </si>
  <si>
    <t>Campylobacter sputorum - CAMSPUT</t>
  </si>
  <si>
    <t xml:space="preserve">CAMSPUT*1 </t>
  </si>
  <si>
    <t>Vibrio sputorum - CAMSPUT</t>
  </si>
  <si>
    <t>Campylobacter sputorum sputorum - CAMSS</t>
  </si>
  <si>
    <t xml:space="preserve">CAMUPSA </t>
  </si>
  <si>
    <t>Campylobacter upsaliensis - CAMUPSA</t>
  </si>
  <si>
    <t xml:space="preserve">CAMUREO </t>
  </si>
  <si>
    <t>Campylobacter ureolyticus - CAMUREO</t>
  </si>
  <si>
    <t>Candida  guilliermondii - CANGU</t>
  </si>
  <si>
    <t xml:space="preserve">CANPARA </t>
  </si>
  <si>
    <t>Candida pararugosa - CANPARA</t>
  </si>
  <si>
    <t xml:space="preserve">CANPARA*1 </t>
  </si>
  <si>
    <t>Cryptococcus aggregatus - CANPARA</t>
  </si>
  <si>
    <t xml:space="preserve">CANPARA*2 </t>
  </si>
  <si>
    <t>Torulopsis aggregata - CANPARA</t>
  </si>
  <si>
    <t xml:space="preserve">CANSAKE </t>
  </si>
  <si>
    <t>Candida sake - CANSAKE</t>
  </si>
  <si>
    <t xml:space="preserve">CANST*1 </t>
  </si>
  <si>
    <t>Candida albicans var stellatoidea - CANST</t>
  </si>
  <si>
    <t xml:space="preserve">CAPCA*1 </t>
  </si>
  <si>
    <t>CDC group DF-2 - CAPCA</t>
  </si>
  <si>
    <t xml:space="preserve">CAPCYNO </t>
  </si>
  <si>
    <t>Capnocytophaga cynodegmi - CAPCYNO</t>
  </si>
  <si>
    <t xml:space="preserve">CAPCYNO*1 </t>
  </si>
  <si>
    <t>CDC group DF-2-like - CAPCYNO</t>
  </si>
  <si>
    <t xml:space="preserve">CAPGRAN </t>
  </si>
  <si>
    <t>Capnocytophaga granulosa - CAPGRAN</t>
  </si>
  <si>
    <t xml:space="preserve">CAPHEMO </t>
  </si>
  <si>
    <t>Capnocytophaga hemolytica - CAPHEMO</t>
  </si>
  <si>
    <t xml:space="preserve">CAPOC*2 </t>
  </si>
  <si>
    <t>CDC group DF-1 - CAPOC</t>
  </si>
  <si>
    <t>Capnocytophaga - CAPSP</t>
  </si>
  <si>
    <t>Cardiobacterium - CARSP</t>
  </si>
  <si>
    <t xml:space="preserve">CARVALV </t>
  </si>
  <si>
    <t>Cardiobacterium valvarum - CARVALV</t>
  </si>
  <si>
    <t>Candida - CAS</t>
  </si>
  <si>
    <t xml:space="preserve">CAS*1 </t>
  </si>
  <si>
    <t>Monilia - CAS</t>
  </si>
  <si>
    <t xml:space="preserve">CAS*2 </t>
  </si>
  <si>
    <t>Torulopsis - CAS</t>
  </si>
  <si>
    <t xml:space="preserve">CATEMITS </t>
  </si>
  <si>
    <t>Catenibacterium mitsuokai - CATEMITS</t>
  </si>
  <si>
    <t xml:space="preserve">CATESP </t>
  </si>
  <si>
    <t>Catenibacterium - CATESP</t>
  </si>
  <si>
    <t xml:space="preserve">CATOMORB </t>
  </si>
  <si>
    <t>Catonella morbi - CATOMORB</t>
  </si>
  <si>
    <t xml:space="preserve">CATOSP </t>
  </si>
  <si>
    <t>Catonella - CATOSP</t>
  </si>
  <si>
    <t xml:space="preserve">CD*1 </t>
  </si>
  <si>
    <t>Clostridium difficilis - CD</t>
  </si>
  <si>
    <t xml:space="preserve">CDCENTGRP </t>
  </si>
  <si>
    <t>CDC Enteric Group 58 - CDCENTGRP</t>
  </si>
  <si>
    <t xml:space="preserve">CDCVB3*1 </t>
  </si>
  <si>
    <t>Pseudomonas stutzeri-like - CDCVB3</t>
  </si>
  <si>
    <t xml:space="preserve">CDCVB3*2 </t>
  </si>
  <si>
    <t>Arginine positive Pseudomonas stutzeri-like - CDCVB3</t>
  </si>
  <si>
    <t xml:space="preserve">CEDDA*1 </t>
  </si>
  <si>
    <t>CDC Enteric group 15 - CEDDA</t>
  </si>
  <si>
    <t>Cedecea neteri - CEDNE</t>
  </si>
  <si>
    <t>Cedecea - CEDSP</t>
  </si>
  <si>
    <t xml:space="preserve">CELLHOMI </t>
  </si>
  <si>
    <t>Cellulomonas hominis - CELLHOMI</t>
  </si>
  <si>
    <t xml:space="preserve">CELLHUMI </t>
  </si>
  <si>
    <t>Cellulomonas humilata - CELLHUMI</t>
  </si>
  <si>
    <t xml:space="preserve">CELLSP </t>
  </si>
  <si>
    <t>Cellulomonas - CELLSP</t>
  </si>
  <si>
    <t xml:space="preserve">CELLUCELL </t>
  </si>
  <si>
    <t>Cellulosimicrobium cellulans - CELLUCELL</t>
  </si>
  <si>
    <t xml:space="preserve">CELLUCELL*1 </t>
  </si>
  <si>
    <t>Cellulomonas cellulans - CELLUCELL</t>
  </si>
  <si>
    <t xml:space="preserve">CELLUSP </t>
  </si>
  <si>
    <t>Cellulosimicrobium - CELLUSP</t>
  </si>
  <si>
    <t>Centipeda - CENSP</t>
  </si>
  <si>
    <t xml:space="preserve">CF*2 </t>
  </si>
  <si>
    <t>Colobactrum freundii - CF</t>
  </si>
  <si>
    <t xml:space="preserve">CHAEATRO </t>
  </si>
  <si>
    <t>Chaetomium atrobrunneum - CHAEATRO</t>
  </si>
  <si>
    <t xml:space="preserve">CHAEGLOB </t>
  </si>
  <si>
    <t>Chaetomium globosum - CHAEGLOB</t>
  </si>
  <si>
    <t xml:space="preserve">CHAESP </t>
  </si>
  <si>
    <t>Chaetomium - CHAESP</t>
  </si>
  <si>
    <t xml:space="preserve">CHIKVI </t>
  </si>
  <si>
    <t>Chikungunya virus - CHIKVI</t>
  </si>
  <si>
    <t xml:space="preserve">CHILMESN </t>
  </si>
  <si>
    <t>Chilomastix mesnili - CHILMESN</t>
  </si>
  <si>
    <t xml:space="preserve">CHILSP </t>
  </si>
  <si>
    <t>Chilomastix - CHILSP</t>
  </si>
  <si>
    <t xml:space="preserve">CHLAABOR </t>
  </si>
  <si>
    <t>Chlamydophila abortus - CHLAABOR</t>
  </si>
  <si>
    <t xml:space="preserve">CHLASP </t>
  </si>
  <si>
    <t>Chlamydophila - CHLASP</t>
  </si>
  <si>
    <t>Chlamydophila pneumoniae - CHLPN</t>
  </si>
  <si>
    <t xml:space="preserve">CHLPN*1 </t>
  </si>
  <si>
    <t xml:space="preserve">CHLPN*2 </t>
  </si>
  <si>
    <t>Chlamydia TWAR - CHLPN</t>
  </si>
  <si>
    <t>Chlamydia - CHLSP</t>
  </si>
  <si>
    <t>CDC group Iib - CHRIND</t>
  </si>
  <si>
    <t>Chromobacterium - CHRSP</t>
  </si>
  <si>
    <t>Chryseobacterium - CHRYS</t>
  </si>
  <si>
    <t xml:space="preserve">CHRYSP </t>
  </si>
  <si>
    <t>Chrysosporium - CHRYSP</t>
  </si>
  <si>
    <t xml:space="preserve">CHRYSP*1 </t>
  </si>
  <si>
    <t>Aleurisma - CHRYSP</t>
  </si>
  <si>
    <t xml:space="preserve">CHRYSP*2 </t>
  </si>
  <si>
    <t>Emmonsia - CHRYSP</t>
  </si>
  <si>
    <t xml:space="preserve">CHRYSP*3 </t>
  </si>
  <si>
    <t>Glenosporella - CHRYSP</t>
  </si>
  <si>
    <t xml:space="preserve">CHSLU*3 </t>
  </si>
  <si>
    <t>CDC group Ve-1 - CHSLU</t>
  </si>
  <si>
    <t>Chryseomonas - CHSSP</t>
  </si>
  <si>
    <t xml:space="preserve">CITGILL </t>
  </si>
  <si>
    <t>Citrobacter gillenii - CITGILL</t>
  </si>
  <si>
    <t xml:space="preserve">CITMURL </t>
  </si>
  <si>
    <t>Citrobacter murliniae - CITMURL</t>
  </si>
  <si>
    <t xml:space="preserve">CITRODE </t>
  </si>
  <si>
    <t>Citrobacter rodentium - CITRODE</t>
  </si>
  <si>
    <t xml:space="preserve">CJD*1 </t>
  </si>
  <si>
    <t>Creutzfeldt-Jakob disease agent - CJD</t>
  </si>
  <si>
    <t xml:space="preserve">CLADBANT </t>
  </si>
  <si>
    <t>Cladophialophora bantiana - CLADBANT</t>
  </si>
  <si>
    <t>Cladosporium - CLADO</t>
  </si>
  <si>
    <t xml:space="preserve">CLADO*1 </t>
  </si>
  <si>
    <t>Hormodendrum - CLADO</t>
  </si>
  <si>
    <t xml:space="preserve">CLADOCLAD </t>
  </si>
  <si>
    <t>Cladosporium cladosporioides - CLADOCLAD</t>
  </si>
  <si>
    <t xml:space="preserve">CLADOHERB </t>
  </si>
  <si>
    <t>Cladosporium herbarum - CLADOHERB</t>
  </si>
  <si>
    <t xml:space="preserve">CLADOSPHA </t>
  </si>
  <si>
    <t>Cladosporium sphaerospermum - CLADOSPHA</t>
  </si>
  <si>
    <t xml:space="preserve">CLADSP </t>
  </si>
  <si>
    <t>Cladophialophora - CLADSP</t>
  </si>
  <si>
    <t>Clostridium argentiense - CLOAR</t>
  </si>
  <si>
    <t xml:space="preserve">CLOAR*2 </t>
  </si>
  <si>
    <t xml:space="preserve">CLOBA*3 </t>
  </si>
  <si>
    <t>Clostridium barati - CLOBA</t>
  </si>
  <si>
    <t xml:space="preserve">CLOBART </t>
  </si>
  <si>
    <t>Clostridium bartlettii - CLOBART</t>
  </si>
  <si>
    <t xml:space="preserve">CLOBOLT </t>
  </si>
  <si>
    <t>Clostridium bolteae - CLOBOLT</t>
  </si>
  <si>
    <t xml:space="preserve">CLOCELE </t>
  </si>
  <si>
    <t>Clostridium celerecrescens - CLOCELE</t>
  </si>
  <si>
    <t xml:space="preserve">CLOCL*1 </t>
  </si>
  <si>
    <t>Bacteroides clostridiiformis - CLOCL</t>
  </si>
  <si>
    <t xml:space="preserve">CLOCOCL </t>
  </si>
  <si>
    <t>Clostridium cocleatum - CLOCOCL</t>
  </si>
  <si>
    <t xml:space="preserve">CLODISP </t>
  </si>
  <si>
    <t>Clostridium disporicum - CLODISP</t>
  </si>
  <si>
    <t xml:space="preserve">CLOFA*1 </t>
  </si>
  <si>
    <t>Clostridium pseudofallax - CLOFA</t>
  </si>
  <si>
    <t xml:space="preserve">CLOGH*1 </t>
  </si>
  <si>
    <t>Clostridium ghoni - CLOGH</t>
  </si>
  <si>
    <t>Clostridium haemolyticum - CLOHA</t>
  </si>
  <si>
    <t xml:space="preserve">CLOHA*1 </t>
  </si>
  <si>
    <t xml:space="preserve">CLOHA*2 </t>
  </si>
  <si>
    <t>Clostridium novyi type D - CLOHA</t>
  </si>
  <si>
    <t xml:space="preserve">CLOHATH </t>
  </si>
  <si>
    <t>Clostridium hathewayi - CLOHATH</t>
  </si>
  <si>
    <t xml:space="preserve">CLOINTE </t>
  </si>
  <si>
    <t>Clostridium intestinale - CLOINTE</t>
  </si>
  <si>
    <t xml:space="preserve">CLOINTE*1 </t>
  </si>
  <si>
    <t>Clostridium intestinalis - CLOINTE</t>
  </si>
  <si>
    <t xml:space="preserve">CLOIR*1 </t>
  </si>
  <si>
    <t>Clostridium irregularis - CLOIR</t>
  </si>
  <si>
    <t xml:space="preserve">CLOLEPT </t>
  </si>
  <si>
    <t>Clostridium leptum - CLOLEPT</t>
  </si>
  <si>
    <t xml:space="preserve">CLOLI*1 </t>
  </si>
  <si>
    <t>CDC group P-1 - CLOLI</t>
  </si>
  <si>
    <t>Clostridium novyi, type A - CLONO</t>
  </si>
  <si>
    <t xml:space="preserve">CLONOVY </t>
  </si>
  <si>
    <t>Clostridium novyi - CLONOVY</t>
  </si>
  <si>
    <t xml:space="preserve">CLONOVY*1 </t>
  </si>
  <si>
    <t>Clostridium edematiens (O.T.) - CLONOVY</t>
  </si>
  <si>
    <t xml:space="preserve">CLONOVY*2 </t>
  </si>
  <si>
    <t>Clostridium oedematiens - CLONOVY</t>
  </si>
  <si>
    <t xml:space="preserve">CLONOVYB </t>
  </si>
  <si>
    <t>Clostridium novyi, type B - CLONOVYB</t>
  </si>
  <si>
    <t xml:space="preserve">CLONOVYB*1 </t>
  </si>
  <si>
    <t>Clostridium edematiens, type B - CLONOVYB</t>
  </si>
  <si>
    <t xml:space="preserve">CLORA*5 </t>
  </si>
  <si>
    <t>Bacteroides trichoides - CLORA</t>
  </si>
  <si>
    <t xml:space="preserve">CLOSAR*2 </t>
  </si>
  <si>
    <t>Clostridium sardiniensis - CLOSAR</t>
  </si>
  <si>
    <t xml:space="preserve">CLOSPIR </t>
  </si>
  <si>
    <t>Clostridium spiroforme - CLOSPIR</t>
  </si>
  <si>
    <t xml:space="preserve">CLOSPOR </t>
  </si>
  <si>
    <t>Clostridium sporosphaeroides - CLOSPOR</t>
  </si>
  <si>
    <t xml:space="preserve">CLOSY*3 </t>
  </si>
  <si>
    <t>Bacteroides symbiosus - CLOSY</t>
  </si>
  <si>
    <t>Clostridium - CLS</t>
  </si>
  <si>
    <t>Human cytomegalovirus 5 - CMV</t>
  </si>
  <si>
    <t xml:space="preserve">CMV*2 </t>
  </si>
  <si>
    <t>Salivary gland virus - CMV</t>
  </si>
  <si>
    <t>Staphylococcus, coagulase negative - CNS</t>
  </si>
  <si>
    <t xml:space="preserve">COKERECU </t>
  </si>
  <si>
    <t>Cokeromyces recurvatus - COKERECU</t>
  </si>
  <si>
    <t xml:space="preserve">COKESP </t>
  </si>
  <si>
    <t>Cokeromyces - COKESP</t>
  </si>
  <si>
    <t xml:space="preserve">COLLINTE </t>
  </si>
  <si>
    <t>Collinsella intestinalis - COLLINTE</t>
  </si>
  <si>
    <t>Collinsella - COLLSP</t>
  </si>
  <si>
    <t xml:space="preserve">COLLSTER </t>
  </si>
  <si>
    <t>Collinsella stercoris - COLLSTER</t>
  </si>
  <si>
    <t xml:space="preserve">COMAQUA </t>
  </si>
  <si>
    <t>Comamonas aquatica - COMAQUA</t>
  </si>
  <si>
    <t xml:space="preserve">COMKERS </t>
  </si>
  <si>
    <t>Comamonas kerstersii - COMKERS</t>
  </si>
  <si>
    <t>Comamonas - COMSP</t>
  </si>
  <si>
    <t xml:space="preserve">COMTR*1 </t>
  </si>
  <si>
    <t>CDC EF-19 - COMTR</t>
  </si>
  <si>
    <t>Conidiobolus - CONID</t>
  </si>
  <si>
    <t xml:space="preserve">CONIDCOR </t>
  </si>
  <si>
    <t>Conidiobolus coronatus - CONIDCOR</t>
  </si>
  <si>
    <t xml:space="preserve">CONIDCOR*1 </t>
  </si>
  <si>
    <t>Entomophthora coronata - CONIDCOR</t>
  </si>
  <si>
    <t xml:space="preserve">CONIDINC </t>
  </si>
  <si>
    <t>Conidiobolus incongruus - CONIDINC</t>
  </si>
  <si>
    <t xml:space="preserve">CONISP </t>
  </si>
  <si>
    <t>Coniothyrium - CONISP</t>
  </si>
  <si>
    <t xml:space="preserve">COPREUTA </t>
  </si>
  <si>
    <t>Coprococcus eutactus - COPREUTA</t>
  </si>
  <si>
    <t xml:space="preserve">COPRSP </t>
  </si>
  <si>
    <t>Coprococcus - COPRSP</t>
  </si>
  <si>
    <t>CDC Corynebacterium group ANF - CORA</t>
  </si>
  <si>
    <t>Corynebacterium afermentans  afermentans - CORAA</t>
  </si>
  <si>
    <t>CDC Corynebacterium group G-1 - CORACC</t>
  </si>
  <si>
    <t>Corynebacterium afermentans  lipophilum - CORAL</t>
  </si>
  <si>
    <t>Corynebacterium cystitidis - CORCY</t>
  </si>
  <si>
    <t>CDC Corynebacterium group G-2 - CORG2</t>
  </si>
  <si>
    <t>Corynebacterium - CORGN</t>
  </si>
  <si>
    <t xml:space="preserve">CORGPB </t>
  </si>
  <si>
    <t>coryneform gram positive bacilli - CORGPB</t>
  </si>
  <si>
    <t xml:space="preserve">CORJK*1 </t>
  </si>
  <si>
    <t>CDC Corynebacterium group JK - CORJK</t>
  </si>
  <si>
    <t>Corynebacterium not C. diphtheriae - CORNCD</t>
  </si>
  <si>
    <t>Corynebacterium not C. jeikeium - CORNCJ</t>
  </si>
  <si>
    <t>Corynebacterium pseudodiphtheriticum - CORPD</t>
  </si>
  <si>
    <t>Coronavirus - CORTU</t>
  </si>
  <si>
    <t xml:space="preserve">CORTUSC </t>
  </si>
  <si>
    <t>Corynebacterium tuscaniense - CORTUSC</t>
  </si>
  <si>
    <t>CDC Corynebacterium group D-2 - CORUR</t>
  </si>
  <si>
    <t xml:space="preserve">CORVAR*3 </t>
  </si>
  <si>
    <t>Corynebacterium variabilis - CORVAR</t>
  </si>
  <si>
    <t xml:space="preserve">CORVIT*2 </t>
  </si>
  <si>
    <t>Corynebacterium vitarumen - CORVIT</t>
  </si>
  <si>
    <t xml:space="preserve">CORVIT*3 </t>
  </si>
  <si>
    <t>Corynebacterium vitaruminis - CORVIT</t>
  </si>
  <si>
    <t>Coliform  bacteria - COSP</t>
  </si>
  <si>
    <t xml:space="preserve">COX </t>
  </si>
  <si>
    <t>Human coxsackievirus - COX</t>
  </si>
  <si>
    <t>Human coxsackievirus A - COXA</t>
  </si>
  <si>
    <t>Human coxsackievirus B - COXB</t>
  </si>
  <si>
    <t>Staphylococcus, coagulase positive - CPS</t>
  </si>
  <si>
    <t>Cronobacter - CROSP</t>
  </si>
  <si>
    <t xml:space="preserve">CRYPCURT </t>
  </si>
  <si>
    <t>Cryptobacterium curtum - CRYPCURT</t>
  </si>
  <si>
    <t xml:space="preserve">CRYPSP </t>
  </si>
  <si>
    <t>Cryptobacterium - CRYPSP</t>
  </si>
  <si>
    <t>Citrobacter - CS</t>
  </si>
  <si>
    <t>Cryptosporidium - CSPOR</t>
  </si>
  <si>
    <t xml:space="preserve">CSPORHOM </t>
  </si>
  <si>
    <t>Cryptosporidium hominis - CSPORHOM</t>
  </si>
  <si>
    <t xml:space="preserve">CSPORPAR </t>
  </si>
  <si>
    <t>Cryptosporidium parvum - CSPORPAR</t>
  </si>
  <si>
    <t xml:space="preserve">CUNNBERT </t>
  </si>
  <si>
    <t>Cunninghamella bertholletiae - CUNNBERT</t>
  </si>
  <si>
    <t xml:space="preserve">CUNNSP </t>
  </si>
  <si>
    <t>Cunninghamella - CUNNSP</t>
  </si>
  <si>
    <t xml:space="preserve">CUPRBASI </t>
  </si>
  <si>
    <t>Cupriavidus basilensis - CUPRBASI</t>
  </si>
  <si>
    <t xml:space="preserve">CUPRGILA </t>
  </si>
  <si>
    <t>Cupriavidus gilardii - CUPRGILA</t>
  </si>
  <si>
    <t xml:space="preserve">CUPRGILA*1 </t>
  </si>
  <si>
    <t>Ralstonia gilardii - CUPRGILA</t>
  </si>
  <si>
    <t xml:space="preserve">CUPRGILA*2 </t>
  </si>
  <si>
    <t>Wautersia gilardii - CUPRGILA</t>
  </si>
  <si>
    <t xml:space="preserve">CUPRMETA </t>
  </si>
  <si>
    <t>Cupriavidus metallidurans - CUPRMETA</t>
  </si>
  <si>
    <t xml:space="preserve">CUPRNECA </t>
  </si>
  <si>
    <t>Cupriavidus necator - CUPRNECA</t>
  </si>
  <si>
    <t xml:space="preserve">CUPRPAUC </t>
  </si>
  <si>
    <t>Cupriavidus pauculus - CUPRPAUC</t>
  </si>
  <si>
    <t xml:space="preserve">CUPRRESP </t>
  </si>
  <si>
    <t>Cupriavidus respiraculi - CUPRRESP</t>
  </si>
  <si>
    <t xml:space="preserve">CUPRRESP*1 </t>
  </si>
  <si>
    <t>Ralstonia respiraculi - CUPRRESP</t>
  </si>
  <si>
    <t xml:space="preserve">CUPRRESP*2 </t>
  </si>
  <si>
    <t>Wautersia respiaculi - CUPRRESP</t>
  </si>
  <si>
    <t xml:space="preserve">CUPRSP </t>
  </si>
  <si>
    <t>Cupriavidus - CUPRSP</t>
  </si>
  <si>
    <t>Curvularia - CURVA</t>
  </si>
  <si>
    <t xml:space="preserve">CURVAGEN </t>
  </si>
  <si>
    <t>Curvularia geniculata - CURVAGEN</t>
  </si>
  <si>
    <t xml:space="preserve">CURVALUN </t>
  </si>
  <si>
    <t>Curvularia lunata - CURVALUN</t>
  </si>
  <si>
    <t>Coxiella - CXLSU</t>
  </si>
  <si>
    <t xml:space="preserve">CYCLCAYE </t>
  </si>
  <si>
    <t>Cyclospora cayetanensis - CYCLCAYE</t>
  </si>
  <si>
    <t xml:space="preserve">CYCLSP </t>
  </si>
  <si>
    <t>Cyclospora - CYCLSP</t>
  </si>
  <si>
    <t>Delftia - DELFSP</t>
  </si>
  <si>
    <t>Dengue virus - DENGE</t>
  </si>
  <si>
    <t>Dermacoccus nishinomiyaensis - DENISH</t>
  </si>
  <si>
    <t xml:space="preserve">DERMAHOM </t>
  </si>
  <si>
    <t>Dermabacter hominis - DERMAHOM</t>
  </si>
  <si>
    <t xml:space="preserve">DERMAHOM*1 </t>
  </si>
  <si>
    <t>CDC coryneform group 3 - DERMAHOM</t>
  </si>
  <si>
    <t xml:space="preserve">DERMAHOM*2 </t>
  </si>
  <si>
    <t>CDC coryneform group 5 - DERMAHOM</t>
  </si>
  <si>
    <t xml:space="preserve">DERMASP </t>
  </si>
  <si>
    <t>Dermabacter - DERMASP</t>
  </si>
  <si>
    <t xml:space="preserve">DERMATCON </t>
  </si>
  <si>
    <t>Dermatophilus congolensis - DERMATCON</t>
  </si>
  <si>
    <t xml:space="preserve">DERMATCON*1 </t>
  </si>
  <si>
    <t>Dermatophilus pedis - DERMATCON</t>
  </si>
  <si>
    <t xml:space="preserve">DERMATSP </t>
  </si>
  <si>
    <t>Dermatophilus - DERMATSP</t>
  </si>
  <si>
    <t>Dermacoccus - DERMSP</t>
  </si>
  <si>
    <t xml:space="preserve">DIALMICR </t>
  </si>
  <si>
    <t>Dialister micraerophilus - DIALMICR</t>
  </si>
  <si>
    <t xml:space="preserve">DIALPNEU </t>
  </si>
  <si>
    <t>Dialister pneumosintes - DIALPNEU</t>
  </si>
  <si>
    <t xml:space="preserve">DIALPNEU*1 </t>
  </si>
  <si>
    <t>Dialister pneumonsintes - DIALPNEU</t>
  </si>
  <si>
    <t xml:space="preserve">DIALSP </t>
  </si>
  <si>
    <t>Dialister - DIALSP</t>
  </si>
  <si>
    <t>Diphyllobothrium - DIBOT</t>
  </si>
  <si>
    <t>Dichelobacter - DICSP</t>
  </si>
  <si>
    <t xml:space="preserve">DIENFRAG </t>
  </si>
  <si>
    <t>Dientamoeba fragilis - DIENFRAG</t>
  </si>
  <si>
    <t xml:space="preserve">DIENSP </t>
  </si>
  <si>
    <t>Dientamoeba - DIENSP</t>
  </si>
  <si>
    <t xml:space="preserve">DIMOFUNG </t>
  </si>
  <si>
    <t>Dimorphic fungi - DIMOFUNG</t>
  </si>
  <si>
    <t>Dipylidium - DIPYL</t>
  </si>
  <si>
    <t xml:space="preserve">DOLOPAUC </t>
  </si>
  <si>
    <t>Dolosicoccus paucivorans - DOLOPAUC</t>
  </si>
  <si>
    <t xml:space="preserve">DOLOPIGR </t>
  </si>
  <si>
    <t>Dolosigranulum pigrum - DOLOPIGR</t>
  </si>
  <si>
    <t xml:space="preserve">DOLOSP </t>
  </si>
  <si>
    <t>Dolosicoccus - DOLOSP</t>
  </si>
  <si>
    <t xml:space="preserve">DOLOSSP </t>
  </si>
  <si>
    <t>Dolosigranulum - DOLOSSP</t>
  </si>
  <si>
    <t xml:space="preserve">DOREFORM </t>
  </si>
  <si>
    <t>Dorea formicigenerans - DOREFORM</t>
  </si>
  <si>
    <t xml:space="preserve">DORELONG </t>
  </si>
  <si>
    <t>Dorea longicatena - DORELONG</t>
  </si>
  <si>
    <t xml:space="preserve">DORESP </t>
  </si>
  <si>
    <t>Dorea - DORESP</t>
  </si>
  <si>
    <t>Drechslera - DRECH</t>
  </si>
  <si>
    <t>Desulfomonas - DSMSP</t>
  </si>
  <si>
    <t xml:space="preserve">DSVPIG </t>
  </si>
  <si>
    <t>Desulfovibrio piger - DSVPIG</t>
  </si>
  <si>
    <t>Desulfovibrio - DSVSP</t>
  </si>
  <si>
    <t xml:space="preserve">DSVVUL </t>
  </si>
  <si>
    <t>Desulfovibrio vulgaris - DSVVUL</t>
  </si>
  <si>
    <t xml:space="preserve">DYSGCAPN </t>
  </si>
  <si>
    <t>Dysgonomonas capnocytophagoides - DYSGCAPN</t>
  </si>
  <si>
    <t xml:space="preserve">DYSGCAPN*1 </t>
  </si>
  <si>
    <t>CDC group DF-3 - DYSGCAPN</t>
  </si>
  <si>
    <t xml:space="preserve">DYSGGADE </t>
  </si>
  <si>
    <t>Dysgonomonas gadei - DYSGGADE</t>
  </si>
  <si>
    <t xml:space="preserve">DYSGSP </t>
  </si>
  <si>
    <t>Dysgonomonas - DYSGSP</t>
  </si>
  <si>
    <t>Ebolavirus - EBOLA</t>
  </si>
  <si>
    <t>Human herpesvirus 4 - EBV</t>
  </si>
  <si>
    <t xml:space="preserve">EBV*1 </t>
  </si>
  <si>
    <t>Epstein-Barr virus - EBV</t>
  </si>
  <si>
    <t>Enteropathogenic Escherichia coli - ECEP</t>
  </si>
  <si>
    <t>Echinococcus - ECHIN</t>
  </si>
  <si>
    <t xml:space="preserve">ECHOV </t>
  </si>
  <si>
    <t>Human echovirus - ECHOV</t>
  </si>
  <si>
    <t>EHEC, serotype O157:H7 - ECO157</t>
  </si>
  <si>
    <t xml:space="preserve">ECO157*1 </t>
  </si>
  <si>
    <t>Enterohemorrhagic Escherichia coli, serotype O157:H7 - ECO157</t>
  </si>
  <si>
    <t>Edwardsiella - EDWSP</t>
  </si>
  <si>
    <t>Edwardsiella tarda, biogroup 1 - EDWT1</t>
  </si>
  <si>
    <t>Eastern equine encephalitis virus - EEE</t>
  </si>
  <si>
    <t xml:space="preserve">EGGERCATE*2 </t>
  </si>
  <si>
    <t>Lactobacillus catenaformis - EGGERCATE</t>
  </si>
  <si>
    <t xml:space="preserve">EGGESINE </t>
  </si>
  <si>
    <t>Eggerthella sinesis - EGGESINE</t>
  </si>
  <si>
    <t xml:space="preserve">EGGESP </t>
  </si>
  <si>
    <t>Eggerthella - EGGESP</t>
  </si>
  <si>
    <t xml:space="preserve">EHRLSP </t>
  </si>
  <si>
    <t>Ehrlichia - EHRLSP</t>
  </si>
  <si>
    <t xml:space="preserve">EIC*1 </t>
  </si>
  <si>
    <t>CDC group HB-1 - EIC</t>
  </si>
  <si>
    <t>Eikenella - EIKSP</t>
  </si>
  <si>
    <t>CDC group Iia - ELIZME</t>
  </si>
  <si>
    <t>Elizabethkingia - ELIZSP</t>
  </si>
  <si>
    <t>Empedobacter - EMPSP</t>
  </si>
  <si>
    <t xml:space="preserve">ENC*1 </t>
  </si>
  <si>
    <t>Aerobacter cloacae - ENC</t>
  </si>
  <si>
    <t xml:space="preserve">ENC*2 </t>
  </si>
  <si>
    <t>Cloaca cloacae - ENC</t>
  </si>
  <si>
    <t xml:space="preserve">ENC*3 </t>
  </si>
  <si>
    <t>multiple drug-resistant Enterobacter cloacae - ENC</t>
  </si>
  <si>
    <t xml:space="preserve">ENC*4 </t>
  </si>
  <si>
    <t>carbapenem resistant Enterobacter cloacae - ENC</t>
  </si>
  <si>
    <t xml:space="preserve">ENDONANA </t>
  </si>
  <si>
    <t>Endolimax nana - ENDONANA</t>
  </si>
  <si>
    <t xml:space="preserve">ENDOSP </t>
  </si>
  <si>
    <t>Endolimax - ENDOSP</t>
  </si>
  <si>
    <t>Enterobacteriaceae - ENOT</t>
  </si>
  <si>
    <t xml:space="preserve">ENOT*1 </t>
  </si>
  <si>
    <t>Enteric bacteria - ENOT</t>
  </si>
  <si>
    <t>Enterobacter amnigenus biogroup  I - ENTA1</t>
  </si>
  <si>
    <t>Enterobacter amnigenus biogroup  II - ENTA2</t>
  </si>
  <si>
    <t xml:space="preserve">ENTAB*1 </t>
  </si>
  <si>
    <t>CDC Enteric group 17 - ENTAB</t>
  </si>
  <si>
    <t xml:space="preserve">ENTAB*2 </t>
  </si>
  <si>
    <t>multidrug resistant Enterobacter asburiae - ENTAB</t>
  </si>
  <si>
    <t xml:space="preserve">ENTADISP </t>
  </si>
  <si>
    <t>Entamoeba dispar - ENTADISP</t>
  </si>
  <si>
    <t xml:space="preserve">ENTAGING </t>
  </si>
  <si>
    <t>Entamoeba gingivalis - ENTAGING</t>
  </si>
  <si>
    <t xml:space="preserve">ENTAHART </t>
  </si>
  <si>
    <t>Entamoeba hartmanni - ENTAHART</t>
  </si>
  <si>
    <t xml:space="preserve">ENTAHISDIS </t>
  </si>
  <si>
    <t>Entamoeba histolytica/dispar - ENTAHISDIS</t>
  </si>
  <si>
    <t xml:space="preserve">ENTAPOLE </t>
  </si>
  <si>
    <t>Entamoeba polecki - ENTAPOLE</t>
  </si>
  <si>
    <t>Entamoeba - ENTAS</t>
  </si>
  <si>
    <t>Enterobacter amnigenus - ENTAU</t>
  </si>
  <si>
    <t xml:space="preserve">ENTCA*2 </t>
  </si>
  <si>
    <t>Streptococcus casseliflavus - ENTCA</t>
  </si>
  <si>
    <t xml:space="preserve">ENTEASIN </t>
  </si>
  <si>
    <t>Enterococcus asini - ENTEASIN</t>
  </si>
  <si>
    <t xml:space="preserve">ENTECANI </t>
  </si>
  <si>
    <t>Enterococcus canis - ENTECANI</t>
  </si>
  <si>
    <t xml:space="preserve">ENTECECO </t>
  </si>
  <si>
    <t>Enterococcus cecorum - ENTECECO</t>
  </si>
  <si>
    <t xml:space="preserve">ENTECECO*1 </t>
  </si>
  <si>
    <t>Streptococcus cecorum - ENTECECO</t>
  </si>
  <si>
    <t xml:space="preserve">ENTECOWA </t>
  </si>
  <si>
    <t>Enterobacter cowanii - ENTECOWA</t>
  </si>
  <si>
    <t xml:space="preserve">ENTEDISS </t>
  </si>
  <si>
    <t>Enterobacter dissolvens - ENTEDISS</t>
  </si>
  <si>
    <t xml:space="preserve">ENTEDISS*1 </t>
  </si>
  <si>
    <t>Erwinia dissolvens - ENTEDISS</t>
  </si>
  <si>
    <t xml:space="preserve">ENTEGILV </t>
  </si>
  <si>
    <t>Enterococcus gilvus - ENTEGILV</t>
  </si>
  <si>
    <t xml:space="preserve">ENTEHAEM </t>
  </si>
  <si>
    <t>Enterococcus haemoperoxidus - ENTEHAEM</t>
  </si>
  <si>
    <t xml:space="preserve">ENTEHERM </t>
  </si>
  <si>
    <t>Enterococcus hermanniensis - ENTEHERM</t>
  </si>
  <si>
    <t xml:space="preserve">ENTEITAL </t>
  </si>
  <si>
    <t>Enterococcus italicus - ENTEITAL</t>
  </si>
  <si>
    <t xml:space="preserve">ENTEITAL*1 </t>
  </si>
  <si>
    <t>Enterococcus saccharominimus - ENTEITAL</t>
  </si>
  <si>
    <t xml:space="preserve">ENTEKOBE </t>
  </si>
  <si>
    <t>Enterobacter kobei - ENTEKOBE</t>
  </si>
  <si>
    <t xml:space="preserve">ENTELUDW </t>
  </si>
  <si>
    <t>Enterobacter ludwigii - ENTELUDW</t>
  </si>
  <si>
    <t xml:space="preserve">ENTEMORA </t>
  </si>
  <si>
    <t>Enterococcus moraviensis - ENTEMORA</t>
  </si>
  <si>
    <t xml:space="preserve">ENTENIMI </t>
  </si>
  <si>
    <t>Enterobacter nimipressuralis - ENTENIMI</t>
  </si>
  <si>
    <t xml:space="preserve">ENTENIMI*1 </t>
  </si>
  <si>
    <t>Erwinia nimipressuralis - ENTENIMI</t>
  </si>
  <si>
    <t xml:space="preserve">ENTEPALL </t>
  </si>
  <si>
    <t>Enterococcus pallens - ENTEPALL</t>
  </si>
  <si>
    <t xml:space="preserve">ENTEPHOE </t>
  </si>
  <si>
    <t>Enterococcus phoeniculicola - ENTEPHOE</t>
  </si>
  <si>
    <t xml:space="preserve">ENTEPYRI </t>
  </si>
  <si>
    <t>Enterobacter pyrinus - ENTEPYRI</t>
  </si>
  <si>
    <t>Enterobius - ENTER</t>
  </si>
  <si>
    <t xml:space="preserve">ENTERATT </t>
  </si>
  <si>
    <t>Enterococcus ratti - ENTERATT</t>
  </si>
  <si>
    <t xml:space="preserve">ENTERHOM </t>
  </si>
  <si>
    <t>Enteromonas hominis - ENTERHOM</t>
  </si>
  <si>
    <t xml:space="preserve">ENTERSP </t>
  </si>
  <si>
    <t>Enteromonas - ENTERSP</t>
  </si>
  <si>
    <t xml:space="preserve">ENTESACC </t>
  </si>
  <si>
    <t>Enterococcus saccharolyticus - ENTESACC</t>
  </si>
  <si>
    <t xml:space="preserve">ENTESACC*1 </t>
  </si>
  <si>
    <t>Streptococcus saccharolyticus - ENTESACC</t>
  </si>
  <si>
    <t xml:space="preserve">ENTESP </t>
  </si>
  <si>
    <t>Enterocytozoon - ENTESP</t>
  </si>
  <si>
    <t xml:space="preserve">ENTESULF </t>
  </si>
  <si>
    <t>Enterococcus sulfureus - ENTESULF</t>
  </si>
  <si>
    <t xml:space="preserve">ENTEVILL </t>
  </si>
  <si>
    <t>Enterococcus villorum - ENTEVILL</t>
  </si>
  <si>
    <t xml:space="preserve">ENTFS*2 </t>
  </si>
  <si>
    <t>Vancomycin resistant Enterococcus faecalis - ENTFS</t>
  </si>
  <si>
    <t xml:space="preserve">ENTHO*1 </t>
  </si>
  <si>
    <t>Enterobacter hormaechi - ENTHO</t>
  </si>
  <si>
    <t xml:space="preserve">ENTHO*2 </t>
  </si>
  <si>
    <t>CDC Enteric group 75 - ENTHO</t>
  </si>
  <si>
    <t>Enterobacter intermedius - ENTIN</t>
  </si>
  <si>
    <t xml:space="preserve">ENTIN*1 </t>
  </si>
  <si>
    <t>Streptococcus fecalis  malodoratus - ENTMA</t>
  </si>
  <si>
    <t>Enterococcus - ENTSP</t>
  </si>
  <si>
    <t xml:space="preserve">ENTSP*2 </t>
  </si>
  <si>
    <t>Vancomycin resistant Enterococcus - ENTSP</t>
  </si>
  <si>
    <t xml:space="preserve">EPICSP </t>
  </si>
  <si>
    <t>Epicoccum - EPICSP</t>
  </si>
  <si>
    <t>Epidermophyton - EPIDE</t>
  </si>
  <si>
    <t xml:space="preserve">ERWPERS </t>
  </si>
  <si>
    <t>Erwinia persicina - ERWPERS</t>
  </si>
  <si>
    <t>Erwinia - ERWSP</t>
  </si>
  <si>
    <t xml:space="preserve">ERYINOP </t>
  </si>
  <si>
    <t>Erysipelothrix inopinata - ERYINOP</t>
  </si>
  <si>
    <t>Erysipelothrix - ERYSP</t>
  </si>
  <si>
    <t xml:space="preserve">ERYTONS </t>
  </si>
  <si>
    <t>Erysipelothrix tonsillarum - ERYTONS</t>
  </si>
  <si>
    <t xml:space="preserve">ESCFE*1 </t>
  </si>
  <si>
    <t>CDC Enteric group 10 - ESCFE</t>
  </si>
  <si>
    <t>Escherichia - ESCSP</t>
  </si>
  <si>
    <t>Enterobacter - ESP</t>
  </si>
  <si>
    <t xml:space="preserve">ESP*1 </t>
  </si>
  <si>
    <t>Aerobacter - ESP</t>
  </si>
  <si>
    <t xml:space="preserve">EUBBARK </t>
  </si>
  <si>
    <t>Eubacterium barkeri - EUBBARK</t>
  </si>
  <si>
    <t xml:space="preserve">EUBBARK*1 </t>
  </si>
  <si>
    <t>Clostridium barkeri - EUBBARK</t>
  </si>
  <si>
    <t xml:space="preserve">EUBBIFO </t>
  </si>
  <si>
    <t>Eubacterium biforme - EUBBIFO</t>
  </si>
  <si>
    <t xml:space="preserve">EUBBUDA </t>
  </si>
  <si>
    <t>Eubacterium budayi - EUBBUDA</t>
  </si>
  <si>
    <t xml:space="preserve">EUBBUDA*1 </t>
  </si>
  <si>
    <t>Eubacterium cadaveris - EUBBUDA</t>
  </si>
  <si>
    <t xml:space="preserve">EUBCALL </t>
  </si>
  <si>
    <t>Eubacterium callanderi - EUBCALL</t>
  </si>
  <si>
    <t xml:space="preserve">EUBCYLI </t>
  </si>
  <si>
    <t>Eubacterium cylindroides - EUBCYLI</t>
  </si>
  <si>
    <t xml:space="preserve">EUBDOLI </t>
  </si>
  <si>
    <t>Eubacterium dolichum - EUBDOLI</t>
  </si>
  <si>
    <t xml:space="preserve">EUBELIG </t>
  </si>
  <si>
    <t>Eubacterium eligens - EUBELIG</t>
  </si>
  <si>
    <t xml:space="preserve">EUBHADR </t>
  </si>
  <si>
    <t>Eubacterium hadrum - EUBHADR</t>
  </si>
  <si>
    <t xml:space="preserve">EUBHALL </t>
  </si>
  <si>
    <t>Eubacterium hallii - EUBHALL</t>
  </si>
  <si>
    <t xml:space="preserve">EUBINFI </t>
  </si>
  <si>
    <t>Eubacterium infirmum - EUBINFI</t>
  </si>
  <si>
    <t>Eggerthella lenta - EUBLE</t>
  </si>
  <si>
    <t xml:space="preserve">EUBLE*1 </t>
  </si>
  <si>
    <t xml:space="preserve">EUBMINU </t>
  </si>
  <si>
    <t>Eubacterium minutum - EUBMINU</t>
  </si>
  <si>
    <t xml:space="preserve">EUBRAMU </t>
  </si>
  <si>
    <t>Eubacterium ramulus - EUBRAMU</t>
  </si>
  <si>
    <t xml:space="preserve">EUBRECT </t>
  </si>
  <si>
    <t>Eubacterium rectale - EUBRECT</t>
  </si>
  <si>
    <t xml:space="preserve">EUBSAPH </t>
  </si>
  <si>
    <t>Eubacterium saphenum - EUBSAPH</t>
  </si>
  <si>
    <t xml:space="preserve">EUBSIRA </t>
  </si>
  <si>
    <t>Eubacterium siraeum - EUBSIRA</t>
  </si>
  <si>
    <t>Eubacterium - EUBSP</t>
  </si>
  <si>
    <t xml:space="preserve">EUBVENT </t>
  </si>
  <si>
    <t>Eubacterium ventriosum - EUBVENT</t>
  </si>
  <si>
    <t>Eubacterium yurii - EUBYU</t>
  </si>
  <si>
    <t>Ewingella - EWISP</t>
  </si>
  <si>
    <t xml:space="preserve">EXIGACET </t>
  </si>
  <si>
    <t>Exiguobacterium acetylicum - EXIGACET</t>
  </si>
  <si>
    <t xml:space="preserve">EXIGSP </t>
  </si>
  <si>
    <t>Exiguobacterium - EXIGSP</t>
  </si>
  <si>
    <t xml:space="preserve">EXOPBERG </t>
  </si>
  <si>
    <t>Exophiala bergeri - EXOPBERG</t>
  </si>
  <si>
    <t xml:space="preserve">EXOPJEAN </t>
  </si>
  <si>
    <t>Exophiala jeanselmei - EXOPJEAN</t>
  </si>
  <si>
    <t xml:space="preserve">EXOPJEAN*1 </t>
  </si>
  <si>
    <t>Phialophora jeanselmei - EXOPJEAN</t>
  </si>
  <si>
    <t xml:space="preserve">EXOPJEAN*2 </t>
  </si>
  <si>
    <t>Phialophora gougerotii - EXOPJEAN</t>
  </si>
  <si>
    <t xml:space="preserve">EXOPSP </t>
  </si>
  <si>
    <t>Exophiala - EXOPSP</t>
  </si>
  <si>
    <t xml:space="preserve">EXOPSPIN </t>
  </si>
  <si>
    <t>Exophiala spinifera - EXOPSPIN</t>
  </si>
  <si>
    <t xml:space="preserve">EXOPSPIN*1 </t>
  </si>
  <si>
    <t>Phialophora spinifera - EXOPSPIN</t>
  </si>
  <si>
    <t xml:space="preserve">EXOPSPIN*2 </t>
  </si>
  <si>
    <t>Rhinocladiella spinifera - EXOPSPIN</t>
  </si>
  <si>
    <t xml:space="preserve">EXOPWERN </t>
  </si>
  <si>
    <t>Exophiala werneckii - EXOPWERN</t>
  </si>
  <si>
    <t xml:space="preserve">EXOPWERN*1 </t>
  </si>
  <si>
    <t>Cladosporium werneckii - EXOPWERN</t>
  </si>
  <si>
    <t xml:space="preserve">EXOPWERN*2 </t>
  </si>
  <si>
    <t>Phaeoannellomyces werneckii - EXOPWERN</t>
  </si>
  <si>
    <t xml:space="preserve">EXOPWERN*3 </t>
  </si>
  <si>
    <t>Sarcinomyces werneckii - EXOPWERN</t>
  </si>
  <si>
    <t xml:space="preserve">EXOPWERN*4 </t>
  </si>
  <si>
    <t>Hortaea werneckii - EXOPWERN</t>
  </si>
  <si>
    <t xml:space="preserve">EXOPWERN*5 </t>
  </si>
  <si>
    <t>Phaeoannelomyces werneckii - EXOPWERN</t>
  </si>
  <si>
    <t xml:space="preserve">EXSEROST </t>
  </si>
  <si>
    <t>Exserohilum rostratum - EXSEROST</t>
  </si>
  <si>
    <t xml:space="preserve">EXSEROST*1 </t>
  </si>
  <si>
    <t>Drechslera rostrata - EXSEROST</t>
  </si>
  <si>
    <t xml:space="preserve">EXSEROST*2 </t>
  </si>
  <si>
    <t>Helminthosporium rostratum - EXSEROST</t>
  </si>
  <si>
    <t xml:space="preserve">EXSEROST*3 </t>
  </si>
  <si>
    <t>Helminthosporium halodes - EXSEROST</t>
  </si>
  <si>
    <t xml:space="preserve">EXSEROST*4 </t>
  </si>
  <si>
    <t>Drechslera halodes - EXSEROST</t>
  </si>
  <si>
    <t xml:space="preserve">EXSESP </t>
  </si>
  <si>
    <t>Exserohilum - EXSESP</t>
  </si>
  <si>
    <t xml:space="preserve">FACKHOMI </t>
  </si>
  <si>
    <t>Facklamia hominis - FACKHOMI</t>
  </si>
  <si>
    <t xml:space="preserve">FACKIGNA </t>
  </si>
  <si>
    <t>Facklamia ignava - FACKIGNA</t>
  </si>
  <si>
    <t xml:space="preserve">FACKLANG </t>
  </si>
  <si>
    <t>Facklamia languida - FACKLANG</t>
  </si>
  <si>
    <t xml:space="preserve">FACKSOUR </t>
  </si>
  <si>
    <t>Facklamia sourekii - FACKSOUR</t>
  </si>
  <si>
    <t xml:space="preserve">FACKSP </t>
  </si>
  <si>
    <t>Facklamia - FACKSP</t>
  </si>
  <si>
    <t xml:space="preserve">FACKTABA </t>
  </si>
  <si>
    <t>Facklamia tabacinasalis - FACKTABA</t>
  </si>
  <si>
    <t xml:space="preserve">FAECPRAU </t>
  </si>
  <si>
    <t>Faecalibacterium prausnitzii - FAECPRAU</t>
  </si>
  <si>
    <t xml:space="preserve">FAECPRAU*1 </t>
  </si>
  <si>
    <t>Fusobacterium prausnitzii - FAECPRAU</t>
  </si>
  <si>
    <t xml:space="preserve">FAECSP </t>
  </si>
  <si>
    <t>Faecalibacterium - FAECSP</t>
  </si>
  <si>
    <t>Filifactor - FILISP</t>
  </si>
  <si>
    <t>Finegoldia - FINESP</t>
  </si>
  <si>
    <t>CDC group IIe - FLA2E</t>
  </si>
  <si>
    <t xml:space="preserve">FLA2E*1 </t>
  </si>
  <si>
    <t>Flavobacterium group IIe - FLA2E</t>
  </si>
  <si>
    <t>CDC group IIh - FLA2H</t>
  </si>
  <si>
    <t xml:space="preserve">FLA2H*1 </t>
  </si>
  <si>
    <t>Flavobacterium group IIh - FLA2H</t>
  </si>
  <si>
    <t>CDC group IIi - FLA2I</t>
  </si>
  <si>
    <t xml:space="preserve">FLA2I*1 </t>
  </si>
  <si>
    <t>Flavobacterium species group IIi - FLA2I</t>
  </si>
  <si>
    <t xml:space="preserve">FLADEVO </t>
  </si>
  <si>
    <t>Flavobacterium devorans - FLADEVO</t>
  </si>
  <si>
    <t>Flavobacterium - FLASP</t>
  </si>
  <si>
    <t xml:space="preserve">FLAVI </t>
  </si>
  <si>
    <t>Flavivirus - FLAVI</t>
  </si>
  <si>
    <t xml:space="preserve">FLAVI*1 </t>
  </si>
  <si>
    <t>Arbovirus group B - FLAVI</t>
  </si>
  <si>
    <t xml:space="preserve">FLAVPLAU </t>
  </si>
  <si>
    <t>Flavonifractor plautii - FLAVPLAU</t>
  </si>
  <si>
    <t xml:space="preserve">FLAVPLAU*1 </t>
  </si>
  <si>
    <t>Clostridium orbiscindens - FLAVPLAU</t>
  </si>
  <si>
    <t xml:space="preserve">FLAVPLAU*2 </t>
  </si>
  <si>
    <t>Eubacterium plautii - FLAVPLAU</t>
  </si>
  <si>
    <t xml:space="preserve">FLAVPLAU*3 </t>
  </si>
  <si>
    <t>Fusobacterium plauti - FLAVPLAU</t>
  </si>
  <si>
    <t xml:space="preserve">FLAVSP </t>
  </si>
  <si>
    <t>Flavonifractor - FLAVSP</t>
  </si>
  <si>
    <t>Influenza A virus - FLUA</t>
  </si>
  <si>
    <t>Influenza B virus - FLUB</t>
  </si>
  <si>
    <t>Fluoribacter - FLUOSP</t>
  </si>
  <si>
    <t>Fonsecaea - FONSE</t>
  </si>
  <si>
    <t xml:space="preserve">FONSECOM </t>
  </si>
  <si>
    <t>Fonsecaea compacta - FONSECOM</t>
  </si>
  <si>
    <t xml:space="preserve">FONSECOM*1 </t>
  </si>
  <si>
    <t>Fonsecaea compactum - FONSECOM</t>
  </si>
  <si>
    <t xml:space="preserve">FONSECOM*2 </t>
  </si>
  <si>
    <t>Phialophora compacta - FONSECOM</t>
  </si>
  <si>
    <t xml:space="preserve">FONSECOM*3 </t>
  </si>
  <si>
    <t>Phialophora compactum - FONSECOM</t>
  </si>
  <si>
    <t xml:space="preserve">FONSECOM*4 </t>
  </si>
  <si>
    <t>Rhinocladiella compacta - FONSECOM</t>
  </si>
  <si>
    <t xml:space="preserve">FONSECOM*5 </t>
  </si>
  <si>
    <t>Rhinocladiella compactum - FONSECOM</t>
  </si>
  <si>
    <t xml:space="preserve">FONSEPED </t>
  </si>
  <si>
    <t>Fonsecaea pedrosoi - FONSEPED</t>
  </si>
  <si>
    <t xml:space="preserve">FONSEPED*1 </t>
  </si>
  <si>
    <t>Phialophora pedrosoi - FONSEPED</t>
  </si>
  <si>
    <t xml:space="preserve">FONSEPED*2 </t>
  </si>
  <si>
    <t>Rhinocladiella pedrosoi - FONSEPED</t>
  </si>
  <si>
    <t>Francisella - FRASP</t>
  </si>
  <si>
    <t>Fusobacterium - FSU</t>
  </si>
  <si>
    <t>Fungus - FUNG</t>
  </si>
  <si>
    <t>Fusarium - FUSAR</t>
  </si>
  <si>
    <t xml:space="preserve">FUSARCHLA </t>
  </si>
  <si>
    <t>Fusarium chlamydosporum - FUSARCHLA</t>
  </si>
  <si>
    <t xml:space="preserve">FUSARCULM </t>
  </si>
  <si>
    <t>Fusarium culmorum - FUSARCULM</t>
  </si>
  <si>
    <t xml:space="preserve">FUSARDIME </t>
  </si>
  <si>
    <t>Fusarium dimerum - FUSARDIME</t>
  </si>
  <si>
    <t xml:space="preserve">FUSARGRAM </t>
  </si>
  <si>
    <t>Fusarium graminearum - FUSARGRAM</t>
  </si>
  <si>
    <t xml:space="preserve">FUSARGRAM*1 </t>
  </si>
  <si>
    <t>Fusarium roseum - FUSARGRAM</t>
  </si>
  <si>
    <t xml:space="preserve">FUSARMONI </t>
  </si>
  <si>
    <t>Fusarium moniliforme - FUSARMONI</t>
  </si>
  <si>
    <t xml:space="preserve">FUSAROXYS </t>
  </si>
  <si>
    <t>Fusarium oxysporum - FUSAROXYS</t>
  </si>
  <si>
    <t xml:space="preserve">FUSARPOAE </t>
  </si>
  <si>
    <t>Fusarium poae - FUSARPOAE</t>
  </si>
  <si>
    <t xml:space="preserve">FUSARPROL </t>
  </si>
  <si>
    <t>Fusarium proliferatum - FUSARPROL</t>
  </si>
  <si>
    <t xml:space="preserve">FUSARPROL*1 </t>
  </si>
  <si>
    <t>Fusarium moniforme var intermedium - FUSARPROL</t>
  </si>
  <si>
    <t xml:space="preserve">FUSARSEMI </t>
  </si>
  <si>
    <t>Fusarium semitectum - FUSARSEMI</t>
  </si>
  <si>
    <t xml:space="preserve">FUSARSOLA </t>
  </si>
  <si>
    <t>Fusarium solani - FUSARSOLA</t>
  </si>
  <si>
    <t xml:space="preserve">FUSARSOLA*1 </t>
  </si>
  <si>
    <t>Fusarium javanicum - FUSARSOLA</t>
  </si>
  <si>
    <t xml:space="preserve">FUSARSPOR </t>
  </si>
  <si>
    <t>Fusarium sporotrichioides - FUSARSPOR</t>
  </si>
  <si>
    <t xml:space="preserve">FUSARTRIC </t>
  </si>
  <si>
    <t>Fusarium tricintum - FUSARTRIC</t>
  </si>
  <si>
    <t xml:space="preserve">FUSARTRIC*1 </t>
  </si>
  <si>
    <t>Fusarium tricinctum - FUSARTRIC</t>
  </si>
  <si>
    <t xml:space="preserve">FUSARVERT </t>
  </si>
  <si>
    <t>Fusarium verticillioides - FUSARVERT</t>
  </si>
  <si>
    <t xml:space="preserve">FUSCANI </t>
  </si>
  <si>
    <t>Fusobacterium canifelinum - FUSCANI</t>
  </si>
  <si>
    <t xml:space="preserve">FUSEQUI </t>
  </si>
  <si>
    <t>Fusobacterium equinum - FUSEQUI</t>
  </si>
  <si>
    <t>Fusobacterium necrophorum fundiliforme - FUSND</t>
  </si>
  <si>
    <t>Fusobacterium necrophorum - FUSNE</t>
  </si>
  <si>
    <t xml:space="preserve">FUSNE*1 </t>
  </si>
  <si>
    <t>Sphaerophorus necrophorus - FUSNE</t>
  </si>
  <si>
    <t xml:space="preserve">FUSNE*2 </t>
  </si>
  <si>
    <t>Bacteroides necrophorus - FUSNE</t>
  </si>
  <si>
    <t xml:space="preserve">FUSNE*3 </t>
  </si>
  <si>
    <t>Actinomyces necrophorus - FUSNE</t>
  </si>
  <si>
    <t>Fusobacterium nucleatum  nucleatum - FUSNL</t>
  </si>
  <si>
    <t>Fusobacterium necrophorum necrophorum - FUSNN</t>
  </si>
  <si>
    <t>Fusobacterium nucleatum  polymorphum - FUSNP</t>
  </si>
  <si>
    <t xml:space="preserve">FUSNP*1 </t>
  </si>
  <si>
    <t>Fusobacterium polymorphum - FUSNP</t>
  </si>
  <si>
    <t>Fusobacterium nucleatum  fusiforme - FUSNS</t>
  </si>
  <si>
    <t>Fusobacterium nucleatum - FUSNU</t>
  </si>
  <si>
    <t xml:space="preserve">GALLBARN </t>
  </si>
  <si>
    <t>Gallicola barnesae - GALLBARN</t>
  </si>
  <si>
    <t xml:space="preserve">GALLSP </t>
  </si>
  <si>
    <t>Gallicola - GALLSP</t>
  </si>
  <si>
    <t>Gardnerella - GARSP</t>
  </si>
  <si>
    <t>Streptococcus pyogenes - GAS</t>
  </si>
  <si>
    <t xml:space="preserve">GAS*1 </t>
  </si>
  <si>
    <t>Streptococcus, group A - GAS</t>
  </si>
  <si>
    <t>Group B streptococcus - GBS</t>
  </si>
  <si>
    <t xml:space="preserve">GBS*2 </t>
  </si>
  <si>
    <t>Streptococcus agalactiae - GBS</t>
  </si>
  <si>
    <t xml:space="preserve">GC*2 </t>
  </si>
  <si>
    <t>Gonococcus - GC</t>
  </si>
  <si>
    <t>Streptococcus, group D - GDS</t>
  </si>
  <si>
    <t xml:space="preserve">GEMBERG </t>
  </si>
  <si>
    <t>Gemella bergeriae - GEMBERG</t>
  </si>
  <si>
    <t xml:space="preserve">GEMHA*1 </t>
  </si>
  <si>
    <t>Gemella hemolysans - GEMHA</t>
  </si>
  <si>
    <t>Gemella morbillorum - GEMMO</t>
  </si>
  <si>
    <t xml:space="preserve">GEMSANG </t>
  </si>
  <si>
    <t>Gemella sanguinis - GEMSANG</t>
  </si>
  <si>
    <t>Gemella - GEMSP</t>
  </si>
  <si>
    <t xml:space="preserve">GEOBSP </t>
  </si>
  <si>
    <t>Geobacillus - GEOBSP</t>
  </si>
  <si>
    <t xml:space="preserve">GEOBSTEA </t>
  </si>
  <si>
    <t>Geobacillus stearothermophilus - GEOBSTEA</t>
  </si>
  <si>
    <t xml:space="preserve">GEOBTHER </t>
  </si>
  <si>
    <t>Geobacillus thermodenitrificans - GEOBTHER</t>
  </si>
  <si>
    <t>Geotrichum - GEOTR</t>
  </si>
  <si>
    <t xml:space="preserve">GEOTRKLEB </t>
  </si>
  <si>
    <t>Geotrichum klebahnii - GEOTRKLEB</t>
  </si>
  <si>
    <t>Streptococcus, group F - GFS</t>
  </si>
  <si>
    <t>Streptococcus, group G - GGS</t>
  </si>
  <si>
    <t>Giardia - GIARD</t>
  </si>
  <si>
    <t xml:space="preserve">GIARDINT </t>
  </si>
  <si>
    <t>Giardia intestinalis - GIARDINT</t>
  </si>
  <si>
    <t xml:space="preserve">GIARDLAMB </t>
  </si>
  <si>
    <t>Giardia lamblia - GIARDLAMB</t>
  </si>
  <si>
    <t xml:space="preserve">GLIOSP </t>
  </si>
  <si>
    <t>Gliocladium - GLIOSP</t>
  </si>
  <si>
    <t xml:space="preserve">GLOBSANG </t>
  </si>
  <si>
    <t>Globicatella sanguinis - GLOBSANG</t>
  </si>
  <si>
    <t xml:space="preserve">GLOBSP </t>
  </si>
  <si>
    <t>Globicatella - GLOBSP</t>
  </si>
  <si>
    <t xml:space="preserve">GLOBSULF </t>
  </si>
  <si>
    <t>Globicatella sulfidifaciens - GLOBSULF</t>
  </si>
  <si>
    <t xml:space="preserve">GLS </t>
  </si>
  <si>
    <t>Streptococcus, group L - GLS</t>
  </si>
  <si>
    <t>Gram-negative coccus - GNC</t>
  </si>
  <si>
    <t xml:space="preserve">GNCB </t>
  </si>
  <si>
    <t>Gram-negative coccobacillus - GNCB</t>
  </si>
  <si>
    <t xml:space="preserve">GNDC </t>
  </si>
  <si>
    <t>Gram-negative diplococcus - GNDC</t>
  </si>
  <si>
    <t xml:space="preserve">GNPB </t>
  </si>
  <si>
    <t>Gram-negative pleomorphic bacillus - GNPB</t>
  </si>
  <si>
    <t>Gram-negative bacillus - GNR</t>
  </si>
  <si>
    <t xml:space="preserve">GORDBRON </t>
  </si>
  <si>
    <t>Gordonia bronchialis - GORDBRON</t>
  </si>
  <si>
    <t xml:space="preserve">GORDBRON*1 </t>
  </si>
  <si>
    <t>Rhodococcus bronchialis - GORDBRON</t>
  </si>
  <si>
    <t xml:space="preserve">GORDOTIT </t>
  </si>
  <si>
    <t>Gordonia otitidis - GORDOTIT</t>
  </si>
  <si>
    <t xml:space="preserve">GORDPOLY </t>
  </si>
  <si>
    <t>Gordonia polyisoprenivorans - GORDPOLY</t>
  </si>
  <si>
    <t xml:space="preserve">GORDRUBR </t>
  </si>
  <si>
    <t>Gordonia rubripertincta - GORDRUBR</t>
  </si>
  <si>
    <t xml:space="preserve">GORDRUBR*1 </t>
  </si>
  <si>
    <t>Gordonia rubropertinctus - GORDRUBR</t>
  </si>
  <si>
    <t xml:space="preserve">GORDRUBR*2 </t>
  </si>
  <si>
    <t>Rhodococcus rubropertinctus - GORDRUBR</t>
  </si>
  <si>
    <t xml:space="preserve">GORDSP </t>
  </si>
  <si>
    <t>Gordonia - GORDSP</t>
  </si>
  <si>
    <t xml:space="preserve">GORDSPUT </t>
  </si>
  <si>
    <t>Gordonia sputi - GORDSPUT</t>
  </si>
  <si>
    <t xml:space="preserve">GORDSPUT*1 </t>
  </si>
  <si>
    <t>Rhodococcus obuensis - GORDSPUT</t>
  </si>
  <si>
    <t xml:space="preserve">GORDSPUT*2 </t>
  </si>
  <si>
    <t>Rhodococcus chubuensis - GORDSPUT</t>
  </si>
  <si>
    <t xml:space="preserve">GORDSPUT*3 </t>
  </si>
  <si>
    <t>Corynebacterium paurometabolum - GORDSPUT</t>
  </si>
  <si>
    <t xml:space="preserve">GORDTERR </t>
  </si>
  <si>
    <t>Gordonia terrae - GORDTERR</t>
  </si>
  <si>
    <t xml:space="preserve">GORDTERR*1 </t>
  </si>
  <si>
    <t>Rhodococcus terrae - GORDTERR</t>
  </si>
  <si>
    <t>Gram-positive coccus - GPC</t>
  </si>
  <si>
    <t xml:space="preserve">GPCB </t>
  </si>
  <si>
    <t>Gram-positive coccobacillus - GPCB</t>
  </si>
  <si>
    <t xml:space="preserve">GPDC </t>
  </si>
  <si>
    <t>Gram-positive diplococcus - GPDC</t>
  </si>
  <si>
    <t>Gram-positive bacillus - GPR</t>
  </si>
  <si>
    <t xml:space="preserve">GRADJ*3 </t>
  </si>
  <si>
    <t>Abiotrophia adjacens - GRADJ</t>
  </si>
  <si>
    <t xml:space="preserve">GRANELEG </t>
  </si>
  <si>
    <t>Granulicatella elegans - GRANELEG</t>
  </si>
  <si>
    <t xml:space="preserve">GRANELEG*1 </t>
  </si>
  <si>
    <t>Abiotrophia elegans - GRANELEG</t>
  </si>
  <si>
    <t xml:space="preserve">GRANELEG*2 </t>
  </si>
  <si>
    <t>Streptococcus elegans - GRANELEG</t>
  </si>
  <si>
    <t>Granulicatella - GRANSP</t>
  </si>
  <si>
    <t xml:space="preserve">GRAPSP </t>
  </si>
  <si>
    <t>Graphium - GRAPSP</t>
  </si>
  <si>
    <t xml:space="preserve">GRIMHOLL </t>
  </si>
  <si>
    <t>Grimontia hollisae - GRIMHOLL</t>
  </si>
  <si>
    <t xml:space="preserve">GRIMSP </t>
  </si>
  <si>
    <t>Grimontia - GRIMSP</t>
  </si>
  <si>
    <t>Gamma-hemolytic streptococcus - GS</t>
  </si>
  <si>
    <t xml:space="preserve">GS*1 </t>
  </si>
  <si>
    <t>Non-hemolytic streptococcus - GS</t>
  </si>
  <si>
    <t xml:space="preserve">GVC </t>
  </si>
  <si>
    <t>Gram-variable coccus - GVC</t>
  </si>
  <si>
    <t xml:space="preserve">GVCB </t>
  </si>
  <si>
    <t>Gram-variable coccobacillus - GVCB</t>
  </si>
  <si>
    <t xml:space="preserve">GVR </t>
  </si>
  <si>
    <t>Gram-variable bacillus - GVR</t>
  </si>
  <si>
    <t>Influenza A virus subtype H1N1 - H1N1</t>
  </si>
  <si>
    <t>Influenzavirus type A, avian, H1N1 strain - H1N1AVI</t>
  </si>
  <si>
    <t xml:space="preserve">H1N1AVI*1 </t>
  </si>
  <si>
    <t>Avian Influenza A H1N1 Virus - H1N1AVI</t>
  </si>
  <si>
    <t xml:space="preserve">HAEAEGY </t>
  </si>
  <si>
    <t>Haemophilus aegyptius - HAEAEGY</t>
  </si>
  <si>
    <t xml:space="preserve">HAEAEGY*1 </t>
  </si>
  <si>
    <t>Haemophilus influenzae, Biotype III - HAEAEGY</t>
  </si>
  <si>
    <t xml:space="preserve">HAEAEGY*2 </t>
  </si>
  <si>
    <t>Koch-Weeks bacillus - HAEAEGY</t>
  </si>
  <si>
    <t xml:space="preserve">HAEHAEM </t>
  </si>
  <si>
    <t>Haemophilus haemoglobinophilus - HAEHAEM</t>
  </si>
  <si>
    <t xml:space="preserve">HAEHAEM*1 </t>
  </si>
  <si>
    <t>Haemophilus canis - HAEHAEM</t>
  </si>
  <si>
    <t xml:space="preserve">HAEPITT </t>
  </si>
  <si>
    <t>Haemophilus pittmaniae - HAEPITT</t>
  </si>
  <si>
    <t>Hafnia alvei biogroup I - HAFA1</t>
  </si>
  <si>
    <t>Hafnia - HAFSP</t>
  </si>
  <si>
    <t xml:space="preserve">HALOSP </t>
  </si>
  <si>
    <t>Halomonas - HALOSP</t>
  </si>
  <si>
    <t xml:space="preserve">HALOVENU </t>
  </si>
  <si>
    <t>Halomonas venusta - HALOVENU</t>
  </si>
  <si>
    <t xml:space="preserve">HARTSP </t>
  </si>
  <si>
    <t>Hartmannella - HARTSP</t>
  </si>
  <si>
    <t>Hepatitis B virus - HB</t>
  </si>
  <si>
    <t xml:space="preserve">HELACIN </t>
  </si>
  <si>
    <t>Helicobacter acinonychis - HELACIN</t>
  </si>
  <si>
    <t xml:space="preserve">HELACIN*1 </t>
  </si>
  <si>
    <t>Helicobacter acinonyx - HELACIN</t>
  </si>
  <si>
    <t xml:space="preserve">HELAURA </t>
  </si>
  <si>
    <t>Helicobacter aurati - HELAURA</t>
  </si>
  <si>
    <t xml:space="preserve">HELBILI </t>
  </si>
  <si>
    <t>Helicobacter bilis - HELBILI</t>
  </si>
  <si>
    <t xml:space="preserve">HELBIZZ </t>
  </si>
  <si>
    <t>Helicobacter bizzozeroni - HELBIZZ</t>
  </si>
  <si>
    <t xml:space="preserve">HELCANA </t>
  </si>
  <si>
    <t>Helicobacter canadensis - HELCANA</t>
  </si>
  <si>
    <t xml:space="preserve">HELCANI </t>
  </si>
  <si>
    <t>Helicobacter canis - HELCANI</t>
  </si>
  <si>
    <t xml:space="preserve">HELCHOL </t>
  </si>
  <si>
    <t>Helicobacter cholecystus - HELCHOL</t>
  </si>
  <si>
    <t xml:space="preserve">HELCKUNZ </t>
  </si>
  <si>
    <t>Helcococcus kunzii - HELCKUNZ</t>
  </si>
  <si>
    <t xml:space="preserve">HELCSP </t>
  </si>
  <si>
    <t>Helcococcus - HELCSP</t>
  </si>
  <si>
    <t xml:space="preserve">HELCSUEC </t>
  </si>
  <si>
    <t>Helcococcus sueciensis - HELCSUEC</t>
  </si>
  <si>
    <t xml:space="preserve">HELFELI </t>
  </si>
  <si>
    <t>Helicobacter felis - HELFELI</t>
  </si>
  <si>
    <t xml:space="preserve">HELGANM </t>
  </si>
  <si>
    <t>Helicobacter ganmani - HELGANM</t>
  </si>
  <si>
    <t xml:space="preserve">HELHEPA </t>
  </si>
  <si>
    <t>Helicobacter hepaticus - HELHEPA</t>
  </si>
  <si>
    <t xml:space="preserve">HELMESO </t>
  </si>
  <si>
    <t>Helicobacter mesocricetorum - HELMESO</t>
  </si>
  <si>
    <t xml:space="preserve">HELMSP </t>
  </si>
  <si>
    <t>Helminthosporium - HELMSP</t>
  </si>
  <si>
    <t>Campylobacter pylori  mustelae - HELMU</t>
  </si>
  <si>
    <t xml:space="preserve">HELMURI </t>
  </si>
  <si>
    <t>Helicobacter muridarum - HELMURI</t>
  </si>
  <si>
    <t xml:space="preserve">HELPAME </t>
  </si>
  <si>
    <t>Helicobacter pametensis - HELPAME</t>
  </si>
  <si>
    <t xml:space="preserve">HELPULL </t>
  </si>
  <si>
    <t>Helicobacter pullorum - HELPULL</t>
  </si>
  <si>
    <t xml:space="preserve">HELPY*2 </t>
  </si>
  <si>
    <t>Helicobacter nemestrinae - HELPY</t>
  </si>
  <si>
    <t xml:space="preserve">HELPY*3 </t>
  </si>
  <si>
    <t>Campylobacter pylori pylori - HELPY</t>
  </si>
  <si>
    <t xml:space="preserve">HELPY*4 </t>
  </si>
  <si>
    <t>Campylobacter pyloridis - HELPY</t>
  </si>
  <si>
    <t xml:space="preserve">HELRODE </t>
  </si>
  <si>
    <t>Helicobacter rodentium - HELRODE</t>
  </si>
  <si>
    <t xml:space="preserve">HELSALO </t>
  </si>
  <si>
    <t>Helicobacter salomonis - HELSALO</t>
  </si>
  <si>
    <t>Helicobacter - HELSP</t>
  </si>
  <si>
    <t xml:space="preserve">HELTROG </t>
  </si>
  <si>
    <t>Helicobacter trogontum - HELTROG</t>
  </si>
  <si>
    <t xml:space="preserve">HELTYPH </t>
  </si>
  <si>
    <t>Helicobacter typhlonius - HELTYPH</t>
  </si>
  <si>
    <t>Hepatitis A virus - HEPA</t>
  </si>
  <si>
    <t>Hepatitis C virus - HEPC</t>
  </si>
  <si>
    <t xml:space="preserve">HEPD*1 </t>
  </si>
  <si>
    <t>Delta hepatitis viral agent - HEPD</t>
  </si>
  <si>
    <t xml:space="preserve">HERBSP </t>
  </si>
  <si>
    <t>Herbaspirillum - HERBSP</t>
  </si>
  <si>
    <t xml:space="preserve">HERPES </t>
  </si>
  <si>
    <t>Herpesviridae - HERPES</t>
  </si>
  <si>
    <t xml:space="preserve">HETEHETE </t>
  </si>
  <si>
    <t>Heterophyes heterophyes - HETEHETE</t>
  </si>
  <si>
    <t xml:space="preserve">HETESP </t>
  </si>
  <si>
    <t>Heterophyes - HETESP</t>
  </si>
  <si>
    <t xml:space="preserve">HHV6 </t>
  </si>
  <si>
    <t>Human Herpesvirus 6 - HHV6</t>
  </si>
  <si>
    <t xml:space="preserve">HHV8 </t>
  </si>
  <si>
    <t>Human Herpesvirus 8 - HHV8</t>
  </si>
  <si>
    <t>Haemophilus influenzae, not  b - HI</t>
  </si>
  <si>
    <t>Haemophilus influenzae type  a - HIA</t>
  </si>
  <si>
    <t>Haemophilus influenzae type b - HIB</t>
  </si>
  <si>
    <t>Haemophilus influenzae - HIU</t>
  </si>
  <si>
    <t xml:space="preserve">HOLDFILI </t>
  </si>
  <si>
    <t>Holdemania filiformis - HOLDFILI</t>
  </si>
  <si>
    <t xml:space="preserve">HOLDSP </t>
  </si>
  <si>
    <t>Holdemania - HOLDSP</t>
  </si>
  <si>
    <t xml:space="preserve">HORMDERM </t>
  </si>
  <si>
    <t>Hormonema dermatoides - HORMDERM</t>
  </si>
  <si>
    <t xml:space="preserve">HORMSP </t>
  </si>
  <si>
    <t>Hormonema - HORMSP</t>
  </si>
  <si>
    <t>Haemophilus - HS</t>
  </si>
  <si>
    <t>Human herpes simplex virus - HSV</t>
  </si>
  <si>
    <t>Human herpes simplex virus type 1 - HSV1</t>
  </si>
  <si>
    <t>Human herpes simplex virus type 2 - HSV2</t>
  </si>
  <si>
    <t>Hymenolepis - HYMEN</t>
  </si>
  <si>
    <t xml:space="preserve">IGNARUOF </t>
  </si>
  <si>
    <t>Ignavigranum ruoffiae - IGNARUOF</t>
  </si>
  <si>
    <t xml:space="preserve">IGNASP </t>
  </si>
  <si>
    <t>Ignavigranum - IGNASP</t>
  </si>
  <si>
    <t xml:space="preserve">INQULIMO </t>
  </si>
  <si>
    <t>Inquilinus limosus - INQULIMO</t>
  </si>
  <si>
    <t xml:space="preserve">INQUSP </t>
  </si>
  <si>
    <t>Inquilinus - INQUSP</t>
  </si>
  <si>
    <t>Isospora - ISOSP</t>
  </si>
  <si>
    <t xml:space="preserve">JANIHOYL </t>
  </si>
  <si>
    <t>Janibacter hoylei - JANIHOYL</t>
  </si>
  <si>
    <t xml:space="preserve">JANISP </t>
  </si>
  <si>
    <t>Janibacter - JANISP</t>
  </si>
  <si>
    <t>JC virus - JC</t>
  </si>
  <si>
    <t>Jonesia - JONSP</t>
  </si>
  <si>
    <t xml:space="preserve">KERSGYIO </t>
  </si>
  <si>
    <t>Kerstersia gyiorum - KERSGYIO</t>
  </si>
  <si>
    <t xml:space="preserve">KERSSP </t>
  </si>
  <si>
    <t>Kerstersia - KERSSP</t>
  </si>
  <si>
    <t xml:space="preserve">KINDE*1 </t>
  </si>
  <si>
    <t>CDC group TM-1 - KINDE</t>
  </si>
  <si>
    <t xml:space="preserve">KINKI*2 </t>
  </si>
  <si>
    <t>Moraxella kingii - KINKI</t>
  </si>
  <si>
    <t xml:space="preserve">KINORAL </t>
  </si>
  <si>
    <t>Kingella oralis - KINORAL</t>
  </si>
  <si>
    <t xml:space="preserve">KINORAL*1 </t>
  </si>
  <si>
    <t>Kingella orale - KINORAL</t>
  </si>
  <si>
    <t xml:space="preserve">KINPOTU </t>
  </si>
  <si>
    <t>Kingella potus - KINPOTU</t>
  </si>
  <si>
    <t>Kingella - KINSP</t>
  </si>
  <si>
    <t>Klebsiella pneumoniae ozaenae - KLEOZ</t>
  </si>
  <si>
    <t xml:space="preserve">KLEOZ*1 </t>
  </si>
  <si>
    <t>Klebsiella pneumoniae  pneumoniae - KLEPNE</t>
  </si>
  <si>
    <t>Klebsiella pneumoniae rhinoscleromatis - KLERH</t>
  </si>
  <si>
    <t xml:space="preserve">KLERH*1 </t>
  </si>
  <si>
    <t xml:space="preserve">KLESING </t>
  </si>
  <si>
    <t>Klebsiella singaporensis - KLESING</t>
  </si>
  <si>
    <t xml:space="preserve">KLEVARI </t>
  </si>
  <si>
    <t>Klebsiella variicola - KLEVARI</t>
  </si>
  <si>
    <t>Kloeckera - KLOESP</t>
  </si>
  <si>
    <t xml:space="preserve">KLUGEOR </t>
  </si>
  <si>
    <t>Kluyvera georgiana - KLUGEOR</t>
  </si>
  <si>
    <t xml:space="preserve">KLUINTE </t>
  </si>
  <si>
    <t>Kluyvera intermedia - KLUINTE</t>
  </si>
  <si>
    <t>Kluyvera - KLUSP</t>
  </si>
  <si>
    <t>Kluyveromyces - KLUYSP</t>
  </si>
  <si>
    <t>Kocuria - KOCSP</t>
  </si>
  <si>
    <t xml:space="preserve">KODASP </t>
  </si>
  <si>
    <t>Kodamaea - KODASP</t>
  </si>
  <si>
    <t xml:space="preserve">KP*2 </t>
  </si>
  <si>
    <t>multidrug resistant Klebsiella pneumoniae - KP</t>
  </si>
  <si>
    <t xml:space="preserve">KP*3 </t>
  </si>
  <si>
    <t>carbapenem resistant Klebsiella pneumoniae - KP</t>
  </si>
  <si>
    <t>Klebsiella - KS</t>
  </si>
  <si>
    <t>Kurthia - KURSP</t>
  </si>
  <si>
    <t>Kytococcus - KYTSP</t>
  </si>
  <si>
    <t xml:space="preserve">LACANTR </t>
  </si>
  <si>
    <t>Lactobacillus antri - LACANTR</t>
  </si>
  <si>
    <t xml:space="preserve">LACBUCH </t>
  </si>
  <si>
    <t>Lactobacillus buchneri - LACBUCH</t>
  </si>
  <si>
    <t>Eggerthia catenaformis - LACCA</t>
  </si>
  <si>
    <t xml:space="preserve">LACCA*1 </t>
  </si>
  <si>
    <t xml:space="preserve">LACDELB </t>
  </si>
  <si>
    <t>Lactobacillus delbrueckii - LACDELB</t>
  </si>
  <si>
    <t xml:space="preserve">LACGAST </t>
  </si>
  <si>
    <t>Lactobacillus gastricus - LACGAST</t>
  </si>
  <si>
    <t xml:space="preserve">LACINER </t>
  </si>
  <si>
    <t>Lactobacillus iners - LACINER</t>
  </si>
  <si>
    <t xml:space="preserve">LACKALI </t>
  </si>
  <si>
    <t>Lactobacillus kalixensis - LACKALI</t>
  </si>
  <si>
    <t xml:space="preserve">LACPARA </t>
  </si>
  <si>
    <t>Lactobacillus paracasei - LACPARA</t>
  </si>
  <si>
    <t xml:space="preserve">LACPLAN </t>
  </si>
  <si>
    <t>Lactobacillus plantarum - LACPLAN</t>
  </si>
  <si>
    <t xml:space="preserve">LACPLAN*1 </t>
  </si>
  <si>
    <t>Lactobacillus arizonensis - LACPLAN</t>
  </si>
  <si>
    <t xml:space="preserve">LACREUT </t>
  </si>
  <si>
    <t>Lactobacillus reuteri - LACREUT</t>
  </si>
  <si>
    <t xml:space="preserve">LACRHAM </t>
  </si>
  <si>
    <t>Lactobacillus rhamnosus - LACRHAM</t>
  </si>
  <si>
    <t xml:space="preserve">LACSAKE </t>
  </si>
  <si>
    <t>Lactobacillus sakei - LACSAKE</t>
  </si>
  <si>
    <t xml:space="preserve">LACSALI </t>
  </si>
  <si>
    <t>Lactobacillus salivarius - LACSALI</t>
  </si>
  <si>
    <t xml:space="preserve">LACTGARV </t>
  </si>
  <si>
    <t>Lactococcus garvieae - LACTGARV</t>
  </si>
  <si>
    <t xml:space="preserve">LACTGARV*1 </t>
  </si>
  <si>
    <t>Streptococcus garviae - LACTGARV</t>
  </si>
  <si>
    <t xml:space="preserve">LACTGARV*2 </t>
  </si>
  <si>
    <t>Enterococcus seriolicida - LACTGARV</t>
  </si>
  <si>
    <t xml:space="preserve">LACTLACT </t>
  </si>
  <si>
    <t>Lactococcus lactis - LACTLACT</t>
  </si>
  <si>
    <t xml:space="preserve">LACTLACT*1 </t>
  </si>
  <si>
    <t>Streptococcus lactis - LACTLACT</t>
  </si>
  <si>
    <t xml:space="preserve">LACTLACT*2 </t>
  </si>
  <si>
    <t>Bacterium lacti - LACTLACT</t>
  </si>
  <si>
    <t xml:space="preserve">LACTSP </t>
  </si>
  <si>
    <t>Lactococcus - LACTSP</t>
  </si>
  <si>
    <t xml:space="preserve">LACULTU </t>
  </si>
  <si>
    <t>Lactobacillus ultunensis - LACULTU</t>
  </si>
  <si>
    <t xml:space="preserve">LACVITU </t>
  </si>
  <si>
    <t>Lactobacillus vitulinus - LACVITU</t>
  </si>
  <si>
    <t xml:space="preserve">LASISP </t>
  </si>
  <si>
    <t>Lasiodiplodia - LASISP</t>
  </si>
  <si>
    <t xml:space="preserve">LASISP*1 </t>
  </si>
  <si>
    <t>Botryodiplodia - LASISP</t>
  </si>
  <si>
    <t xml:space="preserve">LASITHEO </t>
  </si>
  <si>
    <t>Lasiodiplodia theobromae - LASITHEO</t>
  </si>
  <si>
    <t xml:space="preserve">LASITHEO*1 </t>
  </si>
  <si>
    <t>Botryodiplodia theobromae - LASITHEO</t>
  </si>
  <si>
    <t>Lymphocytic choriomeningitis virus - LCM</t>
  </si>
  <si>
    <t>Leclercia - LECSP</t>
  </si>
  <si>
    <t xml:space="preserve">LECYHOFF </t>
  </si>
  <si>
    <t>Lecythophora hoffmannii - LECYHOFF</t>
  </si>
  <si>
    <t xml:space="preserve">LECYHOFF*1 </t>
  </si>
  <si>
    <t>Phialophora hoffmannii - LECYHOFF</t>
  </si>
  <si>
    <t xml:space="preserve">LECYMUTA </t>
  </si>
  <si>
    <t>Lecythophora mutabilis - LECYMUTA</t>
  </si>
  <si>
    <t xml:space="preserve">LECYMUTA*1 </t>
  </si>
  <si>
    <t>Phialophera mutabilis - LECYMUTA</t>
  </si>
  <si>
    <t xml:space="preserve">LECYSP </t>
  </si>
  <si>
    <t>Lecythophora - LECYSP</t>
  </si>
  <si>
    <t xml:space="preserve">LEGADEL </t>
  </si>
  <si>
    <t>Legionella adelaidensis - LEGADEL</t>
  </si>
  <si>
    <t xml:space="preserve">LEGBELI </t>
  </si>
  <si>
    <t>Legionella beliardensis - LEGBELI</t>
  </si>
  <si>
    <t xml:space="preserve">LEGBOZE </t>
  </si>
  <si>
    <t>Legionella bozemanae - LEGBOZE</t>
  </si>
  <si>
    <t xml:space="preserve">LEGBOZE*1 </t>
  </si>
  <si>
    <t>Fluoribacter bozemanae - LEGBOZE</t>
  </si>
  <si>
    <t xml:space="preserve">LEGBUSA </t>
  </si>
  <si>
    <t>Legionella busanensis - LEGBUSA</t>
  </si>
  <si>
    <t>Legionella  cherrii - LEGCH</t>
  </si>
  <si>
    <t xml:space="preserve">LEGDRAN </t>
  </si>
  <si>
    <t>Legionella drancourtii - LEGDRAN</t>
  </si>
  <si>
    <t xml:space="preserve">LEGDROZ </t>
  </si>
  <si>
    <t>Legionella drozanskii - LEGDROZ</t>
  </si>
  <si>
    <t xml:space="preserve">LEGFAIR </t>
  </si>
  <si>
    <t>Legionella fairfieldensis - LEGFAIR</t>
  </si>
  <si>
    <t xml:space="preserve">LEGFALL </t>
  </si>
  <si>
    <t>Legionella fallonii - LEGFALL</t>
  </si>
  <si>
    <t>Legionella geestiana - LEGGE</t>
  </si>
  <si>
    <t xml:space="preserve">LEGGE*1 </t>
  </si>
  <si>
    <t xml:space="preserve">LEGGO*1 </t>
  </si>
  <si>
    <t>Fluoribacter gormanii - LEGGO</t>
  </si>
  <si>
    <t>Legionella janestowniensis - LEGJA</t>
  </si>
  <si>
    <t xml:space="preserve">LEGJA*1 </t>
  </si>
  <si>
    <t xml:space="preserve">LEGLANS </t>
  </si>
  <si>
    <t>Legionella lansingensis - LEGLANS</t>
  </si>
  <si>
    <t>Legionella londiniensis - LEGLO</t>
  </si>
  <si>
    <t xml:space="preserve">LEGLO*1 </t>
  </si>
  <si>
    <t xml:space="preserve">LEGLYTI </t>
  </si>
  <si>
    <t>Legionella lytica - LEGLYTI</t>
  </si>
  <si>
    <t>Legionella quateirensis - LEGQA</t>
  </si>
  <si>
    <t xml:space="preserve">LEGQA*1 </t>
  </si>
  <si>
    <t xml:space="preserve">LEGROWB </t>
  </si>
  <si>
    <t>Legionella rowbothamii - LEGROWB</t>
  </si>
  <si>
    <t>Legionella - LEGS</t>
  </si>
  <si>
    <t>Legionella sainthelens - LEGSH</t>
  </si>
  <si>
    <t xml:space="preserve">LEGSH*1 </t>
  </si>
  <si>
    <t xml:space="preserve">LEGTAUR </t>
  </si>
  <si>
    <t>Legionella taurinensis - LEGTAUR</t>
  </si>
  <si>
    <t xml:space="preserve">LEGWALT </t>
  </si>
  <si>
    <t>Legionella waltersii - LEGWALT</t>
  </si>
  <si>
    <t>Legionella worsleiensis - LEGWO</t>
  </si>
  <si>
    <t xml:space="preserve">LEGWO*1 </t>
  </si>
  <si>
    <t xml:space="preserve">LEIFAQUA </t>
  </si>
  <si>
    <t>Leifsonia aquatica - LEIFAQUA</t>
  </si>
  <si>
    <t xml:space="preserve">LEIFSP </t>
  </si>
  <si>
    <t>Leifsonia - LEIFSP</t>
  </si>
  <si>
    <t xml:space="preserve">LEIFXYLI </t>
  </si>
  <si>
    <t>Leifsonia xyli - LEIFXYLI</t>
  </si>
  <si>
    <t>Leishmania - LEISH</t>
  </si>
  <si>
    <t xml:space="preserve">LEMGR*1 </t>
  </si>
  <si>
    <t>CDC Enteric group 57 - LEMGR</t>
  </si>
  <si>
    <t>Leminorella - LEMSU</t>
  </si>
  <si>
    <t>Leptospira interrogans  serogroup Autumnalis - LEPAU</t>
  </si>
  <si>
    <t>Leptospira Autumnalis - LEPAU</t>
  </si>
  <si>
    <t>Leptospira interrogans serogroup Ballum - LEPBA</t>
  </si>
  <si>
    <t>Leptospira Ballum - LEPBA</t>
  </si>
  <si>
    <t>Leptospira interrogans, serogroup Bataviae - LEPBT</t>
  </si>
  <si>
    <t>Leptospira Bataviae - LEPBT</t>
  </si>
  <si>
    <t>Leptospira interrogans, serogroup Canicola - LEPCA</t>
  </si>
  <si>
    <t>Leptospira Canicola - LEPCA</t>
  </si>
  <si>
    <t>Leptospira interrogans, serogroup Grippotyphosa - LEPGR</t>
  </si>
  <si>
    <t xml:space="preserve">LEPGR*1 </t>
  </si>
  <si>
    <t>Leptospira Grippotyphosa - LEPGR</t>
  </si>
  <si>
    <t>Leptospira interrogans, serogroup Icterohemorrhagiae - LEPIC</t>
  </si>
  <si>
    <t xml:space="preserve">LEPIC*1 </t>
  </si>
  <si>
    <t>Leptospira Icterohaemorrhagiae - LEPIC</t>
  </si>
  <si>
    <t>Leptospira interrogans - LEPIN</t>
  </si>
  <si>
    <t>Leptospira interrogans, serogroup Pomona - LEPPO</t>
  </si>
  <si>
    <t>Leptospira interrogans, serogroup Pyrogenes - LEPPY</t>
  </si>
  <si>
    <t>Leptospira - LEPSP</t>
  </si>
  <si>
    <t>Leptotrichia - LEPTS</t>
  </si>
  <si>
    <t xml:space="preserve">LEPTSENE </t>
  </si>
  <si>
    <t>Leptosphaeria senegalensis - LEPTSENE</t>
  </si>
  <si>
    <t xml:space="preserve">LEPTSP </t>
  </si>
  <si>
    <t>Leptosphaeria - LEPTSP</t>
  </si>
  <si>
    <t xml:space="preserve">LEPTTOMP </t>
  </si>
  <si>
    <t>Leptosphaeria tompkinsii - LEPTTOMP</t>
  </si>
  <si>
    <t xml:space="preserve">LEPTTREV </t>
  </si>
  <si>
    <t>Leptotrichia trevisanii - LEPTTREV</t>
  </si>
  <si>
    <t>Leuconostoc - LEUC</t>
  </si>
  <si>
    <t xml:space="preserve">LEUCI*1 </t>
  </si>
  <si>
    <t>Leuconostoc amelibiosum - LEUCI</t>
  </si>
  <si>
    <t xml:space="preserve">LISIVAN </t>
  </si>
  <si>
    <t>Listeria ivanovii - LISIVAN</t>
  </si>
  <si>
    <t>Listeria - LISSP</t>
  </si>
  <si>
    <t xml:space="preserve">LISTSP </t>
  </si>
  <si>
    <t>Listonella - LISTSP</t>
  </si>
  <si>
    <t xml:space="preserve">LISWELS </t>
  </si>
  <si>
    <t>Listeria welshimeri - LISWELS</t>
  </si>
  <si>
    <t>Lactobacillus - LS</t>
  </si>
  <si>
    <t xml:space="preserve">MACBOVI </t>
  </si>
  <si>
    <t>Macrococcus bovicus - MACBOVI</t>
  </si>
  <si>
    <t xml:space="preserve">MACCARO </t>
  </si>
  <si>
    <t>Macrococcus carouselicus - MACCARO</t>
  </si>
  <si>
    <t xml:space="preserve">MACEQUI </t>
  </si>
  <si>
    <t>Macrococcus equipercicus - MACEQUI</t>
  </si>
  <si>
    <t>Macrococcus - MACSP</t>
  </si>
  <si>
    <t xml:space="preserve">MADUGRIS </t>
  </si>
  <si>
    <t>Madurella grisea - MADUGRIS</t>
  </si>
  <si>
    <t xml:space="preserve">MADUMYCE </t>
  </si>
  <si>
    <t>Madurella mycetomatis - MADUMYCE</t>
  </si>
  <si>
    <t xml:space="preserve">MADUMYCE*1 </t>
  </si>
  <si>
    <t>Madurella mycetomi - MADUMYCE</t>
  </si>
  <si>
    <t>Madurella - MADUR</t>
  </si>
  <si>
    <t>Malassezia - MALAS</t>
  </si>
  <si>
    <t xml:space="preserve">MALBSP </t>
  </si>
  <si>
    <t>Malbranchea - MALBSP</t>
  </si>
  <si>
    <t xml:space="preserve">MALFUR*3 </t>
  </si>
  <si>
    <t>Malassezia ovale - MALFUR</t>
  </si>
  <si>
    <t xml:space="preserve">MALFUR*4 </t>
  </si>
  <si>
    <t>Pityrosporum ovale - MALFUR</t>
  </si>
  <si>
    <t xml:space="preserve">MALGLOB </t>
  </si>
  <si>
    <t>Malassezia globosa - MALGLOB</t>
  </si>
  <si>
    <t xml:space="preserve">MALREST </t>
  </si>
  <si>
    <t>Malassezia restricta - MALREST</t>
  </si>
  <si>
    <t xml:space="preserve">MALSYMP </t>
  </si>
  <si>
    <t>Malassezia sympodialis - MALSYMP</t>
  </si>
  <si>
    <t xml:space="preserve">MANNSP </t>
  </si>
  <si>
    <t>Mannheimia - MANNSP</t>
  </si>
  <si>
    <t>Marburgvirus - MARB</t>
  </si>
  <si>
    <t xml:space="preserve">MASSSP </t>
  </si>
  <si>
    <t>Massilia - MASSSP</t>
  </si>
  <si>
    <t xml:space="preserve">MASSTIMO </t>
  </si>
  <si>
    <t>Massilia timonae - MASSTIMO</t>
  </si>
  <si>
    <t xml:space="preserve">MASTSP </t>
  </si>
  <si>
    <t>Mastadenovirus - MASTSP</t>
  </si>
  <si>
    <t xml:space="preserve">MCV </t>
  </si>
  <si>
    <t>Molluscum contagiosum virus - MCV</t>
  </si>
  <si>
    <t xml:space="preserve">MEASL*2 </t>
  </si>
  <si>
    <t>Edmonston virus - MEASL</t>
  </si>
  <si>
    <t xml:space="preserve">MEGAHYPE </t>
  </si>
  <si>
    <t>Megamonas hypermegale - MEGAHYPE</t>
  </si>
  <si>
    <t xml:space="preserve">MEGAHYPE*1 </t>
  </si>
  <si>
    <t>Megamonas hypermegas - MEGAHYPE</t>
  </si>
  <si>
    <t xml:space="preserve">MEGAHYPE*2 </t>
  </si>
  <si>
    <t>Bacteroides hypermegas - MEGAHYPE</t>
  </si>
  <si>
    <t xml:space="preserve">MEGASP </t>
  </si>
  <si>
    <t>Megamonas - MEGASP</t>
  </si>
  <si>
    <t>Megasphaera - MEGSP</t>
  </si>
  <si>
    <t xml:space="preserve">METAANIS </t>
  </si>
  <si>
    <t>Metarhizium anisopliae - METAANIS</t>
  </si>
  <si>
    <t xml:space="preserve">METASP </t>
  </si>
  <si>
    <t>Metarhizium - METASP</t>
  </si>
  <si>
    <t>Methylobacterium - METSP</t>
  </si>
  <si>
    <t xml:space="preserve">METSP*1 </t>
  </si>
  <si>
    <t>Protomonas - METSP</t>
  </si>
  <si>
    <t xml:space="preserve">METZATM </t>
  </si>
  <si>
    <t>Methylobacterium zatmanii - METZATM</t>
  </si>
  <si>
    <t>Micrococcus - MICG</t>
  </si>
  <si>
    <t>Microsporum - MICRO</t>
  </si>
  <si>
    <t xml:space="preserve">MICROSP </t>
  </si>
  <si>
    <t>Microsporidium - MICROSP</t>
  </si>
  <si>
    <t xml:space="preserve">MICRPARA </t>
  </si>
  <si>
    <t>Microbacterium paraoxydans - MICRPARA</t>
  </si>
  <si>
    <t xml:space="preserve">MICRSP </t>
  </si>
  <si>
    <t>Microbacterium - MICRSP</t>
  </si>
  <si>
    <t xml:space="preserve">MICRSP*1 </t>
  </si>
  <si>
    <t>Aureobacterium - MICRSP</t>
  </si>
  <si>
    <t>Mitsuokella multacida - MITML</t>
  </si>
  <si>
    <t xml:space="preserve">MITML*1 </t>
  </si>
  <si>
    <t xml:space="preserve">MITML*2 </t>
  </si>
  <si>
    <t>Bacteroides multiacidus - MITML</t>
  </si>
  <si>
    <t>Mitsuokella - MITSP</t>
  </si>
  <si>
    <t>Mobiluncus curtisii - MOBCU</t>
  </si>
  <si>
    <t>Mobiluncus - MOBSP</t>
  </si>
  <si>
    <t xml:space="preserve">MOBSP*1 </t>
  </si>
  <si>
    <t>Falcivibrio - MOBSP</t>
  </si>
  <si>
    <t>Moellerella - MOESP</t>
  </si>
  <si>
    <t xml:space="preserve">MOEWI*1 </t>
  </si>
  <si>
    <t>CDC Enteric group 46 - MOEWI</t>
  </si>
  <si>
    <t xml:space="preserve">MOGDIVE </t>
  </si>
  <si>
    <t>Mogibacterium diversum - MOGDIVE</t>
  </si>
  <si>
    <t xml:space="preserve">MOGNEGL </t>
  </si>
  <si>
    <t>Mogibacterium neglectum - MOGNEGL</t>
  </si>
  <si>
    <t>Mogibacterium - MOGSP</t>
  </si>
  <si>
    <t xml:space="preserve">MOGVESC </t>
  </si>
  <si>
    <t>Mogibacterium vescum - MOGVESC</t>
  </si>
  <si>
    <t xml:space="preserve">MOLD </t>
  </si>
  <si>
    <t>Mold - MOLD</t>
  </si>
  <si>
    <t xml:space="preserve">MORAT*1 </t>
  </si>
  <si>
    <t>CDC group M-3 - MORAT</t>
  </si>
  <si>
    <t xml:space="preserve">MORBOEV </t>
  </si>
  <si>
    <t>Moraxella boevrei - MORBOEV</t>
  </si>
  <si>
    <t xml:space="preserve">MORBSP </t>
  </si>
  <si>
    <t>Morbillivirus - MORBSP</t>
  </si>
  <si>
    <t xml:space="preserve">MORCA*3 </t>
  </si>
  <si>
    <t>Micrococcus catarrhalis - MORCA</t>
  </si>
  <si>
    <t xml:space="preserve">MORCANI </t>
  </si>
  <si>
    <t>Moraxella canis - MORCANI</t>
  </si>
  <si>
    <t xml:space="preserve">MORCAPR </t>
  </si>
  <si>
    <t>Moraxella caprae - MORCAPR</t>
  </si>
  <si>
    <t xml:space="preserve">MORCUNI </t>
  </si>
  <si>
    <t>Moraxella cuniculi - MORCUNI</t>
  </si>
  <si>
    <t xml:space="preserve">MORCUNI*1 </t>
  </si>
  <si>
    <t>Neisseria cuniculi - MORCUNI</t>
  </si>
  <si>
    <t xml:space="preserve">MORCUNI*2 </t>
  </si>
  <si>
    <t>Branhamella cuniculi - MORCUNI</t>
  </si>
  <si>
    <t xml:space="preserve">MORLINC </t>
  </si>
  <si>
    <t>Moraxella lincolnii - MORLINC</t>
  </si>
  <si>
    <t>Morganella morganii, biogroup 1 - MORM1</t>
  </si>
  <si>
    <t xml:space="preserve">MORMO*1 </t>
  </si>
  <si>
    <t>multidrug resistant Morganella morganii - MORMO</t>
  </si>
  <si>
    <t xml:space="preserve">MOROBLO </t>
  </si>
  <si>
    <t>Moraxella oblonga - MOROBLO</t>
  </si>
  <si>
    <t xml:space="preserve">MOROVIS </t>
  </si>
  <si>
    <t>Moraxella ovis - MOROVIS</t>
  </si>
  <si>
    <t xml:space="preserve">MOROVIS*1 </t>
  </si>
  <si>
    <t>Branhamella ovis - MOROVIS</t>
  </si>
  <si>
    <t xml:space="preserve">MOROVIS*2 </t>
  </si>
  <si>
    <t>Neisseria ovis - MOROVIS</t>
  </si>
  <si>
    <t>Morganella morganii  sibonii - MORSI</t>
  </si>
  <si>
    <t>Morganella - MORSP</t>
  </si>
  <si>
    <t xml:space="preserve">MORTSP </t>
  </si>
  <si>
    <t>Mortierella - MORTSP</t>
  </si>
  <si>
    <t xml:space="preserve">MORTWOLF </t>
  </si>
  <si>
    <t>Mortierella wolfii - MORTWOLF</t>
  </si>
  <si>
    <t>Moraxella - MOS</t>
  </si>
  <si>
    <t>Myroides - MRYSP</t>
  </si>
  <si>
    <t xml:space="preserve">MUCCIRC </t>
  </si>
  <si>
    <t>Mucor circinelloides - MUCCIRC</t>
  </si>
  <si>
    <t xml:space="preserve">MUCCIRC*1 </t>
  </si>
  <si>
    <t>Mucor janssenii - MUCCIRC</t>
  </si>
  <si>
    <t xml:space="preserve">MUCCIRC*2 </t>
  </si>
  <si>
    <t>Mucor javanicus - MUCCIRC</t>
  </si>
  <si>
    <t xml:space="preserve">MUCHIEM </t>
  </si>
  <si>
    <t>Mucor hiemalis - MUCHIEM</t>
  </si>
  <si>
    <t xml:space="preserve">MUCRACE </t>
  </si>
  <si>
    <t>Mucor racemosus - MUCRACE</t>
  </si>
  <si>
    <t xml:space="preserve">MUCROUX </t>
  </si>
  <si>
    <t>Mucor rouxians - MUCROUX</t>
  </si>
  <si>
    <t>Mucor - MUCSP</t>
  </si>
  <si>
    <t>Mycobacterium chelonae abscessus - MYCAB</t>
  </si>
  <si>
    <t xml:space="preserve">MYCABSC </t>
  </si>
  <si>
    <t>Mycobacterium abscessus bolletii - MYCABSC</t>
  </si>
  <si>
    <t xml:space="preserve">MYCABSC*1 </t>
  </si>
  <si>
    <t>Mycobacterium bolletii - MYCABSC</t>
  </si>
  <si>
    <t xml:space="preserve">MYCAF*1 </t>
  </si>
  <si>
    <t>Mycobacterium tuberculosis African variant - MYCAF</t>
  </si>
  <si>
    <t xml:space="preserve">MYCAGRI </t>
  </si>
  <si>
    <t>Mycobacterium agri - MYCAGRI</t>
  </si>
  <si>
    <t xml:space="preserve">MYCAICH </t>
  </si>
  <si>
    <t>Mycobacterium aichiense - MYCAICH</t>
  </si>
  <si>
    <t xml:space="preserve">MYCAUST </t>
  </si>
  <si>
    <t>Mycobacterium austroafricanum - MYCAUST</t>
  </si>
  <si>
    <t>Mycobacterium, avium-intracellulare group - MYCAV</t>
  </si>
  <si>
    <t xml:space="preserve">MYCAV*2 </t>
  </si>
  <si>
    <t>Mycobacterium avium complex - MYCAV</t>
  </si>
  <si>
    <t xml:space="preserve">MYCBINTE </t>
  </si>
  <si>
    <t>Mycobacterium intermedium - MYCBINTE</t>
  </si>
  <si>
    <t xml:space="preserve">MYCBOEN </t>
  </si>
  <si>
    <t>Mycobacterium boenickei - MYCBOEN</t>
  </si>
  <si>
    <t xml:space="preserve">MYCBOHE </t>
  </si>
  <si>
    <t>Mycobacterium bohemicum - MYCBOHE</t>
  </si>
  <si>
    <t xml:space="preserve">MYCBRAN </t>
  </si>
  <si>
    <t>Mycobacterium branderi - MYCBRAN</t>
  </si>
  <si>
    <t xml:space="preserve">MYCBRIS </t>
  </si>
  <si>
    <t>Mycobacterium brisbanense - MYCBRIS</t>
  </si>
  <si>
    <t xml:space="preserve">MYCBRUM </t>
  </si>
  <si>
    <t>Mycobacterium brumae - MYCBRUM</t>
  </si>
  <si>
    <t xml:space="preserve">MYCCAN*1 </t>
  </si>
  <si>
    <t>Smooth colony variant of Mycobacterium tuberculosis - MYCCAN</t>
  </si>
  <si>
    <t xml:space="preserve">MYCCANA </t>
  </si>
  <si>
    <t>Mycobacterium canariasense - MYCCANA</t>
  </si>
  <si>
    <t xml:space="preserve">MYCCANA*1 </t>
  </si>
  <si>
    <t>Mycobacterium canariense - MYCCANA</t>
  </si>
  <si>
    <t xml:space="preserve">MYCCAPR </t>
  </si>
  <si>
    <t>Mycobacterium caprae - MYCCAPR</t>
  </si>
  <si>
    <t xml:space="preserve">MYCCELA </t>
  </si>
  <si>
    <t>Mycobacterium celatum - MYCCELA</t>
  </si>
  <si>
    <t>Mycobacterium chelonae - MYCCH</t>
  </si>
  <si>
    <t xml:space="preserve">MYCCH*1 </t>
  </si>
  <si>
    <t>Mycobacterium chelonae chelonae - MYCCH</t>
  </si>
  <si>
    <t xml:space="preserve">MYCCH*2 </t>
  </si>
  <si>
    <t>Mycobacterium chelonei - MYCCH</t>
  </si>
  <si>
    <t xml:space="preserve">MYCCHES </t>
  </si>
  <si>
    <t>Mycobacterium chesapeaki - MYCCHES</t>
  </si>
  <si>
    <t xml:space="preserve">MYCCHIT </t>
  </si>
  <si>
    <t>Mycobacterium chitae - MYCCHIT</t>
  </si>
  <si>
    <t xml:space="preserve">MYCCHLO </t>
  </si>
  <si>
    <t>Mycobacterium chlorophenolicus - MYCCHLO</t>
  </si>
  <si>
    <t xml:space="preserve">MYCCHLO*1 </t>
  </si>
  <si>
    <t>Rhodococcus chlorophenolicus - MYCCHLO</t>
  </si>
  <si>
    <t xml:space="preserve">MYCCHUB </t>
  </si>
  <si>
    <t>Mycobacterium chubuense - MYCCHUB</t>
  </si>
  <si>
    <t xml:space="preserve">MYCCONS </t>
  </si>
  <si>
    <t>Mycobacterium conspicuum - MYCCONS</t>
  </si>
  <si>
    <t xml:space="preserve">MYCCOOK </t>
  </si>
  <si>
    <t>Mycobacterium cookii - MYCCOOK</t>
  </si>
  <si>
    <t xml:space="preserve">MYCDIER </t>
  </si>
  <si>
    <t>Mycobacterium diernhoferi - MYCDIER</t>
  </si>
  <si>
    <t xml:space="preserve">MYCDORI </t>
  </si>
  <si>
    <t>Mycobacterium doricum - MYCDORI</t>
  </si>
  <si>
    <t xml:space="preserve">MYCDUVA </t>
  </si>
  <si>
    <t>Mycobacterium duvalii - MYCDUVA</t>
  </si>
  <si>
    <t xml:space="preserve">MYCELEP </t>
  </si>
  <si>
    <t>Mycobacterium elephantis - MYCELEP</t>
  </si>
  <si>
    <t xml:space="preserve">MYCFALL </t>
  </si>
  <si>
    <t>Mycobacterium fallax - MYCFALL</t>
  </si>
  <si>
    <t xml:space="preserve">MYCFARC </t>
  </si>
  <si>
    <t>Mycobacterium farcinogenes - MYCFARC</t>
  </si>
  <si>
    <t>Mycobacterium fortuitum complex - MYCFC</t>
  </si>
  <si>
    <t xml:space="preserve">MYCFC*1 </t>
  </si>
  <si>
    <t xml:space="preserve">MYCFE*1 </t>
  </si>
  <si>
    <t>Mycoplasma incognitus - MYCFE</t>
  </si>
  <si>
    <t>Mycobacterium fortuitum  fortuitum - MYCFF</t>
  </si>
  <si>
    <t xml:space="preserve">MYCFF*2 </t>
  </si>
  <si>
    <t>Frog tubercle bacillus - MYCFF</t>
  </si>
  <si>
    <t xml:space="preserve">MYCFRED </t>
  </si>
  <si>
    <t>Mycobacterium frederiksbergense - MYCFRED</t>
  </si>
  <si>
    <t xml:space="preserve">MYCGA*1 </t>
  </si>
  <si>
    <t>Mycobacterium 'J' group - MYCGA</t>
  </si>
  <si>
    <t xml:space="preserve">MYCGADI </t>
  </si>
  <si>
    <t>Mycobacterium gadium - MYCGADI</t>
  </si>
  <si>
    <t xml:space="preserve">MYCGILV </t>
  </si>
  <si>
    <t>Mycobacterium gilvum - MYCGILV</t>
  </si>
  <si>
    <t>Mycobacterium haemophilum - MYCHA</t>
  </si>
  <si>
    <t xml:space="preserve">MYCHA*1 </t>
  </si>
  <si>
    <t xml:space="preserve">MYCHASS </t>
  </si>
  <si>
    <t>Mycobacterium hassiacum - MYCHASS</t>
  </si>
  <si>
    <t xml:space="preserve">MYCHECK </t>
  </si>
  <si>
    <t>Mycobacterium heckeshornense - MYCHECK</t>
  </si>
  <si>
    <t xml:space="preserve">MYCHEID </t>
  </si>
  <si>
    <t>Mycobacterium heidelbergense - MYCHEID</t>
  </si>
  <si>
    <t xml:space="preserve">MYCHIBE </t>
  </si>
  <si>
    <t>Mycobacterium hiberniae - MYCHIBE</t>
  </si>
  <si>
    <t xml:space="preserve">MYCHODL </t>
  </si>
  <si>
    <t>Mycobacterium hodleri - MYCHODL</t>
  </si>
  <si>
    <t xml:space="preserve">MYCHOLS </t>
  </si>
  <si>
    <t>Mycobacterium holsaticum - MYCHOLS</t>
  </si>
  <si>
    <t xml:space="preserve">MYCHOUS </t>
  </si>
  <si>
    <t>Mycobacterium houstonense - MYCHOUS</t>
  </si>
  <si>
    <t xml:space="preserve">MYCIMMU </t>
  </si>
  <si>
    <t>Mycobacterium immunogenum - MYCIMMU</t>
  </si>
  <si>
    <t xml:space="preserve">MYCINTE </t>
  </si>
  <si>
    <t>Mycobacterium interjectum - MYCINTE</t>
  </si>
  <si>
    <t xml:space="preserve">MYCKA*2 </t>
  </si>
  <si>
    <t>Group 1 photochromogen - MYCKA</t>
  </si>
  <si>
    <t xml:space="preserve">MYCKOMO </t>
  </si>
  <si>
    <t>Mycobacterium komossence - MYCKOMO</t>
  </si>
  <si>
    <t xml:space="preserve">MYCKOMO*1 </t>
  </si>
  <si>
    <t>Mycobacterium komossense - MYCKOMO</t>
  </si>
  <si>
    <t xml:space="preserve">MYCKUBI </t>
  </si>
  <si>
    <t>Mycobacterium kubicae - MYCKUBI</t>
  </si>
  <si>
    <t xml:space="preserve">MYCLACT </t>
  </si>
  <si>
    <t>Mycobacterium lacticola - MYCLACT</t>
  </si>
  <si>
    <t xml:space="preserve">MYCLACU </t>
  </si>
  <si>
    <t>Mycobacterium lacus - MYCLACU</t>
  </si>
  <si>
    <t xml:space="preserve">MYCLE*2 </t>
  </si>
  <si>
    <t>Leprosy bacillus - MYCLE</t>
  </si>
  <si>
    <t xml:space="preserve">MYCLENT </t>
  </si>
  <si>
    <t>Mycobacterium lentiflavum - MYCLENT</t>
  </si>
  <si>
    <t xml:space="preserve">MYCMADA </t>
  </si>
  <si>
    <t>Mycobacterium madagascariense - MYCMADA</t>
  </si>
  <si>
    <t xml:space="preserve">MYCMAGE </t>
  </si>
  <si>
    <t>Mycobacterium mageritense - MYCMAGE</t>
  </si>
  <si>
    <t xml:space="preserve">MYCMONT </t>
  </si>
  <si>
    <t>Mycobacterium montefiorense - MYCMONT</t>
  </si>
  <si>
    <t xml:space="preserve">MYCMORI </t>
  </si>
  <si>
    <t>Mycobacterium moriokaense - MYCMORI</t>
  </si>
  <si>
    <t xml:space="preserve">MYCMURA </t>
  </si>
  <si>
    <t>Mycobacterium murale - MYCMURA</t>
  </si>
  <si>
    <t xml:space="preserve">MYCNEOA </t>
  </si>
  <si>
    <t>Mycobacterium neoaurum - MYCNEOA</t>
  </si>
  <si>
    <t xml:space="preserve">MYCNEWO </t>
  </si>
  <si>
    <t>Mycobacterium neworleansense - MYCNEWO</t>
  </si>
  <si>
    <t xml:space="preserve">MYCNOVO </t>
  </si>
  <si>
    <t>Mycobacterium novocastrense - MYCNOVO</t>
  </si>
  <si>
    <t xml:space="preserve">MYCOBUE </t>
  </si>
  <si>
    <t>Mycobacterium obuense - MYCOBUE</t>
  </si>
  <si>
    <t xml:space="preserve">MYCOR*1 </t>
  </si>
  <si>
    <t>Mycoplasma orale type 1 - MYCOR</t>
  </si>
  <si>
    <t xml:space="preserve">MYCPALU </t>
  </si>
  <si>
    <t>Mycobacterium palustre - MYCPALU</t>
  </si>
  <si>
    <t xml:space="preserve">MYCPARA </t>
  </si>
  <si>
    <t>Mycobacterium parafortuitum - MYCPARA</t>
  </si>
  <si>
    <t xml:space="preserve">MYCPARAT </t>
  </si>
  <si>
    <t>Mycobacterium paratuberculosis - MYCPARAT</t>
  </si>
  <si>
    <t xml:space="preserve">MYCPARAT*1 </t>
  </si>
  <si>
    <t>Mycobacterium johnei - MYCPARAT</t>
  </si>
  <si>
    <t xml:space="preserve">MYCPARAT*2 </t>
  </si>
  <si>
    <t>Johne's bacillus - MYCPARAT</t>
  </si>
  <si>
    <t xml:space="preserve">MYCPARM </t>
  </si>
  <si>
    <t>Mycobacterium parmense - MYCPARM</t>
  </si>
  <si>
    <t xml:space="preserve">MYCPERE </t>
  </si>
  <si>
    <t>Mycobacterium peregrinum - MYCPERE</t>
  </si>
  <si>
    <t xml:space="preserve">MYCPINN </t>
  </si>
  <si>
    <t>Mycobacterium pinnipedii - MYCPINN</t>
  </si>
  <si>
    <t xml:space="preserve">MYCPIRU </t>
  </si>
  <si>
    <t>Mycoplasma pirum - MYCPIRU</t>
  </si>
  <si>
    <t xml:space="preserve">MYCPORC </t>
  </si>
  <si>
    <t>Mycobacterium porcinum - MYCPORC</t>
  </si>
  <si>
    <t xml:space="preserve">MYCPSYC </t>
  </si>
  <si>
    <t>Mycobacterium psychrotolerans - MYCPSYC</t>
  </si>
  <si>
    <t xml:space="preserve">MYCRHOD </t>
  </si>
  <si>
    <t>Mycobacterium rhodesiae - MYCRHOD</t>
  </si>
  <si>
    <t>Mycoplasma - MYCS</t>
  </si>
  <si>
    <t xml:space="preserve">MYCSC*2 </t>
  </si>
  <si>
    <t>Mycobacterium paraffinicum - MYCSC</t>
  </si>
  <si>
    <t xml:space="preserve">MYCSC*3 </t>
  </si>
  <si>
    <t>Mycobacterium marianum - MYCSC</t>
  </si>
  <si>
    <t xml:space="preserve">MYCSENE </t>
  </si>
  <si>
    <t>Mycobacterium senegalense - MYCSENE</t>
  </si>
  <si>
    <t xml:space="preserve">MYCSEPT </t>
  </si>
  <si>
    <t>Mycobacterium septicum - MYCSEPT</t>
  </si>
  <si>
    <t xml:space="preserve">MYCSHER </t>
  </si>
  <si>
    <t>Mycobacterium sherrisii - MYCSHER</t>
  </si>
  <si>
    <t xml:space="preserve">MYCSHOT </t>
  </si>
  <si>
    <t>Mycobacterium shottsii - MYCSHOT</t>
  </si>
  <si>
    <t xml:space="preserve">MYCSM*1 </t>
  </si>
  <si>
    <t>Smegma bacillus - MYCSM</t>
  </si>
  <si>
    <t>Mycobacterium - MYCSP</t>
  </si>
  <si>
    <t xml:space="preserve">MYCSPHA </t>
  </si>
  <si>
    <t>Mycobacterium sphagni - MYCSPHA</t>
  </si>
  <si>
    <t xml:space="preserve">MYCTERR </t>
  </si>
  <si>
    <t>Mycobacterium terrae complex - MYCTERR</t>
  </si>
  <si>
    <t xml:space="preserve">MYCTOKA </t>
  </si>
  <si>
    <t>Mycobacterium tokaiense - MYCTOKA</t>
  </si>
  <si>
    <t xml:space="preserve">MYCTOKA*1 </t>
  </si>
  <si>
    <t>Mycobacterium tokainse - MYCTOKA</t>
  </si>
  <si>
    <t xml:space="preserve">MYCTRIP </t>
  </si>
  <si>
    <t>Mycobacterium triplex - MYCTRIP</t>
  </si>
  <si>
    <t xml:space="preserve">MYCTUSC </t>
  </si>
  <si>
    <t>Mycobacterium tusciae - MYCTUSC</t>
  </si>
  <si>
    <t xml:space="preserve">MYCVANB </t>
  </si>
  <si>
    <t>Mycobacterium vanbaalenii - MYCVANB</t>
  </si>
  <si>
    <t xml:space="preserve">MYCWOLI </t>
  </si>
  <si>
    <t>Mycobacterium wolinskyi - MYCWOLI</t>
  </si>
  <si>
    <t xml:space="preserve">MYCXE*2 </t>
  </si>
  <si>
    <t>Mycobacterium xenopei - MYCXE</t>
  </si>
  <si>
    <t xml:space="preserve">MYSCP*1 </t>
  </si>
  <si>
    <t>Avian tubercle bacillus - MYSCP</t>
  </si>
  <si>
    <t>Naegleria - NAEGL</t>
  </si>
  <si>
    <t>Necator - NECAT</t>
  </si>
  <si>
    <t xml:space="preserve">NEICI*2 </t>
  </si>
  <si>
    <t>Neisseria pharyngis - NEICI</t>
  </si>
  <si>
    <t xml:space="preserve">NEIDENT </t>
  </si>
  <si>
    <t>Neisseria dentiae - NEIDENT</t>
  </si>
  <si>
    <t xml:space="preserve">NEIELOELO </t>
  </si>
  <si>
    <t>Neisseria elongata elongata - NEIELOELO</t>
  </si>
  <si>
    <t xml:space="preserve">NEIELOGLY </t>
  </si>
  <si>
    <t>Neisseria elongata glycolytica - NEIELOGLY</t>
  </si>
  <si>
    <t xml:space="preserve">NEIIGUA </t>
  </si>
  <si>
    <t>Neisseria iguanae - NEIIGUA</t>
  </si>
  <si>
    <t xml:space="preserve">NEIMACA </t>
  </si>
  <si>
    <t>Neisseria macacae - NEIMACA</t>
  </si>
  <si>
    <t>Neisseria elongata  nitroreducens - NEINI</t>
  </si>
  <si>
    <t xml:space="preserve">NEINI*1 </t>
  </si>
  <si>
    <t>CDC group M-6 - NEINI</t>
  </si>
  <si>
    <t>Neisseria weaveri - NEIPA</t>
  </si>
  <si>
    <t xml:space="preserve">NEIPA*1 </t>
  </si>
  <si>
    <t xml:space="preserve">NEIWEAV*2 </t>
  </si>
  <si>
    <t>CDC group M-5 - NEIWEAV</t>
  </si>
  <si>
    <t xml:space="preserve">NEORSENN </t>
  </si>
  <si>
    <t>Neorickettsia sennetsu - NEORSENN</t>
  </si>
  <si>
    <t xml:space="preserve">NEORSP </t>
  </si>
  <si>
    <t>Neorickettsia - NEORSP</t>
  </si>
  <si>
    <t xml:space="preserve">NESTHALO </t>
  </si>
  <si>
    <t>Nesterenkonia halobia - NESTHALO</t>
  </si>
  <si>
    <t xml:space="preserve">NESTHALO*1 </t>
  </si>
  <si>
    <t>Micrococcus halobius - NESTHALO</t>
  </si>
  <si>
    <t xml:space="preserve">NESTSP </t>
  </si>
  <si>
    <t>Nesterenkonia - NESTSP</t>
  </si>
  <si>
    <t xml:space="preserve">NIGRSP </t>
  </si>
  <si>
    <t>Nigrospora - NIGRSP</t>
  </si>
  <si>
    <t xml:space="preserve">NM*1 </t>
  </si>
  <si>
    <t>Meningococcus - NM</t>
  </si>
  <si>
    <t xml:space="preserve">NM*2 </t>
  </si>
  <si>
    <t>Neisseria intracellularis - NM</t>
  </si>
  <si>
    <t xml:space="preserve">NMA </t>
  </si>
  <si>
    <t>Neisseria meningitidis serogroup A - NMA</t>
  </si>
  <si>
    <t xml:space="preserve">NMB </t>
  </si>
  <si>
    <t>Neisseria meningitidis serogroup B - NMB</t>
  </si>
  <si>
    <t xml:space="preserve">NMC </t>
  </si>
  <si>
    <t>Neisseria meningitidis serogroup C - NMC</t>
  </si>
  <si>
    <t xml:space="preserve">NMW135 </t>
  </si>
  <si>
    <t>Neisseria meningitidis serogroup W135 - NMW135</t>
  </si>
  <si>
    <t xml:space="preserve">NMY </t>
  </si>
  <si>
    <t>Neisseria meningitidis serogroup Y - NMY</t>
  </si>
  <si>
    <t xml:space="preserve">NOCABSC </t>
  </si>
  <si>
    <t>Nocardia abscessus - NOCABSC</t>
  </si>
  <si>
    <t xml:space="preserve">NOCADASS </t>
  </si>
  <si>
    <t>Nocardiopsis dassonvillei - NOCADASS</t>
  </si>
  <si>
    <t xml:space="preserve">NOCADASS*1 </t>
  </si>
  <si>
    <t>Nocardia dassonvillei - NOCADASS</t>
  </si>
  <si>
    <t xml:space="preserve">NOCADASS*2 </t>
  </si>
  <si>
    <t>Nocardia antarctica - NOCADASS</t>
  </si>
  <si>
    <t xml:space="preserve">NOCADASS*3 </t>
  </si>
  <si>
    <t>Streptothrix dassonvillei - NOCADASS</t>
  </si>
  <si>
    <t xml:space="preserve">NOCADASS*4 </t>
  </si>
  <si>
    <t>Actinomadura dassonvillei - NOCADASS</t>
  </si>
  <si>
    <t xml:space="preserve">NOCAFRI </t>
  </si>
  <si>
    <t>Nocardia africana - NOCAFRI</t>
  </si>
  <si>
    <t xml:space="preserve">NOCANAE </t>
  </si>
  <si>
    <t>Nocardia anaemiae - NOCANAE</t>
  </si>
  <si>
    <t xml:space="preserve">NOCAOBE </t>
  </si>
  <si>
    <t>Nocardia aobensis - NOCAOBE</t>
  </si>
  <si>
    <t xml:space="preserve">NOCARAO </t>
  </si>
  <si>
    <t>Nocardia araoensis - NOCARAO</t>
  </si>
  <si>
    <t xml:space="preserve">NOCARTH </t>
  </si>
  <si>
    <t>Nocardia arthritidis - NOCARTH</t>
  </si>
  <si>
    <t xml:space="preserve">NOCASIA </t>
  </si>
  <si>
    <t>Nocardia asiatica - NOCASIA</t>
  </si>
  <si>
    <t xml:space="preserve">NOCASP </t>
  </si>
  <si>
    <t>Nocardiopsis - NOCASP</t>
  </si>
  <si>
    <t xml:space="preserve">NOCASTE </t>
  </si>
  <si>
    <t>Nocardia asteroides complex - NOCASTE</t>
  </si>
  <si>
    <t xml:space="preserve">NOCASYNN </t>
  </si>
  <si>
    <t>Nocardiopsos synnemataformans - NOCASYNN</t>
  </si>
  <si>
    <t xml:space="preserve">NOCBEIJ </t>
  </si>
  <si>
    <t>Nocardia beijingensis - NOCBEIJ</t>
  </si>
  <si>
    <t xml:space="preserve">NOCBREV </t>
  </si>
  <si>
    <t>Nocardia brevicatena - NOCBREV</t>
  </si>
  <si>
    <t xml:space="preserve">NOCBREV*1 </t>
  </si>
  <si>
    <t>Micropolyspora brevicatena - NOCBREV</t>
  </si>
  <si>
    <t xml:space="preserve">NOCCARN </t>
  </si>
  <si>
    <t>Nocardia carnea - NOCCARN</t>
  </si>
  <si>
    <t xml:space="preserve">NOCCYRI </t>
  </si>
  <si>
    <t>Nocardia cyriacigeorgica - NOCCYRI</t>
  </si>
  <si>
    <t xml:space="preserve">NOCCYRI*1 </t>
  </si>
  <si>
    <t>Nocardia cyriacigeorgici - NOCCYRI</t>
  </si>
  <si>
    <t xml:space="preserve">NOCELEG </t>
  </si>
  <si>
    <t>Nocardia elegans - NOCELEG</t>
  </si>
  <si>
    <t xml:space="preserve">NOCFARC </t>
  </si>
  <si>
    <t>Nocardia farcinica - NOCFARC</t>
  </si>
  <si>
    <t xml:space="preserve">NOCHIGO </t>
  </si>
  <si>
    <t>Nocardia higoensis - NOCHIGO</t>
  </si>
  <si>
    <t xml:space="preserve">NOCINOH </t>
  </si>
  <si>
    <t>Nocardia inohanensis - NOCINOH</t>
  </si>
  <si>
    <t xml:space="preserve">NOCKRUC </t>
  </si>
  <si>
    <t>Nocardia kruczakiae - NOCKRUC</t>
  </si>
  <si>
    <t xml:space="preserve">NOCMEXI </t>
  </si>
  <si>
    <t>Nocardia mexicana - NOCMEXI</t>
  </si>
  <si>
    <t xml:space="preserve">NOCNIIG </t>
  </si>
  <si>
    <t>Nocardia niigatensis - NOCNIIG</t>
  </si>
  <si>
    <t xml:space="preserve">NOCNOVA </t>
  </si>
  <si>
    <t>Nocardia nova - NOCNOVA</t>
  </si>
  <si>
    <t xml:space="preserve">NOCOC*3 </t>
  </si>
  <si>
    <t>Nocardia otitidiscaviarum - NOCOC</t>
  </si>
  <si>
    <t xml:space="preserve">NOCPAUC </t>
  </si>
  <si>
    <t>Nocardia paucivorans - NOCPAUC</t>
  </si>
  <si>
    <t xml:space="preserve">NOCPNEU </t>
  </si>
  <si>
    <t>Nocardia pneumoniae - NOCPNEU</t>
  </si>
  <si>
    <t xml:space="preserve">NOCPSEU </t>
  </si>
  <si>
    <t>Nocardia pseudobrasiliensis - NOCPSEU</t>
  </si>
  <si>
    <t xml:space="preserve">NOCSIEN </t>
  </si>
  <si>
    <t>Nocardia sienata - NOCSIEN</t>
  </si>
  <si>
    <t>Nocardia - NOCSP</t>
  </si>
  <si>
    <t xml:space="preserve">NOCTEST </t>
  </si>
  <si>
    <t>Nocardia testacea - NOCTEST</t>
  </si>
  <si>
    <t xml:space="preserve">NOCTRAN </t>
  </si>
  <si>
    <t>Nocardia transvalensis - NOCTRAN</t>
  </si>
  <si>
    <t xml:space="preserve">NOCVETE </t>
  </si>
  <si>
    <t>Nocardia veterana - NOCVETE</t>
  </si>
  <si>
    <t xml:space="preserve">NOCYAMA </t>
  </si>
  <si>
    <t>Nocardia yamanashiensis - NOCYAMA</t>
  </si>
  <si>
    <t>Neisseria - NS</t>
  </si>
  <si>
    <t xml:space="preserve">OBESPROT </t>
  </si>
  <si>
    <t>Obesumbacterium proteus - OBESPROT</t>
  </si>
  <si>
    <t>Obesumbacterium - OBPSU</t>
  </si>
  <si>
    <t xml:space="preserve">OCHAN*1 </t>
  </si>
  <si>
    <t>CDC group Vd-1 - OCHAN</t>
  </si>
  <si>
    <t xml:space="preserve">OCHINTE </t>
  </si>
  <si>
    <t>Ochrobactrum intermedium - OCHINTE</t>
  </si>
  <si>
    <t xml:space="preserve">OCHRCONS </t>
  </si>
  <si>
    <t>Ochroconis constricta - OCHRCONS</t>
  </si>
  <si>
    <t xml:space="preserve">OCHRCONS*1 </t>
  </si>
  <si>
    <t>Dactylaria constricta - OCHRCONS</t>
  </si>
  <si>
    <t xml:space="preserve">OCHRCONS*2 </t>
  </si>
  <si>
    <t>Scolecobasidium constrictum - OCHRCONS</t>
  </si>
  <si>
    <t xml:space="preserve">OCHRGALL </t>
  </si>
  <si>
    <t>Ochroconis gallopava - OCHRGALL</t>
  </si>
  <si>
    <t xml:space="preserve">OCHRGALL*1 </t>
  </si>
  <si>
    <t>Ochroconis gallopavum - OCHRGALL</t>
  </si>
  <si>
    <t xml:space="preserve">OCHRGALL*2 </t>
  </si>
  <si>
    <t>Dactylaria constricta var gallopava - OCHRGALL</t>
  </si>
  <si>
    <t xml:space="preserve">OCHRSP </t>
  </si>
  <si>
    <t>Ochroconis - OCHRSP</t>
  </si>
  <si>
    <t>Ochrobactrum - OCHSP</t>
  </si>
  <si>
    <t>Oerskovia - OERSP</t>
  </si>
  <si>
    <t xml:space="preserve">OGATPOLY </t>
  </si>
  <si>
    <t>Ogataea polymorpha - OGATPOLY</t>
  </si>
  <si>
    <t xml:space="preserve">OGATPOLY*1 </t>
  </si>
  <si>
    <t>Hansenula polymorpha - OGATPOLY</t>
  </si>
  <si>
    <t xml:space="preserve">OGATSP </t>
  </si>
  <si>
    <t>Ogataea - OGATSP</t>
  </si>
  <si>
    <t>Oligella - OLISP</t>
  </si>
  <si>
    <t xml:space="preserve">OLIUR*2 </t>
  </si>
  <si>
    <t>Oligella urealytica - OLIUR</t>
  </si>
  <si>
    <t xml:space="preserve">OLIUR*3 </t>
  </si>
  <si>
    <t>CDC group IVe - OLIUR</t>
  </si>
  <si>
    <t xml:space="preserve">OLIUT*2 </t>
  </si>
  <si>
    <t>CDC group M-4 - OLIUT</t>
  </si>
  <si>
    <t>Orientia - ORISP</t>
  </si>
  <si>
    <t xml:space="preserve">ORTHO </t>
  </si>
  <si>
    <t>Family Orthomyxoviridae - ORTHO</t>
  </si>
  <si>
    <t xml:space="preserve">ORTHO*1 </t>
  </si>
  <si>
    <t>Myxovirus - ORTHO</t>
  </si>
  <si>
    <t xml:space="preserve">ORTHO*2 </t>
  </si>
  <si>
    <t>Orthomyxovirus group - ORTHO</t>
  </si>
  <si>
    <t xml:space="preserve">ORTHO*3 </t>
  </si>
  <si>
    <t>Influenzavirus group - ORTHO</t>
  </si>
  <si>
    <t xml:space="preserve">PA*1 </t>
  </si>
  <si>
    <t>Pseudomonas pyocyaneus - PA</t>
  </si>
  <si>
    <t xml:space="preserve">PA*2 </t>
  </si>
  <si>
    <t>multidrug resistant Pseudomonas aeruginosa - PA</t>
  </si>
  <si>
    <t xml:space="preserve">PAECJAVA </t>
  </si>
  <si>
    <t>Paecilomyces javanicus - PAECJAVA</t>
  </si>
  <si>
    <t xml:space="preserve">PAECLILA </t>
  </si>
  <si>
    <t>Paecilomyces lilacinus - PAECLILA</t>
  </si>
  <si>
    <t xml:space="preserve">PAECLILA*1 </t>
  </si>
  <si>
    <t>Penicillium lilacinum - PAECLILA</t>
  </si>
  <si>
    <t xml:space="preserve">PAECMARQ </t>
  </si>
  <si>
    <t>Paecilomyces marquandii - PAECMARQ</t>
  </si>
  <si>
    <t xml:space="preserve">PAECSP </t>
  </si>
  <si>
    <t>Paecilomyces - PAECSP</t>
  </si>
  <si>
    <t xml:space="preserve">PAECVARI </t>
  </si>
  <si>
    <t>Paecilomyces variotii - PAECVARI</t>
  </si>
  <si>
    <t xml:space="preserve">PAELARV </t>
  </si>
  <si>
    <t>Paenibacillus larvae - PAELARV</t>
  </si>
  <si>
    <t xml:space="preserve">PAELARV*1 </t>
  </si>
  <si>
    <t>Bacillus larvae - PAELARV</t>
  </si>
  <si>
    <t xml:space="preserve">PAELARV*2 </t>
  </si>
  <si>
    <t>Paenibacillus larvae larvae - PAELARV</t>
  </si>
  <si>
    <t xml:space="preserve">PAELENT </t>
  </si>
  <si>
    <t>Paenibacillus lentimorbus - PAELENT</t>
  </si>
  <si>
    <t xml:space="preserve">PAELENT*1 </t>
  </si>
  <si>
    <t>Bacillus lentimorbus - PAELENT</t>
  </si>
  <si>
    <t xml:space="preserve">PAEMAC*2 </t>
  </si>
  <si>
    <t>Bacillus macerans - PAEMAC</t>
  </si>
  <si>
    <t xml:space="preserve">PAEPOL*2 </t>
  </si>
  <si>
    <t>Bacillus polymyxa - PAEPOL</t>
  </si>
  <si>
    <t xml:space="preserve">PAEPOPI </t>
  </si>
  <si>
    <t>Paenibacillus popilliae - PAEPOPI</t>
  </si>
  <si>
    <t xml:space="preserve">PAEPOPI*1 </t>
  </si>
  <si>
    <t>Bacillus popilliae - PAEPOPI</t>
  </si>
  <si>
    <t>Paenibacillus - PAESP</t>
  </si>
  <si>
    <t xml:space="preserve">PAETHIA </t>
  </si>
  <si>
    <t>Paenibacillus thiaminolyticus - PAETHIA</t>
  </si>
  <si>
    <t xml:space="preserve">PAETHIA*1 </t>
  </si>
  <si>
    <t>Bacillus thiaminolyticus - PAETHIA</t>
  </si>
  <si>
    <t xml:space="preserve">PAEURIN </t>
  </si>
  <si>
    <t>Paenibacillus urinalis - PAEURIN</t>
  </si>
  <si>
    <t xml:space="preserve">PAEVALI </t>
  </si>
  <si>
    <t>Paenibacillus validus - PAEVALI</t>
  </si>
  <si>
    <t xml:space="preserve">PAEVALI*1 </t>
  </si>
  <si>
    <t>Paenibacillus gordonae - PAEVALI</t>
  </si>
  <si>
    <t xml:space="preserve">PAEVALI*2 </t>
  </si>
  <si>
    <t>Bacillus validus - PAEVALI</t>
  </si>
  <si>
    <t xml:space="preserve">PANAG*2 </t>
  </si>
  <si>
    <t>Enterobacter agglomerans - PANAG</t>
  </si>
  <si>
    <t xml:space="preserve">PANAG*3 </t>
  </si>
  <si>
    <t>Erwinia herbicola-Enterobacter agglomerans group - PANAG</t>
  </si>
  <si>
    <t xml:space="preserve">PANANAN </t>
  </si>
  <si>
    <t>Pantoea ananatis - PANANAN</t>
  </si>
  <si>
    <t xml:space="preserve">PANANAN*1 </t>
  </si>
  <si>
    <t>Erwinia ananas - PANANAN</t>
  </si>
  <si>
    <t xml:space="preserve">PANANAN*2 </t>
  </si>
  <si>
    <t>Erwinia uredovora - PANANAN</t>
  </si>
  <si>
    <t xml:space="preserve">PANANAN*3 </t>
  </si>
  <si>
    <t>Pantoea ananas - PANANAN</t>
  </si>
  <si>
    <t xml:space="preserve">PANDAPIS </t>
  </si>
  <si>
    <t>Pandoraea apista - PANDAPIS</t>
  </si>
  <si>
    <t xml:space="preserve">PANDNORI </t>
  </si>
  <si>
    <t>Pandoraea norimbergensis - PANDNORI</t>
  </si>
  <si>
    <t xml:space="preserve">PANDPNOM </t>
  </si>
  <si>
    <t>Pandoraea pnomenusa - PANDPNOM</t>
  </si>
  <si>
    <t xml:space="preserve">PANDPULM </t>
  </si>
  <si>
    <t>Pandoraea pulmonicola - PANDPULM</t>
  </si>
  <si>
    <t xml:space="preserve">PANDSP </t>
  </si>
  <si>
    <t>Pandoraea - PANDSP</t>
  </si>
  <si>
    <t xml:space="preserve">PANDSPUT </t>
  </si>
  <si>
    <t>Pandoraea sputorum - PANDSPUT</t>
  </si>
  <si>
    <t>Pantoea - PANOT</t>
  </si>
  <si>
    <t>Human papillomavirus - PAPHW</t>
  </si>
  <si>
    <t xml:space="preserve">PAPHW*1 </t>
  </si>
  <si>
    <t>Wart virus - PAPHW</t>
  </si>
  <si>
    <t xml:space="preserve">PARADENT </t>
  </si>
  <si>
    <t>Parascardovia denticolens - PARADENT</t>
  </si>
  <si>
    <t xml:space="preserve">PARAINFL </t>
  </si>
  <si>
    <t>Human parainfluenza viruses - PARAINFL</t>
  </si>
  <si>
    <t xml:space="preserve">PARAMYXO </t>
  </si>
  <si>
    <t>Paramyxoviridae - PARAMYXO</t>
  </si>
  <si>
    <t>Parasite - PARASITE</t>
  </si>
  <si>
    <t xml:space="preserve">PARASP </t>
  </si>
  <si>
    <t>Parabacteroides - PARASP</t>
  </si>
  <si>
    <t xml:space="preserve">PARASSP </t>
  </si>
  <si>
    <t>Parascardovia - PARASSP</t>
  </si>
  <si>
    <t>Paracoccus - PARSP</t>
  </si>
  <si>
    <t>Parvovirus - PARTU</t>
  </si>
  <si>
    <t xml:space="preserve">PARVMICR </t>
  </si>
  <si>
    <t>Parvimonas micra - PARVMICR</t>
  </si>
  <si>
    <t xml:space="preserve">PARVOB19 </t>
  </si>
  <si>
    <t>B19 virus - PARVOB19</t>
  </si>
  <si>
    <t xml:space="preserve">PARVOB19*1 </t>
  </si>
  <si>
    <t>Human parvovirus B19 - PARVOB19</t>
  </si>
  <si>
    <t xml:space="preserve">PARVOB19*2 </t>
  </si>
  <si>
    <t>Fifth disease virus - PARVOB19</t>
  </si>
  <si>
    <t xml:space="preserve">PARVOB19*3 </t>
  </si>
  <si>
    <t>Erythrovirus B19 - PARVOB19</t>
  </si>
  <si>
    <t xml:space="preserve">PARVOB19*4 </t>
  </si>
  <si>
    <t>Erythema infectiosum virus - PARVOB19</t>
  </si>
  <si>
    <t xml:space="preserve">PARVSP </t>
  </si>
  <si>
    <t>Parvimonas - PARVSP</t>
  </si>
  <si>
    <t xml:space="preserve">PARYEE*1 </t>
  </si>
  <si>
    <t>CDC Group EO-2 - PARYEE</t>
  </si>
  <si>
    <t xml:space="preserve">PASBE*1 </t>
  </si>
  <si>
    <t>Pasteurella bettii - PASBE</t>
  </si>
  <si>
    <t xml:space="preserve">PASCA*1 </t>
  </si>
  <si>
    <t>Pasteurella multocida biotype 6 - PASCA</t>
  </si>
  <si>
    <t xml:space="preserve">PASCABA </t>
  </si>
  <si>
    <t>Pasteurella caballi - PASCABA</t>
  </si>
  <si>
    <t>Avibacterium gallinarum - PASGA</t>
  </si>
  <si>
    <t xml:space="preserve">PASGA*1 </t>
  </si>
  <si>
    <t>Mannheimia haemolytica - PASHE</t>
  </si>
  <si>
    <t xml:space="preserve">PASHE*1 </t>
  </si>
  <si>
    <t>Pasteurella multocida  gallicida - PASMG</t>
  </si>
  <si>
    <t>Pasteurella multocida  multocida - PASMM</t>
  </si>
  <si>
    <t>Pasteurella multocida  septica - PASMS</t>
  </si>
  <si>
    <t>Pasteurella multocida - PASMU</t>
  </si>
  <si>
    <t>Pasteurella - PASSP</t>
  </si>
  <si>
    <t xml:space="preserve">PASSTOM </t>
  </si>
  <si>
    <t>Pasteurella stomatis - PASSTOM</t>
  </si>
  <si>
    <t>Pectobacterium - PECSP</t>
  </si>
  <si>
    <t>Pediococcus acidilactici - PEDAC</t>
  </si>
  <si>
    <t xml:space="preserve">PEDOHEPA </t>
  </si>
  <si>
    <t>Pedobacter heparinus - PEDOHEPA</t>
  </si>
  <si>
    <t xml:space="preserve">PEDOHEPA*1 </t>
  </si>
  <si>
    <t>Sphingobacterium heparinum - PEDOHEPA</t>
  </si>
  <si>
    <t xml:space="preserve">PEDOHEPA*2 </t>
  </si>
  <si>
    <t>Flavobacterium heparinum - PEDOHEPA</t>
  </si>
  <si>
    <t xml:space="preserve">PEDOHEPA*3 </t>
  </si>
  <si>
    <t>Cytophaga heparina - PEDOHEPA</t>
  </si>
  <si>
    <t xml:space="preserve">PEDOPISC </t>
  </si>
  <si>
    <t>Pedobacter piscium - PEDOPISC</t>
  </si>
  <si>
    <t xml:space="preserve">PEDOPISC*1 </t>
  </si>
  <si>
    <t>Sphingobacterium piscium - PEDOPISC</t>
  </si>
  <si>
    <t xml:space="preserve">PEDOSP </t>
  </si>
  <si>
    <t>Pedobacter - PEDOSP</t>
  </si>
  <si>
    <t>Pediococcus - PEDSP</t>
  </si>
  <si>
    <t>Penicillium - PENIC</t>
  </si>
  <si>
    <t xml:space="preserve">PENICHRY </t>
  </si>
  <si>
    <t>Penicillium chrysogenum - PENICHRY</t>
  </si>
  <si>
    <t xml:space="preserve">PENICITR </t>
  </si>
  <si>
    <t>Penicillium citrinum - PENICITR</t>
  </si>
  <si>
    <t xml:space="preserve">PENICOMM </t>
  </si>
  <si>
    <t>Penicillium commune - PENICOMM</t>
  </si>
  <si>
    <t xml:space="preserve">PENIDECU </t>
  </si>
  <si>
    <t>Penicillium decumbens - PENIDECU</t>
  </si>
  <si>
    <t xml:space="preserve">PENIEXPA </t>
  </si>
  <si>
    <t>Penicillium expansum - PENIEXPA</t>
  </si>
  <si>
    <t xml:space="preserve">PENIGRIS </t>
  </si>
  <si>
    <t>Penicillium griseofulvum - PENIGRIS</t>
  </si>
  <si>
    <t xml:space="preserve">PENIGRIS*1 </t>
  </si>
  <si>
    <t>Penicillium patulum - PENIGRIS</t>
  </si>
  <si>
    <t xml:space="preserve">PENIMARN </t>
  </si>
  <si>
    <t>Penicillium marneffei - PENIMARN</t>
  </si>
  <si>
    <t xml:space="preserve">PENIPUBE </t>
  </si>
  <si>
    <t>Penicillium puberulum - PENIPUBE</t>
  </si>
  <si>
    <t xml:space="preserve">PENIPURP </t>
  </si>
  <si>
    <t>Penicillium purpurogenum - PENIPURP</t>
  </si>
  <si>
    <t xml:space="preserve">PENIPURP*1 </t>
  </si>
  <si>
    <t>Penicillium rubrum - PENIPURP</t>
  </si>
  <si>
    <t xml:space="preserve">PENISPIN </t>
  </si>
  <si>
    <t>Penicillium spinulosum - PENISPIN</t>
  </si>
  <si>
    <t xml:space="preserve">PENIVERR </t>
  </si>
  <si>
    <t>Penicillium verruculosum - PENIVERR</t>
  </si>
  <si>
    <t xml:space="preserve">PENIVIRI </t>
  </si>
  <si>
    <t>Penicillium viridicatum - PENIVIRI</t>
  </si>
  <si>
    <t xml:space="preserve">PEPNI*1 </t>
  </si>
  <si>
    <t>Micrococcus niger - PEPNI</t>
  </si>
  <si>
    <t xml:space="preserve">PEPTASAC </t>
  </si>
  <si>
    <t>Peptoniphilus asaccharolyticus - PEPTASAC</t>
  </si>
  <si>
    <t xml:space="preserve">PEPTHARE </t>
  </si>
  <si>
    <t>Peptoniphilus harei - PEPTHARE</t>
  </si>
  <si>
    <t xml:space="preserve">PEPTIVOR </t>
  </si>
  <si>
    <t>Peptoniphilus ivorii - PEPTIVOR</t>
  </si>
  <si>
    <t xml:space="preserve">PEPTLACR </t>
  </si>
  <si>
    <t>Peptoniphilus lacrimalis - PEPTLACR</t>
  </si>
  <si>
    <t xml:space="preserve">PEPTSP </t>
  </si>
  <si>
    <t>Peptoniphilus - PEPTSP</t>
  </si>
  <si>
    <t>Human parainfluenza viruses - PFLU</t>
  </si>
  <si>
    <t xml:space="preserve">PHAEOSP </t>
  </si>
  <si>
    <t>Phaeoannellomyces - PHAEOSP</t>
  </si>
  <si>
    <t xml:space="preserve">PHAEPARA </t>
  </si>
  <si>
    <t>Phaeoacremonium parasiticum - PHAEPARA</t>
  </si>
  <si>
    <t xml:space="preserve">PHAESP </t>
  </si>
  <si>
    <t>Phaeoacremonium - PHAESP</t>
  </si>
  <si>
    <t>Phaeococcomyces - PHASP</t>
  </si>
  <si>
    <t xml:space="preserve">PHIAAMER </t>
  </si>
  <si>
    <t>Phialophora americana - PHIAAMER</t>
  </si>
  <si>
    <t xml:space="preserve">PHIACURV </t>
  </si>
  <si>
    <t>Phialemonium curvatum - PHIACURV</t>
  </si>
  <si>
    <t xml:space="preserve">PHIADIMO </t>
  </si>
  <si>
    <t>Phialemonium dimorphosporum - PHIADIMO</t>
  </si>
  <si>
    <t xml:space="preserve">PHIAEURO </t>
  </si>
  <si>
    <t>Phialophora europaea - PHIAEURO</t>
  </si>
  <si>
    <t>Phialophora - PHIAL</t>
  </si>
  <si>
    <t xml:space="preserve">PHIAOBOV </t>
  </si>
  <si>
    <t>Phialemonium obovatum - PHIAOBOV</t>
  </si>
  <si>
    <t xml:space="preserve">PHIASP </t>
  </si>
  <si>
    <t>Phialemonium - PHIASP</t>
  </si>
  <si>
    <t xml:space="preserve">PHIAVERR </t>
  </si>
  <si>
    <t>Phialophora verrucosa - PHIAVERR</t>
  </si>
  <si>
    <t>Photobacterium damselae damselae - PHODAM</t>
  </si>
  <si>
    <t xml:space="preserve">PHODAM*3 </t>
  </si>
  <si>
    <t>CDC group EF5 - PHODAM</t>
  </si>
  <si>
    <t>Phoma - PHOMA</t>
  </si>
  <si>
    <t>Photobacterium - PHOSP</t>
  </si>
  <si>
    <t xml:space="preserve">PHOTASYM </t>
  </si>
  <si>
    <t>Photorhabdus asymbiotica - PHOTASYM</t>
  </si>
  <si>
    <t xml:space="preserve">PHOTSP </t>
  </si>
  <si>
    <t>Photorhabdus - PHOTSP</t>
  </si>
  <si>
    <t xml:space="preserve">PHOTTEMP </t>
  </si>
  <si>
    <t>Photorhabdus temperata - PHOTTEMP</t>
  </si>
  <si>
    <t xml:space="preserve">PICANGU </t>
  </si>
  <si>
    <t>Pichia angusta - PICANGU</t>
  </si>
  <si>
    <t xml:space="preserve">PICANGU*1 </t>
  </si>
  <si>
    <t>Ogataea angusta - PICANGU</t>
  </si>
  <si>
    <t xml:space="preserve">PICANGU*2 </t>
  </si>
  <si>
    <t>Hansenula angusta - PICANGU</t>
  </si>
  <si>
    <t xml:space="preserve">PICGUIL </t>
  </si>
  <si>
    <t>Pichia guilliermondii - PICGUIL</t>
  </si>
  <si>
    <t>Pichia - PICSP</t>
  </si>
  <si>
    <t>Picornavirus - PICTU</t>
  </si>
  <si>
    <t xml:space="preserve">PIEDHORT </t>
  </si>
  <si>
    <t>Piedraia hortae - PIEDHORT</t>
  </si>
  <si>
    <t>Piedraia - PIEDR</t>
  </si>
  <si>
    <t xml:space="preserve">PITHSP </t>
  </si>
  <si>
    <t>Pithomyces - PITHSP</t>
  </si>
  <si>
    <t xml:space="preserve">PLAKNOW </t>
  </si>
  <si>
    <t>Plasmodium knowlesi - PLAKNOW</t>
  </si>
  <si>
    <t>Plasmodium - PLASP</t>
  </si>
  <si>
    <t>Plesiomonas - PLESP</t>
  </si>
  <si>
    <t xml:space="preserve">PLEURICH </t>
  </si>
  <si>
    <t>Pleurostomophora richardsiae - PLEURICH</t>
  </si>
  <si>
    <t xml:space="preserve">PLEURICH*1 </t>
  </si>
  <si>
    <t>Phialophora richardsiae - PLEURICH</t>
  </si>
  <si>
    <t xml:space="preserve">PLEUSP </t>
  </si>
  <si>
    <t>Pleurostomophora - PLEUSP</t>
  </si>
  <si>
    <t xml:space="preserve">PM*1 </t>
  </si>
  <si>
    <t>multiple drug-resistant Proteus mirabilis - PM</t>
  </si>
  <si>
    <t>Human poliovirus - POLIO</t>
  </si>
  <si>
    <t xml:space="preserve">POLYOMA </t>
  </si>
  <si>
    <t>Polyomavirus - POLYOMA</t>
  </si>
  <si>
    <t>Porphyromonas asaccharolyticus - PORAS</t>
  </si>
  <si>
    <t xml:space="preserve">PORAS*1 </t>
  </si>
  <si>
    <t>Bacteroides melaninogenicus asaccharolyticus - PORAS</t>
  </si>
  <si>
    <t xml:space="preserve">PORCANG </t>
  </si>
  <si>
    <t>Porphyromonas cangingivalis - PORCANG</t>
  </si>
  <si>
    <t xml:space="preserve">PORCANO </t>
  </si>
  <si>
    <t>Porphyromonas canoris - PORCANO</t>
  </si>
  <si>
    <t xml:space="preserve">PORCANS </t>
  </si>
  <si>
    <t>Porphyromonas cansulci - PORCANS</t>
  </si>
  <si>
    <t xml:space="preserve">PORCATO </t>
  </si>
  <si>
    <t>Porphyromonas catoniae - PORCATO</t>
  </si>
  <si>
    <t xml:space="preserve">PORCIRC </t>
  </si>
  <si>
    <t>Porphyromonas circumentaria - PORCIRC</t>
  </si>
  <si>
    <t xml:space="preserve">PORCIRC*1 </t>
  </si>
  <si>
    <t>Porphyromonas circumdentaria - PORCIRC</t>
  </si>
  <si>
    <t xml:space="preserve">PORCREV </t>
  </si>
  <si>
    <t>Porphyromonas crevioricanis - PORCREV</t>
  </si>
  <si>
    <t xml:space="preserve">POREN*1 </t>
  </si>
  <si>
    <t>Bacteroides endodontalis - POREN</t>
  </si>
  <si>
    <t xml:space="preserve">PORGING </t>
  </si>
  <si>
    <t>Porphyromonas gingivicanis - PORGING</t>
  </si>
  <si>
    <t xml:space="preserve">PORGULA </t>
  </si>
  <si>
    <t>Porphyromonas gulae - PORGULA</t>
  </si>
  <si>
    <t>Porphyromonas macacae - PORSA</t>
  </si>
  <si>
    <t xml:space="preserve">PORSA*3 </t>
  </si>
  <si>
    <t xml:space="preserve">PORSOME </t>
  </si>
  <si>
    <t>Porphyromonas somerae - PORSOME</t>
  </si>
  <si>
    <t>Porphyromonas - PORSP</t>
  </si>
  <si>
    <t xml:space="preserve">POXOR*3 </t>
  </si>
  <si>
    <t>Contagious ecthyma virus - POXOR</t>
  </si>
  <si>
    <t>Poxviridae - POXTU</t>
  </si>
  <si>
    <t>Variola virus - POXVR</t>
  </si>
  <si>
    <t>Anaerococcus hydrogenalis - PPSHY</t>
  </si>
  <si>
    <t xml:space="preserve">PPSHY*1 </t>
  </si>
  <si>
    <t xml:space="preserve">PPSMI*3 </t>
  </si>
  <si>
    <t>Micromonas micros - PPSMI</t>
  </si>
  <si>
    <t xml:space="preserve">PPSMI*4 </t>
  </si>
  <si>
    <t>Streptococcus anaerobius micros - PPSMI</t>
  </si>
  <si>
    <t>Pragia - PRASP</t>
  </si>
  <si>
    <t xml:space="preserve">PREENOE </t>
  </si>
  <si>
    <t>Prevotella enoeca - PREENOE</t>
  </si>
  <si>
    <t>Bacteroides melaninogenicus  intermedius - PREIN</t>
  </si>
  <si>
    <t xml:space="preserve">PREMARS </t>
  </si>
  <si>
    <t>Prevotella marshii - PREMARS</t>
  </si>
  <si>
    <t xml:space="preserve">PREMULT </t>
  </si>
  <si>
    <t>Prevotella multiformis - PREMULT</t>
  </si>
  <si>
    <t xml:space="preserve">PREMULTI </t>
  </si>
  <si>
    <t>Prevotella multisaccharivorax - PREMULTI</t>
  </si>
  <si>
    <t xml:space="preserve">PREORAL </t>
  </si>
  <si>
    <t>Prevotella oralis group - PREORAL</t>
  </si>
  <si>
    <t xml:space="preserve">PREPALL </t>
  </si>
  <si>
    <t>Prevotella pallens - PREPALL</t>
  </si>
  <si>
    <t xml:space="preserve">PRERU*2 </t>
  </si>
  <si>
    <t>Bacteroides ruminicola brevis - PRERU</t>
  </si>
  <si>
    <t xml:space="preserve">PRERU*3 </t>
  </si>
  <si>
    <t>Prevotella ruminicola ruminicola - PRERU</t>
  </si>
  <si>
    <t xml:space="preserve">PRESALI </t>
  </si>
  <si>
    <t>Prevotella salivae - PRESALI</t>
  </si>
  <si>
    <t xml:space="preserve">PRESHAH </t>
  </si>
  <si>
    <t>Prevotella shahii - PRESHAH</t>
  </si>
  <si>
    <t>Prevotella - PRESP</t>
  </si>
  <si>
    <t xml:space="preserve">PRETANN </t>
  </si>
  <si>
    <t>Prevotella tannerae - PRETANN</t>
  </si>
  <si>
    <t>Bacteroides zoogleoformans - PREZO</t>
  </si>
  <si>
    <t xml:space="preserve">PREZO*1 </t>
  </si>
  <si>
    <t xml:space="preserve">PROPISP </t>
  </si>
  <si>
    <t>Propioniferax - PROPISP</t>
  </si>
  <si>
    <t xml:space="preserve">PROPLYMP </t>
  </si>
  <si>
    <t>Propionimicrobium lymphophilum - PROPLYMP</t>
  </si>
  <si>
    <t xml:space="preserve">PROPSP </t>
  </si>
  <si>
    <t>Propionimicrobium - PROPSP</t>
  </si>
  <si>
    <t xml:space="preserve">PROTHAUS </t>
  </si>
  <si>
    <t>Proteus hauseri - PROTHAUS</t>
  </si>
  <si>
    <t xml:space="preserve">PROTHAUS*1 </t>
  </si>
  <si>
    <t>Proteus vulgaris biogroup 3 - PROTHAUS</t>
  </si>
  <si>
    <t>Prototheca - PROTO</t>
  </si>
  <si>
    <t xml:space="preserve">PROTOZOAN </t>
  </si>
  <si>
    <t>Protozoan - PROTOZOAN</t>
  </si>
  <si>
    <t xml:space="preserve">PRPA*3 </t>
  </si>
  <si>
    <t>Propionibacterium acidi-propionici - PRPA</t>
  </si>
  <si>
    <t>Propionibacterium freudenreichii fredenreichii - PRPFF</t>
  </si>
  <si>
    <t xml:space="preserve">PRPFF*1 </t>
  </si>
  <si>
    <t>Propionibacterium freudenreichii freudenreichii - PRPFF</t>
  </si>
  <si>
    <t>Propionibacterium freudenreichii shermanii - PRPFS</t>
  </si>
  <si>
    <t>Propionibacterium - PRPG</t>
  </si>
  <si>
    <t xml:space="preserve">PRS*1 </t>
  </si>
  <si>
    <t>Proteus inconstans, subgroup B - PRS</t>
  </si>
  <si>
    <t>Providencia - PRU</t>
  </si>
  <si>
    <t xml:space="preserve">PRVAL*1 </t>
  </si>
  <si>
    <t>Proteus inconstans, subgroup A - PRVAL</t>
  </si>
  <si>
    <t xml:space="preserve">PRVHE*1 </t>
  </si>
  <si>
    <t>Providencia haimbachae - PRVHE</t>
  </si>
  <si>
    <t>Pseudallescheria - PSASP</t>
  </si>
  <si>
    <t xml:space="preserve">PSEBOY*3 </t>
  </si>
  <si>
    <t>Pseudoallescheria boydii - PSEBOY</t>
  </si>
  <si>
    <t xml:space="preserve">PSEBOY*4 </t>
  </si>
  <si>
    <t>Petriellidum boydii - PSEBOY</t>
  </si>
  <si>
    <t xml:space="preserve">PSEBOY*5 </t>
  </si>
  <si>
    <t>Acladium castellani - PSEBOY</t>
  </si>
  <si>
    <t xml:space="preserve">PSEFCAPI </t>
  </si>
  <si>
    <t>Pseudoflavonifractor capillosus - PSEFCAPI</t>
  </si>
  <si>
    <t xml:space="preserve">PSEFCAPI*1 </t>
  </si>
  <si>
    <t>Bacteroides capillosus - PSEFCAPI</t>
  </si>
  <si>
    <t xml:space="preserve">PSEFSP </t>
  </si>
  <si>
    <t>Pseudoflavonifractor - PSEFSP</t>
  </si>
  <si>
    <t>Pseudomonas, group VA-1 - PSEG1</t>
  </si>
  <si>
    <t xml:space="preserve">PSEG1*1 </t>
  </si>
  <si>
    <t>Pseudomonas denitrificans - PSEG1</t>
  </si>
  <si>
    <t xml:space="preserve">PSEMARG </t>
  </si>
  <si>
    <t>Pseudomonas marginalis - PSEMARG</t>
  </si>
  <si>
    <t xml:space="preserve">PSEMEN*1 </t>
  </si>
  <si>
    <t>CDC group Vb-2 - PSEMEN</t>
  </si>
  <si>
    <t xml:space="preserve">PSEMONT </t>
  </si>
  <si>
    <t>Pseudomonas monteilii - PSEMONT</t>
  </si>
  <si>
    <t xml:space="preserve">PSEMOSS </t>
  </si>
  <si>
    <t>Pseudomonas mosselii - PSEMOSS</t>
  </si>
  <si>
    <t>Pseudomonas  pertucinogena - PSEPE</t>
  </si>
  <si>
    <t xml:space="preserve">PSEPE*1 </t>
  </si>
  <si>
    <t>Bordetella pertussis rough phase IV - PSEPE</t>
  </si>
  <si>
    <t xml:space="preserve">PSEPS*1 </t>
  </si>
  <si>
    <t>Pseudomonas alcaligenes biotype B - PSEPS</t>
  </si>
  <si>
    <t xml:space="preserve">PSEUAPHI </t>
  </si>
  <si>
    <t>Pseudozyma aphidids - PSEUAPHI</t>
  </si>
  <si>
    <t xml:space="preserve">PSEUDSP </t>
  </si>
  <si>
    <t>Pseudozyma - PSEUDSP</t>
  </si>
  <si>
    <t>Pseudoramibacter - PSEUSP</t>
  </si>
  <si>
    <t xml:space="preserve">PSEVERO </t>
  </si>
  <si>
    <t>Pseudomonas veronii - PSEVERO</t>
  </si>
  <si>
    <t>Pseudomonas - PSP</t>
  </si>
  <si>
    <t>Peptostreptococcus - PSS</t>
  </si>
  <si>
    <t xml:space="preserve">PST*2 </t>
  </si>
  <si>
    <t>Pseudomonas perfectomarinus - PST</t>
  </si>
  <si>
    <t xml:space="preserve">PST*3 </t>
  </si>
  <si>
    <t>Pseudomonas chloritidismutans - PST</t>
  </si>
  <si>
    <t xml:space="preserve">PST*4 </t>
  </si>
  <si>
    <t>CDC group Vb-1 - PST</t>
  </si>
  <si>
    <t>Peptococcus - PSU</t>
  </si>
  <si>
    <t>Psychrobacter - PSYCH</t>
  </si>
  <si>
    <t xml:space="preserve">PSYIM*1 </t>
  </si>
  <si>
    <t>Micrococcus cryophilus - PSYIM</t>
  </si>
  <si>
    <t xml:space="preserve">PSYPHEN </t>
  </si>
  <si>
    <t>Psychrobacter phenylpyruvicus - PSYPHEN</t>
  </si>
  <si>
    <t xml:space="preserve">PSYPHEN*1 </t>
  </si>
  <si>
    <t>Moraxella phenylpyruvica - PSYPHEN</t>
  </si>
  <si>
    <t xml:space="preserve">PSYPHEN*2 </t>
  </si>
  <si>
    <t>Moraxella polymorpha - PSYPHEN</t>
  </si>
  <si>
    <t>Proteus - PTS</t>
  </si>
  <si>
    <t>Pyrenochaeta - PYREN</t>
  </si>
  <si>
    <t xml:space="preserve">PYRENROM </t>
  </si>
  <si>
    <t>Pyrenochaeta romeroi - PYRENROM</t>
  </si>
  <si>
    <t xml:space="preserve">RAHAQ*1 </t>
  </si>
  <si>
    <t>Rahnella genomospecies 1 - RAHAQ</t>
  </si>
  <si>
    <t>Rahnella - RAHSP</t>
  </si>
  <si>
    <t xml:space="preserve">RALINSI </t>
  </si>
  <si>
    <t>Ralstonia insidiosa - RALINSI</t>
  </si>
  <si>
    <t>Ralstonia - RALSP</t>
  </si>
  <si>
    <t>Raoultella - RAOSP</t>
  </si>
  <si>
    <t>Reovirus group - REOTU</t>
  </si>
  <si>
    <t xml:space="preserve">RGM </t>
  </si>
  <si>
    <t>Rapid growing mycobacteria - RGM</t>
  </si>
  <si>
    <t>Rhabdovirus - RHATU</t>
  </si>
  <si>
    <t xml:space="preserve">RHINAQUA </t>
  </si>
  <si>
    <t>Rhinocladiella aquaspersa - RHINAQUA</t>
  </si>
  <si>
    <t xml:space="preserve">RHINAQUA*1 </t>
  </si>
  <si>
    <t>Ramichloridium cerophilum - RHINAQUA</t>
  </si>
  <si>
    <t xml:space="preserve">RHINAQUA*2 </t>
  </si>
  <si>
    <t>Acrotheca aquaspersa - RHINAQUA</t>
  </si>
  <si>
    <t xml:space="preserve">RHINATRO </t>
  </si>
  <si>
    <t>Rhinocladiella atrovirens - RHINATRO</t>
  </si>
  <si>
    <t>Rhinosporidium - RHINO</t>
  </si>
  <si>
    <t xml:space="preserve">RHINSP </t>
  </si>
  <si>
    <t>Rhinocladiella - RHINSP</t>
  </si>
  <si>
    <t xml:space="preserve">RHIRUBI </t>
  </si>
  <si>
    <t>Rhizobium rubi - RHIRUBI</t>
  </si>
  <si>
    <t xml:space="preserve">RHIVITI </t>
  </si>
  <si>
    <t>Rhizobium vitis - RHIVITI</t>
  </si>
  <si>
    <t xml:space="preserve">RHIZARRH </t>
  </si>
  <si>
    <t>Rhizopus arrhizus - RHIZARRH</t>
  </si>
  <si>
    <t xml:space="preserve">RHIZARRH*1 </t>
  </si>
  <si>
    <t>Rhizopus oryzae - RHIZARRH</t>
  </si>
  <si>
    <t xml:space="preserve">RHIZMICR </t>
  </si>
  <si>
    <t>Rhizopus microsporus - RHIZMICR</t>
  </si>
  <si>
    <t xml:space="preserve">RHIZMMIE </t>
  </si>
  <si>
    <t>Rhizomucor miehei - RHIZMMIE</t>
  </si>
  <si>
    <t xml:space="preserve">RHIZMPUS </t>
  </si>
  <si>
    <t>Rhizomucor pusillus - RHIZMPUS</t>
  </si>
  <si>
    <t xml:space="preserve">RHIZMPUS*1 </t>
  </si>
  <si>
    <t>Mucor pusillus - RHIZMPUS</t>
  </si>
  <si>
    <t xml:space="preserve">RHIZMSP </t>
  </si>
  <si>
    <t>Rhizomucor - RHIZMSP</t>
  </si>
  <si>
    <t xml:space="preserve">RHIZNIGR </t>
  </si>
  <si>
    <t>Rhizopus nigricans - RHIZNIGR</t>
  </si>
  <si>
    <t>Rhizopus - RHIZO</t>
  </si>
  <si>
    <t>Rhizobium - RHIZSP</t>
  </si>
  <si>
    <t xml:space="preserve">RHIZSTOL </t>
  </si>
  <si>
    <t>Rhizopus stolonifer - RHIZSTOL</t>
  </si>
  <si>
    <t>Rhodotorula - RHODO</t>
  </si>
  <si>
    <t xml:space="preserve">RHOEQ*2 </t>
  </si>
  <si>
    <t>Corynebacterium equi - RHOEQ</t>
  </si>
  <si>
    <t xml:space="preserve">RHOERYT </t>
  </si>
  <si>
    <t>Rhodococcus erythropolis - RHOERYT</t>
  </si>
  <si>
    <t xml:space="preserve">RHOFASC </t>
  </si>
  <si>
    <t>Rhodococcus fascians - RHOFASC</t>
  </si>
  <si>
    <t xml:space="preserve">RHOFASC*1 </t>
  </si>
  <si>
    <t>Rhodococcus luteus - RHOFASC</t>
  </si>
  <si>
    <t xml:space="preserve">RHOFASC*2 </t>
  </si>
  <si>
    <t>Corynebacterium fascians - RHOFASC</t>
  </si>
  <si>
    <t xml:space="preserve">RHOGLOB </t>
  </si>
  <si>
    <t>Rhodococcus globerulus - RHOGLOB</t>
  </si>
  <si>
    <t xml:space="preserve">RHOGORD </t>
  </si>
  <si>
    <t>Rhodococcus gordoniae - RHOGORD</t>
  </si>
  <si>
    <t xml:space="preserve">RHORHOD </t>
  </si>
  <si>
    <t>Rhodococcus rhodochrous - RHORHOD</t>
  </si>
  <si>
    <t xml:space="preserve">RHORHOD*1 </t>
  </si>
  <si>
    <t>Rhodococcus roseus - RHORHOD</t>
  </si>
  <si>
    <t>Rhodococcus - RHOSP</t>
  </si>
  <si>
    <t xml:space="preserve">RICPARK </t>
  </si>
  <si>
    <t>Rickettsia parkeri - RICPARK</t>
  </si>
  <si>
    <t>Rickettsia prowazekii - RICPR</t>
  </si>
  <si>
    <t xml:space="preserve">RICRI*1 </t>
  </si>
  <si>
    <t>Rickettsia rickettsii, spotted fever group - RICRI</t>
  </si>
  <si>
    <t xml:space="preserve">RICSIBI </t>
  </si>
  <si>
    <t>Rickettsia sibirica - RICSIBI</t>
  </si>
  <si>
    <t>Rickettsia - RICSP</t>
  </si>
  <si>
    <t xml:space="preserve">RICTY*1 </t>
  </si>
  <si>
    <t>Rickettsia mooseri - RICTY</t>
  </si>
  <si>
    <t xml:space="preserve">RIEMANAT </t>
  </si>
  <si>
    <t>Riemerella anatipestifer - RIEMANAT</t>
  </si>
  <si>
    <t xml:space="preserve">RIEMANAT*1 </t>
  </si>
  <si>
    <t>Moraxella anatipestifer - RIEMANAT</t>
  </si>
  <si>
    <t xml:space="preserve">RIEMANAT*2 </t>
  </si>
  <si>
    <t>Pasteurella anatipestifer - RIEMANAT</t>
  </si>
  <si>
    <t xml:space="preserve">RIEMSP </t>
  </si>
  <si>
    <t>Riemerella - RIEMSP</t>
  </si>
  <si>
    <t>Roseomonas - ROSE</t>
  </si>
  <si>
    <t xml:space="preserve">ROSE*1 </t>
  </si>
  <si>
    <t>Teichococcus - ROSE</t>
  </si>
  <si>
    <t xml:space="preserve">ROSECERV </t>
  </si>
  <si>
    <t>Roseomonas cervicalis - ROSECERV</t>
  </si>
  <si>
    <t xml:space="preserve">ROSEGILA </t>
  </si>
  <si>
    <t>Roseomonas gilardii - ROSEGILA</t>
  </si>
  <si>
    <t xml:space="preserve">ROSEMUCO </t>
  </si>
  <si>
    <t>Roseomonas mucosa - ROSEMUCO</t>
  </si>
  <si>
    <t>Rothia - ROTSP</t>
  </si>
  <si>
    <t>Human respiratory syncytial virus - RSV</t>
  </si>
  <si>
    <t xml:space="preserve">RSV*1 </t>
  </si>
  <si>
    <t>Respiratory syncytial virus - RSV</t>
  </si>
  <si>
    <t xml:space="preserve">RUBEL*1 </t>
  </si>
  <si>
    <t>German measles virus - RUBEL</t>
  </si>
  <si>
    <t xml:space="preserve">RUBI </t>
  </si>
  <si>
    <t>Rubivirus - RUBI</t>
  </si>
  <si>
    <t>Ruminococcus - RUMISP</t>
  </si>
  <si>
    <t xml:space="preserve">RUMMPYCN </t>
  </si>
  <si>
    <t>Rummeliibacillus pycnus - RUMMPYCN</t>
  </si>
  <si>
    <t xml:space="preserve">RUMMPYCN*1 </t>
  </si>
  <si>
    <t>Bacillus pycnus - RUMMPYCN</t>
  </si>
  <si>
    <t xml:space="preserve">RUMMSP </t>
  </si>
  <si>
    <t>Rummeliibacillus - RUMMSP</t>
  </si>
  <si>
    <t xml:space="preserve">RVF </t>
  </si>
  <si>
    <t>Rift Valley fever virus - RVF</t>
  </si>
  <si>
    <t xml:space="preserve">SA*1 </t>
  </si>
  <si>
    <t>Staphylococcus pyogenes citreus - SA</t>
  </si>
  <si>
    <t xml:space="preserve">SA*2 </t>
  </si>
  <si>
    <t>Staphylococcus pyogenes aureus - SA</t>
  </si>
  <si>
    <t xml:space="preserve">SA*3 </t>
  </si>
  <si>
    <t>Micrococcus pyogenes var. aureus - SA</t>
  </si>
  <si>
    <t xml:space="preserve">SA*4 </t>
  </si>
  <si>
    <t>Methicillin-resistant Staphylococcus aureus - SA</t>
  </si>
  <si>
    <t>Saccharomyces - SACCH</t>
  </si>
  <si>
    <t xml:space="preserve">SACCHRECT </t>
  </si>
  <si>
    <t>Saccharopolyspora rectivirgula - SACCHRECT</t>
  </si>
  <si>
    <t xml:space="preserve">SACCHSP </t>
  </si>
  <si>
    <t>Saccharopolyspora - SACCHSP</t>
  </si>
  <si>
    <t xml:space="preserve">SACCSP </t>
  </si>
  <si>
    <t>Saccharomonospora - SACCSP</t>
  </si>
  <si>
    <t xml:space="preserve">SACCVIRI </t>
  </si>
  <si>
    <t>Saccharomonospora viridis - SACCVIRI</t>
  </si>
  <si>
    <t>Salmonella, serogroup D - SAGD</t>
  </si>
  <si>
    <t>Salmonella, serogroup E - SAGE</t>
  </si>
  <si>
    <t xml:space="preserve">SAGO11 </t>
  </si>
  <si>
    <t>Salmonella group F - SAGO11</t>
  </si>
  <si>
    <t xml:space="preserve">SAKSSP </t>
  </si>
  <si>
    <t>Saksenaea - SAKSSP</t>
  </si>
  <si>
    <t xml:space="preserve">SAKSVASI </t>
  </si>
  <si>
    <t>Saksenaea vasiformis - SAKSVASI</t>
  </si>
  <si>
    <t>Salmonella enterica salamae - SAL2</t>
  </si>
  <si>
    <t>Salmonella enterica houtenae - SAL4</t>
  </si>
  <si>
    <t>Salmonella Agona - SALAG</t>
  </si>
  <si>
    <t>Salmonella enterica arizonae - SALAR</t>
  </si>
  <si>
    <t>Salmonella arizona - SALAR</t>
  </si>
  <si>
    <t xml:space="preserve">SALBONG </t>
  </si>
  <si>
    <t>Salmonella bongori - SALBONG</t>
  </si>
  <si>
    <t>Salmonella Choleraesuis - SALCS</t>
  </si>
  <si>
    <t>Salmonella enterica  diarizonae - SALDIA</t>
  </si>
  <si>
    <t xml:space="preserve">SALDIA*1 </t>
  </si>
  <si>
    <t>Salmonella diarizonae - SALDIA</t>
  </si>
  <si>
    <t>Salmonella Dublin - SALDU</t>
  </si>
  <si>
    <t>Salmonella Enteritidis - SALEN</t>
  </si>
  <si>
    <t xml:space="preserve">SALENTENT </t>
  </si>
  <si>
    <t>Salmonella enterica enterica - SALENTENT</t>
  </si>
  <si>
    <t xml:space="preserve">SALENTIND </t>
  </si>
  <si>
    <t>Salmonella enterica indica - SALENTIND</t>
  </si>
  <si>
    <t xml:space="preserve">SALENTIND*1 </t>
  </si>
  <si>
    <t>Salmonella indica - SALENTIND</t>
  </si>
  <si>
    <t xml:space="preserve">SALGALL </t>
  </si>
  <si>
    <t>Salmonella Gallinarum - SALGALL</t>
  </si>
  <si>
    <t>Salmonella Heidelberg - SALHE</t>
  </si>
  <si>
    <t>Salmonella Infantis - SALIN</t>
  </si>
  <si>
    <t>Salmonella Montevideo - SALMO</t>
  </si>
  <si>
    <t>Salmonella Newport - SALNE</t>
  </si>
  <si>
    <t>Salmonella Oranienburg - SALOR</t>
  </si>
  <si>
    <t>Salmonella Paratyphi A - SALPTA</t>
  </si>
  <si>
    <t>Salmonella Paratyphi B - SALPTB</t>
  </si>
  <si>
    <t>Salmonella Paratyphi C - SALPTC</t>
  </si>
  <si>
    <t>Salmonella  Saintpaul - SALSP</t>
  </si>
  <si>
    <t>Salmonella Typhimurium - SALTM</t>
  </si>
  <si>
    <t>Salmonella Typhi - SALTY</t>
  </si>
  <si>
    <t xml:space="preserve">SARCHOMI </t>
  </si>
  <si>
    <t>Sarcocystis hominis - SARCHOMI</t>
  </si>
  <si>
    <t xml:space="preserve">SARCISP </t>
  </si>
  <si>
    <t>Sarcina - SARCISP</t>
  </si>
  <si>
    <t xml:space="preserve">SARCIVENT </t>
  </si>
  <si>
    <t>Sarcina ventriculi - SARCIVENT</t>
  </si>
  <si>
    <t xml:space="preserve">SARCLIND </t>
  </si>
  <si>
    <t>Sarcocystis lindemanni - SARCLIND</t>
  </si>
  <si>
    <t>Sarcocystis - SARCO</t>
  </si>
  <si>
    <t>Sarcinosporon - SARCSP</t>
  </si>
  <si>
    <t xml:space="preserve">SARCSUIH </t>
  </si>
  <si>
    <t>Sarcocystis suihominis - SARCSUIH</t>
  </si>
  <si>
    <t xml:space="preserve">SARINK*2 </t>
  </si>
  <si>
    <t>Prototheca filamenta - SARINK</t>
  </si>
  <si>
    <t xml:space="preserve">SARINK*3 </t>
  </si>
  <si>
    <t>Sarcinomyces inkin - SARINK</t>
  </si>
  <si>
    <t xml:space="preserve">SARINK*4 </t>
  </si>
  <si>
    <t>Microsporum brachytomum - SARINK</t>
  </si>
  <si>
    <t xml:space="preserve">SARINK*5 </t>
  </si>
  <si>
    <t>Fissuricella filamenta - SARINK</t>
  </si>
  <si>
    <t>Salmonella - SAS</t>
  </si>
  <si>
    <t>Streptococcus, group C - SC</t>
  </si>
  <si>
    <t>Scabies mite - SCAB</t>
  </si>
  <si>
    <t xml:space="preserve">SCARINOP </t>
  </si>
  <si>
    <t>Scardovia inopinata - SCARINOP</t>
  </si>
  <si>
    <t xml:space="preserve">SCARSP </t>
  </si>
  <si>
    <t>Scardovia - SCARSP</t>
  </si>
  <si>
    <t xml:space="preserve">SCEDBOYD </t>
  </si>
  <si>
    <t>Scedosporium boydii - SCEDBOYD</t>
  </si>
  <si>
    <t xml:space="preserve">SCEDBOYD*1 </t>
  </si>
  <si>
    <t>Scedosporium apiospermum - SCEDBOYD</t>
  </si>
  <si>
    <t xml:space="preserve">SCEDBOYD*2 </t>
  </si>
  <si>
    <t>Monosporium apiospermum - SCEDBOYD</t>
  </si>
  <si>
    <t xml:space="preserve">SCEDSP </t>
  </si>
  <si>
    <t>Scedosporium - SCEDSP</t>
  </si>
  <si>
    <t xml:space="preserve">SCHICOMM </t>
  </si>
  <si>
    <t>Schizophyllum commune - SCHICOMM</t>
  </si>
  <si>
    <t xml:space="preserve">SCHISP </t>
  </si>
  <si>
    <t>Schizophyllum - SCHISP</t>
  </si>
  <si>
    <t xml:space="preserve">SCOLHUMI </t>
  </si>
  <si>
    <t>Scolecobasidium humicola - SCOLHUMI</t>
  </si>
  <si>
    <t xml:space="preserve">SCOLHUMI*1 </t>
  </si>
  <si>
    <t>Ochroconis humicola - SCOLHUMI</t>
  </si>
  <si>
    <t xml:space="preserve">SCOLSP </t>
  </si>
  <si>
    <t>Scolecobasidium - SCOLSP</t>
  </si>
  <si>
    <t xml:space="preserve">SCOPACRE </t>
  </si>
  <si>
    <t>Scopulariopsis acremonium - SCOPACRE</t>
  </si>
  <si>
    <t xml:space="preserve">SCOPBREV </t>
  </si>
  <si>
    <t>Scopulariopsis brevicaulis - SCOPBREV</t>
  </si>
  <si>
    <t xml:space="preserve">SCOPBRUM </t>
  </si>
  <si>
    <t>Scopulariopsis brumptii - SCOPBRUM</t>
  </si>
  <si>
    <t xml:space="preserve">SCOPCAND </t>
  </si>
  <si>
    <t>Scopulariopsis candida - SCOPCAND</t>
  </si>
  <si>
    <t xml:space="preserve">SCOPSP </t>
  </si>
  <si>
    <t>Scopulariopsis - SCOPSP</t>
  </si>
  <si>
    <t xml:space="preserve">SCYTDIMI </t>
  </si>
  <si>
    <t>Scytalidium dimidiatum - SCYTDIMI</t>
  </si>
  <si>
    <t xml:space="preserve">SCYTDIMI*1 </t>
  </si>
  <si>
    <t>Scytalidium synanamorph of Nattrassia mangiferae - SCYTDIMI</t>
  </si>
  <si>
    <t xml:space="preserve">SCYTDIMI*2 </t>
  </si>
  <si>
    <t>Scytalidium synanamorph of Hendersonula toruloidea - SCYTDIMI</t>
  </si>
  <si>
    <t xml:space="preserve">SCYTHYAL </t>
  </si>
  <si>
    <t>Scytalidium hyalinum - SCYTHYAL</t>
  </si>
  <si>
    <t xml:space="preserve">SCYTSP </t>
  </si>
  <si>
    <t>Scytalidium - SCYTSP</t>
  </si>
  <si>
    <t>Selenomonas - SELSP</t>
  </si>
  <si>
    <t xml:space="preserve">SEPESP </t>
  </si>
  <si>
    <t>Sepedonium - SEPESP</t>
  </si>
  <si>
    <t xml:space="preserve">SERJO*1 </t>
  </si>
  <si>
    <t>Serpula jonesii - SERJO</t>
  </si>
  <si>
    <t xml:space="preserve">SERJO*2 </t>
  </si>
  <si>
    <t>Treponema jonesii - SERJO</t>
  </si>
  <si>
    <t>Serratia marcescens, Biogroup I - SERM1</t>
  </si>
  <si>
    <t>Serratia odorifera - SEROD</t>
  </si>
  <si>
    <t>Serratia proteamaculans proteamaculans - SERPP</t>
  </si>
  <si>
    <t>Serratia proteamaculans  quinovora - SERPQ</t>
  </si>
  <si>
    <t>Serratia proteamaculans - SERPS</t>
  </si>
  <si>
    <t xml:space="preserve">SERQUIN </t>
  </si>
  <si>
    <t>Serratia quinivorans - SERQUIN</t>
  </si>
  <si>
    <t>Serpulina - SERSP</t>
  </si>
  <si>
    <t xml:space="preserve">SERUREI </t>
  </si>
  <si>
    <t>Serratia ureilytica - SERUREI</t>
  </si>
  <si>
    <t xml:space="preserve">SHEALGA </t>
  </si>
  <si>
    <t>Shewanella algae - SHEALGA</t>
  </si>
  <si>
    <t>Shewanella - SHESP</t>
  </si>
  <si>
    <t>Shigella dysenteriae - SHIGA</t>
  </si>
  <si>
    <t xml:space="preserve">SHIGA*2 </t>
  </si>
  <si>
    <t>Shigella biogroup A - SHIGA</t>
  </si>
  <si>
    <t>Shigella flexneri - SHIGB</t>
  </si>
  <si>
    <t xml:space="preserve">SHIGB*2 </t>
  </si>
  <si>
    <t>Shigella biogroup B - SHIGB</t>
  </si>
  <si>
    <t>Shigella boydii - SHIGC</t>
  </si>
  <si>
    <t xml:space="preserve">SHIGC*1 </t>
  </si>
  <si>
    <t>Shigella biogroup C - SHIGC</t>
  </si>
  <si>
    <t>Shigella sonnei - SHIGD</t>
  </si>
  <si>
    <t xml:space="preserve">SHIGD*1 </t>
  </si>
  <si>
    <t>Shigella biogroup D - SHIGD</t>
  </si>
  <si>
    <t>Shigella - SHISP</t>
  </si>
  <si>
    <t xml:space="preserve">SIMIAN </t>
  </si>
  <si>
    <t>Simian Virus 40 - SIMIAN</t>
  </si>
  <si>
    <t xml:space="preserve">SIMOMUEL </t>
  </si>
  <si>
    <t>Simonsiella muelleri - SIMOMUEL</t>
  </si>
  <si>
    <t xml:space="preserve">SIMOSP </t>
  </si>
  <si>
    <t>Simonsiella - SIMOSP</t>
  </si>
  <si>
    <t xml:space="preserve">SL*1 </t>
  </si>
  <si>
    <t>Enterobacter liquefaciens - SL</t>
  </si>
  <si>
    <t xml:space="preserve">SLACEXIG </t>
  </si>
  <si>
    <t>Slackia exigua - SLACEXIG</t>
  </si>
  <si>
    <t xml:space="preserve">SLACEXIG*1 </t>
  </si>
  <si>
    <t>Eubacterium exiguum - SLACEXIG</t>
  </si>
  <si>
    <t xml:space="preserve">SLACHELI </t>
  </si>
  <si>
    <t>Slackia heliotrinireducens - SLACHELI</t>
  </si>
  <si>
    <t xml:space="preserve">SLACSP </t>
  </si>
  <si>
    <t>Slackia - SLACSP</t>
  </si>
  <si>
    <t>Beta-hemolytic streptococcus, non-Group A, non-Group B - SNABBH</t>
  </si>
  <si>
    <t xml:space="preserve">SNEASANG </t>
  </si>
  <si>
    <t>Sneathia sanguinegens - SNEASANG</t>
  </si>
  <si>
    <t xml:space="preserve">SNEASP </t>
  </si>
  <si>
    <t>Sneathia - SNEASP</t>
  </si>
  <si>
    <t xml:space="preserve">SOLISP </t>
  </si>
  <si>
    <t>Solibacillus - SOLISP</t>
  </si>
  <si>
    <t xml:space="preserve">SP*1 </t>
  </si>
  <si>
    <t>Diplococcus pneumoniae - SP</t>
  </si>
  <si>
    <t xml:space="preserve">SP*2 </t>
  </si>
  <si>
    <t>Pneumococcus - SP</t>
  </si>
  <si>
    <t xml:space="preserve">SPHANTA </t>
  </si>
  <si>
    <t>Sphingobacterium antarcticum - SPHANTA</t>
  </si>
  <si>
    <t xml:space="preserve">SPHANTA*1 </t>
  </si>
  <si>
    <t>Sphingobacterium antarcticus - SPHANTA</t>
  </si>
  <si>
    <t xml:space="preserve">SPHFAEC </t>
  </si>
  <si>
    <t>Sphingobacterium faecium - SPHFAEC</t>
  </si>
  <si>
    <t>Flavobacterium mitzutaii - SPHMI</t>
  </si>
  <si>
    <t xml:space="preserve">SPHMI*1 </t>
  </si>
  <si>
    <t>Sphingobacterium mizutae - SPHMI</t>
  </si>
  <si>
    <t xml:space="preserve">SPHMU*3 </t>
  </si>
  <si>
    <t>CDC group IIk-2 - SPHMU</t>
  </si>
  <si>
    <t>Sphingobacterium - SPHSP</t>
  </si>
  <si>
    <t xml:space="preserve">SPHST*3 </t>
  </si>
  <si>
    <t>Sphingobacterium versatilis - SPHST</t>
  </si>
  <si>
    <t xml:space="preserve">SPHST*4 </t>
  </si>
  <si>
    <t>CDC group IIk-3 - SPHST</t>
  </si>
  <si>
    <t xml:space="preserve">SPHST*5 </t>
  </si>
  <si>
    <t>Pseudomonas, group IIK-2 - SPHST</t>
  </si>
  <si>
    <t>Sphingobacterium  thalpophilum - SPHTH</t>
  </si>
  <si>
    <t xml:space="preserve">SPIMI*2 </t>
  </si>
  <si>
    <t>Spirilla morsus minus - SPIMI</t>
  </si>
  <si>
    <t xml:space="preserve">SPIMI*3 </t>
  </si>
  <si>
    <t>Spirochaeta morsus minus - SPIMI</t>
  </si>
  <si>
    <t xml:space="preserve">SPIMI*4 </t>
  </si>
  <si>
    <t>Spirochaeta muris - SPIMI</t>
  </si>
  <si>
    <t>Spirillum - SPISP</t>
  </si>
  <si>
    <t xml:space="preserve">SPMPA*3 </t>
  </si>
  <si>
    <t>Pseudomonas paucimobilis - SPMPA</t>
  </si>
  <si>
    <t xml:space="preserve">SPMPA*4 </t>
  </si>
  <si>
    <t>CDC group IIk-1 - SPMPA</t>
  </si>
  <si>
    <t xml:space="preserve">SPMPARA </t>
  </si>
  <si>
    <t>Sphingomonas parapaucimobilis - SPMPARA</t>
  </si>
  <si>
    <t>Sphingomonas - SPMSP</t>
  </si>
  <si>
    <t xml:space="preserve">SPOCYAN </t>
  </si>
  <si>
    <t>Sporothrix cyanescens - SPOCYAN</t>
  </si>
  <si>
    <t xml:space="preserve">SPOROPRUI </t>
  </si>
  <si>
    <t>Sporotrichum pruinosum - SPOROPRUI</t>
  </si>
  <si>
    <t xml:space="preserve">SPOROSE </t>
  </si>
  <si>
    <t>Sporobolomyces roseus - SPOROSE</t>
  </si>
  <si>
    <t xml:space="preserve">SPOROSP </t>
  </si>
  <si>
    <t>Sporotrichum - SPOROSP</t>
  </si>
  <si>
    <t>Sporobolomyces - SPORSP</t>
  </si>
  <si>
    <t xml:space="preserve">SPOSC*1 </t>
  </si>
  <si>
    <t>Sporotrichum schenckii - SPOSC</t>
  </si>
  <si>
    <t xml:space="preserve">SPOSC*2 </t>
  </si>
  <si>
    <t>Sporotrichum beurmannii - SPOSC</t>
  </si>
  <si>
    <t xml:space="preserve">SPOSC*3 </t>
  </si>
  <si>
    <t>Sporotrichum schenkii - SPOSC</t>
  </si>
  <si>
    <t>Sporothrix - SPOSP</t>
  </si>
  <si>
    <t>Staphylococcus - SS</t>
  </si>
  <si>
    <t>Serratia - SSP</t>
  </si>
  <si>
    <t>Staphylococcus capitis capitis - STACC</t>
  </si>
  <si>
    <t xml:space="preserve">STACCHAR </t>
  </si>
  <si>
    <t>Stachybotrys chartarum - STACCHAR</t>
  </si>
  <si>
    <t>Staphylococcus hyicus chromogenes - STACHR</t>
  </si>
  <si>
    <t>Staphylococcus schleiferi  coagulans - STACOA</t>
  </si>
  <si>
    <t>Staphylococcus carnosus carnosus - STACRC</t>
  </si>
  <si>
    <t xml:space="preserve">STACSP </t>
  </si>
  <si>
    <t>Stachybotrys - STACSP</t>
  </si>
  <si>
    <t>Staphylococcus capitis urealyticus - STACU</t>
  </si>
  <si>
    <t>Staphylococcus carnosus utilis - STACUT</t>
  </si>
  <si>
    <t xml:space="preserve">STADELP </t>
  </si>
  <si>
    <t>Staphylococcus delphini - STADELP</t>
  </si>
  <si>
    <t>Staphylococcus equorum equorum - STAEE</t>
  </si>
  <si>
    <t>Elastase-producing strain Staphylococcus epidermidis - STAEES</t>
  </si>
  <si>
    <t>Staphylococcus equorum  linens - STAEL</t>
  </si>
  <si>
    <t>Staphylococcus haemolyticus - STAHA</t>
  </si>
  <si>
    <t xml:space="preserve">STAHA*1 </t>
  </si>
  <si>
    <t>Staphylococcus hominis  hominis - STAHOM</t>
  </si>
  <si>
    <t xml:space="preserve">STAHYI*1 </t>
  </si>
  <si>
    <t>Staphylococcus hyicus hyicus - STAHYI</t>
  </si>
  <si>
    <t>Staphylococcus sciuri  lentus - STALE</t>
  </si>
  <si>
    <t xml:space="preserve">STALUTR </t>
  </si>
  <si>
    <t>Staphylococcus lutrae - STALUTR</t>
  </si>
  <si>
    <t>Staphylococcus hominis  novobiosepticus - STANOV</t>
  </si>
  <si>
    <t xml:space="preserve">STAPETT </t>
  </si>
  <si>
    <t>Staphylococcus pettenkoferi - STAPETT</t>
  </si>
  <si>
    <t xml:space="preserve">STAPSEU </t>
  </si>
  <si>
    <t>Staphylococcus pseudintermedius - STAPSEU</t>
  </si>
  <si>
    <t>Staphylococcus saprophyticus  saprophyticus - STASAP</t>
  </si>
  <si>
    <t>Staphylococcus saprophyticus  bovis - STASB</t>
  </si>
  <si>
    <t>Staphylococcus schleiferi  schleiferi - STASCH</t>
  </si>
  <si>
    <t>Staphylococcus sciuri  carnaticus - STASCN</t>
  </si>
  <si>
    <t>Staphylococcus cohnii  cohnii - STASCO</t>
  </si>
  <si>
    <t>Staphylococcus scuiri  scuiri - STASCU</t>
  </si>
  <si>
    <t>Staphylococcus sciuri  rodentium - STASRO</t>
  </si>
  <si>
    <t>Staphylococcus succinus  casei - STASUC</t>
  </si>
  <si>
    <t>Staphylococcus cohnii urealyticus - STASUR</t>
  </si>
  <si>
    <t>Staphylococcus succinus  succinus - STASUS</t>
  </si>
  <si>
    <t xml:space="preserve">STEMA*5 </t>
  </si>
  <si>
    <t>Pseudomonas beteli - STEMA</t>
  </si>
  <si>
    <t xml:space="preserve">STEMSP </t>
  </si>
  <si>
    <t>Stemphylium - STEMSP</t>
  </si>
  <si>
    <t xml:space="preserve">STEPCIFE </t>
  </si>
  <si>
    <t>Stephanoascus ciferrii - STEPCIFE</t>
  </si>
  <si>
    <t xml:space="preserve">STEPSP </t>
  </si>
  <si>
    <t>Stephanoascus - STEPSP</t>
  </si>
  <si>
    <t>Stenotrophomonas - STESP</t>
  </si>
  <si>
    <t>Streptococcus - STR</t>
  </si>
  <si>
    <t>Beta-hemolytic Streptococcus, group A - STRABH</t>
  </si>
  <si>
    <t xml:space="preserve">STRALAC </t>
  </si>
  <si>
    <t>Streptococcus alactolyticus - STRALAC</t>
  </si>
  <si>
    <t xml:space="preserve">STRALAC*1 </t>
  </si>
  <si>
    <t>Streptococcus intestinalis - STRALAC</t>
  </si>
  <si>
    <t>Alpha non-hemolytic streptococcus - STRANH</t>
  </si>
  <si>
    <t>Small-colony-forming beta-hemolytic group A streptococci - STRBA</t>
  </si>
  <si>
    <t>Small-colony-forming beta-hemolytic group C streptococci - STRBC</t>
  </si>
  <si>
    <t>Small-colony-forming beta-hemolytic group G streptococci - STRBG</t>
  </si>
  <si>
    <t xml:space="preserve">STRBOVI </t>
  </si>
  <si>
    <t>Streptococcus bovis group - STRBOVI</t>
  </si>
  <si>
    <t>Streptobacillus - STRBS</t>
  </si>
  <si>
    <t xml:space="preserve">STRCANI </t>
  </si>
  <si>
    <t>Streptococcus canis - STRCANI</t>
  </si>
  <si>
    <t>Streptococcus constellatus constellatus - STRCC</t>
  </si>
  <si>
    <t>Streptococcus constellatus pharyngis - STRCP</t>
  </si>
  <si>
    <t>Tufted fibril group streptococcus - STRCR</t>
  </si>
  <si>
    <t xml:space="preserve">STRCR*2 </t>
  </si>
  <si>
    <t>Streptococcus crista - STRCR</t>
  </si>
  <si>
    <t>Streptococcus dysgalactiae dysgalactiae - STRDEG</t>
  </si>
  <si>
    <t xml:space="preserve">STRDENT </t>
  </si>
  <si>
    <t>Streptococcus dentisani - STRDENT</t>
  </si>
  <si>
    <t>Streptococcus dysgalactiae equisimilis - STRDEQ</t>
  </si>
  <si>
    <t>Abiotrophia defectiva - STRDF</t>
  </si>
  <si>
    <t xml:space="preserve">STRDF*1 </t>
  </si>
  <si>
    <t xml:space="preserve">STREALBU </t>
  </si>
  <si>
    <t>Streptomyces albus - STREALBU</t>
  </si>
  <si>
    <t xml:space="preserve">STREBIKI </t>
  </si>
  <si>
    <t>Streptomyces bikiniensis - STREBIKI</t>
  </si>
  <si>
    <t xml:space="preserve">STRECAND </t>
  </si>
  <si>
    <t>Streptomyces candidus - STRECAND</t>
  </si>
  <si>
    <t xml:space="preserve">STRECLAV </t>
  </si>
  <si>
    <t>Streptomyces clavuligerus - STRECLAV</t>
  </si>
  <si>
    <t xml:space="preserve">STREFILA </t>
  </si>
  <si>
    <t>Streptomyces filamentosus - STREFILA</t>
  </si>
  <si>
    <t xml:space="preserve">STREFILA*1 </t>
  </si>
  <si>
    <t>Streptomyces roseosporus - STREFILA</t>
  </si>
  <si>
    <t xml:space="preserve">STREGRIS </t>
  </si>
  <si>
    <t>Streptomyces griseus - STREGRIS</t>
  </si>
  <si>
    <t xml:space="preserve">STREGRIS*1 </t>
  </si>
  <si>
    <t>Streptomyces caviscabies - STREGRIS</t>
  </si>
  <si>
    <t xml:space="preserve">STREGRIS*2 </t>
  </si>
  <si>
    <t>Streptomyces setonii - STREGRIS</t>
  </si>
  <si>
    <t xml:space="preserve">STREGRIS*3 </t>
  </si>
  <si>
    <t>Streptomyces erumpens - STREGRIS</t>
  </si>
  <si>
    <t xml:space="preserve">STRELINC </t>
  </si>
  <si>
    <t>Streptomyces lincolnensis - STRELINC</t>
  </si>
  <si>
    <t>Streptococcus equi equi - STREQ</t>
  </si>
  <si>
    <t xml:space="preserve">STRESOMA </t>
  </si>
  <si>
    <t>Streptomyces somaliensis - STRESOMA</t>
  </si>
  <si>
    <t xml:space="preserve">STRESP </t>
  </si>
  <si>
    <t>Streptomyces - STRESP</t>
  </si>
  <si>
    <t xml:space="preserve">STRESP*1 </t>
  </si>
  <si>
    <t>Kitasatoa - STRESP</t>
  </si>
  <si>
    <t xml:space="preserve">STRESPEC </t>
  </si>
  <si>
    <t>Streptomyces spectabilis - STRESPEC</t>
  </si>
  <si>
    <t xml:space="preserve">STRETHER </t>
  </si>
  <si>
    <t>Streptomyces thermovulgaris - STRETHER</t>
  </si>
  <si>
    <t xml:space="preserve">STREVENE </t>
  </si>
  <si>
    <t>Streptomyces venezuelae - STREVENE</t>
  </si>
  <si>
    <t>Streptococcus mutans  ferus - STRF</t>
  </si>
  <si>
    <t xml:space="preserve">STRGALGAL </t>
  </si>
  <si>
    <t>Streptococcus gallolyticus gallolyticus - STRGALGAL</t>
  </si>
  <si>
    <t xml:space="preserve">STRGALL </t>
  </si>
  <si>
    <t>Streptococcus gallolyticus - STRGALL</t>
  </si>
  <si>
    <t xml:space="preserve">STRGALL*1 </t>
  </si>
  <si>
    <t>Streptococcus caprinus - STRGALL</t>
  </si>
  <si>
    <t xml:space="preserve">STRGALMAC </t>
  </si>
  <si>
    <t>Streptococcus gallolyticus macedonicus - STRGALMAC</t>
  </si>
  <si>
    <t xml:space="preserve">STRGALPAS </t>
  </si>
  <si>
    <t>Streptococcus gallolyticus pasteurianus - STRGALPAS</t>
  </si>
  <si>
    <t xml:space="preserve">STRGALPAS*1 </t>
  </si>
  <si>
    <t>Streptococcus pasteurianus - STRGALPAS</t>
  </si>
  <si>
    <t xml:space="preserve">STRGALPAS*2 </t>
  </si>
  <si>
    <t>Streptococcus bovis biovar II.2 - STRGALPAS</t>
  </si>
  <si>
    <t>Streptococcus, group E - STRGE</t>
  </si>
  <si>
    <t xml:space="preserve">STRHYOV </t>
  </si>
  <si>
    <t>Streptococcus hyovaginalis - STRHYOV</t>
  </si>
  <si>
    <t xml:space="preserve">STRINFA </t>
  </si>
  <si>
    <t>Streptococcus infantarius - STRINFA</t>
  </si>
  <si>
    <t xml:space="preserve">STRINFINF </t>
  </si>
  <si>
    <t>Streptococcus infantarius infantarius - STRINFINF</t>
  </si>
  <si>
    <t xml:space="preserve">STRLUTE </t>
  </si>
  <si>
    <t>Streptococcus lutetiensis - STRLUTE</t>
  </si>
  <si>
    <t xml:space="preserve">STRLUTE*1 </t>
  </si>
  <si>
    <t>Streptococcus infantarius coli - STRLUTE</t>
  </si>
  <si>
    <t xml:space="preserve">STRMACA </t>
  </si>
  <si>
    <t>Streptococcus macacae - STRMACA</t>
  </si>
  <si>
    <t xml:space="preserve">STROLIG </t>
  </si>
  <si>
    <t>Streptococcus oligofermentans - STROLIG</t>
  </si>
  <si>
    <t>Strongyloides - STRON</t>
  </si>
  <si>
    <t>Streptococcus parasanguinis - STRPA</t>
  </si>
  <si>
    <t xml:space="preserve">STRPA*1 </t>
  </si>
  <si>
    <t>Streptococcus pleomorphus - STRPL</t>
  </si>
  <si>
    <t xml:space="preserve">STRPORC </t>
  </si>
  <si>
    <t>Streptococcus porcinus - STRPORC</t>
  </si>
  <si>
    <t xml:space="preserve">STRPSEU </t>
  </si>
  <si>
    <t>Streptococcus pseudopneumoniae - STRPSEU</t>
  </si>
  <si>
    <t xml:space="preserve">STRRT*2 </t>
  </si>
  <si>
    <t>Streptococcus rattus - STRRT</t>
  </si>
  <si>
    <t>Streptococcus salivarius thermophilus - STRSAL</t>
  </si>
  <si>
    <t>tufted mitior - STRSAN</t>
  </si>
  <si>
    <t>Streptococcus sanguinis group - STRSG</t>
  </si>
  <si>
    <t xml:space="preserve">STRSG*1 </t>
  </si>
  <si>
    <t xml:space="preserve">STRSINE </t>
  </si>
  <si>
    <t>Streptococcus sinensis - STRSINE</t>
  </si>
  <si>
    <t>Streptococcus salivarius  salivarius - STRSLV</t>
  </si>
  <si>
    <t>Streptococcus mutans  sobrinus - STRSO</t>
  </si>
  <si>
    <t xml:space="preserve">STRSUIS </t>
  </si>
  <si>
    <t>Streptococcus suis - STRSUIS</t>
  </si>
  <si>
    <t xml:space="preserve">STRTIGU </t>
  </si>
  <si>
    <t>Streptococcus tigurinus - STRTIGU</t>
  </si>
  <si>
    <t xml:space="preserve">STRVM*1 </t>
  </si>
  <si>
    <t>Streptococcus mitior - STRVM</t>
  </si>
  <si>
    <t xml:space="preserve">STRVT*1 </t>
  </si>
  <si>
    <t>Streptococcus mutans aggregate - STRVT</t>
  </si>
  <si>
    <t>Streptococcus equi  zooepidemicus - STRZOO</t>
  </si>
  <si>
    <t xml:space="preserve">STRZOO*2 </t>
  </si>
  <si>
    <t>Streptococcus zooepidemicus - STRZOO</t>
  </si>
  <si>
    <t xml:space="preserve">SUCCDEXT </t>
  </si>
  <si>
    <t>Succinivibrio dextrinosolvens - SUCCDEXT</t>
  </si>
  <si>
    <t xml:space="preserve">SUCCSP </t>
  </si>
  <si>
    <t>Succinivibrio - SUCCSP</t>
  </si>
  <si>
    <t>Suttonella - SUTSP</t>
  </si>
  <si>
    <t xml:space="preserve">SUTTSP </t>
  </si>
  <si>
    <t>Sutterella - SUTTSP</t>
  </si>
  <si>
    <t xml:space="preserve">SUTTWADS </t>
  </si>
  <si>
    <t>Sutterella wadsworthensis - SUTTWADS</t>
  </si>
  <si>
    <t>Streptococcus sanguinis - SVS</t>
  </si>
  <si>
    <t xml:space="preserve">SVS*1 </t>
  </si>
  <si>
    <t>Streptococcus, viridans group - SVU</t>
  </si>
  <si>
    <t xml:space="preserve">SVU*1 </t>
  </si>
  <si>
    <t>Streptococcus viridans - SVU</t>
  </si>
  <si>
    <t xml:space="preserve">SYNCRACE </t>
  </si>
  <si>
    <t>Syncephalastrum racemosum - SYNCRACE</t>
  </si>
  <si>
    <t xml:space="preserve">SYNCSP </t>
  </si>
  <si>
    <t>Syncephalastrum - SYNCSP</t>
  </si>
  <si>
    <t>Taenia - TAENI</t>
  </si>
  <si>
    <t xml:space="preserve">TANNFORS </t>
  </si>
  <si>
    <t>Tannerella forsythia - TANNFORS</t>
  </si>
  <si>
    <t xml:space="preserve">TANNFORS*1 </t>
  </si>
  <si>
    <t>Tannerella forsythensis - TANNFORS</t>
  </si>
  <si>
    <t xml:space="preserve">TANNSP </t>
  </si>
  <si>
    <t>Tannerella - TANNSP</t>
  </si>
  <si>
    <t>Tatlockia - TATLSP</t>
  </si>
  <si>
    <t>Tatlockia maceachernii - TATMAC</t>
  </si>
  <si>
    <t xml:space="preserve">TATPT*1 </t>
  </si>
  <si>
    <t>CDC group E9 - TATPT</t>
  </si>
  <si>
    <t>Tatumella - TATSP</t>
  </si>
  <si>
    <t xml:space="preserve">TBCX*1 </t>
  </si>
  <si>
    <t>Mycobacterium tuberculosis group - TBCX</t>
  </si>
  <si>
    <t>Tick-borne encephalitis virus - TBE</t>
  </si>
  <si>
    <t xml:space="preserve">TETRHALO </t>
  </si>
  <si>
    <t>Tetragenococcus halophilus - TETRHALO</t>
  </si>
  <si>
    <t xml:space="preserve">TETRSOLI </t>
  </si>
  <si>
    <t>Tetragenococcus solitarius - TETRSOLI</t>
  </si>
  <si>
    <t xml:space="preserve">TETRSOLI*1 </t>
  </si>
  <si>
    <t>Enterococcus solitarius - TETRSOLI</t>
  </si>
  <si>
    <t xml:space="preserve">TETRSP </t>
  </si>
  <si>
    <t>Tetragenococcus - TETRSP</t>
  </si>
  <si>
    <t xml:space="preserve">THERSP </t>
  </si>
  <si>
    <t>Thermoactinomyces - THERSP</t>
  </si>
  <si>
    <t xml:space="preserve">TISPR*3 </t>
  </si>
  <si>
    <t>Bacteroides praeacuta - TISPR</t>
  </si>
  <si>
    <t>Tissierella - TISSP</t>
  </si>
  <si>
    <t>Togavirus - TOGTU</t>
  </si>
  <si>
    <t xml:space="preserve">TORCAN*1 </t>
  </si>
  <si>
    <t>Torulopsis famata - TORCAN</t>
  </si>
  <si>
    <t xml:space="preserve">TORCAN*2 </t>
  </si>
  <si>
    <t>Candida candida - TORCAN</t>
  </si>
  <si>
    <t>Toxoplasma - TOXO</t>
  </si>
  <si>
    <t>Toxocara - TOXOC</t>
  </si>
  <si>
    <t xml:space="preserve">TOXOGOND </t>
  </si>
  <si>
    <t>Toxoplasma gondii - TOXOGOND</t>
  </si>
  <si>
    <t xml:space="preserve">TRAGU*1 </t>
  </si>
  <si>
    <t>CDC Enteric group 90 - TRAGU</t>
  </si>
  <si>
    <t>Trabulsiella - TRASP</t>
  </si>
  <si>
    <t>Treponema pallidum endemicum - TREEN</t>
  </si>
  <si>
    <t>Treponema pallidum  pallidum - TREPA</t>
  </si>
  <si>
    <t xml:space="preserve">TREPALL </t>
  </si>
  <si>
    <t>Treponema pallidum - TREPALL</t>
  </si>
  <si>
    <t xml:space="preserve">TREPALL*1 </t>
  </si>
  <si>
    <t>Spirochaeta pallida - TREPALL</t>
  </si>
  <si>
    <t>Treponema pallidum pertenue - TREPE</t>
  </si>
  <si>
    <t>Treponema - TRESP</t>
  </si>
  <si>
    <t xml:space="preserve">TRIBEI*2 </t>
  </si>
  <si>
    <t>Trichosporon giganteum - TRIBEI</t>
  </si>
  <si>
    <t>Trichomonas - TRICH</t>
  </si>
  <si>
    <t xml:space="preserve">TRICHOSP </t>
  </si>
  <si>
    <t>Trichothecium - TRICHOSP</t>
  </si>
  <si>
    <t xml:space="preserve">TRICHSP </t>
  </si>
  <si>
    <t>Trichostrongylus - TRICHSP</t>
  </si>
  <si>
    <t>Trichinella - TRICN</t>
  </si>
  <si>
    <t>Trichophyton - TRICP</t>
  </si>
  <si>
    <t>Trichosporon - TRICS</t>
  </si>
  <si>
    <t xml:space="preserve">TRICSP </t>
  </si>
  <si>
    <t>Trichoderma - TRICSP</t>
  </si>
  <si>
    <t>Trichuris - TRICU</t>
  </si>
  <si>
    <t xml:space="preserve">TRICVIRI </t>
  </si>
  <si>
    <t>Trichoderma viride - TRICVIRI</t>
  </si>
  <si>
    <t xml:space="preserve">TRILOUB </t>
  </si>
  <si>
    <t>Trichosporon loubieri - TRILOUB</t>
  </si>
  <si>
    <t xml:space="preserve">TRIMYCO </t>
  </si>
  <si>
    <t>Trichosporon mycotoxinivorans - TRIMYCO</t>
  </si>
  <si>
    <t xml:space="preserve">TRIOVOI </t>
  </si>
  <si>
    <t>Trichosporon ovoides - TRIOVOI</t>
  </si>
  <si>
    <t xml:space="preserve">TROPSP </t>
  </si>
  <si>
    <t>Tropheryma - TROPSP</t>
  </si>
  <si>
    <t xml:space="preserve">TROPWHIP </t>
  </si>
  <si>
    <t>Tropheryma whipplei - TROPWHIP</t>
  </si>
  <si>
    <t xml:space="preserve">TRUEBERN </t>
  </si>
  <si>
    <t>Trueperella bernardiae - TRUEBERN</t>
  </si>
  <si>
    <t xml:space="preserve">TRUEBERN*1 </t>
  </si>
  <si>
    <t>Actinomyces bernardiae - TRUEBERN</t>
  </si>
  <si>
    <t xml:space="preserve">TRUEBERN*2 </t>
  </si>
  <si>
    <t>Arcanobacterium bernardiae - TRUEBERN</t>
  </si>
  <si>
    <t xml:space="preserve">TRUESP </t>
  </si>
  <si>
    <t>Trueperella - TRUESP</t>
  </si>
  <si>
    <t xml:space="preserve">TRYBRURHO </t>
  </si>
  <si>
    <t>Trypanosoma brucei rhodesiense - TRYBRURHO</t>
  </si>
  <si>
    <t xml:space="preserve">TRYRANG </t>
  </si>
  <si>
    <t>Trypanosoma rangeli - TRYRANG</t>
  </si>
  <si>
    <t>Trypanosoma - TRYSP</t>
  </si>
  <si>
    <t xml:space="preserve">TSUKINCH </t>
  </si>
  <si>
    <t>Tsukamurella inchonensis - TSUKINCH</t>
  </si>
  <si>
    <t xml:space="preserve">TSUKPAUR </t>
  </si>
  <si>
    <t>Tsukamurella paurometabola - TSUKPAUR</t>
  </si>
  <si>
    <t xml:space="preserve">TSUKPAUR*1 </t>
  </si>
  <si>
    <t>Rhodococcus aurantiacus - TSUKPAUR</t>
  </si>
  <si>
    <t xml:space="preserve">TSUKPAUR*2 </t>
  </si>
  <si>
    <t>Corynebacterium paurometabolum - TSUKPAUR</t>
  </si>
  <si>
    <t xml:space="preserve">TSUKPULM </t>
  </si>
  <si>
    <t>Tsukamurella pulmonis - TSUKPULM</t>
  </si>
  <si>
    <t xml:space="preserve">TSUKSP </t>
  </si>
  <si>
    <t>Tsukamurella - TSUKSP</t>
  </si>
  <si>
    <t xml:space="preserve">TSUKSTRA </t>
  </si>
  <si>
    <t>Tsukamurella strandjordii - TSUKSTRA</t>
  </si>
  <si>
    <t xml:space="preserve">TSUKTYRO </t>
  </si>
  <si>
    <t>Tsukamurella tyrosinosolvens - TSUKTYRO</t>
  </si>
  <si>
    <t xml:space="preserve">TURICSP </t>
  </si>
  <si>
    <t>Turicibacter - TURICSP</t>
  </si>
  <si>
    <t xml:space="preserve">TURIOTIT </t>
  </si>
  <si>
    <t>Turicella otitidis - TURIOTIT</t>
  </si>
  <si>
    <t xml:space="preserve">TURISANG </t>
  </si>
  <si>
    <t>Turicibacter sanguinis - TURISANG</t>
  </si>
  <si>
    <t xml:space="preserve">TURISP </t>
  </si>
  <si>
    <t>Turicella - TURISP</t>
  </si>
  <si>
    <t xml:space="preserve">ULOCSP </t>
  </si>
  <si>
    <t>Ulocladium - ULOCSP</t>
  </si>
  <si>
    <t xml:space="preserve">UREPARV </t>
  </si>
  <si>
    <t>Ureaplasma parvum - UREPARV</t>
  </si>
  <si>
    <t>Ureaplasma - URESP</t>
  </si>
  <si>
    <t xml:space="preserve">URESP*1 </t>
  </si>
  <si>
    <t>Mycoplasma, T strains - URESP</t>
  </si>
  <si>
    <t xml:space="preserve">UREUR*1 </t>
  </si>
  <si>
    <t>T-mycoplasma - UREUR</t>
  </si>
  <si>
    <t xml:space="preserve">USTISP </t>
  </si>
  <si>
    <t>Ustilago - USTISP</t>
  </si>
  <si>
    <t xml:space="preserve">VAGOFLUV </t>
  </si>
  <si>
    <t>Vagococcus fluvialis - VAGOFLUV</t>
  </si>
  <si>
    <t xml:space="preserve">VAGOSP </t>
  </si>
  <si>
    <t>Vagococcus - VAGOSP</t>
  </si>
  <si>
    <t xml:space="preserve">VARICELLO </t>
  </si>
  <si>
    <t>Varicellovirus - VARICELLO</t>
  </si>
  <si>
    <t xml:space="preserve">VARICELLO*1 </t>
  </si>
  <si>
    <t>Varicellavirus - VARICELLO</t>
  </si>
  <si>
    <t>Vibrio cholerae, non-O1 - VCNO1</t>
  </si>
  <si>
    <t xml:space="preserve">VCNO1*1 </t>
  </si>
  <si>
    <t>nonagglutinating Vibrio - VCNO1</t>
  </si>
  <si>
    <t>Vibrio cholerae, O1 - VCO1</t>
  </si>
  <si>
    <t xml:space="preserve">VCO1*1 </t>
  </si>
  <si>
    <t>Vibrio cholerae serogroup O1 - VCO1</t>
  </si>
  <si>
    <t>Vibrio cholerae - VCUN</t>
  </si>
  <si>
    <t xml:space="preserve">VCUN*2 </t>
  </si>
  <si>
    <t>Vibrio albensis - VCUN</t>
  </si>
  <si>
    <t xml:space="preserve">VEE*1 </t>
  </si>
  <si>
    <t>Venezuelan equine encephalitis virus - VEE</t>
  </si>
  <si>
    <t xml:space="preserve">VEIATYP </t>
  </si>
  <si>
    <t>Veillonella atypica - VEIATYP</t>
  </si>
  <si>
    <t xml:space="preserve">VEICAVI </t>
  </si>
  <si>
    <t>Veillonella caviae - VEICAVI</t>
  </si>
  <si>
    <t xml:space="preserve">VEICRIC </t>
  </si>
  <si>
    <t>Veillonella criceti - VEICRIC</t>
  </si>
  <si>
    <t xml:space="preserve">VEICRIC*1 </t>
  </si>
  <si>
    <t>Veillonella alcalescens criceti - VEICRIC</t>
  </si>
  <si>
    <t xml:space="preserve">VEIDISP </t>
  </si>
  <si>
    <t>Veillonella dispar - VEIDISP</t>
  </si>
  <si>
    <t xml:space="preserve">VEIMONT </t>
  </si>
  <si>
    <t>Veillonella montpellierensis - VEIMONT</t>
  </si>
  <si>
    <t xml:space="preserve">VEIRATT </t>
  </si>
  <si>
    <t>Veillonella ratti - VEIRATT</t>
  </si>
  <si>
    <t xml:space="preserve">VEIRATT*1 </t>
  </si>
  <si>
    <t>Veillonella alcalescens ratii - VEIRATT</t>
  </si>
  <si>
    <t xml:space="preserve">VEIRODE </t>
  </si>
  <si>
    <t>Veillonella rodentium - VEIRODE</t>
  </si>
  <si>
    <t>Veillonella - VEISP</t>
  </si>
  <si>
    <t xml:space="preserve">VERTSP </t>
  </si>
  <si>
    <t>Verticillium - VERTSP</t>
  </si>
  <si>
    <t xml:space="preserve">VIBME*1 </t>
  </si>
  <si>
    <t>Vibrio cholerae biovar proteus - VIBME</t>
  </si>
  <si>
    <t>Vibrio - VIBSP</t>
  </si>
  <si>
    <t>Virgibacillus - VIRSP</t>
  </si>
  <si>
    <t>Virus - VIRUS</t>
  </si>
  <si>
    <t>Human herpesvirus 3 - VZ</t>
  </si>
  <si>
    <t xml:space="preserve">VZ*1 </t>
  </si>
  <si>
    <t>Varicella-zoster virus - VZ</t>
  </si>
  <si>
    <t xml:space="preserve">WANGDERM </t>
  </si>
  <si>
    <t>Wangiella dermatitidis - WANGDERM</t>
  </si>
  <si>
    <t xml:space="preserve">WANGDERM*1 </t>
  </si>
  <si>
    <t>Phialophora dermatitidis - WANGDERM</t>
  </si>
  <si>
    <t xml:space="preserve">WANGDERM*2 </t>
  </si>
  <si>
    <t>Hormiscium dermatitidis - WANGDERM</t>
  </si>
  <si>
    <t xml:space="preserve">WANGDERM*3 </t>
  </si>
  <si>
    <t>Hormodendrum dermatitidis - WANGDERM</t>
  </si>
  <si>
    <t xml:space="preserve">WANGDERM*4 </t>
  </si>
  <si>
    <t>Exophiala dermatitidis - WANGDERM</t>
  </si>
  <si>
    <t xml:space="preserve">WANGDERM*5 </t>
  </si>
  <si>
    <t>Fonsecaea dermatitidis - WANGDERM</t>
  </si>
  <si>
    <t xml:space="preserve">WANGSP </t>
  </si>
  <si>
    <t>Wangiella - WANGSP</t>
  </si>
  <si>
    <t xml:space="preserve">WAUTSP </t>
  </si>
  <si>
    <t>Wautersia - WAUTSP</t>
  </si>
  <si>
    <t>Western equine encephalomyelitis virus - WEE</t>
  </si>
  <si>
    <t xml:space="preserve">WEE*1 </t>
  </si>
  <si>
    <t>Western equine encephalitis virus - WEE</t>
  </si>
  <si>
    <t>Weeksella - WEESP</t>
  </si>
  <si>
    <t xml:space="preserve">WEEVI*1 </t>
  </si>
  <si>
    <t>Flavobacterium, group IIf - WEEVI</t>
  </si>
  <si>
    <t xml:space="preserve">WEEVI*2 </t>
  </si>
  <si>
    <t>CDC group IIf - WEEVI</t>
  </si>
  <si>
    <t xml:space="preserve">WEISCONF </t>
  </si>
  <si>
    <t>Weissella confusa - WEISCONF</t>
  </si>
  <si>
    <t xml:space="preserve">WEISCONF*1 </t>
  </si>
  <si>
    <t>Lactobacillus confusus - WEISCONF</t>
  </si>
  <si>
    <t xml:space="preserve">WEISSP </t>
  </si>
  <si>
    <t>Weissella - WEISSP</t>
  </si>
  <si>
    <t>Wolinella - WOLSP</t>
  </si>
  <si>
    <t>Xanthomonas - XANSP</t>
  </si>
  <si>
    <t>Photorhabdus luminescens - XENLU</t>
  </si>
  <si>
    <t xml:space="preserve">XENLU*1 </t>
  </si>
  <si>
    <t>Xenorhabdus nematophila - XENNU</t>
  </si>
  <si>
    <t>Xenorhabdus - XENSP</t>
  </si>
  <si>
    <t>Yeast - YEAST</t>
  </si>
  <si>
    <t xml:space="preserve">YERALEK </t>
  </si>
  <si>
    <t>Yersinia aleksiciae - YERALEK</t>
  </si>
  <si>
    <t xml:space="preserve">YERBE*1 </t>
  </si>
  <si>
    <t>Yersinia enterocolitica biogroup 3a - YERBE</t>
  </si>
  <si>
    <t xml:space="preserve">YERMO*2 </t>
  </si>
  <si>
    <t>Yersinia mollareti - YERMO</t>
  </si>
  <si>
    <t xml:space="preserve">YERPE*3 </t>
  </si>
  <si>
    <t>Yersinia pseudotuberculosis pestis - YERPE</t>
  </si>
  <si>
    <t xml:space="preserve">YERPS*2 </t>
  </si>
  <si>
    <t>Yersinia pseudotuberculosis pseudotuberculosis - YERPS</t>
  </si>
  <si>
    <t>Yersinia - YERSP</t>
  </si>
  <si>
    <t>Yokenella regensburgei - YOKRE</t>
  </si>
  <si>
    <t xml:space="preserve">YOKRE*1 </t>
  </si>
  <si>
    <t>CDC Enteric group 45 - YOKRE</t>
  </si>
  <si>
    <t xml:space="preserve">YOKRE*2 </t>
  </si>
  <si>
    <t>Koserella trabulsii - YOKRE</t>
  </si>
  <si>
    <t>Yokenella - YOKSP</t>
  </si>
  <si>
    <t xml:space="preserve">YOKSP*1 </t>
  </si>
  <si>
    <t>Koserella - YOKSP</t>
  </si>
  <si>
    <t xml:space="preserve">ZIKAVI </t>
  </si>
  <si>
    <t>Zika virus - ZIKAVI</t>
  </si>
  <si>
    <t xml:space="preserve">USI </t>
  </si>
  <si>
    <t>USI - Urinary System Infection</t>
  </si>
  <si>
    <t>A - Atlas-axis</t>
  </si>
  <si>
    <t xml:space="preserve">AC </t>
  </si>
  <si>
    <t>AC - Atlas-axis/Cervical</t>
  </si>
  <si>
    <t>C - Cervical</t>
  </si>
  <si>
    <t>CD - Cervical/Dorsal/Dorsolumbar</t>
  </si>
  <si>
    <t>D - Dorsal/Dorsolumbar</t>
  </si>
  <si>
    <t>L - Lumbar/Lumbosacral</t>
  </si>
  <si>
    <t>N - Not Specified</t>
  </si>
  <si>
    <t>C 	Contamination</t>
  </si>
  <si>
    <t>O 	A source other than</t>
  </si>
  <si>
    <t>the</t>
  </si>
  <si>
    <t>vascular</t>
  </si>
  <si>
    <t>access</t>
  </si>
  <si>
    <t>U 	Uncertain</t>
  </si>
  <si>
    <t>V 	Vascular access</t>
  </si>
  <si>
    <t xml:space="preserve">AMB-BEHAV </t>
  </si>
  <si>
    <t xml:space="preserve">AMB-CLINIC </t>
  </si>
  <si>
    <t xml:space="preserve">AMB-DENTAL </t>
  </si>
  <si>
    <t xml:space="preserve">AMB-GRPRACT </t>
  </si>
  <si>
    <t xml:space="preserve">AMB-HCNET </t>
  </si>
  <si>
    <t xml:space="preserve">AMB-HEMO </t>
  </si>
  <si>
    <t xml:space="preserve">AMB-INFUS </t>
  </si>
  <si>
    <t xml:space="preserve">AMB-REHAB </t>
  </si>
  <si>
    <t xml:space="preserve">AMB-SURG </t>
  </si>
  <si>
    <t xml:space="preserve">AMB-URGENT </t>
  </si>
  <si>
    <t xml:space="preserve">DIAG-CLINLAB </t>
  </si>
  <si>
    <t xml:space="preserve">DIAG-OTH </t>
  </si>
  <si>
    <t xml:space="preserve">DIAG-RAD </t>
  </si>
  <si>
    <t xml:space="preserve">HOME-HEALTH </t>
  </si>
  <si>
    <t xml:space="preserve">HOME-HOSPICE </t>
  </si>
  <si>
    <t xml:space="preserve">HOME-PERSCARE </t>
  </si>
  <si>
    <t xml:space="preserve">HOSP-CHLD </t>
  </si>
  <si>
    <t xml:space="preserve">HOSP-GEN </t>
  </si>
  <si>
    <t>HOSP-GEN - General Hospital, including Acute, Trauma, and Teaching</t>
  </si>
  <si>
    <t xml:space="preserve">HOSP-LTAC </t>
  </si>
  <si>
    <t xml:space="preserve">HOSP-MIL </t>
  </si>
  <si>
    <t xml:space="preserve">HOSP-ONC </t>
  </si>
  <si>
    <t xml:space="preserve">HOSP-ORTHO </t>
  </si>
  <si>
    <t xml:space="preserve">HOSP-PEDLTAC </t>
  </si>
  <si>
    <t xml:space="preserve">HOSP-PSYCH </t>
  </si>
  <si>
    <t xml:space="preserve">HOSP-REHAB </t>
  </si>
  <si>
    <t xml:space="preserve">HOSP-SURG </t>
  </si>
  <si>
    <t xml:space="preserve">HOSP-VA </t>
  </si>
  <si>
    <t xml:space="preserve">HOSP-WOM </t>
  </si>
  <si>
    <t xml:space="preserve">HOSP-WOMCHILD </t>
  </si>
  <si>
    <t xml:space="preserve">LTC-ASSIST </t>
  </si>
  <si>
    <t xml:space="preserve">LTC-SKILLNURS </t>
  </si>
  <si>
    <t xml:space="preserve">OTH-CORRECT </t>
  </si>
  <si>
    <t xml:space="preserve">OTH-EMS </t>
  </si>
  <si>
    <t xml:space="preserve">OTH-ENFORCE </t>
  </si>
  <si>
    <t xml:space="preserve">OTH-FIRE </t>
  </si>
  <si>
    <t xml:space="preserve">OTH-PERSONNEL </t>
  </si>
  <si>
    <t xml:space="preserve">SCHOOL-ALLIED </t>
  </si>
  <si>
    <t xml:space="preserve">SCHOOL-DENT </t>
  </si>
  <si>
    <t xml:space="preserve">SCHOOL-MED </t>
  </si>
  <si>
    <t xml:space="preserve">SCHOOL-NURS </t>
  </si>
  <si>
    <t xml:space="preserve">SCHOOL-OTH </t>
  </si>
  <si>
    <t>B - Bacitracin/polymixin (polysporin)</t>
  </si>
  <si>
    <t xml:space="preserve">BG </t>
  </si>
  <si>
    <t>BG - Bacitracin/gramicidin/polymyxin B</t>
  </si>
  <si>
    <t xml:space="preserve">BN </t>
  </si>
  <si>
    <t>BN - Bacitracin/neomycin/polymyxin B</t>
  </si>
  <si>
    <t>M - Mupirocin</t>
  </si>
  <si>
    <t>PI - Povidone Iodine</t>
  </si>
  <si>
    <t xml:space="preserve">ADULT </t>
  </si>
  <si>
    <t>ADULT - Adult</t>
  </si>
  <si>
    <t xml:space="preserve">MIXED </t>
  </si>
  <si>
    <t>MIXED - Mixed</t>
  </si>
  <si>
    <t xml:space="preserve">PED </t>
  </si>
  <si>
    <t>PED - Pediatric</t>
  </si>
  <si>
    <t>Bacitracin/polymyxin B (e.g., Polysporin®)</t>
  </si>
  <si>
    <t>Bacitracin/gramicidin/polymyxin B (Polysporin® Triple)</t>
  </si>
  <si>
    <t>Bacitracin/neomycin/polymyxin B (triple antibiotic)</t>
  </si>
  <si>
    <t>Mupirocin</t>
  </si>
  <si>
    <t>Other</t>
  </si>
  <si>
    <t>Povidone-iodine</t>
  </si>
  <si>
    <t>C - Clean</t>
  </si>
  <si>
    <t xml:space="preserve">CC </t>
  </si>
  <si>
    <t>CC - Clean-contaminated</t>
  </si>
  <si>
    <t xml:space="preserve">CO </t>
  </si>
  <si>
    <t>CO - Contaminated</t>
  </si>
  <si>
    <t>D - Dirty</t>
  </si>
  <si>
    <t xml:space="preserve">U </t>
  </si>
  <si>
    <t>U - Unknown</t>
  </si>
  <si>
    <t xml:space="preserve">   </t>
  </si>
  <si>
    <t xml:space="preserve">Y if 
facSupp = Y or 
abxStewardSalary = Y
Otherwise, Leadership_CE = N
</t>
  </si>
  <si>
    <t xml:space="preserve">Y if:
abxSteward= Y
Otherwise, Accountability_CE = N
</t>
  </si>
  <si>
    <t xml:space="preserve">Y if:
abxPharm = Y
Otherwise, DrugExpertise_CE = N
</t>
  </si>
  <si>
    <t xml:space="preserve">Y if:
abxPolicy=Y or 
abxTxRecom=Y or 
abxTxReview=Y or 
abxApprove=Y or 
abxMdReview =Y
Otherwise, Action_CE = N
</t>
  </si>
  <si>
    <t>Y if:
abxUse= ‘Y’ AND
(abxUseDDD= ‘Y’ or 
abxUseDOT=’Y’ or  
abxUsePurch= ‘Y’)
Otherwise, abxUse_Tracking= N</t>
  </si>
  <si>
    <t xml:space="preserve">Y if:
abxPolicyMon = Y or 
abxTxRecomMon = Y or 
abxUse_Tracking = Y
Otherwise, Tracking_CE = N
</t>
  </si>
  <si>
    <t xml:space="preserve">Y if:
abxUseShare = Y or 
abxFeedback = Y or 
abxMdReview = Y
Otherwise, Reporting_CE = N
</t>
  </si>
  <si>
    <t xml:space="preserve">Y  if:
abxEducation=Y
Otherwise, Education_CE = N
</t>
  </si>
  <si>
    <t xml:space="preserve">Number of derived variables below where derived value = Y (so, 0 through 7):
Leadership_CE 
Accountability_CE 
DrugExpertise_CE 
Action_CE 
Tracking_CE
Reporting_CE
Education_CE 
</t>
  </si>
  <si>
    <t xml:space="preserve">If all of the following conditions are true, then bs2_SSIall = 1, otherwise bs2_SSIall = 0.
• Procdate&gt;= 01/01/2015, and 
• bs2_allExcl = ‘N’, and
• outpatient = ‘N’ and 
• spcEvent ≠ ‘SIS’, ‘DIS’, and
• ageAtProc =&gt; 18
• PATOS =’N’
</t>
  </si>
  <si>
    <t>If all of the following conditions are true, then bs2_SSIpedAll= 1, otherwise bs2_SSIpedAll= 0.
• Procdate&gt;= 01/01/2015, and
• bs2_allExcl = ‘N’ , and
• outpatient = ‘N’ and 
• spcEvent ≠ ‘SIS’, ‘DIS’, and
• ageAtProc &lt; 18
• PATOS=’N’</t>
  </si>
  <si>
    <t>If all of the following conditions are true, then bs2_SSIComplex= 1, otherwise  bs2_SSIComplex= 0: 
• Procdate&gt;= 01/01/2015, and
• bs2_cpmxExcl = ‘N’, and
• outpatient = ‘N’, and
• spcevent ≠ ‘SIP’, ‘SIS’, ‘DIS’, and
• whenDetected = ‘RA’, ‘A’, and
• ageAtProc =&gt; 18
• PATOS=’N’</t>
  </si>
  <si>
    <t>If all of the following conditions are true, then bs2_SSIPedComplex = 1, otherwise bs2_SSIPedComplex = 0: 
• Procdate&gt;= 01/01/2015, and
• bs2_cmpxExcl = ‘N’, and
• outpatient = ‘N’, and
• spcevent ≠ ‘SIP’, ‘SIS’, ‘DIS’, and
• whenDetected = ‘RA’, ‘A’, and
• ageAtProc &lt; 18
• PATOS=’N’</t>
  </si>
  <si>
    <t>If all of the following conditions are true, then bs2_SSIcomplex30d = 1, otherwise bs2_SSIcomplex30d = 0: 
• procCode IN (COLO, HYST), and
• Procdate&gt;= 01/01/2015, and
• ssiPlan = Y, and
• bs2_cmpx30dExcl = ‘N’, and
• outpatient = ‘N’, and
• spcevent ≠ ‘SIP’, ‘SIS’, ‘DIS’, and
• ageatProc&gt;=18, and
• PATOS = ‘N’</t>
  </si>
  <si>
    <t>Refer to bs2_allExcl algorithm</t>
  </si>
  <si>
    <t>Refer to bs2_cmpxExcl algorithm</t>
  </si>
  <si>
    <t xml:space="preserve">If procCode ~IN (COLO, HYST), bs2_cmpx30dExcl is set to 1.  
Then:
if exclOutpatientInd = 'Y'
or factype in ('AMB-SURG','HOSP-LTAC')
or duration &lt; 5 
or exclAgeGT109Ind = 'Y' 
or exclPedIndcmpx30d = 'Y'
or swclass = '' 
or closure = '' 
or gender not in ('M','F')
or asa = ''
or patos = 'Y' 
or (numbeds = 0 or numbeds = .)
or (medaff = '' or (medaff = 'Y' and medtype = ''))
or exclBMIThresholdInd = 'Y'
or exclDurThresholdInd = 'Y'
then bs2_cmpx30dayExcl = 1; </t>
  </si>
  <si>
    <t xml:space="preserve">Record Excluded from
All SSI Model
</t>
  </si>
  <si>
    <t>Set to 1 if any of the variables for the All model are blank (see “Complex AR SSI SIR Model” table below) OR any of the following conditions is true; otherwise set to 0.
For Adults:
• exclOutpatientInd = 'Y'
• duration &lt; 5 
• exclAgeGT109Ind = 'Y' 
• exclPedIndcmpx30d = 'Y'
• gender not in ('M','F')
• exclBMIThresholdInd = 'Y'
• exclDurThresholdInd = 'Y'
For Peds:
• exclOutpatientInd = 'Y'
• duration &lt; 5 
• exclAgeGT109Ind = 'Y' 
• gender not in ('M','F')
• exclBMIThresholdInd = 'Y'
• exclDurThresholdInd = 'Y'</t>
  </si>
  <si>
    <t xml:space="preserve">Record Excluded from
Complex AR Model
</t>
  </si>
  <si>
    <t>Set to Y if any of the following is true:
• (procCode IN (COLO, HYST) and bs2_cmpx30dExcl = 1))
• ageAtProc &lt; 18 and (bs2_allPedExcl = 1 or bs2_cmpxPedExcl = 1)
• ageAtProc &gt;= 18 and (bs2_allAdultExcl = 1 or bs2_cmpxAdultExcl = 1)</t>
  </si>
  <si>
    <t>Set to comma separated concatenation 
of each applicable risk factor that was blank
or NULL or missing ; 
*Applicable means risk factors applicable to the model and are also missing
otherwise set to blank.</t>
  </si>
  <si>
    <t>Set to Y if exclMissingVarList is not blank;
otherwise set to N.</t>
  </si>
  <si>
    <t xml:space="preserve">Set to Y if the procedure duration exceeds the IQR5 for the procedure type; 
otherwise set to N.
</t>
  </si>
  <si>
    <t>If patient AgetAtProc &gt;=2 years &lt;18 years
and _bivbmi ^=0 
then set to Y;
Otherwise if patient AgeAtProc &gt;=18 years 
and (BMI_VAL&gt;60 or BMI_VAL&lt;12)  
then set to Y;
Otherwise set to N.</t>
  </si>
  <si>
    <t xml:space="preserve">Set to Y if gender = O (other) </t>
  </si>
  <si>
    <t>Set to Y if 
procCode is KPRO or HPRO 
and jntRepHemi=totrev 
or jntRepTot=partrev 
and procedure date is January 1, 2015-December 31, 2015;
otherwise set to N</t>
  </si>
  <si>
    <t>Set to Y
if at time of procedure
patient’s age &gt; 109 years; 
otherwise set to N.</t>
  </si>
  <si>
    <t>Set to Y if outpatient = “Y”; 
otherwise set to N.</t>
  </si>
  <si>
    <t>Set to Y 
if at date of procedure
patient age &lt; 18; 
otherwise set to N.</t>
  </si>
  <si>
    <t>Antimicrobial Rate</t>
  </si>
  <si>
    <t>(antimicrobialDays / numAUDaysPredicted)
rounded to three decimals of precision</t>
  </si>
  <si>
    <t>&lt;orgID value&gt; &amp; “ - ”&amp;&lt;location&gt;
E.g. 10011 - ICU2</t>
  </si>
  <si>
    <t xml:space="preserve">number of clabsi events where 
(cr_mbiSCTwGVHD = 'Y' or
 cr_mbiSCTwDiarr = 'Y' or 
cr_mbiNeutropenia = 'Y') </t>
  </si>
  <si>
    <t>count of mbi that meet lcbi2 criteria</t>
  </si>
  <si>
    <t>count of mbi that meet lcbi3 criteria</t>
  </si>
  <si>
    <t>count of clabsi events where permCentralLine = 'Y' 
and (cr_mbiSCTwGVHD = 'Y' 
or cr_mbiSCTwDiarr = 'Y'
or cr_mbiNeutropenia = 'Y')</t>
  </si>
  <si>
    <t>PMBI Count</t>
  </si>
  <si>
    <t>MBI-CLABSI Count</t>
  </si>
  <si>
    <t>count of clabsi events where tempCentralLine = 'Y' 
and (cr_mbiSCTwGVHD = 'Y' 
or cr_mbiSCTwDiarr = 'Y'
or cr_mbiNeutropenia = 'Y')</t>
  </si>
  <si>
    <t>TMBI Count</t>
  </si>
  <si>
    <t>(antimicrobialDays/numDaysPresent)*1000
rounded to 3 decimal places</t>
  </si>
  <si>
    <t>(MBICount/numcldays) * 1000
rounded to 3 decimal places</t>
  </si>
  <si>
    <t>(TMBICount/numtcldays) * 1000
rounded to 3 decimal places</t>
  </si>
  <si>
    <t>(PMBICount/numpcldays) * 1000
rounded to 3 decimal places</t>
  </si>
  <si>
    <t>count of mbi that meets lcbi1 criteria</t>
  </si>
  <si>
    <t>mbi_lcbi_3</t>
  </si>
  <si>
    <r>
      <rPr>
        <strike/>
        <sz val="10"/>
        <rFont val="Arial"/>
        <family val="2"/>
      </rPr>
      <t>LABID_RatesCDIFIRF</t>
    </r>
    <r>
      <rPr>
        <sz val="10"/>
        <rFont val="Arial"/>
        <family val="2"/>
      </rPr>
      <t xml:space="preserve">
</t>
    </r>
    <r>
      <rPr>
        <b/>
        <sz val="10"/>
        <rFont val="Arial"/>
        <family val="2"/>
      </rPr>
      <t>LabID_Events
bs1_LABID_RatesCDIFIRF</t>
    </r>
  </si>
  <si>
    <r>
      <rPr>
        <strike/>
        <sz val="10"/>
        <rFont val="Arial"/>
        <family val="2"/>
      </rPr>
      <t>LABID_RatesMRSAIRF</t>
    </r>
    <r>
      <rPr>
        <b/>
        <sz val="10"/>
        <rFont val="Arial"/>
        <family val="2"/>
      </rPr>
      <t xml:space="preserve">
LabID_Events
bs1_LABID_RatesMRSAIRF </t>
    </r>
  </si>
  <si>
    <t>(NHSN drug code) – (Drug Name)
E.g. AMAN – Amantadine</t>
  </si>
  <si>
    <t>Set to 1 if any of the variables for the All model are blank (see “All SSI SIR Model” table below) OR any of the following conditions is true;  otherwise set to 0.
For Adults:
• exclOutpatientInd = 'Y'
• duration &lt; 5 
• exclAgeGT109Ind = 'Y' 
• exclPedIndcmpx30d = 'Y'
• gender not in ('M','F')
• exclBMIThresholdInd = 'Y'
• exclDurThresholdInd = 'Y'
For Peds:
• exclOutpatientInd = 'Y'
• duration &lt; 5 
• exclAgeGT109Ind = 'Y' 
• gender not in ('M','F')
• exclBMIThresholdInd = 'Y'
• exclDurThresholdInd = 'Y'</t>
  </si>
  <si>
    <t>FWMRSA_bldIncCount = 1 if all of the following are true:
eventType = 'LABID', and
spcOrgType = 'MRSA', and  
onset = 'HO' and
specimenSource = 'BLDSPC', and
no prior MRSA Blood LabID events in previous 14 days* for the same patient, and
location must be an inpatient location that is
NOT a CMS-IRF or CMS-IPF unit with a separate CCN
*first specimen collection is considered Day 1</t>
  </si>
  <si>
    <r>
      <t xml:space="preserve">MRSA_IRFbldIncCount = 1 if all of the following are true: 
eventType = 'LABID', and 
spcOrgType = 'MRSA', and 
specimenSource = 'BLDSPC', and 
location = IN:ACUTE:WARD:REHAB or IN:ACUTE:WARD:REHAB_PED </t>
    </r>
    <r>
      <rPr>
        <b/>
        <i/>
        <sz val="10"/>
        <rFont val="Arial"/>
        <family val="2"/>
      </rPr>
      <t xml:space="preserve">and </t>
    </r>
    <r>
      <rPr>
        <b/>
        <sz val="10"/>
        <rFont val="Arial"/>
        <family val="2"/>
      </rPr>
      <t>cmsIRF=Y, and 
specimenDate is more than 3 days after location admit date and 
patient has no postive MRSA blood LabID events in the prior 14 days* in any type of CMS-certified IRF unit within the facility
*first specimen collection is considered Day 1</t>
    </r>
  </si>
  <si>
    <t>FWCDIF_facIncHOCount = 1 if all of the following are true: 
eventType = 'LABID', and 
spcOrgType = 'CDIF', and
cdiAssay = 'Incident', and 
onset = 'HO', and 
location is NOT a CMS-IRF or CMS-IPF unit located within the hospital</t>
  </si>
  <si>
    <r>
      <t xml:space="preserve">CDIF_IRFIncCount = 1 if all of the following are true: 
eventType = 'LABID', and 
spcOrgType = 'CDIF', and 
location = IN:ACUTE:WARD:REHAB or IN:ACUTE:WARD:REHAB_PED </t>
    </r>
    <r>
      <rPr>
        <b/>
        <i/>
        <sz val="10"/>
        <rFont val="Arial"/>
        <family val="2"/>
      </rPr>
      <t xml:space="preserve">and </t>
    </r>
    <r>
      <rPr>
        <b/>
        <sz val="10"/>
        <rFont val="Arial"/>
        <family val="2"/>
      </rPr>
      <t>cmsIRF = Y, and 
specimenDate is more than 3 days after location admit date* and 
patient has no positive CDIF events in the prior 14 days* in any type of CMS-certified IRF unit within the facility
*first specimen date is considered Day 1</t>
    </r>
  </si>
  <si>
    <t>if eventType = 'LABID' and cdif = 'Y':   
  if specimenDate more than 56 days after previous specimenDate 
  or no previous specimen exists in any inpatient location
  including  (including IRF/IPF units), emergency department, 
  or 24 hour observation location then set to 'Incident'
Otherwise, if specimenDate within 14 days* of previous specimenDate then set to 'Recurrent'
*first specimen date is considered Day 1</t>
  </si>
  <si>
    <t>VAECount/numNewEMV*100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</si>
</sst>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b/>
      <sz val="10"/>
      <name val="Arial"/>
      <family val="2"/>
    </font>
    <font>
      <sz val="10"/>
      <name val="Arial"/>
      <family val="2"/>
    </font>
    <font>
      <sz val="10"/>
      <name val="Arial"/>
      <family val="2"/>
    </font>
    <font>
      <sz val="11"/>
      <color indexed="20"/>
      <name val="Calibri"/>
      <family val="2"/>
    </font>
    <font>
      <b/>
      <u/>
      <sz val="10"/>
      <name val="Arial"/>
      <family val="2"/>
    </font>
    <font>
      <b/>
      <sz val="11"/>
      <color indexed="8"/>
      <name val="Calibri"/>
      <family val="2"/>
    </font>
    <font>
      <sz val="11"/>
      <name val="Calibri"/>
      <family val="2"/>
      <scheme val="minor"/>
    </font>
    <font>
      <i/>
      <sz val="10"/>
      <name val="Arial"/>
      <family val="2"/>
    </font>
    <font>
      <sz val="11"/>
      <color theme="1"/>
      <name val="Arial"/>
      <family val="2"/>
    </font>
    <font>
      <sz val="9"/>
      <name val="Arial"/>
      <family val="2"/>
    </font>
    <font>
      <sz val="10"/>
      <color theme="1"/>
      <name val="Arial"/>
      <family val="2"/>
    </font>
    <font>
      <sz val="10"/>
      <color rgb="FF7030A0"/>
      <name val="Arial"/>
      <family val="2"/>
    </font>
    <font>
      <sz val="10"/>
      <color indexed="8"/>
      <name val="Arial"/>
      <family val="2"/>
    </font>
    <font>
      <b/>
      <sz val="10"/>
      <color theme="1"/>
      <name val="Arial"/>
      <family val="2"/>
    </font>
    <font>
      <strike/>
      <sz val="10"/>
      <name val="Arial"/>
      <family val="2"/>
    </font>
    <font>
      <strike/>
      <sz val="10"/>
      <color theme="1"/>
      <name val="Arial"/>
      <family val="2"/>
    </font>
    <font>
      <b/>
      <sz val="11"/>
      <name val="Calibri"/>
      <family val="2"/>
      <scheme val="minor"/>
    </font>
    <font>
      <strike/>
      <sz val="11"/>
      <color theme="1"/>
      <name val="Calibri"/>
      <family val="2"/>
      <scheme val="minor"/>
    </font>
    <font>
      <strike/>
      <sz val="11"/>
      <name val="Calibri"/>
      <family val="2"/>
      <scheme val="minor"/>
    </font>
    <font>
      <b/>
      <i/>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5"/>
      </patternFill>
    </fill>
    <fill>
      <patternFill patternType="solid">
        <fgColor rgb="FFFFC00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s>
  <cellStyleXfs count="6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8" fillId="0" borderId="0"/>
    <xf numFmtId="0" fontId="21" fillId="0" borderId="0"/>
    <xf numFmtId="0" fontId="1" fillId="0" borderId="0"/>
    <xf numFmtId="0" fontId="22" fillId="34" borderId="0" applyNumberFormat="0" applyBorder="0" applyAlignment="0" applyProtection="0"/>
    <xf numFmtId="0" fontId="22" fillId="34" borderId="0" applyNumberFormat="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cellStyleXfs>
  <cellXfs count="173">
    <xf numFmtId="0" fontId="0" fillId="0" borderId="0" xfId="0"/>
    <xf numFmtId="0" fontId="20" fillId="0" borderId="0" xfId="43" quotePrefix="1" applyNumberFormat="1" applyFont="1" applyFill="1" applyBorder="1" applyAlignment="1">
      <alignment vertical="top" wrapText="1"/>
    </xf>
    <xf numFmtId="0" fontId="20" fillId="0" borderId="0" xfId="43" applyNumberFormat="1" applyFont="1" applyFill="1" applyBorder="1" applyAlignment="1">
      <alignment vertical="top" wrapText="1"/>
    </xf>
    <xf numFmtId="0" fontId="20" fillId="0" borderId="0" xfId="43" applyFont="1" applyFill="1" applyBorder="1" applyAlignment="1">
      <alignment vertical="top" wrapText="1"/>
    </xf>
    <xf numFmtId="0" fontId="20" fillId="0" borderId="0" xfId="44" applyFont="1" applyFill="1" applyBorder="1" applyAlignment="1">
      <alignment vertical="top" wrapText="1"/>
    </xf>
    <xf numFmtId="0" fontId="20" fillId="0" borderId="0" xfId="43" applyFont="1" applyFill="1" applyBorder="1" applyAlignment="1">
      <alignment horizontal="left" vertical="top" wrapText="1"/>
    </xf>
    <xf numFmtId="0" fontId="21" fillId="0" borderId="0" xfId="44" applyFill="1" applyBorder="1" applyAlignment="1">
      <alignment vertical="top"/>
    </xf>
    <xf numFmtId="0" fontId="1" fillId="0" borderId="0" xfId="61" applyFill="1"/>
    <xf numFmtId="0" fontId="24" fillId="0" borderId="14" xfId="61" applyFont="1" applyFill="1" applyBorder="1" applyAlignment="1">
      <alignment horizontal="left"/>
    </xf>
    <xf numFmtId="0" fontId="24" fillId="0" borderId="14" xfId="61" applyFont="1" applyFill="1" applyBorder="1"/>
    <xf numFmtId="0" fontId="24" fillId="0" borderId="0" xfId="61" applyFont="1" applyFill="1"/>
    <xf numFmtId="0" fontId="1" fillId="0" borderId="15" xfId="61" applyFont="1" applyFill="1" applyBorder="1" applyAlignment="1">
      <alignment horizontal="left" vertical="top" wrapText="1"/>
    </xf>
    <xf numFmtId="0" fontId="1" fillId="0" borderId="15" xfId="61" applyFill="1" applyBorder="1" applyAlignment="1">
      <alignment horizontal="left" vertical="top" wrapText="1"/>
    </xf>
    <xf numFmtId="0" fontId="1" fillId="0" borderId="15" xfId="61" applyFont="1" applyFill="1" applyBorder="1" applyAlignment="1">
      <alignment vertical="top" wrapText="1"/>
    </xf>
    <xf numFmtId="0" fontId="1" fillId="0" borderId="16" xfId="61" applyFont="1" applyFill="1" applyBorder="1" applyAlignment="1">
      <alignment horizontal="left" vertical="top" wrapText="1"/>
    </xf>
    <xf numFmtId="0" fontId="1" fillId="0" borderId="16" xfId="61" applyFill="1" applyBorder="1" applyAlignment="1">
      <alignment horizontal="left" vertical="top" wrapText="1"/>
    </xf>
    <xf numFmtId="0" fontId="1" fillId="0" borderId="16" xfId="61" applyFont="1" applyFill="1" applyBorder="1" applyAlignment="1">
      <alignment vertical="top" wrapText="1"/>
    </xf>
    <xf numFmtId="0" fontId="25" fillId="0" borderId="16" xfId="52" applyFont="1" applyFill="1" applyBorder="1" applyAlignment="1">
      <alignment horizontal="left" vertical="top" wrapText="1"/>
    </xf>
    <xf numFmtId="0" fontId="25" fillId="0" borderId="16" xfId="52" applyFont="1" applyFill="1" applyBorder="1" applyAlignment="1">
      <alignment vertical="top" wrapText="1"/>
    </xf>
    <xf numFmtId="0" fontId="1" fillId="0" borderId="0" xfId="61" applyFont="1" applyFill="1"/>
    <xf numFmtId="0" fontId="1" fillId="0" borderId="16" xfId="61" applyFill="1" applyBorder="1" applyAlignment="1">
      <alignment vertical="top" wrapText="1"/>
    </xf>
    <xf numFmtId="0" fontId="1" fillId="0" borderId="12" xfId="61" applyFont="1" applyFill="1" applyBorder="1"/>
    <xf numFmtId="0" fontId="20" fillId="0" borderId="0" xfId="44" applyFont="1" applyFill="1" applyAlignment="1">
      <alignment wrapText="1"/>
    </xf>
    <xf numFmtId="0" fontId="20" fillId="0" borderId="0" xfId="44" applyFont="1" applyFill="1"/>
    <xf numFmtId="0" fontId="20" fillId="0" borderId="0" xfId="44" applyFont="1" applyFill="1" applyBorder="1"/>
    <xf numFmtId="0" fontId="20" fillId="0" borderId="0" xfId="44" applyFont="1" applyFill="1" applyAlignment="1">
      <alignment vertical="top" wrapText="1"/>
    </xf>
    <xf numFmtId="0" fontId="21" fillId="0" borderId="0" xfId="44" applyFill="1"/>
    <xf numFmtId="0" fontId="20" fillId="0" borderId="0" xfId="44" applyFont="1" applyFill="1" applyAlignment="1">
      <alignment vertical="top"/>
    </xf>
    <xf numFmtId="0" fontId="20" fillId="0" borderId="0" xfId="44" applyFont="1" applyFill="1" applyBorder="1" applyAlignment="1">
      <alignment wrapText="1"/>
    </xf>
    <xf numFmtId="0" fontId="26" fillId="0" borderId="0" xfId="44" applyFont="1" applyFill="1" applyAlignment="1">
      <alignment vertical="top" wrapText="1"/>
    </xf>
    <xf numFmtId="0" fontId="23" fillId="0" borderId="0" xfId="52" applyFont="1" applyFill="1" applyBorder="1" applyAlignment="1">
      <alignment vertical="top" wrapText="1"/>
    </xf>
    <xf numFmtId="0" fontId="20" fillId="0" borderId="0" xfId="52" applyFont="1" applyFill="1" applyBorder="1" applyAlignment="1">
      <alignment vertical="top" wrapText="1"/>
    </xf>
    <xf numFmtId="0" fontId="20" fillId="0" borderId="0" xfId="52" quotePrefix="1" applyNumberFormat="1" applyFont="1" applyFill="1" applyBorder="1" applyAlignment="1">
      <alignment vertical="top" wrapText="1"/>
    </xf>
    <xf numFmtId="0" fontId="20" fillId="0" borderId="0" xfId="52" applyFont="1" applyFill="1" applyBorder="1" applyAlignment="1">
      <alignment horizontal="right" vertical="top" wrapText="1"/>
    </xf>
    <xf numFmtId="0" fontId="28" fillId="0" borderId="0" xfId="52" applyFont="1" applyFill="1" applyBorder="1" applyAlignment="1">
      <alignment vertical="top" wrapText="1"/>
    </xf>
    <xf numFmtId="0" fontId="0" fillId="0" borderId="0" xfId="0" applyFill="1"/>
    <xf numFmtId="0" fontId="29" fillId="0" borderId="0" xfId="0" applyFont="1" applyFill="1" applyAlignment="1">
      <alignment vertical="top" wrapText="1"/>
    </xf>
    <xf numFmtId="0" fontId="25" fillId="0" borderId="0" xfId="0" applyFont="1" applyFill="1"/>
    <xf numFmtId="0" fontId="23" fillId="0" borderId="0" xfId="44" applyFont="1" applyFill="1"/>
    <xf numFmtId="0" fontId="20" fillId="0" borderId="0" xfId="65" quotePrefix="1" applyNumberFormat="1" applyFont="1" applyFill="1"/>
    <xf numFmtId="0" fontId="20" fillId="0" borderId="0" xfId="65" applyNumberFormat="1" applyFont="1" applyFill="1" applyAlignment="1">
      <alignment wrapText="1"/>
    </xf>
    <xf numFmtId="0" fontId="23" fillId="0" borderId="0" xfId="45" applyFont="1" applyFill="1"/>
    <xf numFmtId="0" fontId="1" fillId="0" borderId="0" xfId="45" applyFill="1"/>
    <xf numFmtId="0" fontId="20" fillId="0" borderId="0" xfId="43" quotePrefix="1" applyNumberFormat="1" applyFont="1" applyFill="1" applyAlignment="1">
      <alignment vertical="top"/>
    </xf>
    <xf numFmtId="0" fontId="1" fillId="0" borderId="11" xfId="45" applyFill="1" applyBorder="1" applyAlignment="1">
      <alignment vertical="top" wrapText="1"/>
    </xf>
    <xf numFmtId="0" fontId="1" fillId="0" borderId="17" xfId="45" applyFill="1" applyBorder="1" applyAlignment="1">
      <alignment vertical="top" wrapText="1"/>
    </xf>
    <xf numFmtId="0" fontId="1" fillId="0" borderId="13" xfId="45" applyFill="1" applyBorder="1" applyAlignment="1">
      <alignment vertical="top" wrapText="1"/>
    </xf>
    <xf numFmtId="0" fontId="1" fillId="0" borderId="18" xfId="45" applyFill="1" applyBorder="1" applyAlignment="1">
      <alignment vertical="top" wrapText="1"/>
    </xf>
    <xf numFmtId="0" fontId="20" fillId="0" borderId="0" xfId="45" applyFont="1" applyFill="1" applyAlignment="1">
      <alignment vertical="top"/>
    </xf>
    <xf numFmtId="0" fontId="1" fillId="0" borderId="0" xfId="51" applyFill="1"/>
    <xf numFmtId="0" fontId="21" fillId="0" borderId="0" xfId="44" applyFill="1" applyAlignment="1">
      <alignment vertical="top"/>
    </xf>
    <xf numFmtId="0" fontId="23" fillId="0" borderId="0" xfId="44" applyFont="1" applyFill="1" applyBorder="1"/>
    <xf numFmtId="0" fontId="27" fillId="0" borderId="0" xfId="53" applyFont="1" applyFill="1" applyBorder="1" applyAlignment="1">
      <alignment vertical="top" wrapText="1"/>
    </xf>
    <xf numFmtId="0" fontId="20" fillId="0" borderId="0" xfId="65" quotePrefix="1" applyNumberFormat="1" applyFont="1" applyFill="1" applyAlignment="1">
      <alignment wrapText="1"/>
    </xf>
    <xf numFmtId="0" fontId="16" fillId="0" borderId="0" xfId="0" applyFont="1" applyFill="1"/>
    <xf numFmtId="0" fontId="0" fillId="33" borderId="0" xfId="0" applyFill="1"/>
    <xf numFmtId="0" fontId="25" fillId="0" borderId="0" xfId="0" applyFont="1"/>
    <xf numFmtId="0" fontId="0" fillId="0" borderId="0" xfId="0" applyFill="1"/>
    <xf numFmtId="0" fontId="20" fillId="35" borderId="0" xfId="43" applyNumberFormat="1" applyFont="1" applyFill="1" applyBorder="1" applyAlignment="1">
      <alignment vertical="top" wrapText="1"/>
    </xf>
    <xf numFmtId="0" fontId="20" fillId="35" borderId="0" xfId="43" quotePrefix="1" applyNumberFormat="1" applyFont="1" applyFill="1" applyBorder="1" applyAlignment="1">
      <alignment vertical="top" wrapText="1"/>
    </xf>
    <xf numFmtId="0" fontId="29" fillId="35" borderId="0" xfId="0" applyFont="1" applyFill="1" applyAlignment="1">
      <alignment vertical="top" wrapText="1"/>
    </xf>
    <xf numFmtId="0" fontId="20" fillId="0" borderId="0" xfId="43" quotePrefix="1" applyNumberFormat="1" applyFont="1" applyFill="1" applyBorder="1" applyAlignment="1">
      <alignment wrapText="1"/>
    </xf>
    <xf numFmtId="0" fontId="20" fillId="0" borderId="0" xfId="43" quotePrefix="1" applyNumberFormat="1" applyFont="1" applyFill="1" applyBorder="1" applyAlignment="1"/>
    <xf numFmtId="0" fontId="20" fillId="0" borderId="0" xfId="43" applyFont="1" applyFill="1" applyBorder="1" applyAlignment="1"/>
    <xf numFmtId="0" fontId="1" fillId="0" borderId="24" xfId="45" applyFill="1" applyBorder="1" applyAlignment="1">
      <alignment vertical="top" wrapText="1"/>
    </xf>
    <xf numFmtId="0" fontId="20" fillId="0" borderId="0" xfId="45" applyFont="1" applyFill="1" applyBorder="1" applyAlignment="1">
      <alignment vertical="top"/>
    </xf>
    <xf numFmtId="0" fontId="1" fillId="0" borderId="0" xfId="51" applyFill="1" applyBorder="1"/>
    <xf numFmtId="0" fontId="23" fillId="0" borderId="0" xfId="52" applyFont="1" applyFill="1"/>
    <xf numFmtId="0" fontId="20" fillId="0" borderId="0" xfId="52" applyFill="1"/>
    <xf numFmtId="0" fontId="20" fillId="0" borderId="0" xfId="52" applyFont="1" applyFill="1"/>
    <xf numFmtId="0" fontId="20" fillId="0" borderId="0" xfId="52" applyFont="1" applyFill="1" applyAlignment="1">
      <alignment wrapText="1"/>
    </xf>
    <xf numFmtId="0" fontId="0" fillId="0" borderId="11" xfId="45" applyFont="1" applyFill="1" applyBorder="1" applyAlignment="1">
      <alignment vertical="top" wrapText="1"/>
    </xf>
    <xf numFmtId="0" fontId="0" fillId="0" borderId="25" xfId="0" applyFont="1" applyFill="1" applyBorder="1" applyAlignment="1">
      <alignment wrapText="1"/>
    </xf>
    <xf numFmtId="0" fontId="0" fillId="0" borderId="17" xfId="0" applyFont="1" applyFill="1" applyBorder="1" applyAlignment="1">
      <alignment wrapText="1"/>
    </xf>
    <xf numFmtId="0" fontId="29" fillId="0" borderId="0" xfId="0" applyFont="1" applyFill="1" applyBorder="1" applyAlignment="1">
      <alignment wrapText="1"/>
    </xf>
    <xf numFmtId="0" fontId="29" fillId="0" borderId="0" xfId="0" applyFont="1" applyFill="1" applyAlignment="1">
      <alignment wrapText="1"/>
    </xf>
    <xf numFmtId="0" fontId="0" fillId="0" borderId="0" xfId="0" applyFont="1" applyFill="1" applyBorder="1" applyAlignment="1"/>
    <xf numFmtId="0" fontId="0" fillId="0" borderId="0" xfId="51" applyFont="1" applyFill="1"/>
    <xf numFmtId="0" fontId="20" fillId="0" borderId="0" xfId="43" quotePrefix="1" applyNumberFormat="1" applyFont="1" applyFill="1" applyBorder="1" applyAlignment="1">
      <alignment vertical="top"/>
    </xf>
    <xf numFmtId="0" fontId="20" fillId="35" borderId="0" xfId="66" applyFont="1" applyFill="1" applyAlignment="1">
      <alignment vertical="top" wrapText="1"/>
    </xf>
    <xf numFmtId="0" fontId="20" fillId="0" borderId="0" xfId="66" applyFont="1" applyFill="1" applyAlignment="1">
      <alignment vertical="top" wrapText="1"/>
    </xf>
    <xf numFmtId="0" fontId="30" fillId="0" borderId="0" xfId="44" applyFont="1" applyFill="1" applyAlignment="1">
      <alignment vertical="top" wrapText="1"/>
    </xf>
    <xf numFmtId="0" fontId="29" fillId="0" borderId="0" xfId="0" quotePrefix="1" applyFont="1" applyFill="1" applyAlignment="1">
      <alignment vertical="top" wrapText="1"/>
    </xf>
    <xf numFmtId="0" fontId="31" fillId="0" borderId="0" xfId="43" applyFont="1" applyFill="1" applyBorder="1" applyAlignment="1">
      <alignment vertical="top" wrapText="1"/>
    </xf>
    <xf numFmtId="0" fontId="20" fillId="0" borderId="0" xfId="0" applyFont="1" applyFill="1" applyAlignment="1">
      <alignment vertical="top" wrapText="1"/>
    </xf>
    <xf numFmtId="0" fontId="29" fillId="0" borderId="0" xfId="0" applyFont="1" applyFill="1" applyAlignment="1">
      <alignment vertical="top"/>
    </xf>
    <xf numFmtId="0" fontId="29" fillId="0" borderId="0" xfId="0" applyFont="1" applyFill="1"/>
    <xf numFmtId="0" fontId="16" fillId="0" borderId="12" xfId="0" applyFont="1" applyBorder="1"/>
    <xf numFmtId="0" fontId="0" fillId="0" borderId="12" xfId="0" applyBorder="1"/>
    <xf numFmtId="0" fontId="16" fillId="0" borderId="0" xfId="0" applyFont="1"/>
    <xf numFmtId="0" fontId="19" fillId="35" borderId="0" xfId="66" applyFont="1" applyFill="1" applyAlignment="1">
      <alignment vertical="top" wrapText="1"/>
    </xf>
    <xf numFmtId="0" fontId="0" fillId="0" borderId="10"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0" xfId="0" applyFont="1" applyFill="1" applyAlignment="1" applyProtection="1">
      <alignment horizontal="left" vertical="top" wrapText="1"/>
      <protection locked="0"/>
    </xf>
    <xf numFmtId="0" fontId="16" fillId="35" borderId="0" xfId="0" applyFont="1" applyFill="1"/>
    <xf numFmtId="0" fontId="16" fillId="35" borderId="0" xfId="0" applyFont="1" applyFill="1" applyAlignment="1">
      <alignment wrapText="1"/>
    </xf>
    <xf numFmtId="0" fontId="20" fillId="35" borderId="0" xfId="43" applyFont="1" applyFill="1" applyBorder="1" applyAlignment="1">
      <alignment vertical="top" wrapText="1"/>
    </xf>
    <xf numFmtId="0" fontId="20" fillId="35" borderId="0" xfId="44" applyFont="1" applyFill="1" applyBorder="1" applyAlignment="1">
      <alignment vertical="top" wrapText="1"/>
    </xf>
    <xf numFmtId="0" fontId="0" fillId="0" borderId="0" xfId="0" applyFill="1" applyAlignment="1">
      <alignment wrapText="1"/>
    </xf>
    <xf numFmtId="0" fontId="32" fillId="35" borderId="0" xfId="0" applyFont="1" applyFill="1" applyAlignment="1">
      <alignment vertical="top" wrapText="1"/>
    </xf>
    <xf numFmtId="0" fontId="0" fillId="0" borderId="0" xfId="0" applyAlignment="1">
      <alignment wrapText="1"/>
    </xf>
    <xf numFmtId="0" fontId="29" fillId="35" borderId="0" xfId="0" applyFont="1" applyFill="1" applyAlignment="1">
      <alignment wrapText="1"/>
    </xf>
    <xf numFmtId="0" fontId="33" fillId="35" borderId="0" xfId="43" applyFont="1" applyFill="1" applyBorder="1" applyAlignment="1">
      <alignment vertical="top" wrapText="1"/>
    </xf>
    <xf numFmtId="0" fontId="34" fillId="35" borderId="0" xfId="0" applyFont="1" applyFill="1" applyAlignment="1">
      <alignment vertical="top" wrapText="1"/>
    </xf>
    <xf numFmtId="0" fontId="0" fillId="35" borderId="17" xfId="0" applyFont="1" applyFill="1" applyBorder="1" applyAlignment="1" applyProtection="1">
      <alignment horizontal="left" vertical="top" wrapText="1"/>
      <protection locked="0"/>
    </xf>
    <xf numFmtId="0" fontId="36" fillId="0" borderId="0" xfId="0" applyFont="1" applyFill="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25" fillId="0" borderId="20" xfId="0" applyFont="1" applyFill="1" applyBorder="1" applyAlignment="1" applyProtection="1">
      <alignment horizontal="left" vertical="top" wrapText="1"/>
      <protection locked="0"/>
    </xf>
    <xf numFmtId="0" fontId="0" fillId="0" borderId="21" xfId="0" applyFont="1" applyFill="1" applyBorder="1" applyAlignment="1" applyProtection="1">
      <alignment horizontal="left" vertical="top" wrapText="1"/>
      <protection locked="0"/>
    </xf>
    <xf numFmtId="0" fontId="16" fillId="35" borderId="28" xfId="0" applyFont="1" applyFill="1" applyBorder="1" applyAlignment="1" applyProtection="1">
      <alignment horizontal="left" vertical="top" wrapText="1"/>
      <protection locked="0"/>
    </xf>
    <xf numFmtId="0" fontId="16" fillId="35" borderId="29" xfId="0" applyFont="1" applyFill="1" applyBorder="1" applyAlignment="1" applyProtection="1">
      <alignment horizontal="left" vertical="top" wrapText="1"/>
      <protection locked="0"/>
    </xf>
    <xf numFmtId="0" fontId="35" fillId="35" borderId="29" xfId="0" applyFont="1" applyFill="1" applyBorder="1" applyAlignment="1" applyProtection="1">
      <alignment horizontal="left" vertical="top" wrapText="1"/>
      <protection locked="0"/>
    </xf>
    <xf numFmtId="0" fontId="16" fillId="35" borderId="24"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top" wrapText="1"/>
      <protection locked="0"/>
    </xf>
    <xf numFmtId="0" fontId="16" fillId="35" borderId="10" xfId="0" applyFont="1" applyFill="1" applyBorder="1" applyAlignment="1" applyProtection="1">
      <alignment horizontal="left" vertical="top" wrapText="1"/>
      <protection locked="0"/>
    </xf>
    <xf numFmtId="0" fontId="35" fillId="35" borderId="11" xfId="0" applyFont="1" applyFill="1" applyBorder="1" applyAlignment="1" applyProtection="1">
      <alignment horizontal="left" vertical="top" wrapText="1"/>
      <protection locked="0"/>
    </xf>
    <xf numFmtId="0" fontId="16" fillId="35" borderId="11" xfId="0" applyFont="1" applyFill="1" applyBorder="1" applyAlignment="1" applyProtection="1">
      <alignment horizontal="left" vertical="top" wrapText="1"/>
      <protection locked="0"/>
    </xf>
    <xf numFmtId="0" fontId="16" fillId="35" borderId="22" xfId="0" applyFont="1" applyFill="1" applyBorder="1" applyAlignment="1" applyProtection="1">
      <alignment horizontal="left" vertical="top" wrapText="1"/>
      <protection locked="0"/>
    </xf>
    <xf numFmtId="0" fontId="35" fillId="35" borderId="12" xfId="0" applyFont="1" applyFill="1" applyBorder="1" applyAlignment="1" applyProtection="1">
      <alignment horizontal="left" vertical="top" wrapText="1"/>
      <protection locked="0"/>
    </xf>
    <xf numFmtId="0" fontId="16" fillId="35" borderId="12" xfId="0" applyFont="1" applyFill="1" applyBorder="1" applyAlignment="1" applyProtection="1">
      <alignment horizontal="left" vertical="top" wrapText="1"/>
      <protection locked="0"/>
    </xf>
    <xf numFmtId="0" fontId="16" fillId="35" borderId="30" xfId="0" applyFont="1" applyFill="1" applyBorder="1" applyAlignment="1" applyProtection="1">
      <alignment horizontal="left" vertical="top" wrapText="1"/>
      <protection locked="0"/>
    </xf>
    <xf numFmtId="0" fontId="35" fillId="35" borderId="32" xfId="0" applyFont="1" applyFill="1" applyBorder="1" applyAlignment="1" applyProtection="1">
      <alignment horizontal="left" vertical="top" wrapText="1"/>
      <protection locked="0"/>
    </xf>
    <xf numFmtId="0" fontId="16" fillId="35" borderId="32"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25" fillId="0" borderId="12" xfId="0" applyFont="1" applyFill="1" applyBorder="1" applyAlignment="1" applyProtection="1">
      <alignment horizontal="left" vertical="top" wrapText="1"/>
      <protection locked="0"/>
    </xf>
    <xf numFmtId="0" fontId="36" fillId="0" borderId="12" xfId="0" applyFont="1" applyFill="1" applyBorder="1" applyAlignment="1" applyProtection="1">
      <alignment horizontal="left" vertical="top" wrapText="1"/>
      <protection locked="0"/>
    </xf>
    <xf numFmtId="0" fontId="37" fillId="0" borderId="12" xfId="0" applyFont="1" applyFill="1" applyBorder="1" applyAlignment="1" applyProtection="1">
      <alignment horizontal="left" vertical="top" wrapText="1"/>
      <protection locked="0"/>
    </xf>
    <xf numFmtId="0" fontId="36" fillId="0" borderId="28" xfId="0" applyFont="1" applyFill="1" applyBorder="1" applyAlignment="1" applyProtection="1">
      <alignment horizontal="left" vertical="top" wrapText="1"/>
      <protection locked="0"/>
    </xf>
    <xf numFmtId="0" fontId="36" fillId="0" borderId="29" xfId="0" applyFont="1" applyFill="1" applyBorder="1" applyAlignment="1" applyProtection="1">
      <alignment horizontal="left" vertical="top" wrapText="1"/>
      <protection locked="0"/>
    </xf>
    <xf numFmtId="0" fontId="37" fillId="0" borderId="29" xfId="0" applyFont="1" applyFill="1" applyBorder="1" applyAlignment="1" applyProtection="1">
      <alignment horizontal="left" vertical="top" wrapText="1"/>
      <protection locked="0"/>
    </xf>
    <xf numFmtId="0" fontId="36" fillId="0" borderId="24" xfId="0" applyFont="1" applyFill="1" applyBorder="1" applyAlignment="1" applyProtection="1">
      <alignment horizontal="left" vertical="top" wrapText="1"/>
      <protection locked="0"/>
    </xf>
    <xf numFmtId="0" fontId="36" fillId="0" borderId="10" xfId="0" applyFont="1" applyFill="1" applyBorder="1" applyAlignment="1" applyProtection="1">
      <alignment horizontal="left" vertical="top" wrapText="1"/>
      <protection locked="0"/>
    </xf>
    <xf numFmtId="0" fontId="36" fillId="0" borderId="11" xfId="0" applyFont="1" applyFill="1" applyBorder="1" applyAlignment="1" applyProtection="1">
      <alignment horizontal="left" vertical="top" wrapText="1"/>
      <protection locked="0"/>
    </xf>
    <xf numFmtId="0" fontId="37" fillId="0" borderId="11" xfId="0" applyFont="1" applyFill="1" applyBorder="1" applyAlignment="1" applyProtection="1">
      <alignment horizontal="left" vertical="top" wrapText="1"/>
      <protection locked="0"/>
    </xf>
    <xf numFmtId="0" fontId="36" fillId="0" borderId="17" xfId="0" applyFont="1" applyFill="1" applyBorder="1" applyAlignment="1" applyProtection="1">
      <alignment horizontal="left" vertical="top" wrapText="1"/>
      <protection locked="0"/>
    </xf>
    <xf numFmtId="0" fontId="16" fillId="35" borderId="17"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25" fillId="0" borderId="23"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0" xfId="0" applyFont="1" applyFill="1" applyAlignment="1" applyProtection="1">
      <alignment horizontal="left" vertical="top"/>
      <protection locked="0"/>
    </xf>
    <xf numFmtId="0" fontId="16" fillId="35" borderId="12" xfId="0" applyFont="1" applyFill="1" applyBorder="1" applyAlignment="1">
      <alignment horizontal="left" vertical="top" wrapText="1"/>
    </xf>
    <xf numFmtId="0" fontId="16" fillId="35" borderId="12" xfId="0" applyFont="1" applyFill="1" applyBorder="1" applyAlignment="1">
      <alignment horizontal="left" vertical="top"/>
    </xf>
    <xf numFmtId="0" fontId="16" fillId="0" borderId="12" xfId="0" applyFont="1" applyFill="1" applyBorder="1" applyAlignment="1" applyProtection="1">
      <alignment horizontal="left" vertical="top"/>
      <protection locked="0"/>
    </xf>
    <xf numFmtId="0" fontId="16" fillId="35" borderId="31" xfId="0" applyFont="1" applyFill="1" applyBorder="1" applyAlignment="1">
      <alignment horizontal="left" vertical="top"/>
    </xf>
    <xf numFmtId="0" fontId="16" fillId="35" borderId="31" xfId="0" applyFont="1" applyFill="1" applyBorder="1" applyAlignment="1">
      <alignment horizontal="left" vertical="top" wrapText="1"/>
    </xf>
    <xf numFmtId="0" fontId="0" fillId="0" borderId="12" xfId="0" applyFont="1" applyFill="1" applyBorder="1" applyAlignment="1" applyProtection="1">
      <alignment horizontal="left" vertical="top"/>
      <protection locked="0"/>
    </xf>
    <xf numFmtId="0" fontId="36" fillId="0" borderId="0" xfId="0" applyFont="1" applyFill="1" applyAlignment="1" applyProtection="1">
      <alignment horizontal="left" vertical="top"/>
      <protection locked="0"/>
    </xf>
    <xf numFmtId="0" fontId="16" fillId="35" borderId="11" xfId="0" applyFont="1" applyFill="1" applyBorder="1" applyAlignment="1">
      <alignment horizontal="left" vertical="top"/>
    </xf>
    <xf numFmtId="0" fontId="16" fillId="35" borderId="17" xfId="0" applyFont="1" applyFill="1" applyBorder="1" applyAlignment="1">
      <alignment horizontal="left" vertical="top" wrapText="1"/>
    </xf>
    <xf numFmtId="0" fontId="0" fillId="35" borderId="12" xfId="0" applyFont="1" applyFill="1" applyBorder="1" applyAlignment="1" applyProtection="1">
      <alignment horizontal="left" vertical="top" wrapText="1"/>
      <protection locked="0"/>
    </xf>
    <xf numFmtId="0" fontId="0" fillId="0" borderId="12" xfId="61" applyFont="1" applyFill="1" applyBorder="1" applyAlignment="1">
      <alignment horizontal="left" wrapText="1"/>
    </xf>
    <xf numFmtId="0" fontId="0" fillId="0" borderId="16" xfId="61" applyFont="1" applyFill="1" applyBorder="1" applyAlignment="1">
      <alignment horizontal="left" vertical="top" wrapText="1"/>
    </xf>
    <xf numFmtId="0" fontId="0" fillId="0" borderId="12" xfId="0" applyFont="1" applyFill="1" applyBorder="1" applyAlignment="1">
      <alignment wrapText="1"/>
    </xf>
    <xf numFmtId="0" fontId="0" fillId="0" borderId="16" xfId="61" applyFont="1" applyFill="1" applyBorder="1" applyAlignment="1">
      <alignment vertical="top" wrapText="1"/>
    </xf>
    <xf numFmtId="0" fontId="1" fillId="0" borderId="26" xfId="61" applyFont="1" applyFill="1" applyBorder="1"/>
    <xf numFmtId="0" fontId="0" fillId="0" borderId="12" xfId="61" applyFont="1" applyFill="1" applyBorder="1"/>
    <xf numFmtId="0" fontId="0" fillId="0" borderId="26" xfId="61" applyFont="1" applyFill="1" applyBorder="1" applyAlignment="1">
      <alignment horizontal="left" wrapText="1"/>
    </xf>
    <xf numFmtId="0" fontId="0" fillId="0" borderId="27" xfId="61" applyFont="1" applyFill="1" applyBorder="1"/>
    <xf numFmtId="0" fontId="1" fillId="0" borderId="12" xfId="61" applyFill="1" applyBorder="1"/>
    <xf numFmtId="0" fontId="16" fillId="35" borderId="0" xfId="0" applyFont="1" applyFill="1" applyAlignment="1">
      <alignment vertical="top" wrapText="1"/>
    </xf>
    <xf numFmtId="0" fontId="16" fillId="35" borderId="0" xfId="0" applyFont="1" applyFill="1" applyAlignment="1">
      <alignment vertical="top"/>
    </xf>
    <xf numFmtId="0" fontId="16" fillId="35" borderId="0" xfId="0" applyFont="1" applyFill="1" applyAlignment="1">
      <alignment horizontal="left" vertical="top" wrapText="1"/>
    </xf>
    <xf numFmtId="0" fontId="20" fillId="35" borderId="0" xfId="43" quotePrefix="1" applyNumberFormat="1" applyFont="1" applyFill="1" applyBorder="1" applyAlignment="1">
      <alignment horizontal="left" vertical="top" wrapText="1"/>
    </xf>
    <xf numFmtId="0" fontId="16" fillId="35" borderId="0" xfId="0" applyFont="1" applyFill="1" applyAlignment="1">
      <alignment horizontal="left" vertical="top"/>
    </xf>
    <xf numFmtId="0" fontId="19" fillId="35" borderId="0" xfId="43" applyNumberFormat="1" applyFont="1" applyFill="1" applyBorder="1" applyAlignment="1">
      <alignment vertical="top" wrapText="1"/>
    </xf>
    <xf numFmtId="0" fontId="19" fillId="35" borderId="0" xfId="43" quotePrefix="1" applyNumberFormat="1" applyFont="1" applyFill="1" applyBorder="1" applyAlignment="1">
      <alignment vertical="top" wrapText="1"/>
    </xf>
    <xf numFmtId="0" fontId="19" fillId="35" borderId="0" xfId="43" quotePrefix="1" applyNumberFormat="1" applyFont="1" applyFill="1" applyBorder="1" applyAlignment="1">
      <alignment horizontal="left" vertical="top" wrapText="1"/>
    </xf>
    <xf numFmtId="0" fontId="19" fillId="0" borderId="0" xfId="66" applyFont="1" applyFill="1" applyAlignment="1">
      <alignment vertical="top" wrapText="1"/>
    </xf>
    <xf numFmtId="0" fontId="19" fillId="35" borderId="0" xfId="43" applyNumberFormat="1" applyFont="1" applyFill="1" applyBorder="1" applyAlignment="1">
      <alignment wrapText="1"/>
    </xf>
    <xf numFmtId="0" fontId="19" fillId="35" borderId="0" xfId="43" applyFont="1" applyFill="1" applyBorder="1" applyAlignment="1">
      <alignment vertical="top" wrapText="1"/>
    </xf>
  </cellXfs>
  <cellStyles count="6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Bad 2" xfId="46"/>
    <cellStyle name="Bad 3" xfId="47"/>
    <cellStyle name="Calculation" xfId="11" builtinId="22" customBuiltin="1"/>
    <cellStyle name="Check Cell" xfId="13" builtinId="23" customBuiltin="1"/>
    <cellStyle name="Currency 2" xfId="48"/>
    <cellStyle name="Currency 3" xfId="49"/>
    <cellStyle name="Currency 4" xfId="5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51"/>
    <cellStyle name="Normal 11" xfId="42"/>
    <cellStyle name="Normal 2" xfId="44"/>
    <cellStyle name="Normal 2 2" xfId="52"/>
    <cellStyle name="Normal 2 2 2" xfId="53"/>
    <cellStyle name="Normal 2 2 3" xfId="54"/>
    <cellStyle name="Normal 2 2 3 2" xfId="55"/>
    <cellStyle name="Normal 2 2_Pathogen Codes" xfId="56"/>
    <cellStyle name="Normal 2 3" xfId="57"/>
    <cellStyle name="Normal 2_Pathogen Codes" xfId="58"/>
    <cellStyle name="Normal 3" xfId="59"/>
    <cellStyle name="Normal 4" xfId="43"/>
    <cellStyle name="Normal 5" xfId="60"/>
    <cellStyle name="Normal 5 2" xfId="61"/>
    <cellStyle name="Normal 6" xfId="45"/>
    <cellStyle name="Normal 7" xfId="62"/>
    <cellStyle name="Normal 8" xfId="63"/>
    <cellStyle name="Normal 9" xfId="64"/>
    <cellStyle name="Normal_NHSN formats" xfId="65"/>
    <cellStyle name="Normal_PS Variables" xfId="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84"/>
  <sheetViews>
    <sheetView topLeftCell="A220" workbookViewId="0">
      <selection activeCell="F2978" sqref="F2978"/>
    </sheetView>
  </sheetViews>
  <sheetFormatPr defaultRowHeight="14.4" x14ac:dyDescent="0.3"/>
  <cols>
    <col min="1" max="1" width="15" customWidth="1"/>
    <col min="2" max="2" width="29.44140625" customWidth="1"/>
    <col min="3" max="3" width="23.5546875" customWidth="1"/>
    <col min="4" max="4" width="14.6640625" customWidth="1"/>
  </cols>
  <sheetData>
    <row r="1" spans="1:2" x14ac:dyDescent="0.3">
      <c r="A1" s="89" t="s">
        <v>19550</v>
      </c>
    </row>
    <row r="2" spans="1:2" x14ac:dyDescent="0.3">
      <c r="A2" s="87" t="s">
        <v>0</v>
      </c>
      <c r="B2" s="87" t="s">
        <v>1</v>
      </c>
    </row>
    <row r="3" spans="1:2" x14ac:dyDescent="0.3">
      <c r="A3" s="88" t="s">
        <v>2</v>
      </c>
      <c r="B3" s="88" t="s">
        <v>19042</v>
      </c>
    </row>
    <row r="4" spans="1:2" x14ac:dyDescent="0.3">
      <c r="A4" s="88" t="s">
        <v>2</v>
      </c>
      <c r="B4" s="88" t="s">
        <v>19043</v>
      </c>
    </row>
    <row r="5" spans="1:2" x14ac:dyDescent="0.3">
      <c r="A5" s="88" t="s">
        <v>2</v>
      </c>
      <c r="B5" s="88" t="s">
        <v>19044</v>
      </c>
    </row>
    <row r="6" spans="1:2" x14ac:dyDescent="0.3">
      <c r="A6" s="88" t="s">
        <v>2</v>
      </c>
      <c r="B6" s="88" t="s">
        <v>19045</v>
      </c>
    </row>
    <row r="7" spans="1:2" x14ac:dyDescent="0.3">
      <c r="A7" s="88" t="s">
        <v>2</v>
      </c>
      <c r="B7" s="88" t="s">
        <v>19046</v>
      </c>
    </row>
    <row r="8" spans="1:2" x14ac:dyDescent="0.3">
      <c r="A8" s="88" t="s">
        <v>2</v>
      </c>
      <c r="B8" s="88" t="s">
        <v>19047</v>
      </c>
    </row>
    <row r="9" spans="1:2" x14ac:dyDescent="0.3">
      <c r="A9" s="88" t="s">
        <v>2</v>
      </c>
      <c r="B9" s="88" t="s">
        <v>19048</v>
      </c>
    </row>
    <row r="10" spans="1:2" x14ac:dyDescent="0.3">
      <c r="A10" s="88" t="s">
        <v>2</v>
      </c>
      <c r="B10" s="88" t="s">
        <v>19049</v>
      </c>
    </row>
    <row r="11" spans="1:2" x14ac:dyDescent="0.3">
      <c r="A11" s="88" t="s">
        <v>2</v>
      </c>
      <c r="B11" s="88" t="s">
        <v>19050</v>
      </c>
    </row>
    <row r="12" spans="1:2" x14ac:dyDescent="0.3">
      <c r="A12" s="88" t="s">
        <v>2</v>
      </c>
      <c r="B12" s="88" t="s">
        <v>19050</v>
      </c>
    </row>
    <row r="13" spans="1:2" x14ac:dyDescent="0.3">
      <c r="A13" s="88" t="s">
        <v>2</v>
      </c>
      <c r="B13" s="88" t="s">
        <v>19051</v>
      </c>
    </row>
    <row r="14" spans="1:2" x14ac:dyDescent="0.3">
      <c r="A14" s="88" t="s">
        <v>2</v>
      </c>
      <c r="B14" s="88" t="s">
        <v>19052</v>
      </c>
    </row>
    <row r="15" spans="1:2" x14ac:dyDescent="0.3">
      <c r="A15" s="88" t="s">
        <v>2</v>
      </c>
      <c r="B15" s="88" t="s">
        <v>19053</v>
      </c>
    </row>
    <row r="16" spans="1:2" x14ac:dyDescent="0.3">
      <c r="A16" s="88" t="s">
        <v>2</v>
      </c>
      <c r="B16" s="88" t="s">
        <v>19054</v>
      </c>
    </row>
    <row r="17" spans="1:2" x14ac:dyDescent="0.3">
      <c r="A17" s="88" t="s">
        <v>2</v>
      </c>
      <c r="B17" s="88" t="s">
        <v>19055</v>
      </c>
    </row>
    <row r="18" spans="1:2" x14ac:dyDescent="0.3">
      <c r="A18" s="88" t="s">
        <v>2</v>
      </c>
      <c r="B18" s="88" t="s">
        <v>19056</v>
      </c>
    </row>
    <row r="19" spans="1:2" x14ac:dyDescent="0.3">
      <c r="A19" s="88" t="s">
        <v>2</v>
      </c>
      <c r="B19" s="88" t="s">
        <v>19057</v>
      </c>
    </row>
    <row r="20" spans="1:2" x14ac:dyDescent="0.3">
      <c r="A20" s="88" t="s">
        <v>2</v>
      </c>
      <c r="B20" s="88" t="s">
        <v>19058</v>
      </c>
    </row>
    <row r="21" spans="1:2" x14ac:dyDescent="0.3">
      <c r="A21" s="88" t="s">
        <v>2</v>
      </c>
      <c r="B21" s="88" t="s">
        <v>19059</v>
      </c>
    </row>
    <row r="22" spans="1:2" x14ac:dyDescent="0.3">
      <c r="A22" s="88" t="s">
        <v>2</v>
      </c>
      <c r="B22" s="88" t="s">
        <v>19060</v>
      </c>
    </row>
    <row r="23" spans="1:2" x14ac:dyDescent="0.3">
      <c r="A23" s="88" t="s">
        <v>2</v>
      </c>
      <c r="B23" s="88" t="s">
        <v>19061</v>
      </c>
    </row>
    <row r="24" spans="1:2" x14ac:dyDescent="0.3">
      <c r="A24" s="88" t="s">
        <v>2</v>
      </c>
      <c r="B24" s="88" t="s">
        <v>19062</v>
      </c>
    </row>
    <row r="25" spans="1:2" x14ac:dyDescent="0.3">
      <c r="A25" s="88" t="s">
        <v>2</v>
      </c>
      <c r="B25" s="88" t="s">
        <v>19063</v>
      </c>
    </row>
    <row r="26" spans="1:2" x14ac:dyDescent="0.3">
      <c r="A26" s="88" t="s">
        <v>2</v>
      </c>
      <c r="B26" s="88" t="s">
        <v>19064</v>
      </c>
    </row>
    <row r="27" spans="1:2" x14ac:dyDescent="0.3">
      <c r="A27" s="88" t="s">
        <v>2</v>
      </c>
      <c r="B27" s="88" t="s">
        <v>19065</v>
      </c>
    </row>
    <row r="28" spans="1:2" x14ac:dyDescent="0.3">
      <c r="A28" s="88" t="s">
        <v>2</v>
      </c>
      <c r="B28" s="88" t="s">
        <v>19066</v>
      </c>
    </row>
    <row r="29" spans="1:2" x14ac:dyDescent="0.3">
      <c r="A29" s="88" t="s">
        <v>2</v>
      </c>
      <c r="B29" s="88" t="s">
        <v>19067</v>
      </c>
    </row>
    <row r="30" spans="1:2" x14ac:dyDescent="0.3">
      <c r="A30" s="88" t="s">
        <v>2</v>
      </c>
      <c r="B30" s="88" t="s">
        <v>19068</v>
      </c>
    </row>
    <row r="31" spans="1:2" x14ac:dyDescent="0.3">
      <c r="A31" s="88" t="s">
        <v>2</v>
      </c>
      <c r="B31" s="88" t="s">
        <v>19069</v>
      </c>
    </row>
    <row r="32" spans="1:2" x14ac:dyDescent="0.3">
      <c r="A32" s="88" t="s">
        <v>2</v>
      </c>
      <c r="B32" s="88" t="s">
        <v>19070</v>
      </c>
    </row>
    <row r="33" spans="1:2" x14ac:dyDescent="0.3">
      <c r="A33" s="88" t="s">
        <v>2</v>
      </c>
      <c r="B33" s="88" t="s">
        <v>19071</v>
      </c>
    </row>
    <row r="34" spans="1:2" x14ac:dyDescent="0.3">
      <c r="A34" s="88" t="s">
        <v>2</v>
      </c>
      <c r="B34" s="88" t="s">
        <v>19072</v>
      </c>
    </row>
    <row r="35" spans="1:2" x14ac:dyDescent="0.3">
      <c r="A35" s="88" t="s">
        <v>2</v>
      </c>
      <c r="B35" s="88" t="s">
        <v>19073</v>
      </c>
    </row>
    <row r="36" spans="1:2" x14ac:dyDescent="0.3">
      <c r="A36" s="88" t="s">
        <v>2</v>
      </c>
      <c r="B36" s="88" t="s">
        <v>19074</v>
      </c>
    </row>
    <row r="37" spans="1:2" x14ac:dyDescent="0.3">
      <c r="A37" s="88" t="s">
        <v>2</v>
      </c>
      <c r="B37" s="88" t="s">
        <v>19075</v>
      </c>
    </row>
    <row r="38" spans="1:2" x14ac:dyDescent="0.3">
      <c r="A38" s="88" t="s">
        <v>2</v>
      </c>
      <c r="B38" s="88" t="s">
        <v>19076</v>
      </c>
    </row>
    <row r="39" spans="1:2" x14ac:dyDescent="0.3">
      <c r="A39" s="88" t="s">
        <v>2</v>
      </c>
      <c r="B39" s="88" t="s">
        <v>19077</v>
      </c>
    </row>
    <row r="40" spans="1:2" x14ac:dyDescent="0.3">
      <c r="A40" s="88" t="s">
        <v>2</v>
      </c>
      <c r="B40" s="88" t="s">
        <v>19078</v>
      </c>
    </row>
    <row r="41" spans="1:2" x14ac:dyDescent="0.3">
      <c r="A41" s="88" t="s">
        <v>2</v>
      </c>
      <c r="B41" s="88" t="s">
        <v>19079</v>
      </c>
    </row>
    <row r="42" spans="1:2" x14ac:dyDescent="0.3">
      <c r="A42" s="88" t="s">
        <v>2</v>
      </c>
      <c r="B42" s="88" t="s">
        <v>19080</v>
      </c>
    </row>
    <row r="43" spans="1:2" x14ac:dyDescent="0.3">
      <c r="A43" s="88" t="s">
        <v>2</v>
      </c>
      <c r="B43" s="88" t="s">
        <v>19081</v>
      </c>
    </row>
    <row r="44" spans="1:2" x14ac:dyDescent="0.3">
      <c r="A44" s="88" t="s">
        <v>2</v>
      </c>
      <c r="B44" s="88" t="s">
        <v>19082</v>
      </c>
    </row>
    <row r="45" spans="1:2" x14ac:dyDescent="0.3">
      <c r="A45" s="88" t="s">
        <v>2</v>
      </c>
      <c r="B45" s="88" t="s">
        <v>19083</v>
      </c>
    </row>
    <row r="46" spans="1:2" x14ac:dyDescent="0.3">
      <c r="A46" s="88" t="s">
        <v>2</v>
      </c>
      <c r="B46" s="88" t="s">
        <v>19084</v>
      </c>
    </row>
    <row r="47" spans="1:2" x14ac:dyDescent="0.3">
      <c r="A47" s="88" t="s">
        <v>2</v>
      </c>
      <c r="B47" s="88" t="s">
        <v>19085</v>
      </c>
    </row>
    <row r="48" spans="1:2" x14ac:dyDescent="0.3">
      <c r="A48" s="88" t="s">
        <v>2</v>
      </c>
      <c r="B48" s="88" t="s">
        <v>19086</v>
      </c>
    </row>
    <row r="49" spans="1:2" x14ac:dyDescent="0.3">
      <c r="A49" s="88" t="s">
        <v>2</v>
      </c>
      <c r="B49" s="88" t="s">
        <v>19087</v>
      </c>
    </row>
    <row r="50" spans="1:2" x14ac:dyDescent="0.3">
      <c r="A50" s="88" t="s">
        <v>2</v>
      </c>
      <c r="B50" s="88" t="s">
        <v>19088</v>
      </c>
    </row>
    <row r="51" spans="1:2" x14ac:dyDescent="0.3">
      <c r="A51" s="88" t="s">
        <v>2</v>
      </c>
      <c r="B51" s="88" t="s">
        <v>19089</v>
      </c>
    </row>
    <row r="52" spans="1:2" x14ac:dyDescent="0.3">
      <c r="A52" s="88" t="s">
        <v>2</v>
      </c>
      <c r="B52" s="88" t="s">
        <v>19090</v>
      </c>
    </row>
    <row r="53" spans="1:2" x14ac:dyDescent="0.3">
      <c r="A53" s="88" t="s">
        <v>2</v>
      </c>
      <c r="B53" s="88" t="s">
        <v>19091</v>
      </c>
    </row>
    <row r="54" spans="1:2" x14ac:dyDescent="0.3">
      <c r="A54" s="88" t="s">
        <v>2</v>
      </c>
      <c r="B54" s="88" t="s">
        <v>19092</v>
      </c>
    </row>
    <row r="55" spans="1:2" x14ac:dyDescent="0.3">
      <c r="A55" s="88" t="s">
        <v>2</v>
      </c>
      <c r="B55" s="88" t="s">
        <v>19093</v>
      </c>
    </row>
    <row r="56" spans="1:2" x14ac:dyDescent="0.3">
      <c r="A56" s="88" t="s">
        <v>2</v>
      </c>
      <c r="B56" s="88" t="s">
        <v>19094</v>
      </c>
    </row>
    <row r="57" spans="1:2" x14ac:dyDescent="0.3">
      <c r="A57" s="88" t="s">
        <v>2</v>
      </c>
      <c r="B57" s="88" t="s">
        <v>19095</v>
      </c>
    </row>
    <row r="58" spans="1:2" x14ac:dyDescent="0.3">
      <c r="A58" s="88" t="s">
        <v>2</v>
      </c>
      <c r="B58" s="88" t="s">
        <v>19096</v>
      </c>
    </row>
    <row r="59" spans="1:2" x14ac:dyDescent="0.3">
      <c r="A59" s="88" t="s">
        <v>2</v>
      </c>
      <c r="B59" s="88" t="s">
        <v>19097</v>
      </c>
    </row>
    <row r="60" spans="1:2" x14ac:dyDescent="0.3">
      <c r="A60" s="88" t="s">
        <v>2</v>
      </c>
      <c r="B60" s="88" t="s">
        <v>19098</v>
      </c>
    </row>
    <row r="61" spans="1:2" x14ac:dyDescent="0.3">
      <c r="A61" s="88" t="s">
        <v>2</v>
      </c>
      <c r="B61" s="88" t="s">
        <v>19099</v>
      </c>
    </row>
    <row r="62" spans="1:2" x14ac:dyDescent="0.3">
      <c r="A62" s="88" t="s">
        <v>2</v>
      </c>
      <c r="B62" s="88" t="s">
        <v>19100</v>
      </c>
    </row>
    <row r="63" spans="1:2" x14ac:dyDescent="0.3">
      <c r="A63" s="88" t="s">
        <v>2</v>
      </c>
      <c r="B63" s="88" t="s">
        <v>19101</v>
      </c>
    </row>
    <row r="64" spans="1:2" x14ac:dyDescent="0.3">
      <c r="A64" s="88" t="s">
        <v>2</v>
      </c>
      <c r="B64" s="88" t="s">
        <v>19102</v>
      </c>
    </row>
    <row r="65" spans="1:2" x14ac:dyDescent="0.3">
      <c r="A65" s="88" t="s">
        <v>2</v>
      </c>
      <c r="B65" s="88" t="s">
        <v>19103</v>
      </c>
    </row>
    <row r="66" spans="1:2" x14ac:dyDescent="0.3">
      <c r="A66" s="88" t="s">
        <v>2</v>
      </c>
      <c r="B66" s="88" t="s">
        <v>19104</v>
      </c>
    </row>
    <row r="67" spans="1:2" x14ac:dyDescent="0.3">
      <c r="A67" s="88" t="s">
        <v>2</v>
      </c>
      <c r="B67" s="88" t="s">
        <v>19105</v>
      </c>
    </row>
    <row r="68" spans="1:2" x14ac:dyDescent="0.3">
      <c r="A68" s="88" t="s">
        <v>2</v>
      </c>
      <c r="B68" s="88" t="s">
        <v>19106</v>
      </c>
    </row>
    <row r="69" spans="1:2" x14ac:dyDescent="0.3">
      <c r="A69" s="88" t="s">
        <v>2</v>
      </c>
      <c r="B69" s="88" t="s">
        <v>19107</v>
      </c>
    </row>
    <row r="70" spans="1:2" x14ac:dyDescent="0.3">
      <c r="A70" s="88" t="s">
        <v>2</v>
      </c>
      <c r="B70" s="88" t="s">
        <v>19108</v>
      </c>
    </row>
    <row r="71" spans="1:2" x14ac:dyDescent="0.3">
      <c r="A71" s="88" t="s">
        <v>2</v>
      </c>
      <c r="B71" s="88" t="s">
        <v>19109</v>
      </c>
    </row>
    <row r="72" spans="1:2" x14ac:dyDescent="0.3">
      <c r="A72" s="88" t="s">
        <v>2</v>
      </c>
      <c r="B72" s="88" t="s">
        <v>19110</v>
      </c>
    </row>
    <row r="73" spans="1:2" x14ac:dyDescent="0.3">
      <c r="A73" s="88" t="s">
        <v>2</v>
      </c>
      <c r="B73" s="88" t="s">
        <v>19111</v>
      </c>
    </row>
    <row r="74" spans="1:2" x14ac:dyDescent="0.3">
      <c r="A74" s="88" t="s">
        <v>2</v>
      </c>
      <c r="B74" s="88" t="s">
        <v>19112</v>
      </c>
    </row>
    <row r="75" spans="1:2" x14ac:dyDescent="0.3">
      <c r="A75" s="88" t="s">
        <v>2</v>
      </c>
      <c r="B75" s="88" t="s">
        <v>19113</v>
      </c>
    </row>
    <row r="76" spans="1:2" x14ac:dyDescent="0.3">
      <c r="A76" s="88" t="s">
        <v>2</v>
      </c>
      <c r="B76" s="88" t="s">
        <v>19114</v>
      </c>
    </row>
    <row r="77" spans="1:2" x14ac:dyDescent="0.3">
      <c r="A77" s="88" t="s">
        <v>2</v>
      </c>
      <c r="B77" s="88" t="s">
        <v>19115</v>
      </c>
    </row>
    <row r="78" spans="1:2" x14ac:dyDescent="0.3">
      <c r="A78" s="88" t="s">
        <v>2</v>
      </c>
      <c r="B78" s="88" t="s">
        <v>19116</v>
      </c>
    </row>
    <row r="79" spans="1:2" x14ac:dyDescent="0.3">
      <c r="A79" s="88" t="s">
        <v>2</v>
      </c>
      <c r="B79" s="88" t="s">
        <v>19117</v>
      </c>
    </row>
    <row r="80" spans="1:2" x14ac:dyDescent="0.3">
      <c r="A80" s="88" t="s">
        <v>2</v>
      </c>
      <c r="B80" s="88" t="s">
        <v>19118</v>
      </c>
    </row>
    <row r="81" spans="1:2" x14ac:dyDescent="0.3">
      <c r="A81" s="88" t="s">
        <v>2</v>
      </c>
      <c r="B81" s="88" t="s">
        <v>19119</v>
      </c>
    </row>
    <row r="82" spans="1:2" x14ac:dyDescent="0.3">
      <c r="A82" s="88" t="s">
        <v>2</v>
      </c>
      <c r="B82" s="88" t="s">
        <v>19120</v>
      </c>
    </row>
    <row r="83" spans="1:2" x14ac:dyDescent="0.3">
      <c r="A83" s="88" t="s">
        <v>2</v>
      </c>
      <c r="B83" s="88" t="s">
        <v>19121</v>
      </c>
    </row>
    <row r="84" spans="1:2" x14ac:dyDescent="0.3">
      <c r="A84" s="88" t="s">
        <v>2</v>
      </c>
      <c r="B84" s="88" t="s">
        <v>19122</v>
      </c>
    </row>
    <row r="85" spans="1:2" x14ac:dyDescent="0.3">
      <c r="A85" s="88" t="s">
        <v>2</v>
      </c>
      <c r="B85" s="88" t="s">
        <v>19123</v>
      </c>
    </row>
    <row r="86" spans="1:2" x14ac:dyDescent="0.3">
      <c r="A86" s="88" t="s">
        <v>2</v>
      </c>
      <c r="B86" s="88" t="s">
        <v>19124</v>
      </c>
    </row>
    <row r="87" spans="1:2" x14ac:dyDescent="0.3">
      <c r="A87" s="88" t="s">
        <v>2</v>
      </c>
      <c r="B87" s="88" t="s">
        <v>19125</v>
      </c>
    </row>
    <row r="88" spans="1:2" x14ac:dyDescent="0.3">
      <c r="A88" s="88" t="s">
        <v>2</v>
      </c>
      <c r="B88" s="88" t="s">
        <v>19126</v>
      </c>
    </row>
    <row r="89" spans="1:2" x14ac:dyDescent="0.3">
      <c r="A89" s="88" t="s">
        <v>2</v>
      </c>
      <c r="B89" s="88" t="s">
        <v>19127</v>
      </c>
    </row>
    <row r="90" spans="1:2" x14ac:dyDescent="0.3">
      <c r="A90" s="89" t="s">
        <v>19128</v>
      </c>
    </row>
    <row r="91" spans="1:2" x14ac:dyDescent="0.3">
      <c r="A91" s="87" t="s">
        <v>0</v>
      </c>
      <c r="B91" s="87" t="s">
        <v>1</v>
      </c>
    </row>
    <row r="92" spans="1:2" x14ac:dyDescent="0.3">
      <c r="A92" s="88" t="s">
        <v>2</v>
      </c>
      <c r="B92" s="88" t="s">
        <v>3267</v>
      </c>
    </row>
    <row r="93" spans="1:2" x14ac:dyDescent="0.3">
      <c r="A93" s="88" t="s">
        <v>2</v>
      </c>
      <c r="B93" s="88" t="s">
        <v>3</v>
      </c>
    </row>
    <row r="94" spans="1:2" x14ac:dyDescent="0.3">
      <c r="A94" s="88" t="s">
        <v>2</v>
      </c>
      <c r="B94" s="88" t="s">
        <v>19129</v>
      </c>
    </row>
    <row r="95" spans="1:2" x14ac:dyDescent="0.3">
      <c r="A95" s="88" t="s">
        <v>2</v>
      </c>
      <c r="B95" s="88" t="s">
        <v>4</v>
      </c>
    </row>
    <row r="96" spans="1:2" x14ac:dyDescent="0.3">
      <c r="A96" s="88" t="s">
        <v>2</v>
      </c>
      <c r="B96" s="88" t="s">
        <v>19130</v>
      </c>
    </row>
    <row r="97" spans="1:2" x14ac:dyDescent="0.3">
      <c r="A97" s="88" t="s">
        <v>2</v>
      </c>
      <c r="B97" s="88" t="s">
        <v>3269</v>
      </c>
    </row>
    <row r="98" spans="1:2" x14ac:dyDescent="0.3">
      <c r="A98" s="88" t="s">
        <v>2</v>
      </c>
      <c r="B98" s="88" t="s">
        <v>17171</v>
      </c>
    </row>
    <row r="99" spans="1:2" x14ac:dyDescent="0.3">
      <c r="A99" s="88" t="s">
        <v>2</v>
      </c>
      <c r="B99" s="88" t="s">
        <v>19131</v>
      </c>
    </row>
    <row r="100" spans="1:2" x14ac:dyDescent="0.3">
      <c r="A100" s="88" t="s">
        <v>2</v>
      </c>
      <c r="B100" s="88" t="s">
        <v>19132</v>
      </c>
    </row>
    <row r="101" spans="1:2" x14ac:dyDescent="0.3">
      <c r="A101" s="88" t="s">
        <v>2</v>
      </c>
      <c r="B101" s="88" t="s">
        <v>19133</v>
      </c>
    </row>
    <row r="102" spans="1:2" x14ac:dyDescent="0.3">
      <c r="A102" s="88" t="s">
        <v>2</v>
      </c>
      <c r="B102" s="88" t="s">
        <v>19134</v>
      </c>
    </row>
    <row r="103" spans="1:2" x14ac:dyDescent="0.3">
      <c r="A103" s="88" t="s">
        <v>2</v>
      </c>
      <c r="B103" s="88" t="s">
        <v>19135</v>
      </c>
    </row>
    <row r="104" spans="1:2" x14ac:dyDescent="0.3">
      <c r="A104" s="88" t="s">
        <v>2</v>
      </c>
      <c r="B104" s="88" t="s">
        <v>3273</v>
      </c>
    </row>
    <row r="105" spans="1:2" x14ac:dyDescent="0.3">
      <c r="A105" s="88" t="s">
        <v>2</v>
      </c>
      <c r="B105" s="88" t="s">
        <v>19136</v>
      </c>
    </row>
    <row r="106" spans="1:2" x14ac:dyDescent="0.3">
      <c r="A106" s="88" t="s">
        <v>2</v>
      </c>
      <c r="B106" s="88" t="s">
        <v>5</v>
      </c>
    </row>
    <row r="107" spans="1:2" x14ac:dyDescent="0.3">
      <c r="A107" s="88" t="s">
        <v>2</v>
      </c>
      <c r="B107" s="88" t="s">
        <v>19137</v>
      </c>
    </row>
    <row r="108" spans="1:2" x14ac:dyDescent="0.3">
      <c r="A108" s="88" t="s">
        <v>2</v>
      </c>
      <c r="B108" s="88" t="s">
        <v>3275</v>
      </c>
    </row>
    <row r="109" spans="1:2" x14ac:dyDescent="0.3">
      <c r="A109" s="88" t="s">
        <v>2</v>
      </c>
      <c r="B109" s="88" t="s">
        <v>17170</v>
      </c>
    </row>
    <row r="110" spans="1:2" x14ac:dyDescent="0.3">
      <c r="A110" s="88" t="s">
        <v>2</v>
      </c>
      <c r="B110" s="88" t="s">
        <v>2503</v>
      </c>
    </row>
    <row r="111" spans="1:2" x14ac:dyDescent="0.3">
      <c r="A111" s="88" t="s">
        <v>2</v>
      </c>
      <c r="B111" s="88" t="s">
        <v>19138</v>
      </c>
    </row>
    <row r="112" spans="1:2" x14ac:dyDescent="0.3">
      <c r="A112" s="88" t="s">
        <v>2</v>
      </c>
      <c r="B112" s="88" t="s">
        <v>19139</v>
      </c>
    </row>
    <row r="113" spans="1:2" x14ac:dyDescent="0.3">
      <c r="A113" s="88" t="s">
        <v>2</v>
      </c>
      <c r="B113" s="88" t="s">
        <v>19140</v>
      </c>
    </row>
    <row r="114" spans="1:2" x14ac:dyDescent="0.3">
      <c r="A114" s="88" t="s">
        <v>2</v>
      </c>
      <c r="B114" s="88" t="s">
        <v>558</v>
      </c>
    </row>
    <row r="115" spans="1:2" x14ac:dyDescent="0.3">
      <c r="A115" s="88" t="s">
        <v>2</v>
      </c>
      <c r="B115" s="88" t="s">
        <v>17770</v>
      </c>
    </row>
    <row r="116" spans="1:2" x14ac:dyDescent="0.3">
      <c r="A116" s="88" t="s">
        <v>2</v>
      </c>
      <c r="B116" s="88" t="s">
        <v>19141</v>
      </c>
    </row>
    <row r="117" spans="1:2" x14ac:dyDescent="0.3">
      <c r="A117" s="88" t="s">
        <v>2</v>
      </c>
      <c r="B117" s="88" t="s">
        <v>2070</v>
      </c>
    </row>
    <row r="118" spans="1:2" x14ac:dyDescent="0.3">
      <c r="A118" s="88" t="s">
        <v>2</v>
      </c>
      <c r="B118" s="88" t="s">
        <v>17772</v>
      </c>
    </row>
    <row r="119" spans="1:2" x14ac:dyDescent="0.3">
      <c r="A119" s="88" t="s">
        <v>2</v>
      </c>
      <c r="B119" s="88" t="s">
        <v>19142</v>
      </c>
    </row>
    <row r="120" spans="1:2" x14ac:dyDescent="0.3">
      <c r="A120" s="88" t="s">
        <v>2</v>
      </c>
      <c r="B120" s="88" t="s">
        <v>3314</v>
      </c>
    </row>
    <row r="121" spans="1:2" x14ac:dyDescent="0.3">
      <c r="A121" s="88" t="s">
        <v>2</v>
      </c>
      <c r="B121" s="88" t="s">
        <v>3316</v>
      </c>
    </row>
    <row r="122" spans="1:2" x14ac:dyDescent="0.3">
      <c r="A122" s="88" t="s">
        <v>2</v>
      </c>
      <c r="B122" s="88" t="s">
        <v>3317</v>
      </c>
    </row>
    <row r="123" spans="1:2" x14ac:dyDescent="0.3">
      <c r="A123" s="88" t="s">
        <v>2</v>
      </c>
      <c r="B123" s="88" t="s">
        <v>19143</v>
      </c>
    </row>
    <row r="124" spans="1:2" x14ac:dyDescent="0.3">
      <c r="A124" s="88" t="s">
        <v>2</v>
      </c>
      <c r="B124" s="88" t="s">
        <v>3319</v>
      </c>
    </row>
    <row r="125" spans="1:2" x14ac:dyDescent="0.3">
      <c r="A125" s="88" t="s">
        <v>2</v>
      </c>
      <c r="B125" s="88" t="s">
        <v>3321</v>
      </c>
    </row>
    <row r="126" spans="1:2" x14ac:dyDescent="0.3">
      <c r="A126" s="88" t="s">
        <v>2</v>
      </c>
      <c r="B126" s="88" t="s">
        <v>3323</v>
      </c>
    </row>
    <row r="127" spans="1:2" x14ac:dyDescent="0.3">
      <c r="A127" s="88" t="s">
        <v>2</v>
      </c>
      <c r="B127" s="88" t="s">
        <v>7</v>
      </c>
    </row>
    <row r="128" spans="1:2" x14ac:dyDescent="0.3">
      <c r="A128" s="88" t="s">
        <v>2</v>
      </c>
      <c r="B128" s="88" t="s">
        <v>18636</v>
      </c>
    </row>
    <row r="129" spans="1:4" x14ac:dyDescent="0.3">
      <c r="A129" s="89" t="s">
        <v>19144</v>
      </c>
    </row>
    <row r="130" spans="1:4" x14ac:dyDescent="0.3">
      <c r="A130" s="89"/>
      <c r="B130" s="89"/>
      <c r="C130" s="89"/>
      <c r="D130" s="89"/>
    </row>
    <row r="131" spans="1:4" x14ac:dyDescent="0.3">
      <c r="A131" s="89" t="s">
        <v>0</v>
      </c>
      <c r="B131" s="89" t="s">
        <v>1</v>
      </c>
      <c r="C131" s="89" t="s">
        <v>9</v>
      </c>
      <c r="D131" s="89" t="s">
        <v>10</v>
      </c>
    </row>
    <row r="132" spans="1:4" x14ac:dyDescent="0.3">
      <c r="A132" t="s">
        <v>2</v>
      </c>
      <c r="B132" t="s">
        <v>18675</v>
      </c>
      <c r="C132" t="s">
        <v>19145</v>
      </c>
      <c r="D132" t="s">
        <v>11</v>
      </c>
    </row>
    <row r="133" spans="1:4" x14ac:dyDescent="0.3">
      <c r="A133" t="s">
        <v>2</v>
      </c>
      <c r="B133" t="s">
        <v>18675</v>
      </c>
      <c r="C133" t="s">
        <v>19146</v>
      </c>
      <c r="D133" t="s">
        <v>11</v>
      </c>
    </row>
    <row r="134" spans="1:4" x14ac:dyDescent="0.3">
      <c r="A134" t="s">
        <v>2</v>
      </c>
      <c r="B134" t="s">
        <v>18675</v>
      </c>
      <c r="C134" t="s">
        <v>17436</v>
      </c>
      <c r="D134" t="s">
        <v>11</v>
      </c>
    </row>
    <row r="135" spans="1:4" x14ac:dyDescent="0.3">
      <c r="A135" s="89" t="s">
        <v>0</v>
      </c>
      <c r="B135" s="89" t="s">
        <v>1</v>
      </c>
      <c r="C135" s="89" t="s">
        <v>9</v>
      </c>
      <c r="D135" s="89" t="s">
        <v>10</v>
      </c>
    </row>
    <row r="136" spans="1:4" x14ac:dyDescent="0.3">
      <c r="A136" t="s">
        <v>2</v>
      </c>
      <c r="B136" t="s">
        <v>19147</v>
      </c>
      <c r="C136" t="s">
        <v>19148</v>
      </c>
      <c r="D136" t="s">
        <v>19149</v>
      </c>
    </row>
    <row r="137" spans="1:4" x14ac:dyDescent="0.3">
      <c r="A137" t="s">
        <v>2</v>
      </c>
      <c r="B137" t="s">
        <v>19147</v>
      </c>
      <c r="C137" t="s">
        <v>19150</v>
      </c>
      <c r="D137" t="s">
        <v>19149</v>
      </c>
    </row>
    <row r="138" spans="1:4" x14ac:dyDescent="0.3">
      <c r="A138" t="s">
        <v>2</v>
      </c>
      <c r="B138" t="s">
        <v>19147</v>
      </c>
      <c r="C138" t="s">
        <v>17166</v>
      </c>
      <c r="D138" t="s">
        <v>19149</v>
      </c>
    </row>
    <row r="139" spans="1:4" x14ac:dyDescent="0.3">
      <c r="A139" t="s">
        <v>2</v>
      </c>
      <c r="B139" t="s">
        <v>19147</v>
      </c>
      <c r="C139" t="s">
        <v>19151</v>
      </c>
      <c r="D139" t="s">
        <v>19149</v>
      </c>
    </row>
    <row r="140" spans="1:4" x14ac:dyDescent="0.3">
      <c r="A140" t="s">
        <v>2</v>
      </c>
      <c r="B140" t="s">
        <v>19147</v>
      </c>
      <c r="C140" t="s">
        <v>18387</v>
      </c>
      <c r="D140" t="s">
        <v>19149</v>
      </c>
    </row>
    <row r="141" spans="1:4" x14ac:dyDescent="0.3">
      <c r="A141" t="s">
        <v>2</v>
      </c>
      <c r="B141" t="s">
        <v>19147</v>
      </c>
      <c r="C141" t="s">
        <v>18</v>
      </c>
      <c r="D141" t="s">
        <v>19149</v>
      </c>
    </row>
    <row r="142" spans="1:4" x14ac:dyDescent="0.3">
      <c r="A142" t="s">
        <v>2</v>
      </c>
      <c r="B142" t="s">
        <v>19147</v>
      </c>
      <c r="C142" t="s">
        <v>19</v>
      </c>
      <c r="D142" t="s">
        <v>19149</v>
      </c>
    </row>
    <row r="143" spans="1:4" x14ac:dyDescent="0.3">
      <c r="A143" t="s">
        <v>2</v>
      </c>
      <c r="B143" t="s">
        <v>19147</v>
      </c>
      <c r="C143" t="s">
        <v>16</v>
      </c>
      <c r="D143" t="s">
        <v>19149</v>
      </c>
    </row>
    <row r="144" spans="1:4" x14ac:dyDescent="0.3">
      <c r="A144" t="s">
        <v>2</v>
      </c>
      <c r="B144" t="s">
        <v>19147</v>
      </c>
      <c r="C144" t="s">
        <v>17438</v>
      </c>
      <c r="D144" t="s">
        <v>19149</v>
      </c>
    </row>
    <row r="145" spans="1:4" x14ac:dyDescent="0.3">
      <c r="A145" t="s">
        <v>2</v>
      </c>
      <c r="B145" t="s">
        <v>19147</v>
      </c>
      <c r="C145" t="s">
        <v>17774</v>
      </c>
      <c r="D145" t="s">
        <v>19149</v>
      </c>
    </row>
    <row r="146" spans="1:4" x14ac:dyDescent="0.3">
      <c r="A146" t="s">
        <v>2</v>
      </c>
      <c r="B146" t="s">
        <v>19147</v>
      </c>
      <c r="C146" t="s">
        <v>19152</v>
      </c>
      <c r="D146" t="s">
        <v>19149</v>
      </c>
    </row>
    <row r="147" spans="1:4" x14ac:dyDescent="0.3">
      <c r="A147" t="s">
        <v>2</v>
      </c>
      <c r="B147" t="s">
        <v>19147</v>
      </c>
      <c r="C147" t="s">
        <v>19153</v>
      </c>
      <c r="D147" t="s">
        <v>19149</v>
      </c>
    </row>
    <row r="148" spans="1:4" x14ac:dyDescent="0.3">
      <c r="A148" t="s">
        <v>2</v>
      </c>
      <c r="B148" t="s">
        <v>19147</v>
      </c>
      <c r="C148" t="s">
        <v>17775</v>
      </c>
      <c r="D148" t="s">
        <v>19149</v>
      </c>
    </row>
    <row r="149" spans="1:4" x14ac:dyDescent="0.3">
      <c r="A149" t="s">
        <v>2</v>
      </c>
      <c r="B149" t="s">
        <v>19147</v>
      </c>
      <c r="C149" t="s">
        <v>19154</v>
      </c>
      <c r="D149" t="s">
        <v>19149</v>
      </c>
    </row>
    <row r="150" spans="1:4" x14ac:dyDescent="0.3">
      <c r="A150" t="s">
        <v>2</v>
      </c>
      <c r="B150" t="s">
        <v>19147</v>
      </c>
      <c r="C150" t="s">
        <v>12</v>
      </c>
      <c r="D150" t="s">
        <v>19149</v>
      </c>
    </row>
    <row r="151" spans="1:4" x14ac:dyDescent="0.3">
      <c r="A151" t="s">
        <v>2</v>
      </c>
      <c r="B151" t="s">
        <v>19147</v>
      </c>
      <c r="C151" t="s">
        <v>19155</v>
      </c>
      <c r="D151" t="s">
        <v>19149</v>
      </c>
    </row>
    <row r="152" spans="1:4" x14ac:dyDescent="0.3">
      <c r="A152" t="s">
        <v>2</v>
      </c>
      <c r="B152" t="s">
        <v>19147</v>
      </c>
      <c r="C152" t="s">
        <v>17</v>
      </c>
      <c r="D152" t="s">
        <v>19149</v>
      </c>
    </row>
    <row r="153" spans="1:4" x14ac:dyDescent="0.3">
      <c r="A153" t="s">
        <v>2</v>
      </c>
      <c r="B153" t="s">
        <v>19147</v>
      </c>
      <c r="C153" t="s">
        <v>17436</v>
      </c>
      <c r="D153" t="s">
        <v>19149</v>
      </c>
    </row>
    <row r="154" spans="1:4" x14ac:dyDescent="0.3">
      <c r="A154" t="s">
        <v>2</v>
      </c>
      <c r="B154" t="s">
        <v>19147</v>
      </c>
      <c r="C154" t="s">
        <v>17437</v>
      </c>
      <c r="D154" t="s">
        <v>19149</v>
      </c>
    </row>
    <row r="155" spans="1:4" x14ac:dyDescent="0.3">
      <c r="A155" t="s">
        <v>2</v>
      </c>
      <c r="B155" t="s">
        <v>19147</v>
      </c>
      <c r="C155" t="s">
        <v>13</v>
      </c>
      <c r="D155" t="s">
        <v>19149</v>
      </c>
    </row>
    <row r="156" spans="1:4" x14ac:dyDescent="0.3">
      <c r="A156" t="s">
        <v>2</v>
      </c>
      <c r="B156" t="s">
        <v>19147</v>
      </c>
      <c r="C156" t="s">
        <v>19156</v>
      </c>
      <c r="D156" t="s">
        <v>19149</v>
      </c>
    </row>
    <row r="157" spans="1:4" x14ac:dyDescent="0.3">
      <c r="A157" s="89" t="s">
        <v>0</v>
      </c>
      <c r="B157" s="89" t="s">
        <v>1</v>
      </c>
      <c r="C157" s="89" t="s">
        <v>9</v>
      </c>
      <c r="D157" s="89" t="s">
        <v>10</v>
      </c>
    </row>
    <row r="158" spans="1:4" x14ac:dyDescent="0.3">
      <c r="A158" t="s">
        <v>2</v>
      </c>
      <c r="B158" t="s">
        <v>19157</v>
      </c>
      <c r="C158" t="s">
        <v>19148</v>
      </c>
      <c r="D158" t="s">
        <v>19149</v>
      </c>
    </row>
    <row r="159" spans="1:4" x14ac:dyDescent="0.3">
      <c r="A159" t="s">
        <v>2</v>
      </c>
      <c r="B159" t="s">
        <v>19157</v>
      </c>
      <c r="C159" t="s">
        <v>19150</v>
      </c>
      <c r="D159" t="s">
        <v>19149</v>
      </c>
    </row>
    <row r="160" spans="1:4" x14ac:dyDescent="0.3">
      <c r="A160" t="s">
        <v>2</v>
      </c>
      <c r="B160" t="s">
        <v>19157</v>
      </c>
      <c r="C160" t="s">
        <v>17166</v>
      </c>
      <c r="D160" t="s">
        <v>19149</v>
      </c>
    </row>
    <row r="161" spans="1:4" x14ac:dyDescent="0.3">
      <c r="A161" t="s">
        <v>2</v>
      </c>
      <c r="B161" t="s">
        <v>19157</v>
      </c>
      <c r="C161" t="s">
        <v>19158</v>
      </c>
      <c r="D161" t="s">
        <v>19149</v>
      </c>
    </row>
    <row r="162" spans="1:4" x14ac:dyDescent="0.3">
      <c r="A162" t="s">
        <v>2</v>
      </c>
      <c r="B162" t="s">
        <v>19157</v>
      </c>
      <c r="C162" t="s">
        <v>19151</v>
      </c>
      <c r="D162" t="s">
        <v>19149</v>
      </c>
    </row>
    <row r="163" spans="1:4" x14ac:dyDescent="0.3">
      <c r="A163" t="s">
        <v>2</v>
      </c>
      <c r="B163" t="s">
        <v>19157</v>
      </c>
      <c r="C163" t="s">
        <v>18387</v>
      </c>
      <c r="D163" t="s">
        <v>19149</v>
      </c>
    </row>
    <row r="164" spans="1:4" x14ac:dyDescent="0.3">
      <c r="A164" t="s">
        <v>2</v>
      </c>
      <c r="B164" t="s">
        <v>19157</v>
      </c>
      <c r="C164" t="s">
        <v>18</v>
      </c>
      <c r="D164" t="s">
        <v>19149</v>
      </c>
    </row>
    <row r="165" spans="1:4" x14ac:dyDescent="0.3">
      <c r="A165" t="s">
        <v>2</v>
      </c>
      <c r="B165" t="s">
        <v>19157</v>
      </c>
      <c r="C165" t="s">
        <v>19</v>
      </c>
      <c r="D165" t="s">
        <v>19149</v>
      </c>
    </row>
    <row r="166" spans="1:4" x14ac:dyDescent="0.3">
      <c r="A166" t="s">
        <v>2</v>
      </c>
      <c r="B166" t="s">
        <v>19157</v>
      </c>
      <c r="C166" t="s">
        <v>16</v>
      </c>
      <c r="D166" t="s">
        <v>19149</v>
      </c>
    </row>
    <row r="167" spans="1:4" x14ac:dyDescent="0.3">
      <c r="A167" t="s">
        <v>2</v>
      </c>
      <c r="B167" t="s">
        <v>19157</v>
      </c>
      <c r="C167" t="s">
        <v>17438</v>
      </c>
      <c r="D167" t="s">
        <v>19149</v>
      </c>
    </row>
    <row r="168" spans="1:4" x14ac:dyDescent="0.3">
      <c r="A168" t="s">
        <v>2</v>
      </c>
      <c r="B168" t="s">
        <v>19157</v>
      </c>
      <c r="C168" t="s">
        <v>17774</v>
      </c>
      <c r="D168" t="s">
        <v>19149</v>
      </c>
    </row>
    <row r="169" spans="1:4" x14ac:dyDescent="0.3">
      <c r="A169" t="s">
        <v>2</v>
      </c>
      <c r="B169" t="s">
        <v>19157</v>
      </c>
      <c r="C169" t="s">
        <v>19152</v>
      </c>
      <c r="D169" t="s">
        <v>19149</v>
      </c>
    </row>
    <row r="170" spans="1:4" x14ac:dyDescent="0.3">
      <c r="A170" t="s">
        <v>2</v>
      </c>
      <c r="B170" t="s">
        <v>19157</v>
      </c>
      <c r="C170" t="s">
        <v>19153</v>
      </c>
      <c r="D170" t="s">
        <v>19149</v>
      </c>
    </row>
    <row r="171" spans="1:4" x14ac:dyDescent="0.3">
      <c r="A171" t="s">
        <v>2</v>
      </c>
      <c r="B171" t="s">
        <v>19157</v>
      </c>
      <c r="C171" t="s">
        <v>17775</v>
      </c>
      <c r="D171" t="s">
        <v>19149</v>
      </c>
    </row>
    <row r="172" spans="1:4" x14ac:dyDescent="0.3">
      <c r="A172" t="s">
        <v>2</v>
      </c>
      <c r="B172" t="s">
        <v>19157</v>
      </c>
      <c r="C172" t="s">
        <v>19154</v>
      </c>
      <c r="D172" t="s">
        <v>19149</v>
      </c>
    </row>
    <row r="173" spans="1:4" x14ac:dyDescent="0.3">
      <c r="A173" t="s">
        <v>2</v>
      </c>
      <c r="B173" t="s">
        <v>19157</v>
      </c>
      <c r="C173" t="s">
        <v>12</v>
      </c>
      <c r="D173" t="s">
        <v>19149</v>
      </c>
    </row>
    <row r="174" spans="1:4" x14ac:dyDescent="0.3">
      <c r="A174" t="s">
        <v>2</v>
      </c>
      <c r="B174" t="s">
        <v>19157</v>
      </c>
      <c r="C174" t="s">
        <v>19155</v>
      </c>
      <c r="D174" t="s">
        <v>19149</v>
      </c>
    </row>
    <row r="175" spans="1:4" x14ac:dyDescent="0.3">
      <c r="A175" t="s">
        <v>2</v>
      </c>
      <c r="B175" t="s">
        <v>19157</v>
      </c>
      <c r="C175" t="s">
        <v>17</v>
      </c>
      <c r="D175" t="s">
        <v>19149</v>
      </c>
    </row>
    <row r="176" spans="1:4" x14ac:dyDescent="0.3">
      <c r="A176" t="s">
        <v>2</v>
      </c>
      <c r="B176" t="s">
        <v>19157</v>
      </c>
      <c r="C176" t="s">
        <v>17436</v>
      </c>
      <c r="D176" t="s">
        <v>19149</v>
      </c>
    </row>
    <row r="177" spans="1:4" x14ac:dyDescent="0.3">
      <c r="A177" t="s">
        <v>2</v>
      </c>
      <c r="B177" t="s">
        <v>19157</v>
      </c>
      <c r="C177" t="s">
        <v>17437</v>
      </c>
      <c r="D177" t="s">
        <v>19149</v>
      </c>
    </row>
    <row r="178" spans="1:4" x14ac:dyDescent="0.3">
      <c r="A178" t="s">
        <v>2</v>
      </c>
      <c r="B178" t="s">
        <v>19157</v>
      </c>
      <c r="C178" t="s">
        <v>13</v>
      </c>
      <c r="D178" t="s">
        <v>19149</v>
      </c>
    </row>
    <row r="179" spans="1:4" x14ac:dyDescent="0.3">
      <c r="A179" t="s">
        <v>2</v>
      </c>
      <c r="B179" t="s">
        <v>19157</v>
      </c>
      <c r="C179" t="s">
        <v>19156</v>
      </c>
      <c r="D179" t="s">
        <v>19149</v>
      </c>
    </row>
    <row r="180" spans="1:4" x14ac:dyDescent="0.3">
      <c r="A180" s="89" t="s">
        <v>0</v>
      </c>
      <c r="B180" s="89" t="s">
        <v>1</v>
      </c>
      <c r="C180" s="89" t="s">
        <v>9</v>
      </c>
      <c r="D180" s="89" t="s">
        <v>10</v>
      </c>
    </row>
    <row r="181" spans="1:4" x14ac:dyDescent="0.3">
      <c r="A181" t="s">
        <v>2</v>
      </c>
      <c r="B181" t="s">
        <v>19159</v>
      </c>
      <c r="C181" t="s">
        <v>19148</v>
      </c>
      <c r="D181" t="s">
        <v>19149</v>
      </c>
    </row>
    <row r="182" spans="1:4" x14ac:dyDescent="0.3">
      <c r="A182" t="s">
        <v>2</v>
      </c>
      <c r="B182" t="s">
        <v>19159</v>
      </c>
      <c r="C182" t="s">
        <v>19150</v>
      </c>
      <c r="D182" t="s">
        <v>19149</v>
      </c>
    </row>
    <row r="183" spans="1:4" x14ac:dyDescent="0.3">
      <c r="A183" t="s">
        <v>2</v>
      </c>
      <c r="B183" t="s">
        <v>19159</v>
      </c>
      <c r="C183" t="s">
        <v>17166</v>
      </c>
      <c r="D183" t="s">
        <v>19149</v>
      </c>
    </row>
    <row r="184" spans="1:4" x14ac:dyDescent="0.3">
      <c r="A184" t="s">
        <v>2</v>
      </c>
      <c r="B184" t="s">
        <v>19159</v>
      </c>
      <c r="C184" t="s">
        <v>19158</v>
      </c>
      <c r="D184" t="s">
        <v>19149</v>
      </c>
    </row>
    <row r="185" spans="1:4" x14ac:dyDescent="0.3">
      <c r="A185" t="s">
        <v>2</v>
      </c>
      <c r="B185" t="s">
        <v>19159</v>
      </c>
      <c r="C185" t="s">
        <v>19151</v>
      </c>
      <c r="D185" t="s">
        <v>19149</v>
      </c>
    </row>
    <row r="186" spans="1:4" x14ac:dyDescent="0.3">
      <c r="A186" t="s">
        <v>2</v>
      </c>
      <c r="B186" t="s">
        <v>19159</v>
      </c>
      <c r="C186" t="s">
        <v>18387</v>
      </c>
      <c r="D186" t="s">
        <v>19149</v>
      </c>
    </row>
    <row r="187" spans="1:4" x14ac:dyDescent="0.3">
      <c r="A187" t="s">
        <v>2</v>
      </c>
      <c r="B187" t="s">
        <v>19159</v>
      </c>
      <c r="C187" t="s">
        <v>18</v>
      </c>
      <c r="D187" t="s">
        <v>19149</v>
      </c>
    </row>
    <row r="188" spans="1:4" x14ac:dyDescent="0.3">
      <c r="A188" t="s">
        <v>2</v>
      </c>
      <c r="B188" t="s">
        <v>19159</v>
      </c>
      <c r="C188" t="s">
        <v>19</v>
      </c>
      <c r="D188" t="s">
        <v>19149</v>
      </c>
    </row>
    <row r="189" spans="1:4" x14ac:dyDescent="0.3">
      <c r="A189" t="s">
        <v>2</v>
      </c>
      <c r="B189" t="s">
        <v>19159</v>
      </c>
      <c r="C189" t="s">
        <v>16</v>
      </c>
      <c r="D189" t="s">
        <v>19149</v>
      </c>
    </row>
    <row r="190" spans="1:4" x14ac:dyDescent="0.3">
      <c r="A190" t="s">
        <v>2</v>
      </c>
      <c r="B190" t="s">
        <v>19159</v>
      </c>
      <c r="C190" t="s">
        <v>17438</v>
      </c>
      <c r="D190" t="s">
        <v>19149</v>
      </c>
    </row>
    <row r="191" spans="1:4" x14ac:dyDescent="0.3">
      <c r="A191" t="s">
        <v>2</v>
      </c>
      <c r="B191" t="s">
        <v>19159</v>
      </c>
      <c r="C191" t="s">
        <v>17774</v>
      </c>
      <c r="D191" t="s">
        <v>19149</v>
      </c>
    </row>
    <row r="192" spans="1:4" x14ac:dyDescent="0.3">
      <c r="A192" t="s">
        <v>2</v>
      </c>
      <c r="B192" t="s">
        <v>19159</v>
      </c>
      <c r="C192" t="s">
        <v>19152</v>
      </c>
      <c r="D192" t="s">
        <v>19149</v>
      </c>
    </row>
    <row r="193" spans="1:4" x14ac:dyDescent="0.3">
      <c r="A193" t="s">
        <v>2</v>
      </c>
      <c r="B193" t="s">
        <v>19159</v>
      </c>
      <c r="C193" t="s">
        <v>19153</v>
      </c>
      <c r="D193" t="s">
        <v>19149</v>
      </c>
    </row>
    <row r="194" spans="1:4" x14ac:dyDescent="0.3">
      <c r="A194" t="s">
        <v>2</v>
      </c>
      <c r="B194" t="s">
        <v>19159</v>
      </c>
      <c r="C194" t="s">
        <v>17775</v>
      </c>
      <c r="D194" t="s">
        <v>19149</v>
      </c>
    </row>
    <row r="195" spans="1:4" x14ac:dyDescent="0.3">
      <c r="A195" t="s">
        <v>2</v>
      </c>
      <c r="B195" t="s">
        <v>19159</v>
      </c>
      <c r="C195" t="s">
        <v>19154</v>
      </c>
      <c r="D195" t="s">
        <v>19149</v>
      </c>
    </row>
    <row r="196" spans="1:4" x14ac:dyDescent="0.3">
      <c r="A196" t="s">
        <v>2</v>
      </c>
      <c r="B196" t="s">
        <v>19159</v>
      </c>
      <c r="C196" t="s">
        <v>12</v>
      </c>
      <c r="D196" t="s">
        <v>19149</v>
      </c>
    </row>
    <row r="197" spans="1:4" x14ac:dyDescent="0.3">
      <c r="A197" t="s">
        <v>2</v>
      </c>
      <c r="B197" t="s">
        <v>19159</v>
      </c>
      <c r="C197" t="s">
        <v>19155</v>
      </c>
      <c r="D197" t="s">
        <v>19149</v>
      </c>
    </row>
    <row r="198" spans="1:4" x14ac:dyDescent="0.3">
      <c r="A198" t="s">
        <v>2</v>
      </c>
      <c r="B198" t="s">
        <v>19159</v>
      </c>
      <c r="C198" t="s">
        <v>17</v>
      </c>
      <c r="D198" t="s">
        <v>19149</v>
      </c>
    </row>
    <row r="199" spans="1:4" x14ac:dyDescent="0.3">
      <c r="A199" t="s">
        <v>2</v>
      </c>
      <c r="B199" t="s">
        <v>19159</v>
      </c>
      <c r="C199" t="s">
        <v>17436</v>
      </c>
      <c r="D199" t="s">
        <v>19149</v>
      </c>
    </row>
    <row r="200" spans="1:4" x14ac:dyDescent="0.3">
      <c r="A200" t="s">
        <v>2</v>
      </c>
      <c r="B200" t="s">
        <v>19159</v>
      </c>
      <c r="C200" t="s">
        <v>17437</v>
      </c>
      <c r="D200" t="s">
        <v>19149</v>
      </c>
    </row>
    <row r="201" spans="1:4" x14ac:dyDescent="0.3">
      <c r="A201" t="s">
        <v>2</v>
      </c>
      <c r="B201" t="s">
        <v>19159</v>
      </c>
      <c r="C201" t="s">
        <v>13</v>
      </c>
      <c r="D201" t="s">
        <v>19149</v>
      </c>
    </row>
    <row r="202" spans="1:4" x14ac:dyDescent="0.3">
      <c r="A202" t="s">
        <v>2</v>
      </c>
      <c r="B202" t="s">
        <v>19159</v>
      </c>
      <c r="C202" t="s">
        <v>19156</v>
      </c>
      <c r="D202" t="s">
        <v>19149</v>
      </c>
    </row>
    <row r="203" spans="1:4" x14ac:dyDescent="0.3">
      <c r="A203" s="89" t="s">
        <v>0</v>
      </c>
      <c r="B203" s="89" t="s">
        <v>1</v>
      </c>
      <c r="C203" s="89" t="s">
        <v>9</v>
      </c>
      <c r="D203" s="89" t="s">
        <v>10</v>
      </c>
    </row>
    <row r="204" spans="1:4" x14ac:dyDescent="0.3">
      <c r="A204" t="s">
        <v>2</v>
      </c>
      <c r="B204" t="s">
        <v>19160</v>
      </c>
      <c r="C204" t="s">
        <v>19148</v>
      </c>
      <c r="D204" t="s">
        <v>19149</v>
      </c>
    </row>
    <row r="205" spans="1:4" x14ac:dyDescent="0.3">
      <c r="A205" t="s">
        <v>2</v>
      </c>
      <c r="B205" t="s">
        <v>19160</v>
      </c>
      <c r="C205" t="s">
        <v>19150</v>
      </c>
      <c r="D205" t="s">
        <v>19149</v>
      </c>
    </row>
    <row r="206" spans="1:4" x14ac:dyDescent="0.3">
      <c r="A206" t="s">
        <v>2</v>
      </c>
      <c r="B206" t="s">
        <v>19160</v>
      </c>
      <c r="C206" t="s">
        <v>17166</v>
      </c>
      <c r="D206" t="s">
        <v>19149</v>
      </c>
    </row>
    <row r="207" spans="1:4" x14ac:dyDescent="0.3">
      <c r="A207" t="s">
        <v>2</v>
      </c>
      <c r="B207" t="s">
        <v>19160</v>
      </c>
      <c r="C207" t="s">
        <v>19151</v>
      </c>
      <c r="D207" t="s">
        <v>19149</v>
      </c>
    </row>
    <row r="208" spans="1:4" x14ac:dyDescent="0.3">
      <c r="A208" t="s">
        <v>2</v>
      </c>
      <c r="B208" t="s">
        <v>19160</v>
      </c>
      <c r="C208" t="s">
        <v>18387</v>
      </c>
      <c r="D208" t="s">
        <v>19149</v>
      </c>
    </row>
    <row r="209" spans="1:4" x14ac:dyDescent="0.3">
      <c r="A209" t="s">
        <v>2</v>
      </c>
      <c r="B209" t="s">
        <v>19160</v>
      </c>
      <c r="C209" t="s">
        <v>18</v>
      </c>
      <c r="D209" t="s">
        <v>19149</v>
      </c>
    </row>
    <row r="210" spans="1:4" x14ac:dyDescent="0.3">
      <c r="A210" t="s">
        <v>2</v>
      </c>
      <c r="B210" t="s">
        <v>19160</v>
      </c>
      <c r="C210" t="s">
        <v>19</v>
      </c>
      <c r="D210" t="s">
        <v>19149</v>
      </c>
    </row>
    <row r="211" spans="1:4" x14ac:dyDescent="0.3">
      <c r="A211" t="s">
        <v>2</v>
      </c>
      <c r="B211" t="s">
        <v>19160</v>
      </c>
      <c r="C211" t="s">
        <v>16</v>
      </c>
      <c r="D211" t="s">
        <v>19149</v>
      </c>
    </row>
    <row r="212" spans="1:4" x14ac:dyDescent="0.3">
      <c r="A212" t="s">
        <v>2</v>
      </c>
      <c r="B212" t="s">
        <v>19160</v>
      </c>
      <c r="C212" t="s">
        <v>17438</v>
      </c>
      <c r="D212" t="s">
        <v>19149</v>
      </c>
    </row>
    <row r="213" spans="1:4" x14ac:dyDescent="0.3">
      <c r="A213" t="s">
        <v>2</v>
      </c>
      <c r="B213" t="s">
        <v>19160</v>
      </c>
      <c r="C213" t="s">
        <v>17774</v>
      </c>
      <c r="D213" t="s">
        <v>19149</v>
      </c>
    </row>
    <row r="214" spans="1:4" x14ac:dyDescent="0.3">
      <c r="A214" t="s">
        <v>2</v>
      </c>
      <c r="B214" t="s">
        <v>19160</v>
      </c>
      <c r="C214" t="s">
        <v>19152</v>
      </c>
      <c r="D214" t="s">
        <v>19149</v>
      </c>
    </row>
    <row r="215" spans="1:4" x14ac:dyDescent="0.3">
      <c r="A215" t="s">
        <v>2</v>
      </c>
      <c r="B215" t="s">
        <v>19160</v>
      </c>
      <c r="C215" t="s">
        <v>19153</v>
      </c>
      <c r="D215" t="s">
        <v>19149</v>
      </c>
    </row>
    <row r="216" spans="1:4" x14ac:dyDescent="0.3">
      <c r="A216" t="s">
        <v>2</v>
      </c>
      <c r="B216" t="s">
        <v>19160</v>
      </c>
      <c r="C216" t="s">
        <v>17775</v>
      </c>
      <c r="D216" t="s">
        <v>19149</v>
      </c>
    </row>
    <row r="217" spans="1:4" x14ac:dyDescent="0.3">
      <c r="A217" t="s">
        <v>2</v>
      </c>
      <c r="B217" t="s">
        <v>19160</v>
      </c>
      <c r="C217" t="s">
        <v>19154</v>
      </c>
      <c r="D217" t="s">
        <v>19149</v>
      </c>
    </row>
    <row r="218" spans="1:4" x14ac:dyDescent="0.3">
      <c r="A218" t="s">
        <v>2</v>
      </c>
      <c r="B218" t="s">
        <v>19160</v>
      </c>
      <c r="C218" t="s">
        <v>12</v>
      </c>
      <c r="D218" t="s">
        <v>19149</v>
      </c>
    </row>
    <row r="219" spans="1:4" x14ac:dyDescent="0.3">
      <c r="A219" t="s">
        <v>2</v>
      </c>
      <c r="B219" t="s">
        <v>19160</v>
      </c>
      <c r="C219" t="s">
        <v>19155</v>
      </c>
      <c r="D219" t="s">
        <v>19149</v>
      </c>
    </row>
    <row r="220" spans="1:4" x14ac:dyDescent="0.3">
      <c r="A220" t="s">
        <v>2</v>
      </c>
      <c r="B220" t="s">
        <v>19160</v>
      </c>
      <c r="C220" t="s">
        <v>17</v>
      </c>
      <c r="D220" t="s">
        <v>19149</v>
      </c>
    </row>
    <row r="221" spans="1:4" x14ac:dyDescent="0.3">
      <c r="A221" t="s">
        <v>2</v>
      </c>
      <c r="B221" t="s">
        <v>19160</v>
      </c>
      <c r="C221" t="s">
        <v>17436</v>
      </c>
      <c r="D221" t="s">
        <v>19149</v>
      </c>
    </row>
    <row r="222" spans="1:4" x14ac:dyDescent="0.3">
      <c r="A222" t="s">
        <v>2</v>
      </c>
      <c r="B222" t="s">
        <v>19160</v>
      </c>
      <c r="C222" t="s">
        <v>17437</v>
      </c>
      <c r="D222" t="s">
        <v>19149</v>
      </c>
    </row>
    <row r="223" spans="1:4" x14ac:dyDescent="0.3">
      <c r="A223" t="s">
        <v>2</v>
      </c>
      <c r="B223" t="s">
        <v>19160</v>
      </c>
      <c r="C223" t="s">
        <v>13</v>
      </c>
      <c r="D223" t="s">
        <v>19149</v>
      </c>
    </row>
    <row r="224" spans="1:4" x14ac:dyDescent="0.3">
      <c r="A224" t="s">
        <v>2</v>
      </c>
      <c r="B224" t="s">
        <v>19160</v>
      </c>
      <c r="C224" t="s">
        <v>19156</v>
      </c>
      <c r="D224" t="s">
        <v>19149</v>
      </c>
    </row>
    <row r="225" spans="1:4" x14ac:dyDescent="0.3">
      <c r="A225" s="89" t="s">
        <v>0</v>
      </c>
      <c r="B225" s="89" t="s">
        <v>1</v>
      </c>
      <c r="C225" s="89" t="s">
        <v>9</v>
      </c>
      <c r="D225" s="89" t="s">
        <v>10</v>
      </c>
    </row>
    <row r="226" spans="1:4" x14ac:dyDescent="0.3">
      <c r="A226" t="s">
        <v>2</v>
      </c>
      <c r="B226" t="s">
        <v>19161</v>
      </c>
      <c r="C226" t="s">
        <v>19148</v>
      </c>
      <c r="D226" t="s">
        <v>19149</v>
      </c>
    </row>
    <row r="227" spans="1:4" x14ac:dyDescent="0.3">
      <c r="A227" t="s">
        <v>2</v>
      </c>
      <c r="B227" t="s">
        <v>19161</v>
      </c>
      <c r="C227" t="s">
        <v>19150</v>
      </c>
      <c r="D227" t="s">
        <v>19149</v>
      </c>
    </row>
    <row r="228" spans="1:4" x14ac:dyDescent="0.3">
      <c r="A228" t="s">
        <v>2</v>
      </c>
      <c r="B228" t="s">
        <v>19161</v>
      </c>
      <c r="C228" t="s">
        <v>17166</v>
      </c>
      <c r="D228" t="s">
        <v>19149</v>
      </c>
    </row>
    <row r="229" spans="1:4" x14ac:dyDescent="0.3">
      <c r="A229" t="s">
        <v>2</v>
      </c>
      <c r="B229" t="s">
        <v>19161</v>
      </c>
      <c r="C229" t="s">
        <v>19151</v>
      </c>
      <c r="D229" t="s">
        <v>19149</v>
      </c>
    </row>
    <row r="230" spans="1:4" x14ac:dyDescent="0.3">
      <c r="A230" t="s">
        <v>2</v>
      </c>
      <c r="B230" t="s">
        <v>19161</v>
      </c>
      <c r="C230" t="s">
        <v>18387</v>
      </c>
      <c r="D230" t="s">
        <v>19149</v>
      </c>
    </row>
    <row r="231" spans="1:4" x14ac:dyDescent="0.3">
      <c r="A231" t="s">
        <v>2</v>
      </c>
      <c r="B231" t="s">
        <v>19161</v>
      </c>
      <c r="C231" t="s">
        <v>18</v>
      </c>
      <c r="D231" t="s">
        <v>19149</v>
      </c>
    </row>
    <row r="232" spans="1:4" x14ac:dyDescent="0.3">
      <c r="A232" t="s">
        <v>2</v>
      </c>
      <c r="B232" t="s">
        <v>19161</v>
      </c>
      <c r="C232" t="s">
        <v>19</v>
      </c>
      <c r="D232" t="s">
        <v>19149</v>
      </c>
    </row>
    <row r="233" spans="1:4" x14ac:dyDescent="0.3">
      <c r="A233" t="s">
        <v>2</v>
      </c>
      <c r="B233" t="s">
        <v>19161</v>
      </c>
      <c r="C233" t="s">
        <v>16</v>
      </c>
      <c r="D233" t="s">
        <v>19149</v>
      </c>
    </row>
    <row r="234" spans="1:4" x14ac:dyDescent="0.3">
      <c r="A234" t="s">
        <v>2</v>
      </c>
      <c r="B234" t="s">
        <v>19161</v>
      </c>
      <c r="C234" t="s">
        <v>17438</v>
      </c>
      <c r="D234" t="s">
        <v>19149</v>
      </c>
    </row>
    <row r="235" spans="1:4" x14ac:dyDescent="0.3">
      <c r="A235" t="s">
        <v>2</v>
      </c>
      <c r="B235" t="s">
        <v>19161</v>
      </c>
      <c r="C235" t="s">
        <v>17774</v>
      </c>
      <c r="D235" t="s">
        <v>19149</v>
      </c>
    </row>
    <row r="236" spans="1:4" x14ac:dyDescent="0.3">
      <c r="A236" t="s">
        <v>2</v>
      </c>
      <c r="B236" t="s">
        <v>19161</v>
      </c>
      <c r="C236" t="s">
        <v>19152</v>
      </c>
      <c r="D236" t="s">
        <v>19149</v>
      </c>
    </row>
    <row r="237" spans="1:4" x14ac:dyDescent="0.3">
      <c r="A237" t="s">
        <v>2</v>
      </c>
      <c r="B237" t="s">
        <v>19161</v>
      </c>
      <c r="C237" t="s">
        <v>19153</v>
      </c>
      <c r="D237" t="s">
        <v>19149</v>
      </c>
    </row>
    <row r="238" spans="1:4" x14ac:dyDescent="0.3">
      <c r="A238" t="s">
        <v>2</v>
      </c>
      <c r="B238" t="s">
        <v>19161</v>
      </c>
      <c r="C238" t="s">
        <v>17775</v>
      </c>
      <c r="D238" t="s">
        <v>19149</v>
      </c>
    </row>
    <row r="239" spans="1:4" x14ac:dyDescent="0.3">
      <c r="A239" t="s">
        <v>2</v>
      </c>
      <c r="B239" t="s">
        <v>19161</v>
      </c>
      <c r="C239" t="s">
        <v>19154</v>
      </c>
      <c r="D239" t="s">
        <v>19149</v>
      </c>
    </row>
    <row r="240" spans="1:4" x14ac:dyDescent="0.3">
      <c r="A240" t="s">
        <v>2</v>
      </c>
      <c r="B240" t="s">
        <v>19161</v>
      </c>
      <c r="C240" t="s">
        <v>12</v>
      </c>
      <c r="D240" t="s">
        <v>19149</v>
      </c>
    </row>
    <row r="241" spans="1:4" x14ac:dyDescent="0.3">
      <c r="A241" t="s">
        <v>2</v>
      </c>
      <c r="B241" t="s">
        <v>19161</v>
      </c>
      <c r="C241" t="s">
        <v>19155</v>
      </c>
      <c r="D241" t="s">
        <v>19149</v>
      </c>
    </row>
    <row r="242" spans="1:4" x14ac:dyDescent="0.3">
      <c r="A242" t="s">
        <v>2</v>
      </c>
      <c r="B242" t="s">
        <v>19161</v>
      </c>
      <c r="C242" t="s">
        <v>17</v>
      </c>
      <c r="D242" t="s">
        <v>19149</v>
      </c>
    </row>
    <row r="243" spans="1:4" x14ac:dyDescent="0.3">
      <c r="A243" t="s">
        <v>2</v>
      </c>
      <c r="B243" t="s">
        <v>19161</v>
      </c>
      <c r="C243" t="s">
        <v>17436</v>
      </c>
      <c r="D243" t="s">
        <v>19149</v>
      </c>
    </row>
    <row r="244" spans="1:4" x14ac:dyDescent="0.3">
      <c r="A244" t="s">
        <v>2</v>
      </c>
      <c r="B244" t="s">
        <v>19161</v>
      </c>
      <c r="C244" t="s">
        <v>17437</v>
      </c>
      <c r="D244" t="s">
        <v>19149</v>
      </c>
    </row>
    <row r="245" spans="1:4" x14ac:dyDescent="0.3">
      <c r="A245" t="s">
        <v>2</v>
      </c>
      <c r="B245" t="s">
        <v>19161</v>
      </c>
      <c r="C245" t="s">
        <v>13</v>
      </c>
      <c r="D245" t="s">
        <v>19149</v>
      </c>
    </row>
    <row r="246" spans="1:4" x14ac:dyDescent="0.3">
      <c r="A246" t="s">
        <v>2</v>
      </c>
      <c r="B246" t="s">
        <v>19161</v>
      </c>
      <c r="C246" t="s">
        <v>19156</v>
      </c>
      <c r="D246" t="s">
        <v>19149</v>
      </c>
    </row>
    <row r="247" spans="1:4" x14ac:dyDescent="0.3">
      <c r="A247" s="89" t="s">
        <v>0</v>
      </c>
      <c r="B247" s="89" t="s">
        <v>1</v>
      </c>
      <c r="C247" s="89" t="s">
        <v>9</v>
      </c>
      <c r="D247" s="89" t="s">
        <v>10</v>
      </c>
    </row>
    <row r="248" spans="1:4" x14ac:dyDescent="0.3">
      <c r="A248" t="s">
        <v>2</v>
      </c>
      <c r="B248" t="s">
        <v>19162</v>
      </c>
      <c r="C248" t="s">
        <v>19148</v>
      </c>
      <c r="D248" t="s">
        <v>19149</v>
      </c>
    </row>
    <row r="249" spans="1:4" x14ac:dyDescent="0.3">
      <c r="A249" t="s">
        <v>2</v>
      </c>
      <c r="B249" t="s">
        <v>19162</v>
      </c>
      <c r="C249" t="s">
        <v>19150</v>
      </c>
      <c r="D249" t="s">
        <v>19149</v>
      </c>
    </row>
    <row r="250" spans="1:4" x14ac:dyDescent="0.3">
      <c r="A250" t="s">
        <v>2</v>
      </c>
      <c r="B250" t="s">
        <v>19162</v>
      </c>
      <c r="C250" t="s">
        <v>17166</v>
      </c>
      <c r="D250" t="s">
        <v>19149</v>
      </c>
    </row>
    <row r="251" spans="1:4" x14ac:dyDescent="0.3">
      <c r="A251" t="s">
        <v>2</v>
      </c>
      <c r="B251" t="s">
        <v>19162</v>
      </c>
      <c r="C251" t="s">
        <v>19151</v>
      </c>
      <c r="D251" t="s">
        <v>19149</v>
      </c>
    </row>
    <row r="252" spans="1:4" x14ac:dyDescent="0.3">
      <c r="A252" t="s">
        <v>2</v>
      </c>
      <c r="B252" t="s">
        <v>19162</v>
      </c>
      <c r="C252" t="s">
        <v>18387</v>
      </c>
      <c r="D252" t="s">
        <v>19149</v>
      </c>
    </row>
    <row r="253" spans="1:4" x14ac:dyDescent="0.3">
      <c r="A253" t="s">
        <v>2</v>
      </c>
      <c r="B253" t="s">
        <v>19162</v>
      </c>
      <c r="C253" t="s">
        <v>19163</v>
      </c>
      <c r="D253" t="s">
        <v>19149</v>
      </c>
    </row>
    <row r="254" spans="1:4" x14ac:dyDescent="0.3">
      <c r="A254" t="s">
        <v>2</v>
      </c>
      <c r="B254" t="s">
        <v>19162</v>
      </c>
      <c r="C254" t="s">
        <v>19164</v>
      </c>
      <c r="D254" t="s">
        <v>19149</v>
      </c>
    </row>
    <row r="255" spans="1:4" x14ac:dyDescent="0.3">
      <c r="A255" t="s">
        <v>2</v>
      </c>
      <c r="B255" t="s">
        <v>19162</v>
      </c>
      <c r="C255" t="s">
        <v>18</v>
      </c>
      <c r="D255" t="s">
        <v>19149</v>
      </c>
    </row>
    <row r="256" spans="1:4" x14ac:dyDescent="0.3">
      <c r="A256" t="s">
        <v>2</v>
      </c>
      <c r="B256" t="s">
        <v>19162</v>
      </c>
      <c r="C256" t="s">
        <v>19</v>
      </c>
      <c r="D256" t="s">
        <v>19149</v>
      </c>
    </row>
    <row r="257" spans="1:4" x14ac:dyDescent="0.3">
      <c r="A257" t="s">
        <v>2</v>
      </c>
      <c r="B257" t="s">
        <v>19162</v>
      </c>
      <c r="C257" t="s">
        <v>16</v>
      </c>
      <c r="D257" t="s">
        <v>19149</v>
      </c>
    </row>
    <row r="258" spans="1:4" x14ac:dyDescent="0.3">
      <c r="A258" t="s">
        <v>2</v>
      </c>
      <c r="B258" t="s">
        <v>19162</v>
      </c>
      <c r="C258" t="s">
        <v>17438</v>
      </c>
      <c r="D258" t="s">
        <v>19149</v>
      </c>
    </row>
    <row r="259" spans="1:4" x14ac:dyDescent="0.3">
      <c r="A259" t="s">
        <v>2</v>
      </c>
      <c r="B259" t="s">
        <v>19162</v>
      </c>
      <c r="C259" t="s">
        <v>17774</v>
      </c>
      <c r="D259" t="s">
        <v>19149</v>
      </c>
    </row>
    <row r="260" spans="1:4" x14ac:dyDescent="0.3">
      <c r="A260" t="s">
        <v>2</v>
      </c>
      <c r="B260" t="s">
        <v>19162</v>
      </c>
      <c r="C260" t="s">
        <v>17775</v>
      </c>
      <c r="D260" t="s">
        <v>19149</v>
      </c>
    </row>
    <row r="261" spans="1:4" x14ac:dyDescent="0.3">
      <c r="A261" t="s">
        <v>2</v>
      </c>
      <c r="B261" t="s">
        <v>19162</v>
      </c>
      <c r="C261" t="s">
        <v>19154</v>
      </c>
      <c r="D261" t="s">
        <v>19149</v>
      </c>
    </row>
    <row r="262" spans="1:4" x14ac:dyDescent="0.3">
      <c r="A262" t="s">
        <v>2</v>
      </c>
      <c r="B262" t="s">
        <v>19162</v>
      </c>
      <c r="C262" t="s">
        <v>12</v>
      </c>
      <c r="D262" t="s">
        <v>19149</v>
      </c>
    </row>
    <row r="263" spans="1:4" x14ac:dyDescent="0.3">
      <c r="A263" t="s">
        <v>2</v>
      </c>
      <c r="B263" t="s">
        <v>19162</v>
      </c>
      <c r="C263" t="s">
        <v>17</v>
      </c>
      <c r="D263" t="s">
        <v>19149</v>
      </c>
    </row>
    <row r="264" spans="1:4" x14ac:dyDescent="0.3">
      <c r="A264" t="s">
        <v>2</v>
      </c>
      <c r="B264" t="s">
        <v>19162</v>
      </c>
      <c r="C264" t="s">
        <v>17436</v>
      </c>
      <c r="D264" t="s">
        <v>19149</v>
      </c>
    </row>
    <row r="265" spans="1:4" x14ac:dyDescent="0.3">
      <c r="A265" t="s">
        <v>2</v>
      </c>
      <c r="B265" t="s">
        <v>19162</v>
      </c>
      <c r="C265" t="s">
        <v>17437</v>
      </c>
      <c r="D265" t="s">
        <v>19149</v>
      </c>
    </row>
    <row r="266" spans="1:4" x14ac:dyDescent="0.3">
      <c r="A266" t="s">
        <v>2</v>
      </c>
      <c r="B266" t="s">
        <v>19162</v>
      </c>
      <c r="C266" t="s">
        <v>13</v>
      </c>
      <c r="D266" t="s">
        <v>19149</v>
      </c>
    </row>
    <row r="267" spans="1:4" x14ac:dyDescent="0.3">
      <c r="A267" s="89" t="s">
        <v>0</v>
      </c>
      <c r="B267" s="89" t="s">
        <v>1</v>
      </c>
      <c r="C267" s="89" t="s">
        <v>9</v>
      </c>
      <c r="D267" s="89" t="s">
        <v>10</v>
      </c>
    </row>
    <row r="268" spans="1:4" x14ac:dyDescent="0.3">
      <c r="A268" t="s">
        <v>2</v>
      </c>
      <c r="B268" t="s">
        <v>19165</v>
      </c>
      <c r="C268" t="s">
        <v>19148</v>
      </c>
      <c r="D268" t="s">
        <v>19149</v>
      </c>
    </row>
    <row r="269" spans="1:4" x14ac:dyDescent="0.3">
      <c r="A269" t="s">
        <v>2</v>
      </c>
      <c r="B269" t="s">
        <v>19165</v>
      </c>
      <c r="C269" t="s">
        <v>19150</v>
      </c>
      <c r="D269" t="s">
        <v>19149</v>
      </c>
    </row>
    <row r="270" spans="1:4" x14ac:dyDescent="0.3">
      <c r="A270" t="s">
        <v>2</v>
      </c>
      <c r="B270" t="s">
        <v>19165</v>
      </c>
      <c r="C270" t="s">
        <v>17166</v>
      </c>
      <c r="D270" t="s">
        <v>19149</v>
      </c>
    </row>
    <row r="271" spans="1:4" x14ac:dyDescent="0.3">
      <c r="A271" t="s">
        <v>2</v>
      </c>
      <c r="B271" t="s">
        <v>19165</v>
      </c>
      <c r="C271" t="s">
        <v>18387</v>
      </c>
      <c r="D271" t="s">
        <v>19149</v>
      </c>
    </row>
    <row r="272" spans="1:4" x14ac:dyDescent="0.3">
      <c r="A272" t="s">
        <v>2</v>
      </c>
      <c r="B272" t="s">
        <v>19165</v>
      </c>
      <c r="C272" t="s">
        <v>18</v>
      </c>
      <c r="D272" t="s">
        <v>19149</v>
      </c>
    </row>
    <row r="273" spans="1:4" x14ac:dyDescent="0.3">
      <c r="A273" t="s">
        <v>2</v>
      </c>
      <c r="B273" t="s">
        <v>19165</v>
      </c>
      <c r="C273" t="s">
        <v>19154</v>
      </c>
      <c r="D273" t="s">
        <v>19149</v>
      </c>
    </row>
    <row r="274" spans="1:4" x14ac:dyDescent="0.3">
      <c r="A274" t="s">
        <v>2</v>
      </c>
      <c r="B274" t="s">
        <v>19165</v>
      </c>
      <c r="C274" t="s">
        <v>12</v>
      </c>
      <c r="D274" t="s">
        <v>19149</v>
      </c>
    </row>
    <row r="275" spans="1:4" x14ac:dyDescent="0.3">
      <c r="A275" t="s">
        <v>2</v>
      </c>
      <c r="B275" t="s">
        <v>19165</v>
      </c>
      <c r="C275" t="s">
        <v>17</v>
      </c>
      <c r="D275" t="s">
        <v>19149</v>
      </c>
    </row>
    <row r="276" spans="1:4" x14ac:dyDescent="0.3">
      <c r="A276" t="s">
        <v>2</v>
      </c>
      <c r="B276" t="s">
        <v>19165</v>
      </c>
      <c r="C276" t="s">
        <v>17436</v>
      </c>
      <c r="D276" t="s">
        <v>19149</v>
      </c>
    </row>
    <row r="277" spans="1:4" x14ac:dyDescent="0.3">
      <c r="A277" t="s">
        <v>2</v>
      </c>
      <c r="B277" t="s">
        <v>19165</v>
      </c>
      <c r="C277" t="s">
        <v>17437</v>
      </c>
      <c r="D277" t="s">
        <v>19149</v>
      </c>
    </row>
    <row r="278" spans="1:4" x14ac:dyDescent="0.3">
      <c r="A278" t="s">
        <v>2</v>
      </c>
      <c r="B278" t="s">
        <v>19165</v>
      </c>
      <c r="C278" t="s">
        <v>13</v>
      </c>
      <c r="D278" t="s">
        <v>19149</v>
      </c>
    </row>
    <row r="279" spans="1:4" x14ac:dyDescent="0.3">
      <c r="A279" s="89" t="s">
        <v>0</v>
      </c>
      <c r="B279" s="89" t="s">
        <v>1</v>
      </c>
      <c r="C279" s="89" t="s">
        <v>9</v>
      </c>
      <c r="D279" s="89" t="s">
        <v>10</v>
      </c>
    </row>
    <row r="280" spans="1:4" x14ac:dyDescent="0.3">
      <c r="A280" t="s">
        <v>2</v>
      </c>
      <c r="B280" t="s">
        <v>19166</v>
      </c>
      <c r="C280" t="s">
        <v>19148</v>
      </c>
      <c r="D280" t="s">
        <v>19149</v>
      </c>
    </row>
    <row r="281" spans="1:4" x14ac:dyDescent="0.3">
      <c r="A281" t="s">
        <v>2</v>
      </c>
      <c r="B281" t="s">
        <v>19166</v>
      </c>
      <c r="C281" t="s">
        <v>19150</v>
      </c>
      <c r="D281" t="s">
        <v>19149</v>
      </c>
    </row>
    <row r="282" spans="1:4" x14ac:dyDescent="0.3">
      <c r="A282" t="s">
        <v>2</v>
      </c>
      <c r="B282" t="s">
        <v>19166</v>
      </c>
      <c r="C282" t="s">
        <v>17166</v>
      </c>
      <c r="D282" t="s">
        <v>19149</v>
      </c>
    </row>
    <row r="283" spans="1:4" x14ac:dyDescent="0.3">
      <c r="A283" t="s">
        <v>2</v>
      </c>
      <c r="B283" t="s">
        <v>19166</v>
      </c>
      <c r="C283" t="s">
        <v>19151</v>
      </c>
      <c r="D283" t="s">
        <v>19149</v>
      </c>
    </row>
    <row r="284" spans="1:4" x14ac:dyDescent="0.3">
      <c r="A284" t="s">
        <v>2</v>
      </c>
      <c r="B284" t="s">
        <v>19166</v>
      </c>
      <c r="C284" t="s">
        <v>18387</v>
      </c>
      <c r="D284" t="s">
        <v>19149</v>
      </c>
    </row>
    <row r="285" spans="1:4" x14ac:dyDescent="0.3">
      <c r="A285" t="s">
        <v>2</v>
      </c>
      <c r="B285" t="s">
        <v>19166</v>
      </c>
      <c r="C285" t="s">
        <v>18</v>
      </c>
      <c r="D285" t="s">
        <v>19149</v>
      </c>
    </row>
    <row r="286" spans="1:4" x14ac:dyDescent="0.3">
      <c r="A286" t="s">
        <v>2</v>
      </c>
      <c r="B286" t="s">
        <v>19166</v>
      </c>
      <c r="C286" t="s">
        <v>19</v>
      </c>
      <c r="D286" t="s">
        <v>19149</v>
      </c>
    </row>
    <row r="287" spans="1:4" x14ac:dyDescent="0.3">
      <c r="A287" t="s">
        <v>2</v>
      </c>
      <c r="B287" t="s">
        <v>19166</v>
      </c>
      <c r="C287" t="s">
        <v>16</v>
      </c>
      <c r="D287" t="s">
        <v>19149</v>
      </c>
    </row>
    <row r="288" spans="1:4" x14ac:dyDescent="0.3">
      <c r="A288" t="s">
        <v>2</v>
      </c>
      <c r="B288" t="s">
        <v>19166</v>
      </c>
      <c r="C288" t="s">
        <v>17438</v>
      </c>
      <c r="D288" t="s">
        <v>19149</v>
      </c>
    </row>
    <row r="289" spans="1:4" x14ac:dyDescent="0.3">
      <c r="A289" t="s">
        <v>2</v>
      </c>
      <c r="B289" t="s">
        <v>19166</v>
      </c>
      <c r="C289" t="s">
        <v>17774</v>
      </c>
      <c r="D289" t="s">
        <v>19149</v>
      </c>
    </row>
    <row r="290" spans="1:4" x14ac:dyDescent="0.3">
      <c r="A290" t="s">
        <v>2</v>
      </c>
      <c r="B290" t="s">
        <v>19166</v>
      </c>
      <c r="C290" t="s">
        <v>19152</v>
      </c>
      <c r="D290" t="s">
        <v>19149</v>
      </c>
    </row>
    <row r="291" spans="1:4" x14ac:dyDescent="0.3">
      <c r="A291" t="s">
        <v>2</v>
      </c>
      <c r="B291" t="s">
        <v>19166</v>
      </c>
      <c r="C291" t="s">
        <v>19153</v>
      </c>
      <c r="D291" t="s">
        <v>19149</v>
      </c>
    </row>
    <row r="292" spans="1:4" x14ac:dyDescent="0.3">
      <c r="A292" t="s">
        <v>2</v>
      </c>
      <c r="B292" t="s">
        <v>19166</v>
      </c>
      <c r="C292" t="s">
        <v>17775</v>
      </c>
      <c r="D292" t="s">
        <v>19149</v>
      </c>
    </row>
    <row r="293" spans="1:4" x14ac:dyDescent="0.3">
      <c r="A293" t="s">
        <v>2</v>
      </c>
      <c r="B293" t="s">
        <v>19166</v>
      </c>
      <c r="C293" t="s">
        <v>19154</v>
      </c>
      <c r="D293" t="s">
        <v>19149</v>
      </c>
    </row>
    <row r="294" spans="1:4" x14ac:dyDescent="0.3">
      <c r="A294" t="s">
        <v>2</v>
      </c>
      <c r="B294" t="s">
        <v>19166</v>
      </c>
      <c r="C294" t="s">
        <v>12</v>
      </c>
      <c r="D294" t="s">
        <v>19149</v>
      </c>
    </row>
    <row r="295" spans="1:4" x14ac:dyDescent="0.3">
      <c r="A295" t="s">
        <v>2</v>
      </c>
      <c r="B295" t="s">
        <v>19166</v>
      </c>
      <c r="C295" t="s">
        <v>19155</v>
      </c>
      <c r="D295" t="s">
        <v>19149</v>
      </c>
    </row>
    <row r="296" spans="1:4" x14ac:dyDescent="0.3">
      <c r="A296" t="s">
        <v>2</v>
      </c>
      <c r="B296" t="s">
        <v>19166</v>
      </c>
      <c r="C296" t="s">
        <v>17</v>
      </c>
      <c r="D296" t="s">
        <v>19149</v>
      </c>
    </row>
    <row r="297" spans="1:4" x14ac:dyDescent="0.3">
      <c r="A297" t="s">
        <v>2</v>
      </c>
      <c r="B297" t="s">
        <v>19166</v>
      </c>
      <c r="C297" t="s">
        <v>17436</v>
      </c>
      <c r="D297" t="s">
        <v>19149</v>
      </c>
    </row>
    <row r="298" spans="1:4" x14ac:dyDescent="0.3">
      <c r="A298" t="s">
        <v>2</v>
      </c>
      <c r="B298" t="s">
        <v>19166</v>
      </c>
      <c r="C298" t="s">
        <v>17437</v>
      </c>
      <c r="D298" t="s">
        <v>19149</v>
      </c>
    </row>
    <row r="299" spans="1:4" x14ac:dyDescent="0.3">
      <c r="A299" t="s">
        <v>2</v>
      </c>
      <c r="B299" t="s">
        <v>19166</v>
      </c>
      <c r="C299" t="s">
        <v>13</v>
      </c>
      <c r="D299" t="s">
        <v>19149</v>
      </c>
    </row>
    <row r="300" spans="1:4" x14ac:dyDescent="0.3">
      <c r="A300" t="s">
        <v>2</v>
      </c>
      <c r="B300" t="s">
        <v>19166</v>
      </c>
      <c r="C300" t="s">
        <v>19156</v>
      </c>
      <c r="D300" t="s">
        <v>19149</v>
      </c>
    </row>
    <row r="301" spans="1:4" x14ac:dyDescent="0.3">
      <c r="A301" s="89" t="s">
        <v>0</v>
      </c>
      <c r="B301" s="89" t="s">
        <v>1</v>
      </c>
      <c r="C301" s="89" t="s">
        <v>9</v>
      </c>
      <c r="D301" s="89" t="s">
        <v>10</v>
      </c>
    </row>
    <row r="302" spans="1:4" x14ac:dyDescent="0.3">
      <c r="A302" t="s">
        <v>2</v>
      </c>
      <c r="B302" t="s">
        <v>19167</v>
      </c>
      <c r="C302" t="s">
        <v>17166</v>
      </c>
      <c r="D302" t="s">
        <v>19149</v>
      </c>
    </row>
    <row r="303" spans="1:4" x14ac:dyDescent="0.3">
      <c r="A303" t="s">
        <v>2</v>
      </c>
      <c r="B303" t="s">
        <v>19167</v>
      </c>
      <c r="C303" t="s">
        <v>18387</v>
      </c>
      <c r="D303" t="s">
        <v>19149</v>
      </c>
    </row>
    <row r="304" spans="1:4" x14ac:dyDescent="0.3">
      <c r="A304" t="s">
        <v>2</v>
      </c>
      <c r="B304" t="s">
        <v>19167</v>
      </c>
      <c r="C304" t="s">
        <v>19168</v>
      </c>
      <c r="D304" t="s">
        <v>19149</v>
      </c>
    </row>
    <row r="305" spans="1:4" x14ac:dyDescent="0.3">
      <c r="A305" t="s">
        <v>2</v>
      </c>
      <c r="B305" t="s">
        <v>19167</v>
      </c>
      <c r="C305" t="s">
        <v>19169</v>
      </c>
      <c r="D305" t="s">
        <v>19149</v>
      </c>
    </row>
    <row r="306" spans="1:4" x14ac:dyDescent="0.3">
      <c r="A306" t="s">
        <v>2</v>
      </c>
      <c r="B306" t="s">
        <v>19167</v>
      </c>
      <c r="C306" t="s">
        <v>19170</v>
      </c>
      <c r="D306" t="s">
        <v>19149</v>
      </c>
    </row>
    <row r="307" spans="1:4" x14ac:dyDescent="0.3">
      <c r="A307" t="s">
        <v>2</v>
      </c>
      <c r="B307" t="s">
        <v>19167</v>
      </c>
      <c r="C307" t="s">
        <v>17169</v>
      </c>
      <c r="D307" t="s">
        <v>19149</v>
      </c>
    </row>
    <row r="308" spans="1:4" x14ac:dyDescent="0.3">
      <c r="A308" t="s">
        <v>2</v>
      </c>
      <c r="B308" t="s">
        <v>19167</v>
      </c>
      <c r="C308" t="s">
        <v>19171</v>
      </c>
      <c r="D308" t="s">
        <v>19149</v>
      </c>
    </row>
    <row r="309" spans="1:4" x14ac:dyDescent="0.3">
      <c r="A309" t="s">
        <v>2</v>
      </c>
      <c r="B309" t="s">
        <v>19167</v>
      </c>
      <c r="C309" t="s">
        <v>19172</v>
      </c>
      <c r="D309" t="s">
        <v>19149</v>
      </c>
    </row>
    <row r="310" spans="1:4" x14ac:dyDescent="0.3">
      <c r="A310" t="s">
        <v>2</v>
      </c>
      <c r="B310" t="s">
        <v>19167</v>
      </c>
      <c r="C310" t="s">
        <v>18</v>
      </c>
      <c r="D310" t="s">
        <v>19149</v>
      </c>
    </row>
    <row r="311" spans="1:4" x14ac:dyDescent="0.3">
      <c r="A311" t="s">
        <v>2</v>
      </c>
      <c r="B311" t="s">
        <v>19167</v>
      </c>
      <c r="C311" t="s">
        <v>19</v>
      </c>
      <c r="D311" t="s">
        <v>19149</v>
      </c>
    </row>
    <row r="312" spans="1:4" x14ac:dyDescent="0.3">
      <c r="A312" t="s">
        <v>2</v>
      </c>
      <c r="B312" t="s">
        <v>19167</v>
      </c>
      <c r="C312" t="s">
        <v>16</v>
      </c>
      <c r="D312" t="s">
        <v>19149</v>
      </c>
    </row>
    <row r="313" spans="1:4" x14ac:dyDescent="0.3">
      <c r="A313" t="s">
        <v>2</v>
      </c>
      <c r="B313" t="s">
        <v>19167</v>
      </c>
      <c r="C313" t="s">
        <v>17438</v>
      </c>
      <c r="D313" t="s">
        <v>19149</v>
      </c>
    </row>
    <row r="314" spans="1:4" x14ac:dyDescent="0.3">
      <c r="A314" t="s">
        <v>2</v>
      </c>
      <c r="B314" t="s">
        <v>19167</v>
      </c>
      <c r="C314" t="s">
        <v>17774</v>
      </c>
      <c r="D314" t="s">
        <v>19149</v>
      </c>
    </row>
    <row r="315" spans="1:4" x14ac:dyDescent="0.3">
      <c r="A315" t="s">
        <v>2</v>
      </c>
      <c r="B315" t="s">
        <v>19167</v>
      </c>
      <c r="C315" t="s">
        <v>17245</v>
      </c>
      <c r="D315" t="s">
        <v>19149</v>
      </c>
    </row>
    <row r="316" spans="1:4" x14ac:dyDescent="0.3">
      <c r="A316" t="s">
        <v>2</v>
      </c>
      <c r="B316" t="s">
        <v>19167</v>
      </c>
      <c r="C316" t="s">
        <v>19173</v>
      </c>
      <c r="D316" t="s">
        <v>19149</v>
      </c>
    </row>
    <row r="317" spans="1:4" x14ac:dyDescent="0.3">
      <c r="A317" t="s">
        <v>2</v>
      </c>
      <c r="B317" t="s">
        <v>19167</v>
      </c>
      <c r="C317" t="s">
        <v>19174</v>
      </c>
      <c r="D317" t="s">
        <v>19149</v>
      </c>
    </row>
    <row r="318" spans="1:4" x14ac:dyDescent="0.3">
      <c r="A318" t="s">
        <v>2</v>
      </c>
      <c r="B318" t="s">
        <v>19167</v>
      </c>
      <c r="C318" t="s">
        <v>17775</v>
      </c>
      <c r="D318" t="s">
        <v>19149</v>
      </c>
    </row>
    <row r="319" spans="1:4" x14ac:dyDescent="0.3">
      <c r="A319" t="s">
        <v>2</v>
      </c>
      <c r="B319" t="s">
        <v>19167</v>
      </c>
      <c r="C319" t="s">
        <v>12</v>
      </c>
      <c r="D319" t="s">
        <v>19149</v>
      </c>
    </row>
    <row r="320" spans="1:4" x14ac:dyDescent="0.3">
      <c r="A320" t="s">
        <v>2</v>
      </c>
      <c r="B320" t="s">
        <v>19167</v>
      </c>
      <c r="C320" t="s">
        <v>19175</v>
      </c>
      <c r="D320" t="s">
        <v>19149</v>
      </c>
    </row>
    <row r="321" spans="1:4" x14ac:dyDescent="0.3">
      <c r="A321" t="s">
        <v>2</v>
      </c>
      <c r="B321" t="s">
        <v>19167</v>
      </c>
      <c r="C321" t="s">
        <v>19176</v>
      </c>
      <c r="D321" t="s">
        <v>19149</v>
      </c>
    </row>
    <row r="322" spans="1:4" x14ac:dyDescent="0.3">
      <c r="A322" t="s">
        <v>2</v>
      </c>
      <c r="B322" t="s">
        <v>19167</v>
      </c>
      <c r="C322" t="s">
        <v>17776</v>
      </c>
      <c r="D322" t="s">
        <v>19149</v>
      </c>
    </row>
    <row r="323" spans="1:4" x14ac:dyDescent="0.3">
      <c r="A323" t="s">
        <v>2</v>
      </c>
      <c r="B323" t="s">
        <v>19167</v>
      </c>
      <c r="C323" t="s">
        <v>17</v>
      </c>
      <c r="D323" t="s">
        <v>19149</v>
      </c>
    </row>
    <row r="324" spans="1:4" x14ac:dyDescent="0.3">
      <c r="A324" t="s">
        <v>2</v>
      </c>
      <c r="B324" t="s">
        <v>19167</v>
      </c>
      <c r="C324" t="s">
        <v>17436</v>
      </c>
      <c r="D324" t="s">
        <v>19149</v>
      </c>
    </row>
    <row r="325" spans="1:4" x14ac:dyDescent="0.3">
      <c r="A325" t="s">
        <v>2</v>
      </c>
      <c r="B325" t="s">
        <v>19167</v>
      </c>
      <c r="C325" t="s">
        <v>17437</v>
      </c>
      <c r="D325" t="s">
        <v>19149</v>
      </c>
    </row>
    <row r="326" spans="1:4" x14ac:dyDescent="0.3">
      <c r="A326" t="s">
        <v>2</v>
      </c>
      <c r="B326" t="s">
        <v>19167</v>
      </c>
      <c r="C326" t="s">
        <v>13</v>
      </c>
      <c r="D326" t="s">
        <v>19149</v>
      </c>
    </row>
    <row r="327" spans="1:4" x14ac:dyDescent="0.3">
      <c r="A327" t="s">
        <v>2</v>
      </c>
      <c r="B327" t="s">
        <v>19167</v>
      </c>
      <c r="C327" t="s">
        <v>19156</v>
      </c>
      <c r="D327" t="s">
        <v>19149</v>
      </c>
    </row>
    <row r="328" spans="1:4" x14ac:dyDescent="0.3">
      <c r="A328" t="s">
        <v>2</v>
      </c>
      <c r="B328" t="s">
        <v>19167</v>
      </c>
      <c r="C328" t="s">
        <v>19177</v>
      </c>
      <c r="D328" t="s">
        <v>19149</v>
      </c>
    </row>
    <row r="329" spans="1:4" x14ac:dyDescent="0.3">
      <c r="A329" s="89" t="s">
        <v>0</v>
      </c>
      <c r="B329" s="89" t="s">
        <v>1</v>
      </c>
      <c r="C329" s="89" t="s">
        <v>9</v>
      </c>
      <c r="D329" s="89" t="s">
        <v>10</v>
      </c>
    </row>
    <row r="330" spans="1:4" x14ac:dyDescent="0.3">
      <c r="A330" t="s">
        <v>2</v>
      </c>
      <c r="B330" t="s">
        <v>19178</v>
      </c>
      <c r="C330" t="s">
        <v>17166</v>
      </c>
      <c r="D330" t="s">
        <v>19149</v>
      </c>
    </row>
    <row r="331" spans="1:4" x14ac:dyDescent="0.3">
      <c r="A331" t="s">
        <v>2</v>
      </c>
      <c r="B331" t="s">
        <v>19178</v>
      </c>
      <c r="C331" t="s">
        <v>18387</v>
      </c>
      <c r="D331" t="s">
        <v>19149</v>
      </c>
    </row>
    <row r="332" spans="1:4" x14ac:dyDescent="0.3">
      <c r="A332" t="s">
        <v>2</v>
      </c>
      <c r="B332" t="s">
        <v>19178</v>
      </c>
      <c r="C332" t="s">
        <v>19168</v>
      </c>
      <c r="D332" t="s">
        <v>19149</v>
      </c>
    </row>
    <row r="333" spans="1:4" x14ac:dyDescent="0.3">
      <c r="A333" t="s">
        <v>2</v>
      </c>
      <c r="B333" t="s">
        <v>19178</v>
      </c>
      <c r="C333" t="s">
        <v>19169</v>
      </c>
      <c r="D333" t="s">
        <v>19149</v>
      </c>
    </row>
    <row r="334" spans="1:4" x14ac:dyDescent="0.3">
      <c r="A334" t="s">
        <v>2</v>
      </c>
      <c r="B334" t="s">
        <v>19178</v>
      </c>
      <c r="C334" t="s">
        <v>19170</v>
      </c>
      <c r="D334" t="s">
        <v>19149</v>
      </c>
    </row>
    <row r="335" spans="1:4" x14ac:dyDescent="0.3">
      <c r="A335" t="s">
        <v>2</v>
      </c>
      <c r="B335" t="s">
        <v>19178</v>
      </c>
      <c r="C335" t="s">
        <v>17169</v>
      </c>
      <c r="D335" t="s">
        <v>19149</v>
      </c>
    </row>
    <row r="336" spans="1:4" x14ac:dyDescent="0.3">
      <c r="A336" t="s">
        <v>2</v>
      </c>
      <c r="B336" t="s">
        <v>19178</v>
      </c>
      <c r="C336" t="s">
        <v>19171</v>
      </c>
      <c r="D336" t="s">
        <v>19149</v>
      </c>
    </row>
    <row r="337" spans="1:4" x14ac:dyDescent="0.3">
      <c r="A337" t="s">
        <v>2</v>
      </c>
      <c r="B337" t="s">
        <v>19178</v>
      </c>
      <c r="C337" t="s">
        <v>19172</v>
      </c>
      <c r="D337" t="s">
        <v>19149</v>
      </c>
    </row>
    <row r="338" spans="1:4" x14ac:dyDescent="0.3">
      <c r="A338" t="s">
        <v>2</v>
      </c>
      <c r="B338" t="s">
        <v>19178</v>
      </c>
      <c r="C338" t="s">
        <v>18</v>
      </c>
      <c r="D338" t="s">
        <v>19149</v>
      </c>
    </row>
    <row r="339" spans="1:4" x14ac:dyDescent="0.3">
      <c r="A339" t="s">
        <v>2</v>
      </c>
      <c r="B339" t="s">
        <v>19178</v>
      </c>
      <c r="C339" t="s">
        <v>19</v>
      </c>
      <c r="D339" t="s">
        <v>19149</v>
      </c>
    </row>
    <row r="340" spans="1:4" x14ac:dyDescent="0.3">
      <c r="A340" t="s">
        <v>2</v>
      </c>
      <c r="B340" t="s">
        <v>19178</v>
      </c>
      <c r="C340" t="s">
        <v>16</v>
      </c>
      <c r="D340" t="s">
        <v>19149</v>
      </c>
    </row>
    <row r="341" spans="1:4" x14ac:dyDescent="0.3">
      <c r="A341" t="s">
        <v>2</v>
      </c>
      <c r="B341" t="s">
        <v>19178</v>
      </c>
      <c r="C341" t="s">
        <v>17438</v>
      </c>
      <c r="D341" t="s">
        <v>19149</v>
      </c>
    </row>
    <row r="342" spans="1:4" x14ac:dyDescent="0.3">
      <c r="A342" t="s">
        <v>2</v>
      </c>
      <c r="B342" t="s">
        <v>19178</v>
      </c>
      <c r="C342" t="s">
        <v>17774</v>
      </c>
      <c r="D342" t="s">
        <v>19149</v>
      </c>
    </row>
    <row r="343" spans="1:4" x14ac:dyDescent="0.3">
      <c r="A343" t="s">
        <v>2</v>
      </c>
      <c r="B343" t="s">
        <v>19178</v>
      </c>
      <c r="C343" t="s">
        <v>17245</v>
      </c>
      <c r="D343" t="s">
        <v>19149</v>
      </c>
    </row>
    <row r="344" spans="1:4" x14ac:dyDescent="0.3">
      <c r="A344" t="s">
        <v>2</v>
      </c>
      <c r="B344" t="s">
        <v>19178</v>
      </c>
      <c r="C344" t="s">
        <v>19173</v>
      </c>
      <c r="D344" t="s">
        <v>19149</v>
      </c>
    </row>
    <row r="345" spans="1:4" x14ac:dyDescent="0.3">
      <c r="A345" t="s">
        <v>2</v>
      </c>
      <c r="B345" t="s">
        <v>19178</v>
      </c>
      <c r="C345" t="s">
        <v>19174</v>
      </c>
      <c r="D345" t="s">
        <v>19149</v>
      </c>
    </row>
    <row r="346" spans="1:4" x14ac:dyDescent="0.3">
      <c r="A346" t="s">
        <v>2</v>
      </c>
      <c r="B346" t="s">
        <v>19178</v>
      </c>
      <c r="C346" t="s">
        <v>17775</v>
      </c>
      <c r="D346" t="s">
        <v>19149</v>
      </c>
    </row>
    <row r="347" spans="1:4" x14ac:dyDescent="0.3">
      <c r="A347" t="s">
        <v>2</v>
      </c>
      <c r="B347" t="s">
        <v>19178</v>
      </c>
      <c r="C347" t="s">
        <v>12</v>
      </c>
      <c r="D347" t="s">
        <v>19149</v>
      </c>
    </row>
    <row r="348" spans="1:4" x14ac:dyDescent="0.3">
      <c r="A348" t="s">
        <v>2</v>
      </c>
      <c r="B348" t="s">
        <v>19178</v>
      </c>
      <c r="C348" t="s">
        <v>19175</v>
      </c>
      <c r="D348" t="s">
        <v>19149</v>
      </c>
    </row>
    <row r="349" spans="1:4" x14ac:dyDescent="0.3">
      <c r="A349" t="s">
        <v>2</v>
      </c>
      <c r="B349" t="s">
        <v>19178</v>
      </c>
      <c r="C349" t="s">
        <v>19176</v>
      </c>
      <c r="D349" t="s">
        <v>19149</v>
      </c>
    </row>
    <row r="350" spans="1:4" x14ac:dyDescent="0.3">
      <c r="A350" t="s">
        <v>2</v>
      </c>
      <c r="B350" t="s">
        <v>19178</v>
      </c>
      <c r="C350" t="s">
        <v>17776</v>
      </c>
      <c r="D350" t="s">
        <v>19149</v>
      </c>
    </row>
    <row r="351" spans="1:4" x14ac:dyDescent="0.3">
      <c r="A351" t="s">
        <v>2</v>
      </c>
      <c r="B351" t="s">
        <v>19178</v>
      </c>
      <c r="C351" t="s">
        <v>17</v>
      </c>
      <c r="D351" t="s">
        <v>19149</v>
      </c>
    </row>
    <row r="352" spans="1:4" x14ac:dyDescent="0.3">
      <c r="A352" t="s">
        <v>2</v>
      </c>
      <c r="B352" t="s">
        <v>19178</v>
      </c>
      <c r="C352" t="s">
        <v>17436</v>
      </c>
      <c r="D352" t="s">
        <v>19149</v>
      </c>
    </row>
    <row r="353" spans="1:4" x14ac:dyDescent="0.3">
      <c r="A353" t="s">
        <v>2</v>
      </c>
      <c r="B353" t="s">
        <v>19178</v>
      </c>
      <c r="C353" t="s">
        <v>17437</v>
      </c>
      <c r="D353" t="s">
        <v>19149</v>
      </c>
    </row>
    <row r="354" spans="1:4" x14ac:dyDescent="0.3">
      <c r="A354" t="s">
        <v>2</v>
      </c>
      <c r="B354" t="s">
        <v>19178</v>
      </c>
      <c r="C354" t="s">
        <v>13</v>
      </c>
      <c r="D354" t="s">
        <v>19149</v>
      </c>
    </row>
    <row r="355" spans="1:4" x14ac:dyDescent="0.3">
      <c r="A355" t="s">
        <v>2</v>
      </c>
      <c r="B355" t="s">
        <v>19178</v>
      </c>
      <c r="C355" t="s">
        <v>19156</v>
      </c>
      <c r="D355" t="s">
        <v>19149</v>
      </c>
    </row>
    <row r="356" spans="1:4" x14ac:dyDescent="0.3">
      <c r="A356" t="s">
        <v>2</v>
      </c>
      <c r="B356" t="s">
        <v>19178</v>
      </c>
      <c r="C356" t="s">
        <v>19177</v>
      </c>
      <c r="D356" t="s">
        <v>19149</v>
      </c>
    </row>
    <row r="357" spans="1:4" x14ac:dyDescent="0.3">
      <c r="A357" s="89" t="s">
        <v>0</v>
      </c>
      <c r="B357" s="89" t="s">
        <v>1</v>
      </c>
      <c r="C357" s="89" t="s">
        <v>9</v>
      </c>
      <c r="D357" s="89" t="s">
        <v>10</v>
      </c>
    </row>
    <row r="358" spans="1:4" x14ac:dyDescent="0.3">
      <c r="A358" t="s">
        <v>2</v>
      </c>
      <c r="B358" t="s">
        <v>19179</v>
      </c>
      <c r="C358" t="s">
        <v>17166</v>
      </c>
      <c r="D358" t="s">
        <v>19149</v>
      </c>
    </row>
    <row r="359" spans="1:4" x14ac:dyDescent="0.3">
      <c r="A359" t="s">
        <v>2</v>
      </c>
      <c r="B359" t="s">
        <v>19179</v>
      </c>
      <c r="C359" t="s">
        <v>18387</v>
      </c>
      <c r="D359" t="s">
        <v>19149</v>
      </c>
    </row>
    <row r="360" spans="1:4" x14ac:dyDescent="0.3">
      <c r="A360" t="s">
        <v>2</v>
      </c>
      <c r="B360" t="s">
        <v>19179</v>
      </c>
      <c r="C360" t="s">
        <v>19168</v>
      </c>
      <c r="D360" t="s">
        <v>19149</v>
      </c>
    </row>
    <row r="361" spans="1:4" x14ac:dyDescent="0.3">
      <c r="A361" t="s">
        <v>2</v>
      </c>
      <c r="B361" t="s">
        <v>19179</v>
      </c>
      <c r="C361" t="s">
        <v>19169</v>
      </c>
      <c r="D361" t="s">
        <v>19149</v>
      </c>
    </row>
    <row r="362" spans="1:4" x14ac:dyDescent="0.3">
      <c r="A362" t="s">
        <v>2</v>
      </c>
      <c r="B362" t="s">
        <v>19179</v>
      </c>
      <c r="C362" t="s">
        <v>19170</v>
      </c>
      <c r="D362" t="s">
        <v>19149</v>
      </c>
    </row>
    <row r="363" spans="1:4" x14ac:dyDescent="0.3">
      <c r="A363" t="s">
        <v>2</v>
      </c>
      <c r="B363" t="s">
        <v>19179</v>
      </c>
      <c r="C363" t="s">
        <v>17169</v>
      </c>
      <c r="D363" t="s">
        <v>19149</v>
      </c>
    </row>
    <row r="364" spans="1:4" x14ac:dyDescent="0.3">
      <c r="A364" t="s">
        <v>2</v>
      </c>
      <c r="B364" t="s">
        <v>19179</v>
      </c>
      <c r="C364" t="s">
        <v>19171</v>
      </c>
      <c r="D364" t="s">
        <v>19149</v>
      </c>
    </row>
    <row r="365" spans="1:4" x14ac:dyDescent="0.3">
      <c r="A365" t="s">
        <v>2</v>
      </c>
      <c r="B365" t="s">
        <v>19179</v>
      </c>
      <c r="C365" t="s">
        <v>19172</v>
      </c>
      <c r="D365" t="s">
        <v>19149</v>
      </c>
    </row>
    <row r="366" spans="1:4" x14ac:dyDescent="0.3">
      <c r="A366" t="s">
        <v>2</v>
      </c>
      <c r="B366" t="s">
        <v>19179</v>
      </c>
      <c r="C366" t="s">
        <v>18</v>
      </c>
      <c r="D366" t="s">
        <v>19149</v>
      </c>
    </row>
    <row r="367" spans="1:4" x14ac:dyDescent="0.3">
      <c r="A367" t="s">
        <v>2</v>
      </c>
      <c r="B367" t="s">
        <v>19179</v>
      </c>
      <c r="C367" t="s">
        <v>19</v>
      </c>
      <c r="D367" t="s">
        <v>19149</v>
      </c>
    </row>
    <row r="368" spans="1:4" x14ac:dyDescent="0.3">
      <c r="A368" t="s">
        <v>2</v>
      </c>
      <c r="B368" t="s">
        <v>19179</v>
      </c>
      <c r="C368" t="s">
        <v>16</v>
      </c>
      <c r="D368" t="s">
        <v>19149</v>
      </c>
    </row>
    <row r="369" spans="1:4" x14ac:dyDescent="0.3">
      <c r="A369" t="s">
        <v>2</v>
      </c>
      <c r="B369" t="s">
        <v>19179</v>
      </c>
      <c r="C369" t="s">
        <v>17438</v>
      </c>
      <c r="D369" t="s">
        <v>19149</v>
      </c>
    </row>
    <row r="370" spans="1:4" x14ac:dyDescent="0.3">
      <c r="A370" t="s">
        <v>2</v>
      </c>
      <c r="B370" t="s">
        <v>19179</v>
      </c>
      <c r="C370" t="s">
        <v>17774</v>
      </c>
      <c r="D370" t="s">
        <v>19149</v>
      </c>
    </row>
    <row r="371" spans="1:4" x14ac:dyDescent="0.3">
      <c r="A371" t="s">
        <v>2</v>
      </c>
      <c r="B371" t="s">
        <v>19179</v>
      </c>
      <c r="C371" t="s">
        <v>17245</v>
      </c>
      <c r="D371" t="s">
        <v>19149</v>
      </c>
    </row>
    <row r="372" spans="1:4" x14ac:dyDescent="0.3">
      <c r="A372" t="s">
        <v>2</v>
      </c>
      <c r="B372" t="s">
        <v>19179</v>
      </c>
      <c r="C372" t="s">
        <v>19173</v>
      </c>
      <c r="D372" t="s">
        <v>19149</v>
      </c>
    </row>
    <row r="373" spans="1:4" x14ac:dyDescent="0.3">
      <c r="A373" t="s">
        <v>2</v>
      </c>
      <c r="B373" t="s">
        <v>19179</v>
      </c>
      <c r="C373" t="s">
        <v>19174</v>
      </c>
      <c r="D373" t="s">
        <v>19149</v>
      </c>
    </row>
    <row r="374" spans="1:4" x14ac:dyDescent="0.3">
      <c r="A374" t="s">
        <v>2</v>
      </c>
      <c r="B374" t="s">
        <v>19179</v>
      </c>
      <c r="C374" t="s">
        <v>17775</v>
      </c>
      <c r="D374" t="s">
        <v>19149</v>
      </c>
    </row>
    <row r="375" spans="1:4" x14ac:dyDescent="0.3">
      <c r="A375" t="s">
        <v>2</v>
      </c>
      <c r="B375" t="s">
        <v>19179</v>
      </c>
      <c r="C375" t="s">
        <v>12</v>
      </c>
      <c r="D375" t="s">
        <v>19149</v>
      </c>
    </row>
    <row r="376" spans="1:4" x14ac:dyDescent="0.3">
      <c r="A376" t="s">
        <v>2</v>
      </c>
      <c r="B376" t="s">
        <v>19179</v>
      </c>
      <c r="C376" t="s">
        <v>19175</v>
      </c>
      <c r="D376" t="s">
        <v>19149</v>
      </c>
    </row>
    <row r="377" spans="1:4" x14ac:dyDescent="0.3">
      <c r="A377" t="s">
        <v>2</v>
      </c>
      <c r="B377" t="s">
        <v>19179</v>
      </c>
      <c r="C377" t="s">
        <v>19176</v>
      </c>
      <c r="D377" t="s">
        <v>19149</v>
      </c>
    </row>
    <row r="378" spans="1:4" x14ac:dyDescent="0.3">
      <c r="A378" t="s">
        <v>2</v>
      </c>
      <c r="B378" t="s">
        <v>19179</v>
      </c>
      <c r="C378" t="s">
        <v>17776</v>
      </c>
      <c r="D378" t="s">
        <v>19149</v>
      </c>
    </row>
    <row r="379" spans="1:4" x14ac:dyDescent="0.3">
      <c r="A379" t="s">
        <v>2</v>
      </c>
      <c r="B379" t="s">
        <v>19179</v>
      </c>
      <c r="C379" t="s">
        <v>17</v>
      </c>
      <c r="D379" t="s">
        <v>19149</v>
      </c>
    </row>
    <row r="380" spans="1:4" x14ac:dyDescent="0.3">
      <c r="A380" t="s">
        <v>2</v>
      </c>
      <c r="B380" t="s">
        <v>19179</v>
      </c>
      <c r="C380" t="s">
        <v>17436</v>
      </c>
      <c r="D380" t="s">
        <v>19149</v>
      </c>
    </row>
    <row r="381" spans="1:4" x14ac:dyDescent="0.3">
      <c r="A381" t="s">
        <v>2</v>
      </c>
      <c r="B381" t="s">
        <v>19179</v>
      </c>
      <c r="C381" t="s">
        <v>17437</v>
      </c>
      <c r="D381" t="s">
        <v>19149</v>
      </c>
    </row>
    <row r="382" spans="1:4" x14ac:dyDescent="0.3">
      <c r="A382" t="s">
        <v>2</v>
      </c>
      <c r="B382" t="s">
        <v>19179</v>
      </c>
      <c r="C382" t="s">
        <v>13</v>
      </c>
      <c r="D382" t="s">
        <v>19149</v>
      </c>
    </row>
    <row r="383" spans="1:4" x14ac:dyDescent="0.3">
      <c r="A383" t="s">
        <v>2</v>
      </c>
      <c r="B383" t="s">
        <v>19179</v>
      </c>
      <c r="C383" t="s">
        <v>19156</v>
      </c>
      <c r="D383" t="s">
        <v>19149</v>
      </c>
    </row>
    <row r="384" spans="1:4" x14ac:dyDescent="0.3">
      <c r="A384" t="s">
        <v>2</v>
      </c>
      <c r="B384" t="s">
        <v>19179</v>
      </c>
      <c r="C384" t="s">
        <v>19177</v>
      </c>
      <c r="D384" t="s">
        <v>19149</v>
      </c>
    </row>
    <row r="385" spans="1:4" x14ac:dyDescent="0.3">
      <c r="A385" s="89" t="s">
        <v>0</v>
      </c>
      <c r="B385" s="89" t="s">
        <v>1</v>
      </c>
      <c r="C385" s="89" t="s">
        <v>9</v>
      </c>
      <c r="D385" s="89" t="s">
        <v>10</v>
      </c>
    </row>
    <row r="386" spans="1:4" x14ac:dyDescent="0.3">
      <c r="A386" t="s">
        <v>2</v>
      </c>
      <c r="B386" t="s">
        <v>19180</v>
      </c>
      <c r="C386" t="s">
        <v>17166</v>
      </c>
      <c r="D386" t="s">
        <v>19149</v>
      </c>
    </row>
    <row r="387" spans="1:4" x14ac:dyDescent="0.3">
      <c r="A387" t="s">
        <v>2</v>
      </c>
      <c r="B387" t="s">
        <v>19180</v>
      </c>
      <c r="C387" t="s">
        <v>19181</v>
      </c>
      <c r="D387" t="s">
        <v>19149</v>
      </c>
    </row>
    <row r="388" spans="1:4" x14ac:dyDescent="0.3">
      <c r="A388" t="s">
        <v>2</v>
      </c>
      <c r="B388" t="s">
        <v>19180</v>
      </c>
      <c r="C388" t="s">
        <v>19182</v>
      </c>
      <c r="D388" t="s">
        <v>19149</v>
      </c>
    </row>
    <row r="389" spans="1:4" x14ac:dyDescent="0.3">
      <c r="A389" t="s">
        <v>2</v>
      </c>
      <c r="B389" t="s">
        <v>19180</v>
      </c>
      <c r="C389" t="s">
        <v>18745</v>
      </c>
      <c r="D389" t="s">
        <v>19149</v>
      </c>
    </row>
    <row r="390" spans="1:4" x14ac:dyDescent="0.3">
      <c r="A390" t="s">
        <v>2</v>
      </c>
      <c r="B390" t="s">
        <v>19180</v>
      </c>
      <c r="C390" t="s">
        <v>18746</v>
      </c>
      <c r="D390" t="s">
        <v>19149</v>
      </c>
    </row>
    <row r="391" spans="1:4" x14ac:dyDescent="0.3">
      <c r="A391" t="s">
        <v>2</v>
      </c>
      <c r="B391" t="s">
        <v>19180</v>
      </c>
      <c r="C391" t="s">
        <v>18747</v>
      </c>
      <c r="D391" t="s">
        <v>19149</v>
      </c>
    </row>
    <row r="392" spans="1:4" x14ac:dyDescent="0.3">
      <c r="A392" t="s">
        <v>2</v>
      </c>
      <c r="B392" t="s">
        <v>19180</v>
      </c>
      <c r="C392" t="s">
        <v>19183</v>
      </c>
      <c r="D392" t="s">
        <v>19149</v>
      </c>
    </row>
    <row r="393" spans="1:4" x14ac:dyDescent="0.3">
      <c r="A393" t="s">
        <v>2</v>
      </c>
      <c r="B393" t="s">
        <v>19180</v>
      </c>
      <c r="C393" t="s">
        <v>18748</v>
      </c>
      <c r="D393" t="s">
        <v>19149</v>
      </c>
    </row>
    <row r="394" spans="1:4" x14ac:dyDescent="0.3">
      <c r="A394" t="s">
        <v>2</v>
      </c>
      <c r="B394" t="s">
        <v>19180</v>
      </c>
      <c r="C394" t="s">
        <v>19184</v>
      </c>
      <c r="D394" t="s">
        <v>19149</v>
      </c>
    </row>
    <row r="395" spans="1:4" x14ac:dyDescent="0.3">
      <c r="A395" t="s">
        <v>2</v>
      </c>
      <c r="B395" t="s">
        <v>19180</v>
      </c>
      <c r="C395" t="s">
        <v>19185</v>
      </c>
      <c r="D395" t="s">
        <v>19149</v>
      </c>
    </row>
    <row r="396" spans="1:4" x14ac:dyDescent="0.3">
      <c r="A396" t="s">
        <v>2</v>
      </c>
      <c r="B396" t="s">
        <v>19180</v>
      </c>
      <c r="C396" t="s">
        <v>18749</v>
      </c>
      <c r="D396" t="s">
        <v>19149</v>
      </c>
    </row>
    <row r="397" spans="1:4" x14ac:dyDescent="0.3">
      <c r="A397" t="s">
        <v>2</v>
      </c>
      <c r="B397" t="s">
        <v>19180</v>
      </c>
      <c r="C397" t="s">
        <v>18750</v>
      </c>
      <c r="D397" t="s">
        <v>19149</v>
      </c>
    </row>
    <row r="398" spans="1:4" x14ac:dyDescent="0.3">
      <c r="A398" t="s">
        <v>2</v>
      </c>
      <c r="B398" t="s">
        <v>19180</v>
      </c>
      <c r="C398" t="s">
        <v>18751</v>
      </c>
      <c r="D398" t="s">
        <v>19149</v>
      </c>
    </row>
    <row r="399" spans="1:4" x14ac:dyDescent="0.3">
      <c r="A399" t="s">
        <v>2</v>
      </c>
      <c r="B399" t="s">
        <v>19180</v>
      </c>
      <c r="C399" t="s">
        <v>18752</v>
      </c>
      <c r="D399" t="s">
        <v>19149</v>
      </c>
    </row>
    <row r="400" spans="1:4" x14ac:dyDescent="0.3">
      <c r="A400" t="s">
        <v>2</v>
      </c>
      <c r="B400" t="s">
        <v>19180</v>
      </c>
      <c r="C400" t="s">
        <v>18753</v>
      </c>
      <c r="D400" t="s">
        <v>19149</v>
      </c>
    </row>
    <row r="401" spans="1:4" x14ac:dyDescent="0.3">
      <c r="A401" t="s">
        <v>2</v>
      </c>
      <c r="B401" t="s">
        <v>19180</v>
      </c>
      <c r="C401" t="s">
        <v>18754</v>
      </c>
      <c r="D401" t="s">
        <v>19149</v>
      </c>
    </row>
    <row r="402" spans="1:4" x14ac:dyDescent="0.3">
      <c r="A402" t="s">
        <v>2</v>
      </c>
      <c r="B402" t="s">
        <v>19180</v>
      </c>
      <c r="C402" t="s">
        <v>18755</v>
      </c>
      <c r="D402" t="s">
        <v>19149</v>
      </c>
    </row>
    <row r="403" spans="1:4" x14ac:dyDescent="0.3">
      <c r="A403" t="s">
        <v>2</v>
      </c>
      <c r="B403" t="s">
        <v>19180</v>
      </c>
      <c r="C403" t="s">
        <v>17168</v>
      </c>
      <c r="D403" t="s">
        <v>19149</v>
      </c>
    </row>
    <row r="404" spans="1:4" x14ac:dyDescent="0.3">
      <c r="A404" t="s">
        <v>2</v>
      </c>
      <c r="B404" t="s">
        <v>19180</v>
      </c>
      <c r="C404" t="s">
        <v>18387</v>
      </c>
      <c r="D404" t="s">
        <v>19149</v>
      </c>
    </row>
    <row r="405" spans="1:4" x14ac:dyDescent="0.3">
      <c r="A405" t="s">
        <v>2</v>
      </c>
      <c r="B405" t="s">
        <v>19180</v>
      </c>
      <c r="C405" t="s">
        <v>65</v>
      </c>
      <c r="D405" t="s">
        <v>19149</v>
      </c>
    </row>
    <row r="406" spans="1:4" x14ac:dyDescent="0.3">
      <c r="A406" t="s">
        <v>2</v>
      </c>
      <c r="B406" t="s">
        <v>19180</v>
      </c>
      <c r="C406" t="s">
        <v>18</v>
      </c>
      <c r="D406" t="s">
        <v>19149</v>
      </c>
    </row>
    <row r="407" spans="1:4" x14ac:dyDescent="0.3">
      <c r="A407" t="s">
        <v>2</v>
      </c>
      <c r="B407" t="s">
        <v>19180</v>
      </c>
      <c r="C407" t="s">
        <v>19</v>
      </c>
      <c r="D407" t="s">
        <v>19149</v>
      </c>
    </row>
    <row r="408" spans="1:4" x14ac:dyDescent="0.3">
      <c r="A408" t="s">
        <v>2</v>
      </c>
      <c r="B408" t="s">
        <v>19180</v>
      </c>
      <c r="C408" t="s">
        <v>16</v>
      </c>
      <c r="D408" t="s">
        <v>19149</v>
      </c>
    </row>
    <row r="409" spans="1:4" x14ac:dyDescent="0.3">
      <c r="A409" t="s">
        <v>2</v>
      </c>
      <c r="B409" t="s">
        <v>19180</v>
      </c>
      <c r="C409" t="s">
        <v>17438</v>
      </c>
      <c r="D409" t="s">
        <v>19149</v>
      </c>
    </row>
    <row r="410" spans="1:4" x14ac:dyDescent="0.3">
      <c r="A410" t="s">
        <v>2</v>
      </c>
      <c r="B410" t="s">
        <v>19180</v>
      </c>
      <c r="C410" t="s">
        <v>17777</v>
      </c>
      <c r="D410" t="s">
        <v>19149</v>
      </c>
    </row>
    <row r="411" spans="1:4" x14ac:dyDescent="0.3">
      <c r="A411" t="s">
        <v>2</v>
      </c>
      <c r="B411" t="s">
        <v>19180</v>
      </c>
      <c r="C411" t="s">
        <v>17778</v>
      </c>
      <c r="D411" t="s">
        <v>19149</v>
      </c>
    </row>
    <row r="412" spans="1:4" x14ac:dyDescent="0.3">
      <c r="A412" t="s">
        <v>2</v>
      </c>
      <c r="B412" t="s">
        <v>19180</v>
      </c>
      <c r="C412" t="s">
        <v>17775</v>
      </c>
      <c r="D412" t="s">
        <v>19149</v>
      </c>
    </row>
    <row r="413" spans="1:4" x14ac:dyDescent="0.3">
      <c r="A413" t="s">
        <v>2</v>
      </c>
      <c r="B413" t="s">
        <v>19180</v>
      </c>
      <c r="C413" t="s">
        <v>12</v>
      </c>
      <c r="D413" t="s">
        <v>19149</v>
      </c>
    </row>
    <row r="414" spans="1:4" x14ac:dyDescent="0.3">
      <c r="A414" t="s">
        <v>2</v>
      </c>
      <c r="B414" t="s">
        <v>19180</v>
      </c>
      <c r="C414" t="s">
        <v>19186</v>
      </c>
      <c r="D414" t="s">
        <v>19149</v>
      </c>
    </row>
    <row r="415" spans="1:4" x14ac:dyDescent="0.3">
      <c r="A415" t="s">
        <v>2</v>
      </c>
      <c r="B415" t="s">
        <v>19180</v>
      </c>
      <c r="C415" t="s">
        <v>19187</v>
      </c>
      <c r="D415" t="s">
        <v>19149</v>
      </c>
    </row>
    <row r="416" spans="1:4" x14ac:dyDescent="0.3">
      <c r="A416" t="s">
        <v>2</v>
      </c>
      <c r="B416" t="s">
        <v>19180</v>
      </c>
      <c r="C416" t="s">
        <v>17</v>
      </c>
      <c r="D416" t="s">
        <v>19149</v>
      </c>
    </row>
    <row r="417" spans="1:4" x14ac:dyDescent="0.3">
      <c r="A417" t="s">
        <v>2</v>
      </c>
      <c r="B417" t="s">
        <v>19180</v>
      </c>
      <c r="C417" t="s">
        <v>17436</v>
      </c>
      <c r="D417" t="s">
        <v>19149</v>
      </c>
    </row>
    <row r="418" spans="1:4" x14ac:dyDescent="0.3">
      <c r="A418" t="s">
        <v>2</v>
      </c>
      <c r="B418" t="s">
        <v>19180</v>
      </c>
      <c r="C418" t="s">
        <v>17437</v>
      </c>
      <c r="D418" t="s">
        <v>19149</v>
      </c>
    </row>
    <row r="419" spans="1:4" x14ac:dyDescent="0.3">
      <c r="A419" t="s">
        <v>2</v>
      </c>
      <c r="B419" t="s">
        <v>19180</v>
      </c>
      <c r="C419" t="s">
        <v>13</v>
      </c>
      <c r="D419" t="s">
        <v>19149</v>
      </c>
    </row>
    <row r="420" spans="1:4" x14ac:dyDescent="0.3">
      <c r="A420" s="89" t="s">
        <v>0</v>
      </c>
      <c r="B420" s="89" t="s">
        <v>1</v>
      </c>
      <c r="C420" s="89" t="s">
        <v>9</v>
      </c>
      <c r="D420" s="89" t="s">
        <v>10</v>
      </c>
    </row>
    <row r="421" spans="1:4" x14ac:dyDescent="0.3">
      <c r="A421" t="s">
        <v>2</v>
      </c>
      <c r="B421" t="s">
        <v>19188</v>
      </c>
      <c r="C421" t="s">
        <v>17166</v>
      </c>
      <c r="D421" t="s">
        <v>11</v>
      </c>
    </row>
    <row r="422" spans="1:4" x14ac:dyDescent="0.3">
      <c r="A422" t="s">
        <v>2</v>
      </c>
      <c r="B422" t="s">
        <v>19188</v>
      </c>
      <c r="C422" t="s">
        <v>18387</v>
      </c>
      <c r="D422" t="s">
        <v>11</v>
      </c>
    </row>
    <row r="423" spans="1:4" x14ac:dyDescent="0.3">
      <c r="A423" t="s">
        <v>2</v>
      </c>
      <c r="B423" t="s">
        <v>19188</v>
      </c>
      <c r="C423" t="s">
        <v>19189</v>
      </c>
      <c r="D423" t="s">
        <v>11</v>
      </c>
    </row>
    <row r="424" spans="1:4" x14ac:dyDescent="0.3">
      <c r="A424" t="s">
        <v>2</v>
      </c>
      <c r="B424" t="s">
        <v>19188</v>
      </c>
      <c r="C424" t="s">
        <v>84</v>
      </c>
      <c r="D424" t="s">
        <v>11</v>
      </c>
    </row>
    <row r="425" spans="1:4" x14ac:dyDescent="0.3">
      <c r="A425" t="s">
        <v>2</v>
      </c>
      <c r="B425" t="s">
        <v>19188</v>
      </c>
      <c r="C425" t="s">
        <v>19190</v>
      </c>
      <c r="D425" t="s">
        <v>11</v>
      </c>
    </row>
    <row r="426" spans="1:4" x14ac:dyDescent="0.3">
      <c r="A426" t="s">
        <v>2</v>
      </c>
      <c r="B426" t="s">
        <v>19188</v>
      </c>
      <c r="C426" t="s">
        <v>19191</v>
      </c>
      <c r="D426" t="s">
        <v>11</v>
      </c>
    </row>
    <row r="427" spans="1:4" x14ac:dyDescent="0.3">
      <c r="A427" t="s">
        <v>2</v>
      </c>
      <c r="B427" t="s">
        <v>19188</v>
      </c>
      <c r="C427" t="s">
        <v>19192</v>
      </c>
      <c r="D427" t="s">
        <v>11</v>
      </c>
    </row>
    <row r="428" spans="1:4" x14ac:dyDescent="0.3">
      <c r="A428" t="s">
        <v>2</v>
      </c>
      <c r="B428" t="s">
        <v>19188</v>
      </c>
      <c r="C428" t="s">
        <v>19193</v>
      </c>
      <c r="D428" t="s">
        <v>11</v>
      </c>
    </row>
    <row r="429" spans="1:4" x14ac:dyDescent="0.3">
      <c r="A429" t="s">
        <v>2</v>
      </c>
      <c r="B429" t="s">
        <v>19188</v>
      </c>
      <c r="C429" t="s">
        <v>19194</v>
      </c>
      <c r="D429" t="s">
        <v>11</v>
      </c>
    </row>
    <row r="430" spans="1:4" x14ac:dyDescent="0.3">
      <c r="A430" t="s">
        <v>2</v>
      </c>
      <c r="B430" t="s">
        <v>19188</v>
      </c>
      <c r="C430" t="s">
        <v>19195</v>
      </c>
      <c r="D430" t="s">
        <v>11</v>
      </c>
    </row>
    <row r="431" spans="1:4" x14ac:dyDescent="0.3">
      <c r="A431" t="s">
        <v>2</v>
      </c>
      <c r="B431" t="s">
        <v>19188</v>
      </c>
      <c r="C431" t="s">
        <v>19196</v>
      </c>
      <c r="D431" t="s">
        <v>11</v>
      </c>
    </row>
    <row r="432" spans="1:4" x14ac:dyDescent="0.3">
      <c r="A432" t="s">
        <v>2</v>
      </c>
      <c r="B432" t="s">
        <v>19188</v>
      </c>
      <c r="C432" t="s">
        <v>19197</v>
      </c>
      <c r="D432" t="s">
        <v>11</v>
      </c>
    </row>
    <row r="433" spans="1:4" x14ac:dyDescent="0.3">
      <c r="A433" t="s">
        <v>2</v>
      </c>
      <c r="B433" t="s">
        <v>19188</v>
      </c>
      <c r="C433" t="s">
        <v>19198</v>
      </c>
      <c r="D433" t="s">
        <v>11</v>
      </c>
    </row>
    <row r="434" spans="1:4" x14ac:dyDescent="0.3">
      <c r="A434" t="s">
        <v>2</v>
      </c>
      <c r="B434" t="s">
        <v>19188</v>
      </c>
      <c r="C434" t="s">
        <v>19163</v>
      </c>
      <c r="D434" t="s">
        <v>11</v>
      </c>
    </row>
    <row r="435" spans="1:4" x14ac:dyDescent="0.3">
      <c r="A435" t="s">
        <v>2</v>
      </c>
      <c r="B435" t="s">
        <v>19188</v>
      </c>
      <c r="C435" t="s">
        <v>19164</v>
      </c>
      <c r="D435" t="s">
        <v>11</v>
      </c>
    </row>
    <row r="436" spans="1:4" x14ac:dyDescent="0.3">
      <c r="A436" t="s">
        <v>2</v>
      </c>
      <c r="B436" t="s">
        <v>19188</v>
      </c>
      <c r="C436" t="s">
        <v>19199</v>
      </c>
      <c r="D436" t="s">
        <v>11</v>
      </c>
    </row>
    <row r="437" spans="1:4" x14ac:dyDescent="0.3">
      <c r="A437" t="s">
        <v>2</v>
      </c>
      <c r="B437" t="s">
        <v>19188</v>
      </c>
      <c r="C437" t="s">
        <v>19200</v>
      </c>
      <c r="D437" t="s">
        <v>11</v>
      </c>
    </row>
    <row r="438" spans="1:4" x14ac:dyDescent="0.3">
      <c r="A438" t="s">
        <v>2</v>
      </c>
      <c r="B438" t="s">
        <v>19188</v>
      </c>
      <c r="C438" t="s">
        <v>19201</v>
      </c>
      <c r="D438" t="s">
        <v>11</v>
      </c>
    </row>
    <row r="439" spans="1:4" x14ac:dyDescent="0.3">
      <c r="A439" t="s">
        <v>2</v>
      </c>
      <c r="B439" t="s">
        <v>19188</v>
      </c>
      <c r="C439" t="s">
        <v>19202</v>
      </c>
      <c r="D439" t="s">
        <v>11</v>
      </c>
    </row>
    <row r="440" spans="1:4" x14ac:dyDescent="0.3">
      <c r="A440" t="s">
        <v>2</v>
      </c>
      <c r="B440" t="s">
        <v>19188</v>
      </c>
      <c r="C440" t="s">
        <v>19203</v>
      </c>
      <c r="D440" t="s">
        <v>11</v>
      </c>
    </row>
    <row r="441" spans="1:4" x14ac:dyDescent="0.3">
      <c r="A441" t="s">
        <v>2</v>
      </c>
      <c r="B441" t="s">
        <v>19188</v>
      </c>
      <c r="C441" t="s">
        <v>17779</v>
      </c>
      <c r="D441" t="s">
        <v>11</v>
      </c>
    </row>
    <row r="442" spans="1:4" x14ac:dyDescent="0.3">
      <c r="A442" t="s">
        <v>2</v>
      </c>
      <c r="B442" t="s">
        <v>19188</v>
      </c>
      <c r="C442" t="s">
        <v>19204</v>
      </c>
      <c r="D442" t="s">
        <v>11</v>
      </c>
    </row>
    <row r="443" spans="1:4" x14ac:dyDescent="0.3">
      <c r="A443" t="s">
        <v>2</v>
      </c>
      <c r="B443" t="s">
        <v>19188</v>
      </c>
      <c r="C443" t="s">
        <v>19205</v>
      </c>
      <c r="D443" t="s">
        <v>11</v>
      </c>
    </row>
    <row r="444" spans="1:4" x14ac:dyDescent="0.3">
      <c r="A444" t="s">
        <v>2</v>
      </c>
      <c r="B444" t="s">
        <v>19188</v>
      </c>
      <c r="C444" t="s">
        <v>19206</v>
      </c>
      <c r="D444" t="s">
        <v>11</v>
      </c>
    </row>
    <row r="445" spans="1:4" x14ac:dyDescent="0.3">
      <c r="A445" t="s">
        <v>2</v>
      </c>
      <c r="B445" t="s">
        <v>19188</v>
      </c>
      <c r="C445" t="s">
        <v>19207</v>
      </c>
      <c r="D445" t="s">
        <v>11</v>
      </c>
    </row>
    <row r="446" spans="1:4" x14ac:dyDescent="0.3">
      <c r="A446" t="s">
        <v>2</v>
      </c>
      <c r="B446" t="s">
        <v>19188</v>
      </c>
      <c r="C446" t="s">
        <v>22</v>
      </c>
      <c r="D446" t="s">
        <v>11</v>
      </c>
    </row>
    <row r="447" spans="1:4" x14ac:dyDescent="0.3">
      <c r="A447" t="s">
        <v>2</v>
      </c>
      <c r="B447" t="s">
        <v>19188</v>
      </c>
      <c r="C447" t="s">
        <v>23</v>
      </c>
      <c r="D447" t="s">
        <v>11</v>
      </c>
    </row>
    <row r="448" spans="1:4" x14ac:dyDescent="0.3">
      <c r="A448" t="s">
        <v>2</v>
      </c>
      <c r="B448" t="s">
        <v>19188</v>
      </c>
      <c r="C448" t="s">
        <v>24</v>
      </c>
      <c r="D448" t="s">
        <v>11</v>
      </c>
    </row>
    <row r="449" spans="1:4" x14ac:dyDescent="0.3">
      <c r="A449" t="s">
        <v>2</v>
      </c>
      <c r="B449" t="s">
        <v>19188</v>
      </c>
      <c r="C449" t="s">
        <v>19208</v>
      </c>
      <c r="D449" t="s">
        <v>11</v>
      </c>
    </row>
    <row r="450" spans="1:4" x14ac:dyDescent="0.3">
      <c r="A450" t="s">
        <v>2</v>
      </c>
      <c r="B450" t="s">
        <v>19188</v>
      </c>
      <c r="C450" t="s">
        <v>19209</v>
      </c>
      <c r="D450" t="s">
        <v>11</v>
      </c>
    </row>
    <row r="451" spans="1:4" x14ac:dyDescent="0.3">
      <c r="A451" t="s">
        <v>2</v>
      </c>
      <c r="B451" t="s">
        <v>19188</v>
      </c>
      <c r="C451" t="s">
        <v>19210</v>
      </c>
      <c r="D451" t="s">
        <v>11</v>
      </c>
    </row>
    <row r="452" spans="1:4" x14ac:dyDescent="0.3">
      <c r="A452" t="s">
        <v>2</v>
      </c>
      <c r="B452" t="s">
        <v>19188</v>
      </c>
      <c r="C452" t="s">
        <v>19211</v>
      </c>
      <c r="D452" t="s">
        <v>11</v>
      </c>
    </row>
    <row r="453" spans="1:4" x14ac:dyDescent="0.3">
      <c r="A453" t="s">
        <v>2</v>
      </c>
      <c r="B453" t="s">
        <v>19188</v>
      </c>
      <c r="C453" t="s">
        <v>19212</v>
      </c>
      <c r="D453" t="s">
        <v>11</v>
      </c>
    </row>
    <row r="454" spans="1:4" x14ac:dyDescent="0.3">
      <c r="A454" t="s">
        <v>2</v>
      </c>
      <c r="B454" t="s">
        <v>19188</v>
      </c>
      <c r="C454" t="s">
        <v>19213</v>
      </c>
      <c r="D454" t="s">
        <v>11</v>
      </c>
    </row>
    <row r="455" spans="1:4" x14ac:dyDescent="0.3">
      <c r="A455" t="s">
        <v>2</v>
      </c>
      <c r="B455" t="s">
        <v>19188</v>
      </c>
      <c r="C455" t="s">
        <v>19214</v>
      </c>
      <c r="D455" t="s">
        <v>11</v>
      </c>
    </row>
    <row r="456" spans="1:4" x14ac:dyDescent="0.3">
      <c r="A456" t="s">
        <v>2</v>
      </c>
      <c r="B456" t="s">
        <v>19188</v>
      </c>
      <c r="C456" t="s">
        <v>19215</v>
      </c>
      <c r="D456" t="s">
        <v>11</v>
      </c>
    </row>
    <row r="457" spans="1:4" x14ac:dyDescent="0.3">
      <c r="A457" t="s">
        <v>2</v>
      </c>
      <c r="B457" t="s">
        <v>19188</v>
      </c>
      <c r="C457" t="s">
        <v>19216</v>
      </c>
      <c r="D457" t="s">
        <v>11</v>
      </c>
    </row>
    <row r="458" spans="1:4" x14ac:dyDescent="0.3">
      <c r="A458" t="s">
        <v>2</v>
      </c>
      <c r="B458" t="s">
        <v>19188</v>
      </c>
      <c r="C458" t="s">
        <v>19217</v>
      </c>
      <c r="D458" t="s">
        <v>11</v>
      </c>
    </row>
    <row r="459" spans="1:4" x14ac:dyDescent="0.3">
      <c r="A459" t="s">
        <v>2</v>
      </c>
      <c r="B459" t="s">
        <v>19188</v>
      </c>
      <c r="C459" t="s">
        <v>19218</v>
      </c>
      <c r="D459" t="s">
        <v>11</v>
      </c>
    </row>
    <row r="460" spans="1:4" x14ac:dyDescent="0.3">
      <c r="A460" t="s">
        <v>2</v>
      </c>
      <c r="B460" t="s">
        <v>19188</v>
      </c>
      <c r="C460" t="s">
        <v>19219</v>
      </c>
      <c r="D460" t="s">
        <v>11</v>
      </c>
    </row>
    <row r="461" spans="1:4" x14ac:dyDescent="0.3">
      <c r="A461" t="s">
        <v>2</v>
      </c>
      <c r="B461" t="s">
        <v>19188</v>
      </c>
      <c r="C461" t="s">
        <v>17228</v>
      </c>
      <c r="D461" t="s">
        <v>11</v>
      </c>
    </row>
    <row r="462" spans="1:4" x14ac:dyDescent="0.3">
      <c r="A462" t="s">
        <v>2</v>
      </c>
      <c r="B462" t="s">
        <v>19188</v>
      </c>
      <c r="C462" t="s">
        <v>19220</v>
      </c>
      <c r="D462" t="s">
        <v>11</v>
      </c>
    </row>
    <row r="463" spans="1:4" x14ac:dyDescent="0.3">
      <c r="A463" t="s">
        <v>2</v>
      </c>
      <c r="B463" t="s">
        <v>19188</v>
      </c>
      <c r="C463" t="s">
        <v>19221</v>
      </c>
      <c r="D463" t="s">
        <v>11</v>
      </c>
    </row>
    <row r="464" spans="1:4" x14ac:dyDescent="0.3">
      <c r="A464" t="s">
        <v>2</v>
      </c>
      <c r="B464" t="s">
        <v>19188</v>
      </c>
      <c r="C464" t="s">
        <v>19222</v>
      </c>
      <c r="D464" t="s">
        <v>11</v>
      </c>
    </row>
    <row r="465" spans="1:4" x14ac:dyDescent="0.3">
      <c r="A465" t="s">
        <v>2</v>
      </c>
      <c r="B465" t="s">
        <v>19188</v>
      </c>
      <c r="C465" t="s">
        <v>19223</v>
      </c>
      <c r="D465" t="s">
        <v>11</v>
      </c>
    </row>
    <row r="466" spans="1:4" x14ac:dyDescent="0.3">
      <c r="A466" t="s">
        <v>2</v>
      </c>
      <c r="B466" t="s">
        <v>19188</v>
      </c>
      <c r="C466" t="s">
        <v>19224</v>
      </c>
      <c r="D466" t="s">
        <v>11</v>
      </c>
    </row>
    <row r="467" spans="1:4" x14ac:dyDescent="0.3">
      <c r="A467" t="s">
        <v>2</v>
      </c>
      <c r="B467" t="s">
        <v>19188</v>
      </c>
      <c r="C467" t="s">
        <v>19225</v>
      </c>
      <c r="D467" t="s">
        <v>11</v>
      </c>
    </row>
    <row r="468" spans="1:4" x14ac:dyDescent="0.3">
      <c r="A468" t="s">
        <v>2</v>
      </c>
      <c r="B468" t="s">
        <v>19188</v>
      </c>
      <c r="C468" t="s">
        <v>19226</v>
      </c>
      <c r="D468" t="s">
        <v>11</v>
      </c>
    </row>
    <row r="469" spans="1:4" x14ac:dyDescent="0.3">
      <c r="A469" t="s">
        <v>2</v>
      </c>
      <c r="B469" t="s">
        <v>19188</v>
      </c>
      <c r="C469" t="s">
        <v>19227</v>
      </c>
      <c r="D469" t="s">
        <v>11</v>
      </c>
    </row>
    <row r="470" spans="1:4" x14ac:dyDescent="0.3">
      <c r="A470" t="s">
        <v>2</v>
      </c>
      <c r="B470" t="s">
        <v>19188</v>
      </c>
      <c r="C470" t="s">
        <v>19228</v>
      </c>
      <c r="D470" t="s">
        <v>11</v>
      </c>
    </row>
    <row r="471" spans="1:4" x14ac:dyDescent="0.3">
      <c r="A471" t="s">
        <v>2</v>
      </c>
      <c r="B471" t="s">
        <v>19188</v>
      </c>
      <c r="C471" t="s">
        <v>19229</v>
      </c>
      <c r="D471" t="s">
        <v>11</v>
      </c>
    </row>
    <row r="472" spans="1:4" x14ac:dyDescent="0.3">
      <c r="A472" t="s">
        <v>2</v>
      </c>
      <c r="B472" t="s">
        <v>19188</v>
      </c>
      <c r="C472" t="s">
        <v>19230</v>
      </c>
      <c r="D472" t="s">
        <v>11</v>
      </c>
    </row>
    <row r="473" spans="1:4" x14ac:dyDescent="0.3">
      <c r="A473" t="s">
        <v>2</v>
      </c>
      <c r="B473" t="s">
        <v>19188</v>
      </c>
      <c r="C473" t="s">
        <v>19231</v>
      </c>
      <c r="D473" t="s">
        <v>11</v>
      </c>
    </row>
    <row r="474" spans="1:4" x14ac:dyDescent="0.3">
      <c r="A474" t="s">
        <v>2</v>
      </c>
      <c r="B474" t="s">
        <v>19188</v>
      </c>
      <c r="C474" t="s">
        <v>19232</v>
      </c>
      <c r="D474" t="s">
        <v>11</v>
      </c>
    </row>
    <row r="475" spans="1:4" x14ac:dyDescent="0.3">
      <c r="A475" t="s">
        <v>2</v>
      </c>
      <c r="B475" t="s">
        <v>19188</v>
      </c>
      <c r="C475" t="s">
        <v>19233</v>
      </c>
      <c r="D475" t="s">
        <v>11</v>
      </c>
    </row>
    <row r="476" spans="1:4" x14ac:dyDescent="0.3">
      <c r="A476" t="s">
        <v>2</v>
      </c>
      <c r="B476" t="s">
        <v>19188</v>
      </c>
      <c r="C476" t="s">
        <v>19234</v>
      </c>
      <c r="D476" t="s">
        <v>11</v>
      </c>
    </row>
    <row r="477" spans="1:4" x14ac:dyDescent="0.3">
      <c r="A477" t="s">
        <v>2</v>
      </c>
      <c r="B477" t="s">
        <v>19188</v>
      </c>
      <c r="C477" t="s">
        <v>19235</v>
      </c>
      <c r="D477" t="s">
        <v>11</v>
      </c>
    </row>
    <row r="478" spans="1:4" x14ac:dyDescent="0.3">
      <c r="A478" t="s">
        <v>2</v>
      </c>
      <c r="B478" t="s">
        <v>19188</v>
      </c>
      <c r="C478" t="s">
        <v>19236</v>
      </c>
      <c r="D478" t="s">
        <v>11</v>
      </c>
    </row>
    <row r="479" spans="1:4" x14ac:dyDescent="0.3">
      <c r="A479" t="s">
        <v>2</v>
      </c>
      <c r="B479" t="s">
        <v>19188</v>
      </c>
      <c r="C479" t="s">
        <v>17679</v>
      </c>
      <c r="D479" t="s">
        <v>11</v>
      </c>
    </row>
    <row r="480" spans="1:4" x14ac:dyDescent="0.3">
      <c r="A480" t="s">
        <v>2</v>
      </c>
      <c r="B480" t="s">
        <v>19188</v>
      </c>
      <c r="C480" t="s">
        <v>17169</v>
      </c>
      <c r="D480" t="s">
        <v>11</v>
      </c>
    </row>
    <row r="481" spans="1:4" x14ac:dyDescent="0.3">
      <c r="A481" t="s">
        <v>2</v>
      </c>
      <c r="B481" t="s">
        <v>19188</v>
      </c>
      <c r="C481" t="s">
        <v>19237</v>
      </c>
      <c r="D481" t="s">
        <v>11</v>
      </c>
    </row>
    <row r="482" spans="1:4" x14ac:dyDescent="0.3">
      <c r="A482" t="s">
        <v>2</v>
      </c>
      <c r="B482" t="s">
        <v>19188</v>
      </c>
      <c r="C482" t="s">
        <v>19238</v>
      </c>
      <c r="D482" t="s">
        <v>11</v>
      </c>
    </row>
    <row r="483" spans="1:4" x14ac:dyDescent="0.3">
      <c r="A483" t="s">
        <v>2</v>
      </c>
      <c r="B483" t="s">
        <v>19188</v>
      </c>
      <c r="C483" t="s">
        <v>19239</v>
      </c>
      <c r="D483" t="s">
        <v>11</v>
      </c>
    </row>
    <row r="484" spans="1:4" x14ac:dyDescent="0.3">
      <c r="A484" t="s">
        <v>2</v>
      </c>
      <c r="B484" t="s">
        <v>19188</v>
      </c>
      <c r="C484" t="s">
        <v>19240</v>
      </c>
      <c r="D484" t="s">
        <v>11</v>
      </c>
    </row>
    <row r="485" spans="1:4" x14ac:dyDescent="0.3">
      <c r="A485" t="s">
        <v>2</v>
      </c>
      <c r="B485" t="s">
        <v>19188</v>
      </c>
      <c r="C485" t="s">
        <v>19241</v>
      </c>
      <c r="D485" t="s">
        <v>11</v>
      </c>
    </row>
    <row r="486" spans="1:4" x14ac:dyDescent="0.3">
      <c r="A486" t="s">
        <v>2</v>
      </c>
      <c r="B486" t="s">
        <v>19188</v>
      </c>
      <c r="C486" t="s">
        <v>19242</v>
      </c>
      <c r="D486" t="s">
        <v>11</v>
      </c>
    </row>
    <row r="487" spans="1:4" x14ac:dyDescent="0.3">
      <c r="A487" t="s">
        <v>2</v>
      </c>
      <c r="B487" t="s">
        <v>19188</v>
      </c>
      <c r="C487" t="s">
        <v>19243</v>
      </c>
      <c r="D487" t="s">
        <v>11</v>
      </c>
    </row>
    <row r="488" spans="1:4" x14ac:dyDescent="0.3">
      <c r="A488" t="s">
        <v>2</v>
      </c>
      <c r="B488" t="s">
        <v>19188</v>
      </c>
      <c r="C488" t="s">
        <v>18</v>
      </c>
      <c r="D488" t="s">
        <v>11</v>
      </c>
    </row>
    <row r="489" spans="1:4" x14ac:dyDescent="0.3">
      <c r="A489" t="s">
        <v>2</v>
      </c>
      <c r="B489" t="s">
        <v>19188</v>
      </c>
      <c r="C489" t="s">
        <v>19244</v>
      </c>
      <c r="D489" t="s">
        <v>11</v>
      </c>
    </row>
    <row r="490" spans="1:4" x14ac:dyDescent="0.3">
      <c r="A490" t="s">
        <v>2</v>
      </c>
      <c r="B490" t="s">
        <v>19188</v>
      </c>
      <c r="C490" t="s">
        <v>19</v>
      </c>
      <c r="D490" t="s">
        <v>11</v>
      </c>
    </row>
    <row r="491" spans="1:4" x14ac:dyDescent="0.3">
      <c r="A491" t="s">
        <v>2</v>
      </c>
      <c r="B491" t="s">
        <v>19188</v>
      </c>
      <c r="C491" t="s">
        <v>19245</v>
      </c>
      <c r="D491" t="s">
        <v>11</v>
      </c>
    </row>
    <row r="492" spans="1:4" x14ac:dyDescent="0.3">
      <c r="A492" t="s">
        <v>2</v>
      </c>
      <c r="B492" t="s">
        <v>19188</v>
      </c>
      <c r="C492" t="s">
        <v>16</v>
      </c>
      <c r="D492" t="s">
        <v>11</v>
      </c>
    </row>
    <row r="493" spans="1:4" x14ac:dyDescent="0.3">
      <c r="A493" t="s">
        <v>2</v>
      </c>
      <c r="B493" t="s">
        <v>19188</v>
      </c>
      <c r="C493" t="s">
        <v>17438</v>
      </c>
      <c r="D493" t="s">
        <v>11</v>
      </c>
    </row>
    <row r="494" spans="1:4" x14ac:dyDescent="0.3">
      <c r="A494" t="s">
        <v>2</v>
      </c>
      <c r="B494" t="s">
        <v>19188</v>
      </c>
      <c r="C494" t="s">
        <v>25</v>
      </c>
      <c r="D494" t="s">
        <v>11</v>
      </c>
    </row>
    <row r="495" spans="1:4" x14ac:dyDescent="0.3">
      <c r="A495" t="s">
        <v>2</v>
      </c>
      <c r="B495" t="s">
        <v>19188</v>
      </c>
      <c r="C495" t="s">
        <v>19246</v>
      </c>
      <c r="D495" t="s">
        <v>11</v>
      </c>
    </row>
    <row r="496" spans="1:4" x14ac:dyDescent="0.3">
      <c r="A496" t="s">
        <v>2</v>
      </c>
      <c r="B496" t="s">
        <v>19188</v>
      </c>
      <c r="C496" t="s">
        <v>19247</v>
      </c>
      <c r="D496" t="s">
        <v>11</v>
      </c>
    </row>
    <row r="497" spans="1:4" x14ac:dyDescent="0.3">
      <c r="A497" t="s">
        <v>2</v>
      </c>
      <c r="B497" t="s">
        <v>19188</v>
      </c>
      <c r="C497" t="s">
        <v>19248</v>
      </c>
      <c r="D497" t="s">
        <v>11</v>
      </c>
    </row>
    <row r="498" spans="1:4" x14ac:dyDescent="0.3">
      <c r="A498" t="s">
        <v>2</v>
      </c>
      <c r="B498" t="s">
        <v>19188</v>
      </c>
      <c r="C498" t="s">
        <v>19249</v>
      </c>
      <c r="D498" t="s">
        <v>11</v>
      </c>
    </row>
    <row r="499" spans="1:4" x14ac:dyDescent="0.3">
      <c r="A499" t="s">
        <v>2</v>
      </c>
      <c r="B499" t="s">
        <v>19188</v>
      </c>
      <c r="C499" t="s">
        <v>19250</v>
      </c>
      <c r="D499" t="s">
        <v>11</v>
      </c>
    </row>
    <row r="500" spans="1:4" x14ac:dyDescent="0.3">
      <c r="A500" t="s">
        <v>2</v>
      </c>
      <c r="B500" t="s">
        <v>19188</v>
      </c>
      <c r="C500" t="s">
        <v>19251</v>
      </c>
      <c r="D500" t="s">
        <v>11</v>
      </c>
    </row>
    <row r="501" spans="1:4" x14ac:dyDescent="0.3">
      <c r="A501" t="s">
        <v>2</v>
      </c>
      <c r="B501" t="s">
        <v>19188</v>
      </c>
      <c r="C501" t="s">
        <v>19252</v>
      </c>
      <c r="D501" t="s">
        <v>11</v>
      </c>
    </row>
    <row r="502" spans="1:4" x14ac:dyDescent="0.3">
      <c r="A502" t="s">
        <v>2</v>
      </c>
      <c r="B502" t="s">
        <v>19188</v>
      </c>
      <c r="C502" t="s">
        <v>17774</v>
      </c>
      <c r="D502" t="s">
        <v>11</v>
      </c>
    </row>
    <row r="503" spans="1:4" x14ac:dyDescent="0.3">
      <c r="A503" t="s">
        <v>2</v>
      </c>
      <c r="B503" t="s">
        <v>19188</v>
      </c>
      <c r="C503" t="s">
        <v>20</v>
      </c>
      <c r="D503" t="s">
        <v>11</v>
      </c>
    </row>
    <row r="504" spans="1:4" x14ac:dyDescent="0.3">
      <c r="A504" t="s">
        <v>2</v>
      </c>
      <c r="B504" t="s">
        <v>19188</v>
      </c>
      <c r="C504" t="s">
        <v>19253</v>
      </c>
      <c r="D504" t="s">
        <v>11</v>
      </c>
    </row>
    <row r="505" spans="1:4" x14ac:dyDescent="0.3">
      <c r="A505" t="s">
        <v>2</v>
      </c>
      <c r="B505" t="s">
        <v>19188</v>
      </c>
      <c r="C505" t="s">
        <v>19254</v>
      </c>
      <c r="D505" t="s">
        <v>11</v>
      </c>
    </row>
    <row r="506" spans="1:4" x14ac:dyDescent="0.3">
      <c r="A506" t="s">
        <v>2</v>
      </c>
      <c r="B506" t="s">
        <v>19188</v>
      </c>
      <c r="C506" t="s">
        <v>17245</v>
      </c>
      <c r="D506" t="s">
        <v>11</v>
      </c>
    </row>
    <row r="507" spans="1:4" x14ac:dyDescent="0.3">
      <c r="A507" t="s">
        <v>2</v>
      </c>
      <c r="B507" t="s">
        <v>19188</v>
      </c>
      <c r="C507" t="s">
        <v>12</v>
      </c>
      <c r="D507" t="s">
        <v>11</v>
      </c>
    </row>
    <row r="508" spans="1:4" x14ac:dyDescent="0.3">
      <c r="A508" t="s">
        <v>2</v>
      </c>
      <c r="B508" t="s">
        <v>19188</v>
      </c>
      <c r="C508" t="s">
        <v>19255</v>
      </c>
      <c r="D508" t="s">
        <v>11</v>
      </c>
    </row>
    <row r="509" spans="1:4" x14ac:dyDescent="0.3">
      <c r="A509" t="s">
        <v>2</v>
      </c>
      <c r="B509" t="s">
        <v>19188</v>
      </c>
      <c r="C509" t="s">
        <v>19256</v>
      </c>
      <c r="D509" t="s">
        <v>11</v>
      </c>
    </row>
    <row r="510" spans="1:4" x14ac:dyDescent="0.3">
      <c r="A510" t="s">
        <v>2</v>
      </c>
      <c r="B510" t="s">
        <v>19188</v>
      </c>
      <c r="C510" t="s">
        <v>19257</v>
      </c>
      <c r="D510" t="s">
        <v>11</v>
      </c>
    </row>
    <row r="511" spans="1:4" x14ac:dyDescent="0.3">
      <c r="A511" t="s">
        <v>2</v>
      </c>
      <c r="B511" t="s">
        <v>19188</v>
      </c>
      <c r="C511" t="s">
        <v>19258</v>
      </c>
      <c r="D511" t="s">
        <v>11</v>
      </c>
    </row>
    <row r="512" spans="1:4" x14ac:dyDescent="0.3">
      <c r="A512" t="s">
        <v>2</v>
      </c>
      <c r="B512" t="s">
        <v>19188</v>
      </c>
      <c r="C512" t="s">
        <v>19259</v>
      </c>
      <c r="D512" t="s">
        <v>11</v>
      </c>
    </row>
    <row r="513" spans="1:4" x14ac:dyDescent="0.3">
      <c r="A513" t="s">
        <v>2</v>
      </c>
      <c r="B513" t="s">
        <v>19188</v>
      </c>
      <c r="C513" t="s">
        <v>19260</v>
      </c>
      <c r="D513" t="s">
        <v>11</v>
      </c>
    </row>
    <row r="514" spans="1:4" x14ac:dyDescent="0.3">
      <c r="A514" t="s">
        <v>2</v>
      </c>
      <c r="B514" t="s">
        <v>19188</v>
      </c>
      <c r="C514" t="s">
        <v>19261</v>
      </c>
      <c r="D514" t="s">
        <v>11</v>
      </c>
    </row>
    <row r="515" spans="1:4" x14ac:dyDescent="0.3">
      <c r="A515" t="s">
        <v>2</v>
      </c>
      <c r="B515" t="s">
        <v>19188</v>
      </c>
      <c r="C515" t="s">
        <v>19262</v>
      </c>
      <c r="D515" t="s">
        <v>11</v>
      </c>
    </row>
    <row r="516" spans="1:4" x14ac:dyDescent="0.3">
      <c r="A516" t="s">
        <v>2</v>
      </c>
      <c r="B516" t="s">
        <v>19188</v>
      </c>
      <c r="C516" t="s">
        <v>19263</v>
      </c>
      <c r="D516" t="s">
        <v>11</v>
      </c>
    </row>
    <row r="517" spans="1:4" x14ac:dyDescent="0.3">
      <c r="A517" t="s">
        <v>2</v>
      </c>
      <c r="B517" t="s">
        <v>19188</v>
      </c>
      <c r="C517" t="s">
        <v>18678</v>
      </c>
      <c r="D517" t="s">
        <v>11</v>
      </c>
    </row>
    <row r="518" spans="1:4" x14ac:dyDescent="0.3">
      <c r="A518" t="s">
        <v>2</v>
      </c>
      <c r="B518" t="s">
        <v>19188</v>
      </c>
      <c r="C518" t="s">
        <v>18679</v>
      </c>
      <c r="D518" t="s">
        <v>11</v>
      </c>
    </row>
    <row r="519" spans="1:4" x14ac:dyDescent="0.3">
      <c r="A519" t="s">
        <v>2</v>
      </c>
      <c r="B519" t="s">
        <v>19188</v>
      </c>
      <c r="C519" t="s">
        <v>18680</v>
      </c>
      <c r="D519" t="s">
        <v>11</v>
      </c>
    </row>
    <row r="520" spans="1:4" x14ac:dyDescent="0.3">
      <c r="A520" t="s">
        <v>2</v>
      </c>
      <c r="B520" t="s">
        <v>19188</v>
      </c>
      <c r="C520" t="s">
        <v>18681</v>
      </c>
      <c r="D520" t="s">
        <v>11</v>
      </c>
    </row>
    <row r="521" spans="1:4" x14ac:dyDescent="0.3">
      <c r="A521" t="s">
        <v>2</v>
      </c>
      <c r="B521" t="s">
        <v>19188</v>
      </c>
      <c r="C521" t="s">
        <v>18682</v>
      </c>
      <c r="D521" t="s">
        <v>11</v>
      </c>
    </row>
    <row r="522" spans="1:4" x14ac:dyDescent="0.3">
      <c r="A522" t="s">
        <v>2</v>
      </c>
      <c r="B522" t="s">
        <v>19188</v>
      </c>
      <c r="C522" t="s">
        <v>18683</v>
      </c>
      <c r="D522" t="s">
        <v>11</v>
      </c>
    </row>
    <row r="523" spans="1:4" x14ac:dyDescent="0.3">
      <c r="A523" t="s">
        <v>2</v>
      </c>
      <c r="B523" t="s">
        <v>19188</v>
      </c>
      <c r="C523" t="s">
        <v>19264</v>
      </c>
      <c r="D523" t="s">
        <v>11</v>
      </c>
    </row>
    <row r="524" spans="1:4" x14ac:dyDescent="0.3">
      <c r="A524" t="s">
        <v>2</v>
      </c>
      <c r="B524" t="s">
        <v>19188</v>
      </c>
      <c r="C524" t="s">
        <v>18684</v>
      </c>
      <c r="D524" t="s">
        <v>11</v>
      </c>
    </row>
    <row r="525" spans="1:4" x14ac:dyDescent="0.3">
      <c r="A525" t="s">
        <v>2</v>
      </c>
      <c r="B525" t="s">
        <v>19188</v>
      </c>
      <c r="C525" t="s">
        <v>19265</v>
      </c>
      <c r="D525" t="s">
        <v>11</v>
      </c>
    </row>
    <row r="526" spans="1:4" x14ac:dyDescent="0.3">
      <c r="A526" t="s">
        <v>2</v>
      </c>
      <c r="B526" t="s">
        <v>19188</v>
      </c>
      <c r="C526" t="s">
        <v>19266</v>
      </c>
      <c r="D526" t="s">
        <v>11</v>
      </c>
    </row>
    <row r="527" spans="1:4" x14ac:dyDescent="0.3">
      <c r="A527" t="s">
        <v>2</v>
      </c>
      <c r="B527" t="s">
        <v>19188</v>
      </c>
      <c r="C527" t="s">
        <v>19267</v>
      </c>
      <c r="D527" t="s">
        <v>11</v>
      </c>
    </row>
    <row r="528" spans="1:4" x14ac:dyDescent="0.3">
      <c r="A528" t="s">
        <v>2</v>
      </c>
      <c r="B528" t="s">
        <v>19188</v>
      </c>
      <c r="C528" t="s">
        <v>19268</v>
      </c>
      <c r="D528" t="s">
        <v>11</v>
      </c>
    </row>
    <row r="529" spans="1:4" x14ac:dyDescent="0.3">
      <c r="A529" t="s">
        <v>2</v>
      </c>
      <c r="B529" t="s">
        <v>19188</v>
      </c>
      <c r="C529" t="s">
        <v>19269</v>
      </c>
      <c r="D529" t="s">
        <v>11</v>
      </c>
    </row>
    <row r="530" spans="1:4" x14ac:dyDescent="0.3">
      <c r="A530" t="s">
        <v>2</v>
      </c>
      <c r="B530" t="s">
        <v>19188</v>
      </c>
      <c r="C530" t="s">
        <v>19270</v>
      </c>
      <c r="D530" t="s">
        <v>11</v>
      </c>
    </row>
    <row r="531" spans="1:4" x14ac:dyDescent="0.3">
      <c r="A531" t="s">
        <v>2</v>
      </c>
      <c r="B531" t="s">
        <v>19188</v>
      </c>
      <c r="C531" t="s">
        <v>19271</v>
      </c>
      <c r="D531" t="s">
        <v>11</v>
      </c>
    </row>
    <row r="532" spans="1:4" x14ac:dyDescent="0.3">
      <c r="A532" t="s">
        <v>2</v>
      </c>
      <c r="B532" t="s">
        <v>19188</v>
      </c>
      <c r="C532" t="s">
        <v>18685</v>
      </c>
      <c r="D532" t="s">
        <v>11</v>
      </c>
    </row>
    <row r="533" spans="1:4" x14ac:dyDescent="0.3">
      <c r="A533" t="s">
        <v>2</v>
      </c>
      <c r="B533" t="s">
        <v>19188</v>
      </c>
      <c r="C533" t="s">
        <v>18686</v>
      </c>
      <c r="D533" t="s">
        <v>11</v>
      </c>
    </row>
    <row r="534" spans="1:4" x14ac:dyDescent="0.3">
      <c r="A534" t="s">
        <v>2</v>
      </c>
      <c r="B534" t="s">
        <v>19188</v>
      </c>
      <c r="C534" t="s">
        <v>19272</v>
      </c>
      <c r="D534" t="s">
        <v>11</v>
      </c>
    </row>
    <row r="535" spans="1:4" x14ac:dyDescent="0.3">
      <c r="A535" t="s">
        <v>2</v>
      </c>
      <c r="B535" t="s">
        <v>19188</v>
      </c>
      <c r="C535" t="s">
        <v>19273</v>
      </c>
      <c r="D535" t="s">
        <v>11</v>
      </c>
    </row>
    <row r="536" spans="1:4" x14ac:dyDescent="0.3">
      <c r="A536" t="s">
        <v>2</v>
      </c>
      <c r="B536" t="s">
        <v>19188</v>
      </c>
      <c r="C536" t="s">
        <v>19274</v>
      </c>
      <c r="D536" t="s">
        <v>11</v>
      </c>
    </row>
    <row r="537" spans="1:4" x14ac:dyDescent="0.3">
      <c r="A537" t="s">
        <v>2</v>
      </c>
      <c r="B537" t="s">
        <v>19188</v>
      </c>
      <c r="C537" t="s">
        <v>19275</v>
      </c>
      <c r="D537" t="s">
        <v>11</v>
      </c>
    </row>
    <row r="538" spans="1:4" x14ac:dyDescent="0.3">
      <c r="A538" t="s">
        <v>2</v>
      </c>
      <c r="B538" t="s">
        <v>19188</v>
      </c>
      <c r="C538" t="s">
        <v>17776</v>
      </c>
      <c r="D538" t="s">
        <v>11</v>
      </c>
    </row>
    <row r="539" spans="1:4" x14ac:dyDescent="0.3">
      <c r="A539" t="s">
        <v>2</v>
      </c>
      <c r="B539" t="s">
        <v>19188</v>
      </c>
      <c r="C539" t="s">
        <v>19276</v>
      </c>
      <c r="D539" t="s">
        <v>11</v>
      </c>
    </row>
    <row r="540" spans="1:4" x14ac:dyDescent="0.3">
      <c r="A540" t="s">
        <v>2</v>
      </c>
      <c r="B540" t="s">
        <v>19188</v>
      </c>
      <c r="C540" t="s">
        <v>19277</v>
      </c>
      <c r="D540" t="s">
        <v>11</v>
      </c>
    </row>
    <row r="541" spans="1:4" x14ac:dyDescent="0.3">
      <c r="A541" t="s">
        <v>2</v>
      </c>
      <c r="B541" t="s">
        <v>19188</v>
      </c>
      <c r="C541" t="s">
        <v>19278</v>
      </c>
      <c r="D541" t="s">
        <v>11</v>
      </c>
    </row>
    <row r="542" spans="1:4" x14ac:dyDescent="0.3">
      <c r="A542" s="89" t="s">
        <v>0</v>
      </c>
      <c r="B542" s="89" t="s">
        <v>1</v>
      </c>
      <c r="C542" s="89" t="s">
        <v>9</v>
      </c>
      <c r="D542" s="89" t="s">
        <v>10</v>
      </c>
    </row>
    <row r="543" spans="1:4" x14ac:dyDescent="0.3">
      <c r="A543" t="s">
        <v>2</v>
      </c>
      <c r="B543" t="s">
        <v>19279</v>
      </c>
      <c r="C543" t="s">
        <v>17166</v>
      </c>
      <c r="D543" t="s">
        <v>19149</v>
      </c>
    </row>
    <row r="544" spans="1:4" x14ac:dyDescent="0.3">
      <c r="A544" t="s">
        <v>2</v>
      </c>
      <c r="B544" t="s">
        <v>19279</v>
      </c>
      <c r="C544" t="s">
        <v>19280</v>
      </c>
      <c r="D544" t="s">
        <v>19149</v>
      </c>
    </row>
    <row r="545" spans="1:4" x14ac:dyDescent="0.3">
      <c r="A545" t="s">
        <v>2</v>
      </c>
      <c r="B545" t="s">
        <v>19279</v>
      </c>
      <c r="C545" t="s">
        <v>19281</v>
      </c>
      <c r="D545" t="s">
        <v>19149</v>
      </c>
    </row>
    <row r="546" spans="1:4" x14ac:dyDescent="0.3">
      <c r="A546" t="s">
        <v>2</v>
      </c>
      <c r="B546" t="s">
        <v>19279</v>
      </c>
      <c r="C546" t="s">
        <v>19282</v>
      </c>
      <c r="D546" t="s">
        <v>19149</v>
      </c>
    </row>
    <row r="547" spans="1:4" x14ac:dyDescent="0.3">
      <c r="A547" t="s">
        <v>2</v>
      </c>
      <c r="B547" t="s">
        <v>19279</v>
      </c>
      <c r="C547" t="s">
        <v>18387</v>
      </c>
      <c r="D547" t="s">
        <v>19149</v>
      </c>
    </row>
    <row r="548" spans="1:4" x14ac:dyDescent="0.3">
      <c r="A548" t="s">
        <v>2</v>
      </c>
      <c r="B548" t="s">
        <v>19279</v>
      </c>
      <c r="C548" t="s">
        <v>19283</v>
      </c>
      <c r="D548" t="s">
        <v>19149</v>
      </c>
    </row>
    <row r="549" spans="1:4" x14ac:dyDescent="0.3">
      <c r="A549" t="s">
        <v>2</v>
      </c>
      <c r="B549" t="s">
        <v>19279</v>
      </c>
      <c r="C549" t="s">
        <v>18</v>
      </c>
      <c r="D549" t="s">
        <v>19149</v>
      </c>
    </row>
    <row r="550" spans="1:4" x14ac:dyDescent="0.3">
      <c r="A550" t="s">
        <v>2</v>
      </c>
      <c r="B550" t="s">
        <v>19279</v>
      </c>
      <c r="C550" t="s">
        <v>19</v>
      </c>
      <c r="D550" t="s">
        <v>19149</v>
      </c>
    </row>
    <row r="551" spans="1:4" x14ac:dyDescent="0.3">
      <c r="A551" t="s">
        <v>2</v>
      </c>
      <c r="B551" t="s">
        <v>19279</v>
      </c>
      <c r="C551" t="s">
        <v>16</v>
      </c>
      <c r="D551" t="s">
        <v>19149</v>
      </c>
    </row>
    <row r="552" spans="1:4" x14ac:dyDescent="0.3">
      <c r="A552" t="s">
        <v>2</v>
      </c>
      <c r="B552" t="s">
        <v>19279</v>
      </c>
      <c r="C552" t="s">
        <v>17438</v>
      </c>
      <c r="D552" t="s">
        <v>19149</v>
      </c>
    </row>
    <row r="553" spans="1:4" x14ac:dyDescent="0.3">
      <c r="A553" t="s">
        <v>2</v>
      </c>
      <c r="B553" t="s">
        <v>19279</v>
      </c>
      <c r="C553" t="s">
        <v>17774</v>
      </c>
      <c r="D553" t="s">
        <v>19149</v>
      </c>
    </row>
    <row r="554" spans="1:4" x14ac:dyDescent="0.3">
      <c r="A554" t="s">
        <v>2</v>
      </c>
      <c r="B554" t="s">
        <v>19279</v>
      </c>
      <c r="C554" t="s">
        <v>19284</v>
      </c>
      <c r="D554" t="s">
        <v>19149</v>
      </c>
    </row>
    <row r="555" spans="1:4" x14ac:dyDescent="0.3">
      <c r="A555" t="s">
        <v>2</v>
      </c>
      <c r="B555" t="s">
        <v>19279</v>
      </c>
      <c r="C555" t="s">
        <v>19152</v>
      </c>
      <c r="D555" t="s">
        <v>19149</v>
      </c>
    </row>
    <row r="556" spans="1:4" x14ac:dyDescent="0.3">
      <c r="A556" t="s">
        <v>2</v>
      </c>
      <c r="B556" t="s">
        <v>19279</v>
      </c>
      <c r="C556" t="s">
        <v>19174</v>
      </c>
      <c r="D556" t="s">
        <v>19149</v>
      </c>
    </row>
    <row r="557" spans="1:4" x14ac:dyDescent="0.3">
      <c r="A557" t="s">
        <v>2</v>
      </c>
      <c r="B557" t="s">
        <v>19279</v>
      </c>
      <c r="C557" t="s">
        <v>17775</v>
      </c>
      <c r="D557" t="s">
        <v>19149</v>
      </c>
    </row>
    <row r="558" spans="1:4" x14ac:dyDescent="0.3">
      <c r="A558" t="s">
        <v>2</v>
      </c>
      <c r="B558" t="s">
        <v>19279</v>
      </c>
      <c r="C558" t="s">
        <v>12</v>
      </c>
      <c r="D558" t="s">
        <v>19149</v>
      </c>
    </row>
    <row r="559" spans="1:4" x14ac:dyDescent="0.3">
      <c r="A559" t="s">
        <v>2</v>
      </c>
      <c r="B559" t="s">
        <v>19279</v>
      </c>
      <c r="C559" t="s">
        <v>19285</v>
      </c>
      <c r="D559" t="s">
        <v>19149</v>
      </c>
    </row>
    <row r="560" spans="1:4" x14ac:dyDescent="0.3">
      <c r="A560" t="s">
        <v>2</v>
      </c>
      <c r="B560" t="s">
        <v>19279</v>
      </c>
      <c r="C560" t="s">
        <v>17</v>
      </c>
      <c r="D560" t="s">
        <v>19149</v>
      </c>
    </row>
    <row r="561" spans="1:4" x14ac:dyDescent="0.3">
      <c r="A561" t="s">
        <v>2</v>
      </c>
      <c r="B561" t="s">
        <v>19279</v>
      </c>
      <c r="C561" t="s">
        <v>17436</v>
      </c>
      <c r="D561" t="s">
        <v>19149</v>
      </c>
    </row>
    <row r="562" spans="1:4" x14ac:dyDescent="0.3">
      <c r="A562" t="s">
        <v>2</v>
      </c>
      <c r="B562" t="s">
        <v>19279</v>
      </c>
      <c r="C562" t="s">
        <v>17437</v>
      </c>
      <c r="D562" t="s">
        <v>19149</v>
      </c>
    </row>
    <row r="563" spans="1:4" x14ac:dyDescent="0.3">
      <c r="A563" t="s">
        <v>2</v>
      </c>
      <c r="B563" t="s">
        <v>19279</v>
      </c>
      <c r="C563" t="s">
        <v>13</v>
      </c>
      <c r="D563" t="s">
        <v>19149</v>
      </c>
    </row>
    <row r="564" spans="1:4" x14ac:dyDescent="0.3">
      <c r="A564" s="89" t="s">
        <v>0</v>
      </c>
      <c r="B564" s="89" t="s">
        <v>1</v>
      </c>
      <c r="C564" s="89" t="s">
        <v>9</v>
      </c>
      <c r="D564" s="89" t="s">
        <v>10</v>
      </c>
    </row>
    <row r="565" spans="1:4" x14ac:dyDescent="0.3">
      <c r="A565" t="s">
        <v>2</v>
      </c>
      <c r="B565" t="s">
        <v>19286</v>
      </c>
      <c r="C565" t="s">
        <v>17166</v>
      </c>
      <c r="D565" t="s">
        <v>19149</v>
      </c>
    </row>
    <row r="566" spans="1:4" x14ac:dyDescent="0.3">
      <c r="A566" t="s">
        <v>2</v>
      </c>
      <c r="B566" t="s">
        <v>19286</v>
      </c>
      <c r="C566" t="s">
        <v>19280</v>
      </c>
      <c r="D566" t="s">
        <v>19149</v>
      </c>
    </row>
    <row r="567" spans="1:4" x14ac:dyDescent="0.3">
      <c r="A567" t="s">
        <v>2</v>
      </c>
      <c r="B567" t="s">
        <v>19286</v>
      </c>
      <c r="C567" t="s">
        <v>19281</v>
      </c>
      <c r="D567" t="s">
        <v>19149</v>
      </c>
    </row>
    <row r="568" spans="1:4" x14ac:dyDescent="0.3">
      <c r="A568" t="s">
        <v>2</v>
      </c>
      <c r="B568" t="s">
        <v>19286</v>
      </c>
      <c r="C568" t="s">
        <v>19158</v>
      </c>
      <c r="D568" t="s">
        <v>19149</v>
      </c>
    </row>
    <row r="569" spans="1:4" x14ac:dyDescent="0.3">
      <c r="A569" t="s">
        <v>2</v>
      </c>
      <c r="B569" t="s">
        <v>19286</v>
      </c>
      <c r="C569" t="s">
        <v>19282</v>
      </c>
      <c r="D569" t="s">
        <v>19149</v>
      </c>
    </row>
    <row r="570" spans="1:4" x14ac:dyDescent="0.3">
      <c r="A570" t="s">
        <v>2</v>
      </c>
      <c r="B570" t="s">
        <v>19286</v>
      </c>
      <c r="C570" t="s">
        <v>18387</v>
      </c>
      <c r="D570" t="s">
        <v>19149</v>
      </c>
    </row>
    <row r="571" spans="1:4" x14ac:dyDescent="0.3">
      <c r="A571" t="s">
        <v>2</v>
      </c>
      <c r="B571" t="s">
        <v>19286</v>
      </c>
      <c r="C571" t="s">
        <v>19283</v>
      </c>
      <c r="D571" t="s">
        <v>19149</v>
      </c>
    </row>
    <row r="572" spans="1:4" x14ac:dyDescent="0.3">
      <c r="A572" t="s">
        <v>2</v>
      </c>
      <c r="B572" t="s">
        <v>19286</v>
      </c>
      <c r="C572" t="s">
        <v>18</v>
      </c>
      <c r="D572" t="s">
        <v>19149</v>
      </c>
    </row>
    <row r="573" spans="1:4" x14ac:dyDescent="0.3">
      <c r="A573" t="s">
        <v>2</v>
      </c>
      <c r="B573" t="s">
        <v>19286</v>
      </c>
      <c r="C573" t="s">
        <v>19</v>
      </c>
      <c r="D573" t="s">
        <v>19149</v>
      </c>
    </row>
    <row r="574" spans="1:4" x14ac:dyDescent="0.3">
      <c r="A574" t="s">
        <v>2</v>
      </c>
      <c r="B574" t="s">
        <v>19286</v>
      </c>
      <c r="C574" t="s">
        <v>16</v>
      </c>
      <c r="D574" t="s">
        <v>19149</v>
      </c>
    </row>
    <row r="575" spans="1:4" x14ac:dyDescent="0.3">
      <c r="A575" t="s">
        <v>2</v>
      </c>
      <c r="B575" t="s">
        <v>19286</v>
      </c>
      <c r="C575" t="s">
        <v>17438</v>
      </c>
      <c r="D575" t="s">
        <v>19149</v>
      </c>
    </row>
    <row r="576" spans="1:4" x14ac:dyDescent="0.3">
      <c r="A576" t="s">
        <v>2</v>
      </c>
      <c r="B576" t="s">
        <v>19286</v>
      </c>
      <c r="C576" t="s">
        <v>17774</v>
      </c>
      <c r="D576" t="s">
        <v>19149</v>
      </c>
    </row>
    <row r="577" spans="1:4" x14ac:dyDescent="0.3">
      <c r="A577" t="s">
        <v>2</v>
      </c>
      <c r="B577" t="s">
        <v>19286</v>
      </c>
      <c r="C577" t="s">
        <v>19284</v>
      </c>
      <c r="D577" t="s">
        <v>19149</v>
      </c>
    </row>
    <row r="578" spans="1:4" x14ac:dyDescent="0.3">
      <c r="A578" t="s">
        <v>2</v>
      </c>
      <c r="B578" t="s">
        <v>19286</v>
      </c>
      <c r="C578" t="s">
        <v>19152</v>
      </c>
      <c r="D578" t="s">
        <v>19149</v>
      </c>
    </row>
    <row r="579" spans="1:4" x14ac:dyDescent="0.3">
      <c r="A579" t="s">
        <v>2</v>
      </c>
      <c r="B579" t="s">
        <v>19286</v>
      </c>
      <c r="C579" t="s">
        <v>19174</v>
      </c>
      <c r="D579" t="s">
        <v>19149</v>
      </c>
    </row>
    <row r="580" spans="1:4" x14ac:dyDescent="0.3">
      <c r="A580" t="s">
        <v>2</v>
      </c>
      <c r="B580" t="s">
        <v>19286</v>
      </c>
      <c r="C580" t="s">
        <v>17775</v>
      </c>
      <c r="D580" t="s">
        <v>19149</v>
      </c>
    </row>
    <row r="581" spans="1:4" x14ac:dyDescent="0.3">
      <c r="A581" t="s">
        <v>2</v>
      </c>
      <c r="B581" t="s">
        <v>19286</v>
      </c>
      <c r="C581" t="s">
        <v>12</v>
      </c>
      <c r="D581" t="s">
        <v>19149</v>
      </c>
    </row>
    <row r="582" spans="1:4" x14ac:dyDescent="0.3">
      <c r="A582" t="s">
        <v>2</v>
      </c>
      <c r="B582" t="s">
        <v>19286</v>
      </c>
      <c r="C582" t="s">
        <v>19285</v>
      </c>
      <c r="D582" t="s">
        <v>19149</v>
      </c>
    </row>
    <row r="583" spans="1:4" x14ac:dyDescent="0.3">
      <c r="A583" t="s">
        <v>2</v>
      </c>
      <c r="B583" t="s">
        <v>19286</v>
      </c>
      <c r="C583" t="s">
        <v>17</v>
      </c>
      <c r="D583" t="s">
        <v>19149</v>
      </c>
    </row>
    <row r="584" spans="1:4" x14ac:dyDescent="0.3">
      <c r="A584" t="s">
        <v>2</v>
      </c>
      <c r="B584" t="s">
        <v>19286</v>
      </c>
      <c r="C584" t="s">
        <v>17436</v>
      </c>
      <c r="D584" t="s">
        <v>19149</v>
      </c>
    </row>
    <row r="585" spans="1:4" x14ac:dyDescent="0.3">
      <c r="A585" t="s">
        <v>2</v>
      </c>
      <c r="B585" t="s">
        <v>19286</v>
      </c>
      <c r="C585" t="s">
        <v>17437</v>
      </c>
      <c r="D585" t="s">
        <v>19149</v>
      </c>
    </row>
    <row r="586" spans="1:4" x14ac:dyDescent="0.3">
      <c r="A586" t="s">
        <v>2</v>
      </c>
      <c r="B586" t="s">
        <v>19286</v>
      </c>
      <c r="C586" t="s">
        <v>13</v>
      </c>
      <c r="D586" t="s">
        <v>19149</v>
      </c>
    </row>
    <row r="587" spans="1:4" x14ac:dyDescent="0.3">
      <c r="A587" s="89" t="s">
        <v>0</v>
      </c>
      <c r="B587" s="89" t="s">
        <v>1</v>
      </c>
      <c r="C587" s="89" t="s">
        <v>9</v>
      </c>
      <c r="D587" s="89" t="s">
        <v>10</v>
      </c>
    </row>
    <row r="588" spans="1:4" x14ac:dyDescent="0.3">
      <c r="A588" t="s">
        <v>2</v>
      </c>
      <c r="B588" t="s">
        <v>19287</v>
      </c>
      <c r="C588" t="s">
        <v>17166</v>
      </c>
      <c r="D588" t="s">
        <v>19149</v>
      </c>
    </row>
    <row r="589" spans="1:4" x14ac:dyDescent="0.3">
      <c r="A589" t="s">
        <v>2</v>
      </c>
      <c r="B589" t="s">
        <v>19287</v>
      </c>
      <c r="C589" t="s">
        <v>19280</v>
      </c>
      <c r="D589" t="s">
        <v>19149</v>
      </c>
    </row>
    <row r="590" spans="1:4" x14ac:dyDescent="0.3">
      <c r="A590" t="s">
        <v>2</v>
      </c>
      <c r="B590" t="s">
        <v>19287</v>
      </c>
      <c r="C590" t="s">
        <v>19281</v>
      </c>
      <c r="D590" t="s">
        <v>19149</v>
      </c>
    </row>
    <row r="591" spans="1:4" x14ac:dyDescent="0.3">
      <c r="A591" t="s">
        <v>2</v>
      </c>
      <c r="B591" t="s">
        <v>19287</v>
      </c>
      <c r="C591" t="s">
        <v>19282</v>
      </c>
      <c r="D591" t="s">
        <v>19149</v>
      </c>
    </row>
    <row r="592" spans="1:4" x14ac:dyDescent="0.3">
      <c r="A592" t="s">
        <v>2</v>
      </c>
      <c r="B592" t="s">
        <v>19287</v>
      </c>
      <c r="C592" t="s">
        <v>18387</v>
      </c>
      <c r="D592" t="s">
        <v>19149</v>
      </c>
    </row>
    <row r="593" spans="1:4" x14ac:dyDescent="0.3">
      <c r="A593" t="s">
        <v>2</v>
      </c>
      <c r="B593" t="s">
        <v>19287</v>
      </c>
      <c r="C593" t="s">
        <v>19283</v>
      </c>
      <c r="D593" t="s">
        <v>19149</v>
      </c>
    </row>
    <row r="594" spans="1:4" x14ac:dyDescent="0.3">
      <c r="A594" t="s">
        <v>2</v>
      </c>
      <c r="B594" t="s">
        <v>19287</v>
      </c>
      <c r="C594" t="s">
        <v>18</v>
      </c>
      <c r="D594" t="s">
        <v>19149</v>
      </c>
    </row>
    <row r="595" spans="1:4" x14ac:dyDescent="0.3">
      <c r="A595" t="s">
        <v>2</v>
      </c>
      <c r="B595" t="s">
        <v>19287</v>
      </c>
      <c r="C595" t="s">
        <v>19</v>
      </c>
      <c r="D595" t="s">
        <v>19149</v>
      </c>
    </row>
    <row r="596" spans="1:4" x14ac:dyDescent="0.3">
      <c r="A596" t="s">
        <v>2</v>
      </c>
      <c r="B596" t="s">
        <v>19287</v>
      </c>
      <c r="C596" t="s">
        <v>16</v>
      </c>
      <c r="D596" t="s">
        <v>19149</v>
      </c>
    </row>
    <row r="597" spans="1:4" x14ac:dyDescent="0.3">
      <c r="A597" t="s">
        <v>2</v>
      </c>
      <c r="B597" t="s">
        <v>19287</v>
      </c>
      <c r="C597" t="s">
        <v>17438</v>
      </c>
      <c r="D597" t="s">
        <v>19149</v>
      </c>
    </row>
    <row r="598" spans="1:4" x14ac:dyDescent="0.3">
      <c r="A598" t="s">
        <v>2</v>
      </c>
      <c r="B598" t="s">
        <v>19287</v>
      </c>
      <c r="C598" t="s">
        <v>17774</v>
      </c>
      <c r="D598" t="s">
        <v>19149</v>
      </c>
    </row>
    <row r="599" spans="1:4" x14ac:dyDescent="0.3">
      <c r="A599" t="s">
        <v>2</v>
      </c>
      <c r="B599" t="s">
        <v>19287</v>
      </c>
      <c r="C599" t="s">
        <v>19284</v>
      </c>
      <c r="D599" t="s">
        <v>19149</v>
      </c>
    </row>
    <row r="600" spans="1:4" x14ac:dyDescent="0.3">
      <c r="A600" t="s">
        <v>2</v>
      </c>
      <c r="B600" t="s">
        <v>19287</v>
      </c>
      <c r="C600" t="s">
        <v>19152</v>
      </c>
      <c r="D600" t="s">
        <v>19149</v>
      </c>
    </row>
    <row r="601" spans="1:4" x14ac:dyDescent="0.3">
      <c r="A601" t="s">
        <v>2</v>
      </c>
      <c r="B601" t="s">
        <v>19287</v>
      </c>
      <c r="C601" t="s">
        <v>19174</v>
      </c>
      <c r="D601" t="s">
        <v>19149</v>
      </c>
    </row>
    <row r="602" spans="1:4" x14ac:dyDescent="0.3">
      <c r="A602" t="s">
        <v>2</v>
      </c>
      <c r="B602" t="s">
        <v>19287</v>
      </c>
      <c r="C602" t="s">
        <v>17775</v>
      </c>
      <c r="D602" t="s">
        <v>19149</v>
      </c>
    </row>
    <row r="603" spans="1:4" x14ac:dyDescent="0.3">
      <c r="A603" t="s">
        <v>2</v>
      </c>
      <c r="B603" t="s">
        <v>19287</v>
      </c>
      <c r="C603" t="s">
        <v>12</v>
      </c>
      <c r="D603" t="s">
        <v>19149</v>
      </c>
    </row>
    <row r="604" spans="1:4" x14ac:dyDescent="0.3">
      <c r="A604" t="s">
        <v>2</v>
      </c>
      <c r="B604" t="s">
        <v>19287</v>
      </c>
      <c r="C604" t="s">
        <v>19285</v>
      </c>
      <c r="D604" t="s">
        <v>19149</v>
      </c>
    </row>
    <row r="605" spans="1:4" x14ac:dyDescent="0.3">
      <c r="A605" t="s">
        <v>2</v>
      </c>
      <c r="B605" t="s">
        <v>19287</v>
      </c>
      <c r="C605" t="s">
        <v>17</v>
      </c>
      <c r="D605" t="s">
        <v>19149</v>
      </c>
    </row>
    <row r="606" spans="1:4" x14ac:dyDescent="0.3">
      <c r="A606" t="s">
        <v>2</v>
      </c>
      <c r="B606" t="s">
        <v>19287</v>
      </c>
      <c r="C606" t="s">
        <v>17436</v>
      </c>
      <c r="D606" t="s">
        <v>19149</v>
      </c>
    </row>
    <row r="607" spans="1:4" x14ac:dyDescent="0.3">
      <c r="A607" t="s">
        <v>2</v>
      </c>
      <c r="B607" t="s">
        <v>19287</v>
      </c>
      <c r="C607" t="s">
        <v>17437</v>
      </c>
      <c r="D607" t="s">
        <v>19149</v>
      </c>
    </row>
    <row r="608" spans="1:4" x14ac:dyDescent="0.3">
      <c r="A608" t="s">
        <v>2</v>
      </c>
      <c r="B608" t="s">
        <v>19287</v>
      </c>
      <c r="C608" t="s">
        <v>13</v>
      </c>
      <c r="D608" t="s">
        <v>19149</v>
      </c>
    </row>
    <row r="609" spans="1:4" x14ac:dyDescent="0.3">
      <c r="A609" s="89" t="s">
        <v>0</v>
      </c>
      <c r="B609" s="89" t="s">
        <v>1</v>
      </c>
      <c r="C609" s="89" t="s">
        <v>9</v>
      </c>
      <c r="D609" s="89" t="s">
        <v>10</v>
      </c>
    </row>
    <row r="610" spans="1:4" x14ac:dyDescent="0.3">
      <c r="A610" t="s">
        <v>2</v>
      </c>
      <c r="B610" t="s">
        <v>19288</v>
      </c>
      <c r="C610" t="s">
        <v>17166</v>
      </c>
      <c r="D610" t="s">
        <v>19149</v>
      </c>
    </row>
    <row r="611" spans="1:4" x14ac:dyDescent="0.3">
      <c r="A611" t="s">
        <v>2</v>
      </c>
      <c r="B611" t="s">
        <v>19288</v>
      </c>
      <c r="C611" t="s">
        <v>19280</v>
      </c>
      <c r="D611" t="s">
        <v>19149</v>
      </c>
    </row>
    <row r="612" spans="1:4" x14ac:dyDescent="0.3">
      <c r="A612" t="s">
        <v>2</v>
      </c>
      <c r="B612" t="s">
        <v>19288</v>
      </c>
      <c r="C612" t="s">
        <v>19281</v>
      </c>
      <c r="D612" t="s">
        <v>19149</v>
      </c>
    </row>
    <row r="613" spans="1:4" x14ac:dyDescent="0.3">
      <c r="A613" t="s">
        <v>2</v>
      </c>
      <c r="B613" t="s">
        <v>19288</v>
      </c>
      <c r="C613" t="s">
        <v>19282</v>
      </c>
      <c r="D613" t="s">
        <v>19149</v>
      </c>
    </row>
    <row r="614" spans="1:4" x14ac:dyDescent="0.3">
      <c r="A614" t="s">
        <v>2</v>
      </c>
      <c r="B614" t="s">
        <v>19288</v>
      </c>
      <c r="C614" t="s">
        <v>18387</v>
      </c>
      <c r="D614" t="s">
        <v>19149</v>
      </c>
    </row>
    <row r="615" spans="1:4" x14ac:dyDescent="0.3">
      <c r="A615" t="s">
        <v>2</v>
      </c>
      <c r="B615" t="s">
        <v>19288</v>
      </c>
      <c r="C615" t="s">
        <v>19283</v>
      </c>
      <c r="D615" t="s">
        <v>19149</v>
      </c>
    </row>
    <row r="616" spans="1:4" x14ac:dyDescent="0.3">
      <c r="A616" t="s">
        <v>2</v>
      </c>
      <c r="B616" t="s">
        <v>19288</v>
      </c>
      <c r="C616" t="s">
        <v>18</v>
      </c>
      <c r="D616" t="s">
        <v>19149</v>
      </c>
    </row>
    <row r="617" spans="1:4" x14ac:dyDescent="0.3">
      <c r="A617" t="s">
        <v>2</v>
      </c>
      <c r="B617" t="s">
        <v>19288</v>
      </c>
      <c r="C617" t="s">
        <v>19</v>
      </c>
      <c r="D617" t="s">
        <v>19149</v>
      </c>
    </row>
    <row r="618" spans="1:4" x14ac:dyDescent="0.3">
      <c r="A618" t="s">
        <v>2</v>
      </c>
      <c r="B618" t="s">
        <v>19288</v>
      </c>
      <c r="C618" t="s">
        <v>16</v>
      </c>
      <c r="D618" t="s">
        <v>19149</v>
      </c>
    </row>
    <row r="619" spans="1:4" x14ac:dyDescent="0.3">
      <c r="A619" t="s">
        <v>2</v>
      </c>
      <c r="B619" t="s">
        <v>19288</v>
      </c>
      <c r="C619" t="s">
        <v>17438</v>
      </c>
      <c r="D619" t="s">
        <v>19149</v>
      </c>
    </row>
    <row r="620" spans="1:4" x14ac:dyDescent="0.3">
      <c r="A620" t="s">
        <v>2</v>
      </c>
      <c r="B620" t="s">
        <v>19288</v>
      </c>
      <c r="C620" t="s">
        <v>17774</v>
      </c>
      <c r="D620" t="s">
        <v>19149</v>
      </c>
    </row>
    <row r="621" spans="1:4" x14ac:dyDescent="0.3">
      <c r="A621" t="s">
        <v>2</v>
      </c>
      <c r="B621" t="s">
        <v>19288</v>
      </c>
      <c r="C621" t="s">
        <v>19284</v>
      </c>
      <c r="D621" t="s">
        <v>19149</v>
      </c>
    </row>
    <row r="622" spans="1:4" x14ac:dyDescent="0.3">
      <c r="A622" t="s">
        <v>2</v>
      </c>
      <c r="B622" t="s">
        <v>19288</v>
      </c>
      <c r="C622" t="s">
        <v>19152</v>
      </c>
      <c r="D622" t="s">
        <v>19149</v>
      </c>
    </row>
    <row r="623" spans="1:4" x14ac:dyDescent="0.3">
      <c r="A623" t="s">
        <v>2</v>
      </c>
      <c r="B623" t="s">
        <v>19288</v>
      </c>
      <c r="C623" t="s">
        <v>19174</v>
      </c>
      <c r="D623" t="s">
        <v>19149</v>
      </c>
    </row>
    <row r="624" spans="1:4" x14ac:dyDescent="0.3">
      <c r="A624" t="s">
        <v>2</v>
      </c>
      <c r="B624" t="s">
        <v>19288</v>
      </c>
      <c r="C624" t="s">
        <v>17775</v>
      </c>
      <c r="D624" t="s">
        <v>19149</v>
      </c>
    </row>
    <row r="625" spans="1:4" x14ac:dyDescent="0.3">
      <c r="A625" t="s">
        <v>2</v>
      </c>
      <c r="B625" t="s">
        <v>19288</v>
      </c>
      <c r="C625" t="s">
        <v>12</v>
      </c>
      <c r="D625" t="s">
        <v>19149</v>
      </c>
    </row>
    <row r="626" spans="1:4" x14ac:dyDescent="0.3">
      <c r="A626" t="s">
        <v>2</v>
      </c>
      <c r="B626" t="s">
        <v>19288</v>
      </c>
      <c r="C626" t="s">
        <v>19285</v>
      </c>
      <c r="D626" t="s">
        <v>19149</v>
      </c>
    </row>
    <row r="627" spans="1:4" x14ac:dyDescent="0.3">
      <c r="A627" t="s">
        <v>2</v>
      </c>
      <c r="B627" t="s">
        <v>19288</v>
      </c>
      <c r="C627" t="s">
        <v>17</v>
      </c>
      <c r="D627" t="s">
        <v>19149</v>
      </c>
    </row>
    <row r="628" spans="1:4" x14ac:dyDescent="0.3">
      <c r="A628" t="s">
        <v>2</v>
      </c>
      <c r="B628" t="s">
        <v>19288</v>
      </c>
      <c r="C628" t="s">
        <v>17436</v>
      </c>
      <c r="D628" t="s">
        <v>19149</v>
      </c>
    </row>
    <row r="629" spans="1:4" x14ac:dyDescent="0.3">
      <c r="A629" t="s">
        <v>2</v>
      </c>
      <c r="B629" t="s">
        <v>19288</v>
      </c>
      <c r="C629" t="s">
        <v>17437</v>
      </c>
      <c r="D629" t="s">
        <v>19149</v>
      </c>
    </row>
    <row r="630" spans="1:4" x14ac:dyDescent="0.3">
      <c r="A630" t="s">
        <v>2</v>
      </c>
      <c r="B630" t="s">
        <v>19288</v>
      </c>
      <c r="C630" t="s">
        <v>13</v>
      </c>
      <c r="D630" t="s">
        <v>19149</v>
      </c>
    </row>
    <row r="631" spans="1:4" x14ac:dyDescent="0.3">
      <c r="A631" s="89" t="s">
        <v>0</v>
      </c>
      <c r="B631" s="89" t="s">
        <v>1</v>
      </c>
      <c r="C631" s="89" t="s">
        <v>9</v>
      </c>
      <c r="D631" s="89" t="s">
        <v>10</v>
      </c>
    </row>
    <row r="632" spans="1:4" x14ac:dyDescent="0.3">
      <c r="A632" t="s">
        <v>2</v>
      </c>
      <c r="B632" t="s">
        <v>19289</v>
      </c>
      <c r="C632" t="s">
        <v>17166</v>
      </c>
      <c r="D632" t="s">
        <v>19149</v>
      </c>
    </row>
    <row r="633" spans="1:4" x14ac:dyDescent="0.3">
      <c r="A633" t="s">
        <v>2</v>
      </c>
      <c r="B633" t="s">
        <v>19289</v>
      </c>
      <c r="C633" t="s">
        <v>19280</v>
      </c>
      <c r="D633" t="s">
        <v>19149</v>
      </c>
    </row>
    <row r="634" spans="1:4" x14ac:dyDescent="0.3">
      <c r="A634" t="s">
        <v>2</v>
      </c>
      <c r="B634" t="s">
        <v>19289</v>
      </c>
      <c r="C634" t="s">
        <v>19281</v>
      </c>
      <c r="D634" t="s">
        <v>19149</v>
      </c>
    </row>
    <row r="635" spans="1:4" x14ac:dyDescent="0.3">
      <c r="A635" t="s">
        <v>2</v>
      </c>
      <c r="B635" t="s">
        <v>19289</v>
      </c>
      <c r="C635" t="s">
        <v>19282</v>
      </c>
      <c r="D635" t="s">
        <v>19149</v>
      </c>
    </row>
    <row r="636" spans="1:4" x14ac:dyDescent="0.3">
      <c r="A636" t="s">
        <v>2</v>
      </c>
      <c r="B636" t="s">
        <v>19289</v>
      </c>
      <c r="C636" t="s">
        <v>18387</v>
      </c>
      <c r="D636" t="s">
        <v>19149</v>
      </c>
    </row>
    <row r="637" spans="1:4" x14ac:dyDescent="0.3">
      <c r="A637" t="s">
        <v>2</v>
      </c>
      <c r="B637" t="s">
        <v>19289</v>
      </c>
      <c r="C637" t="s">
        <v>19163</v>
      </c>
      <c r="D637" t="s">
        <v>19149</v>
      </c>
    </row>
    <row r="638" spans="1:4" x14ac:dyDescent="0.3">
      <c r="A638" t="s">
        <v>2</v>
      </c>
      <c r="B638" t="s">
        <v>19289</v>
      </c>
      <c r="C638" t="s">
        <v>19164</v>
      </c>
      <c r="D638" t="s">
        <v>19149</v>
      </c>
    </row>
    <row r="639" spans="1:4" x14ac:dyDescent="0.3">
      <c r="A639" t="s">
        <v>2</v>
      </c>
      <c r="B639" t="s">
        <v>19289</v>
      </c>
      <c r="C639" t="s">
        <v>19283</v>
      </c>
      <c r="D639" t="s">
        <v>19149</v>
      </c>
    </row>
    <row r="640" spans="1:4" x14ac:dyDescent="0.3">
      <c r="A640" t="s">
        <v>2</v>
      </c>
      <c r="B640" t="s">
        <v>19289</v>
      </c>
      <c r="C640" t="s">
        <v>18</v>
      </c>
      <c r="D640" t="s">
        <v>19149</v>
      </c>
    </row>
    <row r="641" spans="1:4" x14ac:dyDescent="0.3">
      <c r="A641" t="s">
        <v>2</v>
      </c>
      <c r="B641" t="s">
        <v>19289</v>
      </c>
      <c r="C641" t="s">
        <v>19</v>
      </c>
      <c r="D641" t="s">
        <v>19149</v>
      </c>
    </row>
    <row r="642" spans="1:4" x14ac:dyDescent="0.3">
      <c r="A642" t="s">
        <v>2</v>
      </c>
      <c r="B642" t="s">
        <v>19289</v>
      </c>
      <c r="C642" t="s">
        <v>16</v>
      </c>
      <c r="D642" t="s">
        <v>19149</v>
      </c>
    </row>
    <row r="643" spans="1:4" x14ac:dyDescent="0.3">
      <c r="A643" t="s">
        <v>2</v>
      </c>
      <c r="B643" t="s">
        <v>19289</v>
      </c>
      <c r="C643" t="s">
        <v>17438</v>
      </c>
      <c r="D643" t="s">
        <v>19149</v>
      </c>
    </row>
    <row r="644" spans="1:4" x14ac:dyDescent="0.3">
      <c r="A644" t="s">
        <v>2</v>
      </c>
      <c r="B644" t="s">
        <v>19289</v>
      </c>
      <c r="C644" t="s">
        <v>19174</v>
      </c>
      <c r="D644" t="s">
        <v>19149</v>
      </c>
    </row>
    <row r="645" spans="1:4" x14ac:dyDescent="0.3">
      <c r="A645" t="s">
        <v>2</v>
      </c>
      <c r="B645" t="s">
        <v>19289</v>
      </c>
      <c r="C645" t="s">
        <v>17775</v>
      </c>
      <c r="D645" t="s">
        <v>19149</v>
      </c>
    </row>
    <row r="646" spans="1:4" x14ac:dyDescent="0.3">
      <c r="A646" t="s">
        <v>2</v>
      </c>
      <c r="B646" t="s">
        <v>19289</v>
      </c>
      <c r="C646" t="s">
        <v>12</v>
      </c>
      <c r="D646" t="s">
        <v>19149</v>
      </c>
    </row>
    <row r="647" spans="1:4" x14ac:dyDescent="0.3">
      <c r="A647" t="s">
        <v>2</v>
      </c>
      <c r="B647" t="s">
        <v>19289</v>
      </c>
      <c r="C647" t="s">
        <v>17</v>
      </c>
      <c r="D647" t="s">
        <v>19149</v>
      </c>
    </row>
    <row r="648" spans="1:4" x14ac:dyDescent="0.3">
      <c r="A648" t="s">
        <v>2</v>
      </c>
      <c r="B648" t="s">
        <v>19289</v>
      </c>
      <c r="C648" t="s">
        <v>17436</v>
      </c>
      <c r="D648" t="s">
        <v>19149</v>
      </c>
    </row>
    <row r="649" spans="1:4" x14ac:dyDescent="0.3">
      <c r="A649" t="s">
        <v>2</v>
      </c>
      <c r="B649" t="s">
        <v>19289</v>
      </c>
      <c r="C649" t="s">
        <v>17437</v>
      </c>
      <c r="D649" t="s">
        <v>19149</v>
      </c>
    </row>
    <row r="650" spans="1:4" x14ac:dyDescent="0.3">
      <c r="A650" t="s">
        <v>2</v>
      </c>
      <c r="B650" t="s">
        <v>19289</v>
      </c>
      <c r="C650" t="s">
        <v>13</v>
      </c>
      <c r="D650" t="s">
        <v>19149</v>
      </c>
    </row>
    <row r="651" spans="1:4" x14ac:dyDescent="0.3">
      <c r="A651" s="89" t="s">
        <v>0</v>
      </c>
      <c r="B651" s="89" t="s">
        <v>1</v>
      </c>
      <c r="C651" s="89" t="s">
        <v>9</v>
      </c>
      <c r="D651" s="89" t="s">
        <v>10</v>
      </c>
    </row>
    <row r="652" spans="1:4" x14ac:dyDescent="0.3">
      <c r="A652" t="s">
        <v>2</v>
      </c>
      <c r="B652" t="s">
        <v>19290</v>
      </c>
      <c r="C652" t="s">
        <v>17166</v>
      </c>
      <c r="D652" t="s">
        <v>19149</v>
      </c>
    </row>
    <row r="653" spans="1:4" x14ac:dyDescent="0.3">
      <c r="A653" t="s">
        <v>2</v>
      </c>
      <c r="B653" t="s">
        <v>19290</v>
      </c>
      <c r="C653" t="s">
        <v>19280</v>
      </c>
      <c r="D653" t="s">
        <v>19149</v>
      </c>
    </row>
    <row r="654" spans="1:4" x14ac:dyDescent="0.3">
      <c r="A654" t="s">
        <v>2</v>
      </c>
      <c r="B654" t="s">
        <v>19290</v>
      </c>
      <c r="C654" t="s">
        <v>19281</v>
      </c>
      <c r="D654" t="s">
        <v>19149</v>
      </c>
    </row>
    <row r="655" spans="1:4" x14ac:dyDescent="0.3">
      <c r="A655" t="s">
        <v>2</v>
      </c>
      <c r="B655" t="s">
        <v>19290</v>
      </c>
      <c r="C655" t="s">
        <v>18387</v>
      </c>
      <c r="D655" t="s">
        <v>19149</v>
      </c>
    </row>
    <row r="656" spans="1:4" x14ac:dyDescent="0.3">
      <c r="A656" t="s">
        <v>2</v>
      </c>
      <c r="B656" t="s">
        <v>19290</v>
      </c>
      <c r="C656" t="s">
        <v>18</v>
      </c>
      <c r="D656" t="s">
        <v>19149</v>
      </c>
    </row>
    <row r="657" spans="1:4" x14ac:dyDescent="0.3">
      <c r="A657" t="s">
        <v>2</v>
      </c>
      <c r="B657" t="s">
        <v>19290</v>
      </c>
      <c r="C657" t="s">
        <v>19174</v>
      </c>
      <c r="D657" t="s">
        <v>19149</v>
      </c>
    </row>
    <row r="658" spans="1:4" x14ac:dyDescent="0.3">
      <c r="A658" t="s">
        <v>2</v>
      </c>
      <c r="B658" t="s">
        <v>19290</v>
      </c>
      <c r="C658" t="s">
        <v>12</v>
      </c>
      <c r="D658" t="s">
        <v>19149</v>
      </c>
    </row>
    <row r="659" spans="1:4" x14ac:dyDescent="0.3">
      <c r="A659" t="s">
        <v>2</v>
      </c>
      <c r="B659" t="s">
        <v>19290</v>
      </c>
      <c r="C659" t="s">
        <v>17</v>
      </c>
      <c r="D659" t="s">
        <v>19149</v>
      </c>
    </row>
    <row r="660" spans="1:4" x14ac:dyDescent="0.3">
      <c r="A660" t="s">
        <v>2</v>
      </c>
      <c r="B660" t="s">
        <v>19290</v>
      </c>
      <c r="C660" t="s">
        <v>17436</v>
      </c>
      <c r="D660" t="s">
        <v>19149</v>
      </c>
    </row>
    <row r="661" spans="1:4" x14ac:dyDescent="0.3">
      <c r="A661" t="s">
        <v>2</v>
      </c>
      <c r="B661" t="s">
        <v>19290</v>
      </c>
      <c r="C661" t="s">
        <v>17437</v>
      </c>
      <c r="D661" t="s">
        <v>19149</v>
      </c>
    </row>
    <row r="662" spans="1:4" x14ac:dyDescent="0.3">
      <c r="A662" t="s">
        <v>2</v>
      </c>
      <c r="B662" t="s">
        <v>19290</v>
      </c>
      <c r="C662" t="s">
        <v>13</v>
      </c>
      <c r="D662" t="s">
        <v>19149</v>
      </c>
    </row>
    <row r="663" spans="1:4" x14ac:dyDescent="0.3">
      <c r="A663" s="89" t="s">
        <v>0</v>
      </c>
      <c r="B663" s="89" t="s">
        <v>1</v>
      </c>
      <c r="C663" s="89" t="s">
        <v>9</v>
      </c>
      <c r="D663" s="89" t="s">
        <v>10</v>
      </c>
    </row>
    <row r="664" spans="1:4" x14ac:dyDescent="0.3">
      <c r="A664" t="s">
        <v>2</v>
      </c>
      <c r="B664" t="s">
        <v>19291</v>
      </c>
      <c r="C664" t="s">
        <v>17166</v>
      </c>
      <c r="D664" t="s">
        <v>19149</v>
      </c>
    </row>
    <row r="665" spans="1:4" x14ac:dyDescent="0.3">
      <c r="A665" t="s">
        <v>2</v>
      </c>
      <c r="B665" t="s">
        <v>19291</v>
      </c>
      <c r="C665" t="s">
        <v>18387</v>
      </c>
      <c r="D665" t="s">
        <v>19149</v>
      </c>
    </row>
    <row r="666" spans="1:4" x14ac:dyDescent="0.3">
      <c r="A666" t="s">
        <v>2</v>
      </c>
      <c r="B666" t="s">
        <v>19291</v>
      </c>
      <c r="C666" t="s">
        <v>19292</v>
      </c>
      <c r="D666" t="s">
        <v>19149</v>
      </c>
    </row>
    <row r="667" spans="1:4" x14ac:dyDescent="0.3">
      <c r="A667" t="s">
        <v>2</v>
      </c>
      <c r="B667" t="s">
        <v>19291</v>
      </c>
      <c r="C667" t="s">
        <v>19293</v>
      </c>
      <c r="D667" t="s">
        <v>19149</v>
      </c>
    </row>
    <row r="668" spans="1:4" x14ac:dyDescent="0.3">
      <c r="A668" t="s">
        <v>2</v>
      </c>
      <c r="B668" t="s">
        <v>19291</v>
      </c>
      <c r="C668" t="s">
        <v>19294</v>
      </c>
      <c r="D668" t="s">
        <v>19149</v>
      </c>
    </row>
    <row r="669" spans="1:4" x14ac:dyDescent="0.3">
      <c r="A669" t="s">
        <v>2</v>
      </c>
      <c r="B669" t="s">
        <v>19291</v>
      </c>
      <c r="C669" t="s">
        <v>19295</v>
      </c>
      <c r="D669" t="s">
        <v>19149</v>
      </c>
    </row>
    <row r="670" spans="1:4" x14ac:dyDescent="0.3">
      <c r="A670" t="s">
        <v>2</v>
      </c>
      <c r="B670" t="s">
        <v>19291</v>
      </c>
      <c r="C670" t="s">
        <v>19296</v>
      </c>
      <c r="D670" t="s">
        <v>19149</v>
      </c>
    </row>
    <row r="671" spans="1:4" x14ac:dyDescent="0.3">
      <c r="A671" t="s">
        <v>2</v>
      </c>
      <c r="B671" t="s">
        <v>19291</v>
      </c>
      <c r="C671" t="s">
        <v>19297</v>
      </c>
      <c r="D671" t="s">
        <v>19149</v>
      </c>
    </row>
    <row r="672" spans="1:4" x14ac:dyDescent="0.3">
      <c r="A672" t="s">
        <v>2</v>
      </c>
      <c r="B672" t="s">
        <v>19291</v>
      </c>
      <c r="C672" t="s">
        <v>19283</v>
      </c>
      <c r="D672" t="s">
        <v>19149</v>
      </c>
    </row>
    <row r="673" spans="1:4" x14ac:dyDescent="0.3">
      <c r="A673" t="s">
        <v>2</v>
      </c>
      <c r="B673" t="s">
        <v>19291</v>
      </c>
      <c r="C673" t="s">
        <v>18</v>
      </c>
      <c r="D673" t="s">
        <v>19149</v>
      </c>
    </row>
    <row r="674" spans="1:4" x14ac:dyDescent="0.3">
      <c r="A674" t="s">
        <v>2</v>
      </c>
      <c r="B674" t="s">
        <v>19291</v>
      </c>
      <c r="C674" t="s">
        <v>19</v>
      </c>
      <c r="D674" t="s">
        <v>19149</v>
      </c>
    </row>
    <row r="675" spans="1:4" x14ac:dyDescent="0.3">
      <c r="A675" t="s">
        <v>2</v>
      </c>
      <c r="B675" t="s">
        <v>19291</v>
      </c>
      <c r="C675" t="s">
        <v>16</v>
      </c>
      <c r="D675" t="s">
        <v>19149</v>
      </c>
    </row>
    <row r="676" spans="1:4" x14ac:dyDescent="0.3">
      <c r="A676" t="s">
        <v>2</v>
      </c>
      <c r="B676" t="s">
        <v>19291</v>
      </c>
      <c r="C676" t="s">
        <v>17438</v>
      </c>
      <c r="D676" t="s">
        <v>19149</v>
      </c>
    </row>
    <row r="677" spans="1:4" x14ac:dyDescent="0.3">
      <c r="A677" t="s">
        <v>2</v>
      </c>
      <c r="B677" t="s">
        <v>19291</v>
      </c>
      <c r="C677" t="s">
        <v>17774</v>
      </c>
      <c r="D677" t="s">
        <v>19149</v>
      </c>
    </row>
    <row r="678" spans="1:4" x14ac:dyDescent="0.3">
      <c r="A678" t="s">
        <v>2</v>
      </c>
      <c r="B678" t="s">
        <v>19291</v>
      </c>
      <c r="C678" t="s">
        <v>17775</v>
      </c>
      <c r="D678" t="s">
        <v>19149</v>
      </c>
    </row>
    <row r="679" spans="1:4" x14ac:dyDescent="0.3">
      <c r="A679" t="s">
        <v>2</v>
      </c>
      <c r="B679" t="s">
        <v>19291</v>
      </c>
      <c r="C679" t="s">
        <v>19298</v>
      </c>
      <c r="D679" t="s">
        <v>19149</v>
      </c>
    </row>
    <row r="680" spans="1:4" x14ac:dyDescent="0.3">
      <c r="A680" t="s">
        <v>2</v>
      </c>
      <c r="B680" t="s">
        <v>19291</v>
      </c>
      <c r="C680" t="s">
        <v>19299</v>
      </c>
      <c r="D680" t="s">
        <v>19149</v>
      </c>
    </row>
    <row r="681" spans="1:4" x14ac:dyDescent="0.3">
      <c r="A681" t="s">
        <v>2</v>
      </c>
      <c r="B681" t="s">
        <v>19291</v>
      </c>
      <c r="C681" t="s">
        <v>12</v>
      </c>
      <c r="D681" t="s">
        <v>19149</v>
      </c>
    </row>
    <row r="682" spans="1:4" x14ac:dyDescent="0.3">
      <c r="A682" t="s">
        <v>2</v>
      </c>
      <c r="B682" t="s">
        <v>19291</v>
      </c>
      <c r="C682" t="s">
        <v>17</v>
      </c>
      <c r="D682" t="s">
        <v>19149</v>
      </c>
    </row>
    <row r="683" spans="1:4" x14ac:dyDescent="0.3">
      <c r="A683" t="s">
        <v>2</v>
      </c>
      <c r="B683" t="s">
        <v>19291</v>
      </c>
      <c r="C683" t="s">
        <v>17436</v>
      </c>
      <c r="D683" t="s">
        <v>19149</v>
      </c>
    </row>
    <row r="684" spans="1:4" x14ac:dyDescent="0.3">
      <c r="A684" t="s">
        <v>2</v>
      </c>
      <c r="B684" t="s">
        <v>19291</v>
      </c>
      <c r="C684" t="s">
        <v>17437</v>
      </c>
      <c r="D684" t="s">
        <v>19149</v>
      </c>
    </row>
    <row r="685" spans="1:4" x14ac:dyDescent="0.3">
      <c r="A685" t="s">
        <v>2</v>
      </c>
      <c r="B685" t="s">
        <v>19291</v>
      </c>
      <c r="C685" t="s">
        <v>13</v>
      </c>
      <c r="D685" t="s">
        <v>19149</v>
      </c>
    </row>
    <row r="686" spans="1:4" x14ac:dyDescent="0.3">
      <c r="A686" s="89" t="s">
        <v>0</v>
      </c>
      <c r="B686" s="89" t="s">
        <v>1</v>
      </c>
      <c r="C686" s="89" t="s">
        <v>9</v>
      </c>
      <c r="D686" s="89" t="s">
        <v>10</v>
      </c>
    </row>
    <row r="687" spans="1:4" x14ac:dyDescent="0.3">
      <c r="A687" t="s">
        <v>2</v>
      </c>
      <c r="B687" t="s">
        <v>19300</v>
      </c>
      <c r="C687" t="s">
        <v>17166</v>
      </c>
      <c r="D687" t="s">
        <v>19149</v>
      </c>
    </row>
    <row r="688" spans="1:4" x14ac:dyDescent="0.3">
      <c r="A688" t="s">
        <v>2</v>
      </c>
      <c r="B688" t="s">
        <v>19300</v>
      </c>
      <c r="C688" t="s">
        <v>19280</v>
      </c>
      <c r="D688" t="s">
        <v>19149</v>
      </c>
    </row>
    <row r="689" spans="1:4" x14ac:dyDescent="0.3">
      <c r="A689" t="s">
        <v>2</v>
      </c>
      <c r="B689" t="s">
        <v>19300</v>
      </c>
      <c r="C689" t="s">
        <v>19281</v>
      </c>
      <c r="D689" t="s">
        <v>19149</v>
      </c>
    </row>
    <row r="690" spans="1:4" x14ac:dyDescent="0.3">
      <c r="A690" t="s">
        <v>2</v>
      </c>
      <c r="B690" t="s">
        <v>19300</v>
      </c>
      <c r="C690" t="s">
        <v>19282</v>
      </c>
      <c r="D690" t="s">
        <v>19149</v>
      </c>
    </row>
    <row r="691" spans="1:4" x14ac:dyDescent="0.3">
      <c r="A691" t="s">
        <v>2</v>
      </c>
      <c r="B691" t="s">
        <v>19300</v>
      </c>
      <c r="C691" t="s">
        <v>18387</v>
      </c>
      <c r="D691" t="s">
        <v>19149</v>
      </c>
    </row>
    <row r="692" spans="1:4" x14ac:dyDescent="0.3">
      <c r="A692" t="s">
        <v>2</v>
      </c>
      <c r="B692" t="s">
        <v>19300</v>
      </c>
      <c r="C692" t="s">
        <v>19163</v>
      </c>
      <c r="D692" t="s">
        <v>19149</v>
      </c>
    </row>
    <row r="693" spans="1:4" x14ac:dyDescent="0.3">
      <c r="A693" t="s">
        <v>2</v>
      </c>
      <c r="B693" t="s">
        <v>19300</v>
      </c>
      <c r="C693" t="s">
        <v>19164</v>
      </c>
      <c r="D693" t="s">
        <v>19149</v>
      </c>
    </row>
    <row r="694" spans="1:4" x14ac:dyDescent="0.3">
      <c r="A694" t="s">
        <v>2</v>
      </c>
      <c r="B694" t="s">
        <v>19300</v>
      </c>
      <c r="C694" t="s">
        <v>19283</v>
      </c>
      <c r="D694" t="s">
        <v>19149</v>
      </c>
    </row>
    <row r="695" spans="1:4" x14ac:dyDescent="0.3">
      <c r="A695" t="s">
        <v>2</v>
      </c>
      <c r="B695" t="s">
        <v>19300</v>
      </c>
      <c r="C695" t="s">
        <v>18</v>
      </c>
      <c r="D695" t="s">
        <v>19149</v>
      </c>
    </row>
    <row r="696" spans="1:4" x14ac:dyDescent="0.3">
      <c r="A696" t="s">
        <v>2</v>
      </c>
      <c r="B696" t="s">
        <v>19300</v>
      </c>
      <c r="C696" t="s">
        <v>19</v>
      </c>
      <c r="D696" t="s">
        <v>19149</v>
      </c>
    </row>
    <row r="697" spans="1:4" x14ac:dyDescent="0.3">
      <c r="A697" t="s">
        <v>2</v>
      </c>
      <c r="B697" t="s">
        <v>19300</v>
      </c>
      <c r="C697" t="s">
        <v>16</v>
      </c>
      <c r="D697" t="s">
        <v>19149</v>
      </c>
    </row>
    <row r="698" spans="1:4" x14ac:dyDescent="0.3">
      <c r="A698" t="s">
        <v>2</v>
      </c>
      <c r="B698" t="s">
        <v>19300</v>
      </c>
      <c r="C698" t="s">
        <v>17438</v>
      </c>
      <c r="D698" t="s">
        <v>19149</v>
      </c>
    </row>
    <row r="699" spans="1:4" x14ac:dyDescent="0.3">
      <c r="A699" t="s">
        <v>2</v>
      </c>
      <c r="B699" t="s">
        <v>19300</v>
      </c>
      <c r="C699" t="s">
        <v>17774</v>
      </c>
      <c r="D699" t="s">
        <v>19149</v>
      </c>
    </row>
    <row r="700" spans="1:4" x14ac:dyDescent="0.3">
      <c r="A700" t="s">
        <v>2</v>
      </c>
      <c r="B700" t="s">
        <v>19300</v>
      </c>
      <c r="C700" t="s">
        <v>19284</v>
      </c>
      <c r="D700" t="s">
        <v>19149</v>
      </c>
    </row>
    <row r="701" spans="1:4" x14ac:dyDescent="0.3">
      <c r="A701" t="s">
        <v>2</v>
      </c>
      <c r="B701" t="s">
        <v>19300</v>
      </c>
      <c r="C701" t="s">
        <v>19152</v>
      </c>
      <c r="D701" t="s">
        <v>19149</v>
      </c>
    </row>
    <row r="702" spans="1:4" x14ac:dyDescent="0.3">
      <c r="A702" t="s">
        <v>2</v>
      </c>
      <c r="B702" t="s">
        <v>19300</v>
      </c>
      <c r="C702" t="s">
        <v>19174</v>
      </c>
      <c r="D702" t="s">
        <v>19149</v>
      </c>
    </row>
    <row r="703" spans="1:4" x14ac:dyDescent="0.3">
      <c r="A703" t="s">
        <v>2</v>
      </c>
      <c r="B703" t="s">
        <v>19300</v>
      </c>
      <c r="C703" t="s">
        <v>17775</v>
      </c>
      <c r="D703" t="s">
        <v>19149</v>
      </c>
    </row>
    <row r="704" spans="1:4" x14ac:dyDescent="0.3">
      <c r="A704" t="s">
        <v>2</v>
      </c>
      <c r="B704" t="s">
        <v>19300</v>
      </c>
      <c r="C704" t="s">
        <v>12</v>
      </c>
      <c r="D704" t="s">
        <v>19149</v>
      </c>
    </row>
    <row r="705" spans="1:4" x14ac:dyDescent="0.3">
      <c r="A705" t="s">
        <v>2</v>
      </c>
      <c r="B705" t="s">
        <v>19300</v>
      </c>
      <c r="C705" t="s">
        <v>19285</v>
      </c>
      <c r="D705" t="s">
        <v>19149</v>
      </c>
    </row>
    <row r="706" spans="1:4" x14ac:dyDescent="0.3">
      <c r="A706" t="s">
        <v>2</v>
      </c>
      <c r="B706" t="s">
        <v>19300</v>
      </c>
      <c r="C706" t="s">
        <v>17</v>
      </c>
      <c r="D706" t="s">
        <v>19149</v>
      </c>
    </row>
    <row r="707" spans="1:4" x14ac:dyDescent="0.3">
      <c r="A707" t="s">
        <v>2</v>
      </c>
      <c r="B707" t="s">
        <v>19300</v>
      </c>
      <c r="C707" t="s">
        <v>17436</v>
      </c>
      <c r="D707" t="s">
        <v>19149</v>
      </c>
    </row>
    <row r="708" spans="1:4" x14ac:dyDescent="0.3">
      <c r="A708" t="s">
        <v>2</v>
      </c>
      <c r="B708" t="s">
        <v>19300</v>
      </c>
      <c r="C708" t="s">
        <v>17437</v>
      </c>
      <c r="D708" t="s">
        <v>19149</v>
      </c>
    </row>
    <row r="709" spans="1:4" x14ac:dyDescent="0.3">
      <c r="A709" t="s">
        <v>2</v>
      </c>
      <c r="B709" t="s">
        <v>19300</v>
      </c>
      <c r="C709" t="s">
        <v>13</v>
      </c>
      <c r="D709" t="s">
        <v>19149</v>
      </c>
    </row>
    <row r="710" spans="1:4" x14ac:dyDescent="0.3">
      <c r="A710" s="89" t="s">
        <v>0</v>
      </c>
      <c r="B710" s="89" t="s">
        <v>1</v>
      </c>
      <c r="C710" s="89" t="s">
        <v>9</v>
      </c>
      <c r="D710" s="89" t="s">
        <v>10</v>
      </c>
    </row>
    <row r="711" spans="1:4" x14ac:dyDescent="0.3">
      <c r="A711" t="s">
        <v>2</v>
      </c>
      <c r="B711" t="s">
        <v>19301</v>
      </c>
      <c r="C711" t="s">
        <v>17166</v>
      </c>
      <c r="D711" t="s">
        <v>19149</v>
      </c>
    </row>
    <row r="712" spans="1:4" x14ac:dyDescent="0.3">
      <c r="A712" t="s">
        <v>2</v>
      </c>
      <c r="B712" t="s">
        <v>19301</v>
      </c>
      <c r="C712" t="s">
        <v>18387</v>
      </c>
      <c r="D712" t="s">
        <v>19149</v>
      </c>
    </row>
    <row r="713" spans="1:4" x14ac:dyDescent="0.3">
      <c r="A713" t="s">
        <v>2</v>
      </c>
      <c r="B713" t="s">
        <v>19301</v>
      </c>
      <c r="C713" t="s">
        <v>19283</v>
      </c>
      <c r="D713" t="s">
        <v>19149</v>
      </c>
    </row>
    <row r="714" spans="1:4" x14ac:dyDescent="0.3">
      <c r="A714" t="s">
        <v>2</v>
      </c>
      <c r="B714" t="s">
        <v>19301</v>
      </c>
      <c r="C714" t="s">
        <v>19168</v>
      </c>
      <c r="D714" t="s">
        <v>19149</v>
      </c>
    </row>
    <row r="715" spans="1:4" x14ac:dyDescent="0.3">
      <c r="A715" t="s">
        <v>2</v>
      </c>
      <c r="B715" t="s">
        <v>19301</v>
      </c>
      <c r="C715" t="s">
        <v>19169</v>
      </c>
      <c r="D715" t="s">
        <v>19149</v>
      </c>
    </row>
    <row r="716" spans="1:4" x14ac:dyDescent="0.3">
      <c r="A716" t="s">
        <v>2</v>
      </c>
      <c r="B716" t="s">
        <v>19301</v>
      </c>
      <c r="C716" t="s">
        <v>19170</v>
      </c>
      <c r="D716" t="s">
        <v>19149</v>
      </c>
    </row>
    <row r="717" spans="1:4" x14ac:dyDescent="0.3">
      <c r="A717" t="s">
        <v>2</v>
      </c>
      <c r="B717" t="s">
        <v>19301</v>
      </c>
      <c r="C717" t="s">
        <v>17169</v>
      </c>
      <c r="D717" t="s">
        <v>19149</v>
      </c>
    </row>
    <row r="718" spans="1:4" x14ac:dyDescent="0.3">
      <c r="A718" t="s">
        <v>2</v>
      </c>
      <c r="B718" t="s">
        <v>19301</v>
      </c>
      <c r="C718" t="s">
        <v>19171</v>
      </c>
      <c r="D718" t="s">
        <v>19149</v>
      </c>
    </row>
    <row r="719" spans="1:4" x14ac:dyDescent="0.3">
      <c r="A719" t="s">
        <v>2</v>
      </c>
      <c r="B719" t="s">
        <v>19301</v>
      </c>
      <c r="C719" t="s">
        <v>19172</v>
      </c>
      <c r="D719" t="s">
        <v>19149</v>
      </c>
    </row>
    <row r="720" spans="1:4" x14ac:dyDescent="0.3">
      <c r="A720" t="s">
        <v>2</v>
      </c>
      <c r="B720" t="s">
        <v>19301</v>
      </c>
      <c r="C720" t="s">
        <v>18</v>
      </c>
      <c r="D720" t="s">
        <v>19149</v>
      </c>
    </row>
    <row r="721" spans="1:4" x14ac:dyDescent="0.3">
      <c r="A721" t="s">
        <v>2</v>
      </c>
      <c r="B721" t="s">
        <v>19301</v>
      </c>
      <c r="C721" t="s">
        <v>19</v>
      </c>
      <c r="D721" t="s">
        <v>19149</v>
      </c>
    </row>
    <row r="722" spans="1:4" x14ac:dyDescent="0.3">
      <c r="A722" t="s">
        <v>2</v>
      </c>
      <c r="B722" t="s">
        <v>19301</v>
      </c>
      <c r="C722" t="s">
        <v>16</v>
      </c>
      <c r="D722" t="s">
        <v>19149</v>
      </c>
    </row>
    <row r="723" spans="1:4" x14ac:dyDescent="0.3">
      <c r="A723" t="s">
        <v>2</v>
      </c>
      <c r="B723" t="s">
        <v>19301</v>
      </c>
      <c r="C723" t="s">
        <v>17438</v>
      </c>
      <c r="D723" t="s">
        <v>19149</v>
      </c>
    </row>
    <row r="724" spans="1:4" x14ac:dyDescent="0.3">
      <c r="A724" t="s">
        <v>2</v>
      </c>
      <c r="B724" t="s">
        <v>19301</v>
      </c>
      <c r="C724" t="s">
        <v>17774</v>
      </c>
      <c r="D724" t="s">
        <v>19149</v>
      </c>
    </row>
    <row r="725" spans="1:4" x14ac:dyDescent="0.3">
      <c r="A725" t="s">
        <v>2</v>
      </c>
      <c r="B725" t="s">
        <v>19301</v>
      </c>
      <c r="C725" t="s">
        <v>17245</v>
      </c>
      <c r="D725" t="s">
        <v>19149</v>
      </c>
    </row>
    <row r="726" spans="1:4" x14ac:dyDescent="0.3">
      <c r="A726" t="s">
        <v>2</v>
      </c>
      <c r="B726" t="s">
        <v>19301</v>
      </c>
      <c r="C726" t="s">
        <v>19173</v>
      </c>
      <c r="D726" t="s">
        <v>19149</v>
      </c>
    </row>
    <row r="727" spans="1:4" x14ac:dyDescent="0.3">
      <c r="A727" t="s">
        <v>2</v>
      </c>
      <c r="B727" t="s">
        <v>19301</v>
      </c>
      <c r="C727" t="s">
        <v>19174</v>
      </c>
      <c r="D727" t="s">
        <v>19149</v>
      </c>
    </row>
    <row r="728" spans="1:4" x14ac:dyDescent="0.3">
      <c r="A728" t="s">
        <v>2</v>
      </c>
      <c r="B728" t="s">
        <v>19301</v>
      </c>
      <c r="C728" t="s">
        <v>17775</v>
      </c>
      <c r="D728" t="s">
        <v>19149</v>
      </c>
    </row>
    <row r="729" spans="1:4" x14ac:dyDescent="0.3">
      <c r="A729" t="s">
        <v>2</v>
      </c>
      <c r="B729" t="s">
        <v>19301</v>
      </c>
      <c r="C729" t="s">
        <v>12</v>
      </c>
      <c r="D729" t="s">
        <v>19149</v>
      </c>
    </row>
    <row r="730" spans="1:4" x14ac:dyDescent="0.3">
      <c r="A730" t="s">
        <v>2</v>
      </c>
      <c r="B730" t="s">
        <v>19301</v>
      </c>
      <c r="C730" t="s">
        <v>19175</v>
      </c>
      <c r="D730" t="s">
        <v>19149</v>
      </c>
    </row>
    <row r="731" spans="1:4" x14ac:dyDescent="0.3">
      <c r="A731" t="s">
        <v>2</v>
      </c>
      <c r="B731" t="s">
        <v>19301</v>
      </c>
      <c r="C731" t="s">
        <v>19176</v>
      </c>
      <c r="D731" t="s">
        <v>19149</v>
      </c>
    </row>
    <row r="732" spans="1:4" x14ac:dyDescent="0.3">
      <c r="A732" t="s">
        <v>2</v>
      </c>
      <c r="B732" t="s">
        <v>19301</v>
      </c>
      <c r="C732" t="s">
        <v>17776</v>
      </c>
      <c r="D732" t="s">
        <v>19149</v>
      </c>
    </row>
    <row r="733" spans="1:4" x14ac:dyDescent="0.3">
      <c r="A733" t="s">
        <v>2</v>
      </c>
      <c r="B733" t="s">
        <v>19301</v>
      </c>
      <c r="C733" t="s">
        <v>17</v>
      </c>
      <c r="D733" t="s">
        <v>19149</v>
      </c>
    </row>
    <row r="734" spans="1:4" x14ac:dyDescent="0.3">
      <c r="A734" t="s">
        <v>2</v>
      </c>
      <c r="B734" t="s">
        <v>19301</v>
      </c>
      <c r="C734" t="s">
        <v>17436</v>
      </c>
      <c r="D734" t="s">
        <v>19149</v>
      </c>
    </row>
    <row r="735" spans="1:4" x14ac:dyDescent="0.3">
      <c r="A735" t="s">
        <v>2</v>
      </c>
      <c r="B735" t="s">
        <v>19301</v>
      </c>
      <c r="C735" t="s">
        <v>17437</v>
      </c>
      <c r="D735" t="s">
        <v>19149</v>
      </c>
    </row>
    <row r="736" spans="1:4" x14ac:dyDescent="0.3">
      <c r="A736" t="s">
        <v>2</v>
      </c>
      <c r="B736" t="s">
        <v>19301</v>
      </c>
      <c r="C736" t="s">
        <v>13</v>
      </c>
      <c r="D736" t="s">
        <v>19149</v>
      </c>
    </row>
    <row r="737" spans="1:4" x14ac:dyDescent="0.3">
      <c r="A737" t="s">
        <v>2</v>
      </c>
      <c r="B737" t="s">
        <v>19301</v>
      </c>
      <c r="C737" t="s">
        <v>19177</v>
      </c>
      <c r="D737" t="s">
        <v>19149</v>
      </c>
    </row>
    <row r="738" spans="1:4" x14ac:dyDescent="0.3">
      <c r="A738" s="89" t="s">
        <v>0</v>
      </c>
      <c r="B738" s="89" t="s">
        <v>1</v>
      </c>
      <c r="C738" s="89" t="s">
        <v>9</v>
      </c>
      <c r="D738" s="89" t="s">
        <v>10</v>
      </c>
    </row>
    <row r="739" spans="1:4" x14ac:dyDescent="0.3">
      <c r="A739" t="s">
        <v>2</v>
      </c>
      <c r="B739" t="s">
        <v>19302</v>
      </c>
      <c r="C739" t="s">
        <v>17166</v>
      </c>
      <c r="D739" t="s">
        <v>19149</v>
      </c>
    </row>
    <row r="740" spans="1:4" x14ac:dyDescent="0.3">
      <c r="A740" t="s">
        <v>2</v>
      </c>
      <c r="B740" t="s">
        <v>19302</v>
      </c>
      <c r="C740" t="s">
        <v>18387</v>
      </c>
      <c r="D740" t="s">
        <v>19149</v>
      </c>
    </row>
    <row r="741" spans="1:4" x14ac:dyDescent="0.3">
      <c r="A741" t="s">
        <v>2</v>
      </c>
      <c r="B741" t="s">
        <v>19302</v>
      </c>
      <c r="C741" t="s">
        <v>19283</v>
      </c>
      <c r="D741" t="s">
        <v>19149</v>
      </c>
    </row>
    <row r="742" spans="1:4" x14ac:dyDescent="0.3">
      <c r="A742" t="s">
        <v>2</v>
      </c>
      <c r="B742" t="s">
        <v>19302</v>
      </c>
      <c r="C742" t="s">
        <v>19168</v>
      </c>
      <c r="D742" t="s">
        <v>19149</v>
      </c>
    </row>
    <row r="743" spans="1:4" x14ac:dyDescent="0.3">
      <c r="A743" t="s">
        <v>2</v>
      </c>
      <c r="B743" t="s">
        <v>19302</v>
      </c>
      <c r="C743" t="s">
        <v>19169</v>
      </c>
      <c r="D743" t="s">
        <v>19149</v>
      </c>
    </row>
    <row r="744" spans="1:4" x14ac:dyDescent="0.3">
      <c r="A744" t="s">
        <v>2</v>
      </c>
      <c r="B744" t="s">
        <v>19302</v>
      </c>
      <c r="C744" t="s">
        <v>19170</v>
      </c>
      <c r="D744" t="s">
        <v>19149</v>
      </c>
    </row>
    <row r="745" spans="1:4" x14ac:dyDescent="0.3">
      <c r="A745" t="s">
        <v>2</v>
      </c>
      <c r="B745" t="s">
        <v>19302</v>
      </c>
      <c r="C745" t="s">
        <v>17169</v>
      </c>
      <c r="D745" t="s">
        <v>19149</v>
      </c>
    </row>
    <row r="746" spans="1:4" x14ac:dyDescent="0.3">
      <c r="A746" t="s">
        <v>2</v>
      </c>
      <c r="B746" t="s">
        <v>19302</v>
      </c>
      <c r="C746" t="s">
        <v>19171</v>
      </c>
      <c r="D746" t="s">
        <v>19149</v>
      </c>
    </row>
    <row r="747" spans="1:4" x14ac:dyDescent="0.3">
      <c r="A747" t="s">
        <v>2</v>
      </c>
      <c r="B747" t="s">
        <v>19302</v>
      </c>
      <c r="C747" t="s">
        <v>19172</v>
      </c>
      <c r="D747" t="s">
        <v>19149</v>
      </c>
    </row>
    <row r="748" spans="1:4" x14ac:dyDescent="0.3">
      <c r="A748" t="s">
        <v>2</v>
      </c>
      <c r="B748" t="s">
        <v>19302</v>
      </c>
      <c r="C748" t="s">
        <v>18</v>
      </c>
      <c r="D748" t="s">
        <v>19149</v>
      </c>
    </row>
    <row r="749" spans="1:4" x14ac:dyDescent="0.3">
      <c r="A749" t="s">
        <v>2</v>
      </c>
      <c r="B749" t="s">
        <v>19302</v>
      </c>
      <c r="C749" t="s">
        <v>19</v>
      </c>
      <c r="D749" t="s">
        <v>19149</v>
      </c>
    </row>
    <row r="750" spans="1:4" x14ac:dyDescent="0.3">
      <c r="A750" t="s">
        <v>2</v>
      </c>
      <c r="B750" t="s">
        <v>19302</v>
      </c>
      <c r="C750" t="s">
        <v>16</v>
      </c>
      <c r="D750" t="s">
        <v>19149</v>
      </c>
    </row>
    <row r="751" spans="1:4" x14ac:dyDescent="0.3">
      <c r="A751" t="s">
        <v>2</v>
      </c>
      <c r="B751" t="s">
        <v>19302</v>
      </c>
      <c r="C751" t="s">
        <v>17438</v>
      </c>
      <c r="D751" t="s">
        <v>19149</v>
      </c>
    </row>
    <row r="752" spans="1:4" x14ac:dyDescent="0.3">
      <c r="A752" t="s">
        <v>2</v>
      </c>
      <c r="B752" t="s">
        <v>19302</v>
      </c>
      <c r="C752" t="s">
        <v>17774</v>
      </c>
      <c r="D752" t="s">
        <v>19149</v>
      </c>
    </row>
    <row r="753" spans="1:4" x14ac:dyDescent="0.3">
      <c r="A753" t="s">
        <v>2</v>
      </c>
      <c r="B753" t="s">
        <v>19302</v>
      </c>
      <c r="C753" t="s">
        <v>17245</v>
      </c>
      <c r="D753" t="s">
        <v>19149</v>
      </c>
    </row>
    <row r="754" spans="1:4" x14ac:dyDescent="0.3">
      <c r="A754" t="s">
        <v>2</v>
      </c>
      <c r="B754" t="s">
        <v>19302</v>
      </c>
      <c r="C754" t="s">
        <v>19173</v>
      </c>
      <c r="D754" t="s">
        <v>19149</v>
      </c>
    </row>
    <row r="755" spans="1:4" x14ac:dyDescent="0.3">
      <c r="A755" t="s">
        <v>2</v>
      </c>
      <c r="B755" t="s">
        <v>19302</v>
      </c>
      <c r="C755" t="s">
        <v>19174</v>
      </c>
      <c r="D755" t="s">
        <v>19149</v>
      </c>
    </row>
    <row r="756" spans="1:4" x14ac:dyDescent="0.3">
      <c r="A756" t="s">
        <v>2</v>
      </c>
      <c r="B756" t="s">
        <v>19302</v>
      </c>
      <c r="C756" t="s">
        <v>17775</v>
      </c>
      <c r="D756" t="s">
        <v>19149</v>
      </c>
    </row>
    <row r="757" spans="1:4" x14ac:dyDescent="0.3">
      <c r="A757" t="s">
        <v>2</v>
      </c>
      <c r="B757" t="s">
        <v>19302</v>
      </c>
      <c r="C757" t="s">
        <v>12</v>
      </c>
      <c r="D757" t="s">
        <v>19149</v>
      </c>
    </row>
    <row r="758" spans="1:4" x14ac:dyDescent="0.3">
      <c r="A758" t="s">
        <v>2</v>
      </c>
      <c r="B758" t="s">
        <v>19302</v>
      </c>
      <c r="C758" t="s">
        <v>19175</v>
      </c>
      <c r="D758" t="s">
        <v>19149</v>
      </c>
    </row>
    <row r="759" spans="1:4" x14ac:dyDescent="0.3">
      <c r="A759" t="s">
        <v>2</v>
      </c>
      <c r="B759" t="s">
        <v>19302</v>
      </c>
      <c r="C759" t="s">
        <v>19176</v>
      </c>
      <c r="D759" t="s">
        <v>19149</v>
      </c>
    </row>
    <row r="760" spans="1:4" x14ac:dyDescent="0.3">
      <c r="A760" t="s">
        <v>2</v>
      </c>
      <c r="B760" t="s">
        <v>19302</v>
      </c>
      <c r="C760" t="s">
        <v>17776</v>
      </c>
      <c r="D760" t="s">
        <v>19149</v>
      </c>
    </row>
    <row r="761" spans="1:4" x14ac:dyDescent="0.3">
      <c r="A761" t="s">
        <v>2</v>
      </c>
      <c r="B761" t="s">
        <v>19302</v>
      </c>
      <c r="C761" t="s">
        <v>17</v>
      </c>
      <c r="D761" t="s">
        <v>19149</v>
      </c>
    </row>
    <row r="762" spans="1:4" x14ac:dyDescent="0.3">
      <c r="A762" t="s">
        <v>2</v>
      </c>
      <c r="B762" t="s">
        <v>19302</v>
      </c>
      <c r="C762" t="s">
        <v>17436</v>
      </c>
      <c r="D762" t="s">
        <v>19149</v>
      </c>
    </row>
    <row r="763" spans="1:4" x14ac:dyDescent="0.3">
      <c r="A763" t="s">
        <v>2</v>
      </c>
      <c r="B763" t="s">
        <v>19302</v>
      </c>
      <c r="C763" t="s">
        <v>17437</v>
      </c>
      <c r="D763" t="s">
        <v>19149</v>
      </c>
    </row>
    <row r="764" spans="1:4" x14ac:dyDescent="0.3">
      <c r="A764" t="s">
        <v>2</v>
      </c>
      <c r="B764" t="s">
        <v>19302</v>
      </c>
      <c r="C764" t="s">
        <v>13</v>
      </c>
      <c r="D764" t="s">
        <v>19149</v>
      </c>
    </row>
    <row r="765" spans="1:4" x14ac:dyDescent="0.3">
      <c r="A765" t="s">
        <v>2</v>
      </c>
      <c r="B765" t="s">
        <v>19302</v>
      </c>
      <c r="C765" t="s">
        <v>19177</v>
      </c>
      <c r="D765" t="s">
        <v>19149</v>
      </c>
    </row>
    <row r="766" spans="1:4" x14ac:dyDescent="0.3">
      <c r="A766" s="89" t="s">
        <v>0</v>
      </c>
      <c r="B766" s="89" t="s">
        <v>1</v>
      </c>
      <c r="C766" s="89" t="s">
        <v>9</v>
      </c>
      <c r="D766" s="89" t="s">
        <v>10</v>
      </c>
    </row>
    <row r="767" spans="1:4" x14ac:dyDescent="0.3">
      <c r="A767" t="s">
        <v>2</v>
      </c>
      <c r="B767" t="s">
        <v>18713</v>
      </c>
      <c r="C767" t="s">
        <v>19303</v>
      </c>
      <c r="D767" t="s">
        <v>11</v>
      </c>
    </row>
    <row r="768" spans="1:4" x14ac:dyDescent="0.3">
      <c r="A768" t="s">
        <v>2</v>
      </c>
      <c r="B768" t="s">
        <v>18713</v>
      </c>
      <c r="C768" t="s">
        <v>19304</v>
      </c>
      <c r="D768" t="s">
        <v>11</v>
      </c>
    </row>
    <row r="769" spans="1:4" x14ac:dyDescent="0.3">
      <c r="A769" t="s">
        <v>2</v>
      </c>
      <c r="B769" t="s">
        <v>18713</v>
      </c>
      <c r="C769" t="s">
        <v>19305</v>
      </c>
      <c r="D769" t="s">
        <v>11</v>
      </c>
    </row>
    <row r="770" spans="1:4" x14ac:dyDescent="0.3">
      <c r="A770" t="s">
        <v>2</v>
      </c>
      <c r="B770" t="s">
        <v>18713</v>
      </c>
      <c r="C770" t="s">
        <v>19306</v>
      </c>
      <c r="D770" t="s">
        <v>11</v>
      </c>
    </row>
    <row r="771" spans="1:4" x14ac:dyDescent="0.3">
      <c r="A771" t="s">
        <v>2</v>
      </c>
      <c r="B771" t="s">
        <v>18713</v>
      </c>
      <c r="C771" t="s">
        <v>19307</v>
      </c>
      <c r="D771" t="s">
        <v>11</v>
      </c>
    </row>
    <row r="772" spans="1:4" x14ac:dyDescent="0.3">
      <c r="A772" t="s">
        <v>2</v>
      </c>
      <c r="B772" t="s">
        <v>18713</v>
      </c>
      <c r="C772" t="s">
        <v>19308</v>
      </c>
      <c r="D772" t="s">
        <v>11</v>
      </c>
    </row>
    <row r="773" spans="1:4" x14ac:dyDescent="0.3">
      <c r="A773" t="s">
        <v>2</v>
      </c>
      <c r="B773" t="s">
        <v>18713</v>
      </c>
      <c r="C773" t="s">
        <v>19309</v>
      </c>
      <c r="D773" t="s">
        <v>11</v>
      </c>
    </row>
    <row r="774" spans="1:4" x14ac:dyDescent="0.3">
      <c r="A774" t="s">
        <v>2</v>
      </c>
      <c r="B774" t="s">
        <v>18713</v>
      </c>
      <c r="C774" t="s">
        <v>19310</v>
      </c>
      <c r="D774" t="s">
        <v>11</v>
      </c>
    </row>
    <row r="775" spans="1:4" x14ac:dyDescent="0.3">
      <c r="A775" t="s">
        <v>2</v>
      </c>
      <c r="B775" t="s">
        <v>18713</v>
      </c>
      <c r="C775" t="s">
        <v>19311</v>
      </c>
      <c r="D775" t="s">
        <v>11</v>
      </c>
    </row>
    <row r="776" spans="1:4" x14ac:dyDescent="0.3">
      <c r="A776" t="s">
        <v>2</v>
      </c>
      <c r="B776" t="s">
        <v>18713</v>
      </c>
      <c r="C776" t="s">
        <v>19312</v>
      </c>
      <c r="D776" t="s">
        <v>11</v>
      </c>
    </row>
    <row r="777" spans="1:4" x14ac:dyDescent="0.3">
      <c r="A777" t="s">
        <v>2</v>
      </c>
      <c r="B777" t="s">
        <v>18713</v>
      </c>
      <c r="C777" t="s">
        <v>19313</v>
      </c>
      <c r="D777" t="s">
        <v>11</v>
      </c>
    </row>
    <row r="778" spans="1:4" x14ac:dyDescent="0.3">
      <c r="A778" t="s">
        <v>2</v>
      </c>
      <c r="B778" t="s">
        <v>18713</v>
      </c>
      <c r="C778" t="s">
        <v>19314</v>
      </c>
      <c r="D778" t="s">
        <v>11</v>
      </c>
    </row>
    <row r="779" spans="1:4" x14ac:dyDescent="0.3">
      <c r="A779" t="s">
        <v>2</v>
      </c>
      <c r="B779" t="s">
        <v>18713</v>
      </c>
      <c r="C779" t="s">
        <v>19315</v>
      </c>
      <c r="D779" t="s">
        <v>11</v>
      </c>
    </row>
    <row r="780" spans="1:4" x14ac:dyDescent="0.3">
      <c r="A780" t="s">
        <v>2</v>
      </c>
      <c r="B780" t="s">
        <v>18713</v>
      </c>
      <c r="C780" t="s">
        <v>19316</v>
      </c>
      <c r="D780" t="s">
        <v>11</v>
      </c>
    </row>
    <row r="781" spans="1:4" x14ac:dyDescent="0.3">
      <c r="A781" t="s">
        <v>2</v>
      </c>
      <c r="B781" t="s">
        <v>18713</v>
      </c>
      <c r="C781" t="s">
        <v>19317</v>
      </c>
      <c r="D781" t="s">
        <v>11</v>
      </c>
    </row>
    <row r="782" spans="1:4" x14ac:dyDescent="0.3">
      <c r="A782" t="s">
        <v>2</v>
      </c>
      <c r="B782" t="s">
        <v>18713</v>
      </c>
      <c r="C782" t="s">
        <v>19318</v>
      </c>
      <c r="D782" t="s">
        <v>11</v>
      </c>
    </row>
    <row r="783" spans="1:4" x14ac:dyDescent="0.3">
      <c r="A783" t="s">
        <v>2</v>
      </c>
      <c r="B783" t="s">
        <v>18713</v>
      </c>
      <c r="C783" t="s">
        <v>19319</v>
      </c>
      <c r="D783" t="s">
        <v>11</v>
      </c>
    </row>
    <row r="784" spans="1:4" x14ac:dyDescent="0.3">
      <c r="A784" t="s">
        <v>2</v>
      </c>
      <c r="B784" t="s">
        <v>18713</v>
      </c>
      <c r="C784" t="s">
        <v>19320</v>
      </c>
      <c r="D784" t="s">
        <v>11</v>
      </c>
    </row>
    <row r="785" spans="1:4" x14ac:dyDescent="0.3">
      <c r="A785" t="s">
        <v>2</v>
      </c>
      <c r="B785" t="s">
        <v>18713</v>
      </c>
      <c r="C785" t="s">
        <v>19321</v>
      </c>
      <c r="D785" t="s">
        <v>11</v>
      </c>
    </row>
    <row r="786" spans="1:4" x14ac:dyDescent="0.3">
      <c r="A786" t="s">
        <v>2</v>
      </c>
      <c r="B786" t="s">
        <v>18713</v>
      </c>
      <c r="C786" t="s">
        <v>19322</v>
      </c>
      <c r="D786" t="s">
        <v>11</v>
      </c>
    </row>
    <row r="787" spans="1:4" x14ac:dyDescent="0.3">
      <c r="A787" t="s">
        <v>2</v>
      </c>
      <c r="B787" t="s">
        <v>18713</v>
      </c>
      <c r="C787" t="s">
        <v>19323</v>
      </c>
      <c r="D787" t="s">
        <v>11</v>
      </c>
    </row>
    <row r="788" spans="1:4" x14ac:dyDescent="0.3">
      <c r="A788" t="s">
        <v>2</v>
      </c>
      <c r="B788" t="s">
        <v>18713</v>
      </c>
      <c r="C788" t="s">
        <v>19324</v>
      </c>
      <c r="D788" t="s">
        <v>11</v>
      </c>
    </row>
    <row r="789" spans="1:4" x14ac:dyDescent="0.3">
      <c r="A789" s="89" t="s">
        <v>0</v>
      </c>
      <c r="B789" s="89" t="s">
        <v>1</v>
      </c>
      <c r="C789" s="89" t="s">
        <v>9</v>
      </c>
      <c r="D789" s="89" t="s">
        <v>10</v>
      </c>
    </row>
    <row r="790" spans="1:4" x14ac:dyDescent="0.3">
      <c r="A790" t="s">
        <v>2</v>
      </c>
      <c r="B790" t="s">
        <v>18742</v>
      </c>
      <c r="C790" t="s">
        <v>19303</v>
      </c>
      <c r="D790" t="s">
        <v>11</v>
      </c>
    </row>
    <row r="791" spans="1:4" x14ac:dyDescent="0.3">
      <c r="A791" t="s">
        <v>2</v>
      </c>
      <c r="B791" t="s">
        <v>18742</v>
      </c>
      <c r="C791" t="s">
        <v>19304</v>
      </c>
      <c r="D791" t="s">
        <v>11</v>
      </c>
    </row>
    <row r="792" spans="1:4" x14ac:dyDescent="0.3">
      <c r="A792" t="s">
        <v>2</v>
      </c>
      <c r="B792" t="s">
        <v>18742</v>
      </c>
      <c r="C792" t="s">
        <v>19305</v>
      </c>
      <c r="D792" t="s">
        <v>11</v>
      </c>
    </row>
    <row r="793" spans="1:4" x14ac:dyDescent="0.3">
      <c r="A793" t="s">
        <v>2</v>
      </c>
      <c r="B793" t="s">
        <v>18742</v>
      </c>
      <c r="C793" t="s">
        <v>19306</v>
      </c>
      <c r="D793" t="s">
        <v>11</v>
      </c>
    </row>
    <row r="794" spans="1:4" x14ac:dyDescent="0.3">
      <c r="A794" t="s">
        <v>2</v>
      </c>
      <c r="B794" t="s">
        <v>18742</v>
      </c>
      <c r="C794" t="s">
        <v>19307</v>
      </c>
      <c r="D794" t="s">
        <v>11</v>
      </c>
    </row>
    <row r="795" spans="1:4" x14ac:dyDescent="0.3">
      <c r="A795" t="s">
        <v>2</v>
      </c>
      <c r="B795" t="s">
        <v>18742</v>
      </c>
      <c r="C795" t="s">
        <v>19308</v>
      </c>
      <c r="D795" t="s">
        <v>11</v>
      </c>
    </row>
    <row r="796" spans="1:4" x14ac:dyDescent="0.3">
      <c r="A796" t="s">
        <v>2</v>
      </c>
      <c r="B796" t="s">
        <v>18742</v>
      </c>
      <c r="C796" t="s">
        <v>19309</v>
      </c>
      <c r="D796" t="s">
        <v>11</v>
      </c>
    </row>
    <row r="797" spans="1:4" x14ac:dyDescent="0.3">
      <c r="A797" t="s">
        <v>2</v>
      </c>
      <c r="B797" t="s">
        <v>18742</v>
      </c>
      <c r="C797" t="s">
        <v>19310</v>
      </c>
      <c r="D797" t="s">
        <v>11</v>
      </c>
    </row>
    <row r="798" spans="1:4" x14ac:dyDescent="0.3">
      <c r="A798" t="s">
        <v>2</v>
      </c>
      <c r="B798" t="s">
        <v>18742</v>
      </c>
      <c r="C798" t="s">
        <v>19311</v>
      </c>
      <c r="D798" t="s">
        <v>11</v>
      </c>
    </row>
    <row r="799" spans="1:4" x14ac:dyDescent="0.3">
      <c r="A799" t="s">
        <v>2</v>
      </c>
      <c r="B799" t="s">
        <v>18742</v>
      </c>
      <c r="C799" t="s">
        <v>19312</v>
      </c>
      <c r="D799" t="s">
        <v>11</v>
      </c>
    </row>
    <row r="800" spans="1:4" x14ac:dyDescent="0.3">
      <c r="A800" t="s">
        <v>2</v>
      </c>
      <c r="B800" t="s">
        <v>18742</v>
      </c>
      <c r="C800" t="s">
        <v>19313</v>
      </c>
      <c r="D800" t="s">
        <v>11</v>
      </c>
    </row>
    <row r="801" spans="1:4" x14ac:dyDescent="0.3">
      <c r="A801" t="s">
        <v>2</v>
      </c>
      <c r="B801" t="s">
        <v>18742</v>
      </c>
      <c r="C801" t="s">
        <v>19314</v>
      </c>
      <c r="D801" t="s">
        <v>11</v>
      </c>
    </row>
    <row r="802" spans="1:4" x14ac:dyDescent="0.3">
      <c r="A802" t="s">
        <v>2</v>
      </c>
      <c r="B802" t="s">
        <v>18742</v>
      </c>
      <c r="C802" t="s">
        <v>19315</v>
      </c>
      <c r="D802" t="s">
        <v>11</v>
      </c>
    </row>
    <row r="803" spans="1:4" x14ac:dyDescent="0.3">
      <c r="A803" t="s">
        <v>2</v>
      </c>
      <c r="B803" t="s">
        <v>18742</v>
      </c>
      <c r="C803" t="s">
        <v>19316</v>
      </c>
      <c r="D803" t="s">
        <v>11</v>
      </c>
    </row>
    <row r="804" spans="1:4" x14ac:dyDescent="0.3">
      <c r="A804" t="s">
        <v>2</v>
      </c>
      <c r="B804" t="s">
        <v>18742</v>
      </c>
      <c r="C804" t="s">
        <v>19317</v>
      </c>
      <c r="D804" t="s">
        <v>11</v>
      </c>
    </row>
    <row r="805" spans="1:4" x14ac:dyDescent="0.3">
      <c r="A805" t="s">
        <v>2</v>
      </c>
      <c r="B805" t="s">
        <v>18742</v>
      </c>
      <c r="C805" t="s">
        <v>19318</v>
      </c>
      <c r="D805" t="s">
        <v>11</v>
      </c>
    </row>
    <row r="806" spans="1:4" x14ac:dyDescent="0.3">
      <c r="A806" t="s">
        <v>2</v>
      </c>
      <c r="B806" t="s">
        <v>18742</v>
      </c>
      <c r="C806" t="s">
        <v>19319</v>
      </c>
      <c r="D806" t="s">
        <v>11</v>
      </c>
    </row>
    <row r="807" spans="1:4" x14ac:dyDescent="0.3">
      <c r="A807" t="s">
        <v>2</v>
      </c>
      <c r="B807" t="s">
        <v>18742</v>
      </c>
      <c r="C807" t="s">
        <v>19320</v>
      </c>
      <c r="D807" t="s">
        <v>11</v>
      </c>
    </row>
    <row r="808" spans="1:4" x14ac:dyDescent="0.3">
      <c r="A808" t="s">
        <v>2</v>
      </c>
      <c r="B808" t="s">
        <v>18742</v>
      </c>
      <c r="C808" t="s">
        <v>19321</v>
      </c>
      <c r="D808" t="s">
        <v>11</v>
      </c>
    </row>
    <row r="809" spans="1:4" x14ac:dyDescent="0.3">
      <c r="A809" t="s">
        <v>2</v>
      </c>
      <c r="B809" t="s">
        <v>18742</v>
      </c>
      <c r="C809" t="s">
        <v>19322</v>
      </c>
      <c r="D809" t="s">
        <v>11</v>
      </c>
    </row>
    <row r="810" spans="1:4" x14ac:dyDescent="0.3">
      <c r="A810" t="s">
        <v>2</v>
      </c>
      <c r="B810" t="s">
        <v>18742</v>
      </c>
      <c r="C810" t="s">
        <v>19323</v>
      </c>
      <c r="D810" t="s">
        <v>11</v>
      </c>
    </row>
    <row r="811" spans="1:4" x14ac:dyDescent="0.3">
      <c r="A811" t="s">
        <v>2</v>
      </c>
      <c r="B811" t="s">
        <v>18742</v>
      </c>
      <c r="C811" t="s">
        <v>19324</v>
      </c>
      <c r="D811" t="s">
        <v>11</v>
      </c>
    </row>
    <row r="812" spans="1:4" x14ac:dyDescent="0.3">
      <c r="A812" s="89" t="s">
        <v>0</v>
      </c>
      <c r="B812" s="89" t="s">
        <v>1</v>
      </c>
      <c r="C812" s="89" t="s">
        <v>9</v>
      </c>
      <c r="D812" s="89" t="s">
        <v>10</v>
      </c>
    </row>
    <row r="813" spans="1:4" x14ac:dyDescent="0.3">
      <c r="A813" t="s">
        <v>2</v>
      </c>
      <c r="B813" t="s">
        <v>19325</v>
      </c>
      <c r="C813" t="s">
        <v>17166</v>
      </c>
      <c r="D813" t="s">
        <v>19149</v>
      </c>
    </row>
    <row r="814" spans="1:4" x14ac:dyDescent="0.3">
      <c r="A814" t="s">
        <v>2</v>
      </c>
      <c r="B814" t="s">
        <v>19325</v>
      </c>
      <c r="C814" t="s">
        <v>19181</v>
      </c>
      <c r="D814" t="s">
        <v>19149</v>
      </c>
    </row>
    <row r="815" spans="1:4" x14ac:dyDescent="0.3">
      <c r="A815" t="s">
        <v>2</v>
      </c>
      <c r="B815" t="s">
        <v>19325</v>
      </c>
      <c r="C815" t="s">
        <v>19182</v>
      </c>
      <c r="D815" t="s">
        <v>19149</v>
      </c>
    </row>
    <row r="816" spans="1:4" x14ac:dyDescent="0.3">
      <c r="A816" t="s">
        <v>2</v>
      </c>
      <c r="B816" t="s">
        <v>19325</v>
      </c>
      <c r="C816" t="s">
        <v>18745</v>
      </c>
      <c r="D816" t="s">
        <v>19149</v>
      </c>
    </row>
    <row r="817" spans="1:4" x14ac:dyDescent="0.3">
      <c r="A817" t="s">
        <v>2</v>
      </c>
      <c r="B817" t="s">
        <v>19325</v>
      </c>
      <c r="C817" t="s">
        <v>18746</v>
      </c>
      <c r="D817" t="s">
        <v>19149</v>
      </c>
    </row>
    <row r="818" spans="1:4" x14ac:dyDescent="0.3">
      <c r="A818" t="s">
        <v>2</v>
      </c>
      <c r="B818" t="s">
        <v>19325</v>
      </c>
      <c r="C818" t="s">
        <v>18747</v>
      </c>
      <c r="D818" t="s">
        <v>19149</v>
      </c>
    </row>
    <row r="819" spans="1:4" x14ac:dyDescent="0.3">
      <c r="A819" t="s">
        <v>2</v>
      </c>
      <c r="B819" t="s">
        <v>19325</v>
      </c>
      <c r="C819" t="s">
        <v>19183</v>
      </c>
      <c r="D819" t="s">
        <v>19149</v>
      </c>
    </row>
    <row r="820" spans="1:4" x14ac:dyDescent="0.3">
      <c r="A820" t="s">
        <v>2</v>
      </c>
      <c r="B820" t="s">
        <v>19325</v>
      </c>
      <c r="C820" t="s">
        <v>18748</v>
      </c>
      <c r="D820" t="s">
        <v>19149</v>
      </c>
    </row>
    <row r="821" spans="1:4" x14ac:dyDescent="0.3">
      <c r="A821" t="s">
        <v>2</v>
      </c>
      <c r="B821" t="s">
        <v>19325</v>
      </c>
      <c r="C821" t="s">
        <v>19184</v>
      </c>
      <c r="D821" t="s">
        <v>19149</v>
      </c>
    </row>
    <row r="822" spans="1:4" x14ac:dyDescent="0.3">
      <c r="A822" t="s">
        <v>2</v>
      </c>
      <c r="B822" t="s">
        <v>19325</v>
      </c>
      <c r="C822" t="s">
        <v>19185</v>
      </c>
      <c r="D822" t="s">
        <v>19149</v>
      </c>
    </row>
    <row r="823" spans="1:4" x14ac:dyDescent="0.3">
      <c r="A823" t="s">
        <v>2</v>
      </c>
      <c r="B823" t="s">
        <v>19325</v>
      </c>
      <c r="C823" t="s">
        <v>18749</v>
      </c>
      <c r="D823" t="s">
        <v>19149</v>
      </c>
    </row>
    <row r="824" spans="1:4" x14ac:dyDescent="0.3">
      <c r="A824" t="s">
        <v>2</v>
      </c>
      <c r="B824" t="s">
        <v>19325</v>
      </c>
      <c r="C824" t="s">
        <v>18750</v>
      </c>
      <c r="D824" t="s">
        <v>19149</v>
      </c>
    </row>
    <row r="825" spans="1:4" x14ac:dyDescent="0.3">
      <c r="A825" t="s">
        <v>2</v>
      </c>
      <c r="B825" t="s">
        <v>19325</v>
      </c>
      <c r="C825" t="s">
        <v>18751</v>
      </c>
      <c r="D825" t="s">
        <v>19149</v>
      </c>
    </row>
    <row r="826" spans="1:4" x14ac:dyDescent="0.3">
      <c r="A826" t="s">
        <v>2</v>
      </c>
      <c r="B826" t="s">
        <v>19325</v>
      </c>
      <c r="C826" t="s">
        <v>18752</v>
      </c>
      <c r="D826" t="s">
        <v>19149</v>
      </c>
    </row>
    <row r="827" spans="1:4" x14ac:dyDescent="0.3">
      <c r="A827" t="s">
        <v>2</v>
      </c>
      <c r="B827" t="s">
        <v>19325</v>
      </c>
      <c r="C827" t="s">
        <v>18753</v>
      </c>
      <c r="D827" t="s">
        <v>19149</v>
      </c>
    </row>
    <row r="828" spans="1:4" x14ac:dyDescent="0.3">
      <c r="A828" t="s">
        <v>2</v>
      </c>
      <c r="B828" t="s">
        <v>19325</v>
      </c>
      <c r="C828" t="s">
        <v>18754</v>
      </c>
      <c r="D828" t="s">
        <v>19149</v>
      </c>
    </row>
    <row r="829" spans="1:4" x14ac:dyDescent="0.3">
      <c r="A829" t="s">
        <v>2</v>
      </c>
      <c r="B829" t="s">
        <v>19325</v>
      </c>
      <c r="C829" t="s">
        <v>18755</v>
      </c>
      <c r="D829" t="s">
        <v>19149</v>
      </c>
    </row>
    <row r="830" spans="1:4" x14ac:dyDescent="0.3">
      <c r="A830" t="s">
        <v>2</v>
      </c>
      <c r="B830" t="s">
        <v>19325</v>
      </c>
      <c r="C830" t="s">
        <v>17168</v>
      </c>
      <c r="D830" t="s">
        <v>19149</v>
      </c>
    </row>
    <row r="831" spans="1:4" x14ac:dyDescent="0.3">
      <c r="A831" t="s">
        <v>2</v>
      </c>
      <c r="B831" t="s">
        <v>19325</v>
      </c>
      <c r="C831" t="s">
        <v>17286</v>
      </c>
      <c r="D831" t="s">
        <v>19149</v>
      </c>
    </row>
    <row r="832" spans="1:4" x14ac:dyDescent="0.3">
      <c r="A832" t="s">
        <v>2</v>
      </c>
      <c r="B832" t="s">
        <v>19325</v>
      </c>
      <c r="C832" t="s">
        <v>18387</v>
      </c>
      <c r="D832" t="s">
        <v>19149</v>
      </c>
    </row>
    <row r="833" spans="1:4" x14ac:dyDescent="0.3">
      <c r="A833" t="s">
        <v>2</v>
      </c>
      <c r="B833" t="s">
        <v>19325</v>
      </c>
      <c r="C833" t="s">
        <v>65</v>
      </c>
      <c r="D833" t="s">
        <v>19149</v>
      </c>
    </row>
    <row r="834" spans="1:4" x14ac:dyDescent="0.3">
      <c r="A834" t="s">
        <v>2</v>
      </c>
      <c r="B834" t="s">
        <v>19325</v>
      </c>
      <c r="C834" t="s">
        <v>18</v>
      </c>
      <c r="D834" t="s">
        <v>19149</v>
      </c>
    </row>
    <row r="835" spans="1:4" x14ac:dyDescent="0.3">
      <c r="A835" t="s">
        <v>2</v>
      </c>
      <c r="B835" t="s">
        <v>19325</v>
      </c>
      <c r="C835" t="s">
        <v>19</v>
      </c>
      <c r="D835" t="s">
        <v>19149</v>
      </c>
    </row>
    <row r="836" spans="1:4" x14ac:dyDescent="0.3">
      <c r="A836" t="s">
        <v>2</v>
      </c>
      <c r="B836" t="s">
        <v>19325</v>
      </c>
      <c r="C836" t="s">
        <v>16</v>
      </c>
      <c r="D836" t="s">
        <v>19149</v>
      </c>
    </row>
    <row r="837" spans="1:4" x14ac:dyDescent="0.3">
      <c r="A837" t="s">
        <v>2</v>
      </c>
      <c r="B837" t="s">
        <v>19325</v>
      </c>
      <c r="C837" t="s">
        <v>17438</v>
      </c>
      <c r="D837" t="s">
        <v>19149</v>
      </c>
    </row>
    <row r="838" spans="1:4" x14ac:dyDescent="0.3">
      <c r="A838" t="s">
        <v>2</v>
      </c>
      <c r="B838" t="s">
        <v>19325</v>
      </c>
      <c r="C838" t="s">
        <v>17777</v>
      </c>
      <c r="D838" t="s">
        <v>19149</v>
      </c>
    </row>
    <row r="839" spans="1:4" x14ac:dyDescent="0.3">
      <c r="A839" t="s">
        <v>2</v>
      </c>
      <c r="B839" t="s">
        <v>19325</v>
      </c>
      <c r="C839" t="s">
        <v>17778</v>
      </c>
      <c r="D839" t="s">
        <v>19149</v>
      </c>
    </row>
    <row r="840" spans="1:4" x14ac:dyDescent="0.3">
      <c r="A840" t="s">
        <v>2</v>
      </c>
      <c r="B840" t="s">
        <v>19325</v>
      </c>
      <c r="C840" t="s">
        <v>17775</v>
      </c>
      <c r="D840" t="s">
        <v>19149</v>
      </c>
    </row>
    <row r="841" spans="1:4" x14ac:dyDescent="0.3">
      <c r="A841" t="s">
        <v>2</v>
      </c>
      <c r="B841" t="s">
        <v>19325</v>
      </c>
      <c r="C841" t="s">
        <v>12</v>
      </c>
      <c r="D841" t="s">
        <v>19149</v>
      </c>
    </row>
    <row r="842" spans="1:4" x14ac:dyDescent="0.3">
      <c r="A842" t="s">
        <v>2</v>
      </c>
      <c r="B842" t="s">
        <v>19325</v>
      </c>
      <c r="C842" t="s">
        <v>19186</v>
      </c>
      <c r="D842" t="s">
        <v>19149</v>
      </c>
    </row>
    <row r="843" spans="1:4" x14ac:dyDescent="0.3">
      <c r="A843" t="s">
        <v>2</v>
      </c>
      <c r="B843" t="s">
        <v>19325</v>
      </c>
      <c r="C843" t="s">
        <v>19187</v>
      </c>
      <c r="D843" t="s">
        <v>19149</v>
      </c>
    </row>
    <row r="844" spans="1:4" x14ac:dyDescent="0.3">
      <c r="A844" t="s">
        <v>2</v>
      </c>
      <c r="B844" t="s">
        <v>19325</v>
      </c>
      <c r="C844" t="s">
        <v>17</v>
      </c>
      <c r="D844" t="s">
        <v>19149</v>
      </c>
    </row>
    <row r="845" spans="1:4" x14ac:dyDescent="0.3">
      <c r="A845" t="s">
        <v>2</v>
      </c>
      <c r="B845" t="s">
        <v>19325</v>
      </c>
      <c r="C845" t="s">
        <v>17436</v>
      </c>
      <c r="D845" t="s">
        <v>19149</v>
      </c>
    </row>
    <row r="846" spans="1:4" x14ac:dyDescent="0.3">
      <c r="A846" t="s">
        <v>2</v>
      </c>
      <c r="B846" t="s">
        <v>19325</v>
      </c>
      <c r="C846" t="s">
        <v>17437</v>
      </c>
      <c r="D846" t="s">
        <v>19149</v>
      </c>
    </row>
    <row r="847" spans="1:4" x14ac:dyDescent="0.3">
      <c r="A847" t="s">
        <v>2</v>
      </c>
      <c r="B847" t="s">
        <v>19325</v>
      </c>
      <c r="C847" t="s">
        <v>13</v>
      </c>
      <c r="D847" t="s">
        <v>19149</v>
      </c>
    </row>
    <row r="848" spans="1:4" x14ac:dyDescent="0.3">
      <c r="A848" s="89" t="s">
        <v>0</v>
      </c>
      <c r="B848" s="89" t="s">
        <v>1</v>
      </c>
      <c r="C848" s="89" t="s">
        <v>9</v>
      </c>
      <c r="D848" s="89" t="s">
        <v>10</v>
      </c>
    </row>
    <row r="849" spans="1:4" x14ac:dyDescent="0.3">
      <c r="A849" t="s">
        <v>2</v>
      </c>
      <c r="B849" t="s">
        <v>17783</v>
      </c>
      <c r="C849" t="s">
        <v>17166</v>
      </c>
      <c r="D849" t="s">
        <v>19149</v>
      </c>
    </row>
    <row r="850" spans="1:4" x14ac:dyDescent="0.3">
      <c r="A850" t="s">
        <v>2</v>
      </c>
      <c r="B850" t="s">
        <v>17783</v>
      </c>
      <c r="C850" t="s">
        <v>19181</v>
      </c>
      <c r="D850" t="s">
        <v>19149</v>
      </c>
    </row>
    <row r="851" spans="1:4" x14ac:dyDescent="0.3">
      <c r="A851" t="s">
        <v>2</v>
      </c>
      <c r="B851" t="s">
        <v>17783</v>
      </c>
      <c r="C851" t="s">
        <v>19326</v>
      </c>
      <c r="D851" t="s">
        <v>19149</v>
      </c>
    </row>
    <row r="852" spans="1:4" x14ac:dyDescent="0.3">
      <c r="A852" t="s">
        <v>2</v>
      </c>
      <c r="B852" t="s">
        <v>17783</v>
      </c>
      <c r="C852" t="s">
        <v>19327</v>
      </c>
      <c r="D852" t="s">
        <v>19149</v>
      </c>
    </row>
    <row r="853" spans="1:4" x14ac:dyDescent="0.3">
      <c r="A853" t="s">
        <v>2</v>
      </c>
      <c r="B853" t="s">
        <v>17783</v>
      </c>
      <c r="C853" t="s">
        <v>18745</v>
      </c>
      <c r="D853" t="s">
        <v>19149</v>
      </c>
    </row>
    <row r="854" spans="1:4" x14ac:dyDescent="0.3">
      <c r="A854" t="s">
        <v>2</v>
      </c>
      <c r="B854" t="s">
        <v>17783</v>
      </c>
      <c r="C854" t="s">
        <v>18746</v>
      </c>
      <c r="D854" t="s">
        <v>19149</v>
      </c>
    </row>
    <row r="855" spans="1:4" x14ac:dyDescent="0.3">
      <c r="A855" t="s">
        <v>2</v>
      </c>
      <c r="B855" t="s">
        <v>17783</v>
      </c>
      <c r="C855" t="s">
        <v>18747</v>
      </c>
      <c r="D855" t="s">
        <v>19149</v>
      </c>
    </row>
    <row r="856" spans="1:4" x14ac:dyDescent="0.3">
      <c r="A856" t="s">
        <v>2</v>
      </c>
      <c r="B856" t="s">
        <v>17783</v>
      </c>
      <c r="C856" t="s">
        <v>18748</v>
      </c>
      <c r="D856" t="s">
        <v>19149</v>
      </c>
    </row>
    <row r="857" spans="1:4" x14ac:dyDescent="0.3">
      <c r="A857" t="s">
        <v>2</v>
      </c>
      <c r="B857" t="s">
        <v>17783</v>
      </c>
      <c r="C857" t="s">
        <v>19184</v>
      </c>
      <c r="D857" t="s">
        <v>19149</v>
      </c>
    </row>
    <row r="858" spans="1:4" x14ac:dyDescent="0.3">
      <c r="A858" t="s">
        <v>2</v>
      </c>
      <c r="B858" t="s">
        <v>17783</v>
      </c>
      <c r="C858" t="s">
        <v>18749</v>
      </c>
      <c r="D858" t="s">
        <v>19149</v>
      </c>
    </row>
    <row r="859" spans="1:4" x14ac:dyDescent="0.3">
      <c r="A859" t="s">
        <v>2</v>
      </c>
      <c r="B859" t="s">
        <v>17783</v>
      </c>
      <c r="C859" t="s">
        <v>18750</v>
      </c>
      <c r="D859" t="s">
        <v>19149</v>
      </c>
    </row>
    <row r="860" spans="1:4" x14ac:dyDescent="0.3">
      <c r="A860" t="s">
        <v>2</v>
      </c>
      <c r="B860" t="s">
        <v>17783</v>
      </c>
      <c r="C860" t="s">
        <v>18751</v>
      </c>
      <c r="D860" t="s">
        <v>19149</v>
      </c>
    </row>
    <row r="861" spans="1:4" x14ac:dyDescent="0.3">
      <c r="A861" t="s">
        <v>2</v>
      </c>
      <c r="B861" t="s">
        <v>17783</v>
      </c>
      <c r="C861" t="s">
        <v>18752</v>
      </c>
      <c r="D861" t="s">
        <v>19149</v>
      </c>
    </row>
    <row r="862" spans="1:4" x14ac:dyDescent="0.3">
      <c r="A862" t="s">
        <v>2</v>
      </c>
      <c r="B862" t="s">
        <v>17783</v>
      </c>
      <c r="C862" t="s">
        <v>18753</v>
      </c>
      <c r="D862" t="s">
        <v>19149</v>
      </c>
    </row>
    <row r="863" spans="1:4" x14ac:dyDescent="0.3">
      <c r="A863" t="s">
        <v>2</v>
      </c>
      <c r="B863" t="s">
        <v>17783</v>
      </c>
      <c r="C863" t="s">
        <v>18754</v>
      </c>
      <c r="D863" t="s">
        <v>19149</v>
      </c>
    </row>
    <row r="864" spans="1:4" x14ac:dyDescent="0.3">
      <c r="A864" t="s">
        <v>2</v>
      </c>
      <c r="B864" t="s">
        <v>17783</v>
      </c>
      <c r="C864" t="s">
        <v>18755</v>
      </c>
      <c r="D864" t="s">
        <v>19149</v>
      </c>
    </row>
    <row r="865" spans="1:4" x14ac:dyDescent="0.3">
      <c r="A865" t="s">
        <v>2</v>
      </c>
      <c r="B865" t="s">
        <v>17783</v>
      </c>
      <c r="C865" t="s">
        <v>17168</v>
      </c>
      <c r="D865" t="s">
        <v>19149</v>
      </c>
    </row>
    <row r="866" spans="1:4" x14ac:dyDescent="0.3">
      <c r="A866" t="s">
        <v>2</v>
      </c>
      <c r="B866" t="s">
        <v>17783</v>
      </c>
      <c r="C866" t="s">
        <v>18387</v>
      </c>
      <c r="D866" t="s">
        <v>19149</v>
      </c>
    </row>
    <row r="867" spans="1:4" x14ac:dyDescent="0.3">
      <c r="A867" t="s">
        <v>2</v>
      </c>
      <c r="B867" t="s">
        <v>17783</v>
      </c>
      <c r="C867" t="s">
        <v>65</v>
      </c>
      <c r="D867" t="s">
        <v>19149</v>
      </c>
    </row>
    <row r="868" spans="1:4" x14ac:dyDescent="0.3">
      <c r="A868" t="s">
        <v>2</v>
      </c>
      <c r="B868" t="s">
        <v>17783</v>
      </c>
      <c r="C868" t="s">
        <v>18</v>
      </c>
      <c r="D868" t="s">
        <v>19149</v>
      </c>
    </row>
    <row r="869" spans="1:4" x14ac:dyDescent="0.3">
      <c r="A869" t="s">
        <v>2</v>
      </c>
      <c r="B869" t="s">
        <v>17783</v>
      </c>
      <c r="C869" t="s">
        <v>19</v>
      </c>
      <c r="D869" t="s">
        <v>19149</v>
      </c>
    </row>
    <row r="870" spans="1:4" x14ac:dyDescent="0.3">
      <c r="A870" t="s">
        <v>2</v>
      </c>
      <c r="B870" t="s">
        <v>17783</v>
      </c>
      <c r="C870" t="s">
        <v>16</v>
      </c>
      <c r="D870" t="s">
        <v>19149</v>
      </c>
    </row>
    <row r="871" spans="1:4" x14ac:dyDescent="0.3">
      <c r="A871" t="s">
        <v>2</v>
      </c>
      <c r="B871" t="s">
        <v>17783</v>
      </c>
      <c r="C871" t="s">
        <v>17438</v>
      </c>
      <c r="D871" t="s">
        <v>19149</v>
      </c>
    </row>
    <row r="872" spans="1:4" x14ac:dyDescent="0.3">
      <c r="A872" t="s">
        <v>2</v>
      </c>
      <c r="B872" t="s">
        <v>17783</v>
      </c>
      <c r="C872" t="s">
        <v>17777</v>
      </c>
      <c r="D872" t="s">
        <v>19149</v>
      </c>
    </row>
    <row r="873" spans="1:4" x14ac:dyDescent="0.3">
      <c r="A873" t="s">
        <v>2</v>
      </c>
      <c r="B873" t="s">
        <v>17783</v>
      </c>
      <c r="C873" t="s">
        <v>18756</v>
      </c>
      <c r="D873" t="s">
        <v>19149</v>
      </c>
    </row>
    <row r="874" spans="1:4" x14ac:dyDescent="0.3">
      <c r="A874" t="s">
        <v>2</v>
      </c>
      <c r="B874" t="s">
        <v>17783</v>
      </c>
      <c r="C874" t="s">
        <v>17775</v>
      </c>
      <c r="D874" t="s">
        <v>19149</v>
      </c>
    </row>
    <row r="875" spans="1:4" x14ac:dyDescent="0.3">
      <c r="A875" t="s">
        <v>2</v>
      </c>
      <c r="B875" t="s">
        <v>17783</v>
      </c>
      <c r="C875" t="s">
        <v>12</v>
      </c>
      <c r="D875" t="s">
        <v>19149</v>
      </c>
    </row>
    <row r="876" spans="1:4" x14ac:dyDescent="0.3">
      <c r="A876" t="s">
        <v>2</v>
      </c>
      <c r="B876" t="s">
        <v>17783</v>
      </c>
      <c r="C876" t="s">
        <v>19186</v>
      </c>
      <c r="D876" t="s">
        <v>19149</v>
      </c>
    </row>
    <row r="877" spans="1:4" x14ac:dyDescent="0.3">
      <c r="A877" t="s">
        <v>2</v>
      </c>
      <c r="B877" t="s">
        <v>17783</v>
      </c>
      <c r="C877" t="s">
        <v>19187</v>
      </c>
      <c r="D877" t="s">
        <v>19149</v>
      </c>
    </row>
    <row r="878" spans="1:4" x14ac:dyDescent="0.3">
      <c r="A878" t="s">
        <v>2</v>
      </c>
      <c r="B878" t="s">
        <v>17783</v>
      </c>
      <c r="C878" t="s">
        <v>17</v>
      </c>
      <c r="D878" t="s">
        <v>19149</v>
      </c>
    </row>
    <row r="879" spans="1:4" x14ac:dyDescent="0.3">
      <c r="A879" t="s">
        <v>2</v>
      </c>
      <c r="B879" t="s">
        <v>17783</v>
      </c>
      <c r="C879" t="s">
        <v>17436</v>
      </c>
      <c r="D879" t="s">
        <v>19149</v>
      </c>
    </row>
    <row r="880" spans="1:4" x14ac:dyDescent="0.3">
      <c r="A880" t="s">
        <v>2</v>
      </c>
      <c r="B880" t="s">
        <v>17783</v>
      </c>
      <c r="C880" t="s">
        <v>17437</v>
      </c>
      <c r="D880" t="s">
        <v>19149</v>
      </c>
    </row>
    <row r="881" spans="1:4" x14ac:dyDescent="0.3">
      <c r="A881" t="s">
        <v>2</v>
      </c>
      <c r="B881" t="s">
        <v>17783</v>
      </c>
      <c r="C881" t="s">
        <v>13</v>
      </c>
      <c r="D881" t="s">
        <v>19149</v>
      </c>
    </row>
    <row r="882" spans="1:4" x14ac:dyDescent="0.3">
      <c r="A882" s="89" t="s">
        <v>0</v>
      </c>
      <c r="B882" s="89" t="s">
        <v>1</v>
      </c>
      <c r="C882" s="89" t="s">
        <v>9</v>
      </c>
      <c r="D882" s="89" t="s">
        <v>10</v>
      </c>
    </row>
    <row r="883" spans="1:4" x14ac:dyDescent="0.3">
      <c r="A883" t="s">
        <v>2</v>
      </c>
      <c r="B883" t="s">
        <v>19328</v>
      </c>
      <c r="C883" t="s">
        <v>17166</v>
      </c>
      <c r="D883" t="s">
        <v>19149</v>
      </c>
    </row>
    <row r="884" spans="1:4" x14ac:dyDescent="0.3">
      <c r="A884" t="s">
        <v>2</v>
      </c>
      <c r="B884" t="s">
        <v>19328</v>
      </c>
      <c r="C884" t="s">
        <v>19181</v>
      </c>
      <c r="D884" t="s">
        <v>19149</v>
      </c>
    </row>
    <row r="885" spans="1:4" x14ac:dyDescent="0.3">
      <c r="A885" t="s">
        <v>2</v>
      </c>
      <c r="B885" t="s">
        <v>19328</v>
      </c>
      <c r="C885" t="s">
        <v>19182</v>
      </c>
      <c r="D885" t="s">
        <v>19149</v>
      </c>
    </row>
    <row r="886" spans="1:4" x14ac:dyDescent="0.3">
      <c r="A886" t="s">
        <v>2</v>
      </c>
      <c r="B886" t="s">
        <v>19328</v>
      </c>
      <c r="C886" t="s">
        <v>18745</v>
      </c>
      <c r="D886" t="s">
        <v>19149</v>
      </c>
    </row>
    <row r="887" spans="1:4" x14ac:dyDescent="0.3">
      <c r="A887" t="s">
        <v>2</v>
      </c>
      <c r="B887" t="s">
        <v>19328</v>
      </c>
      <c r="C887" t="s">
        <v>18746</v>
      </c>
      <c r="D887" t="s">
        <v>19149</v>
      </c>
    </row>
    <row r="888" spans="1:4" x14ac:dyDescent="0.3">
      <c r="A888" t="s">
        <v>2</v>
      </c>
      <c r="B888" t="s">
        <v>19328</v>
      </c>
      <c r="C888" t="s">
        <v>18747</v>
      </c>
      <c r="D888" t="s">
        <v>19149</v>
      </c>
    </row>
    <row r="889" spans="1:4" x14ac:dyDescent="0.3">
      <c r="A889" t="s">
        <v>2</v>
      </c>
      <c r="B889" t="s">
        <v>19328</v>
      </c>
      <c r="C889" t="s">
        <v>19183</v>
      </c>
      <c r="D889" t="s">
        <v>19149</v>
      </c>
    </row>
    <row r="890" spans="1:4" x14ac:dyDescent="0.3">
      <c r="A890" t="s">
        <v>2</v>
      </c>
      <c r="B890" t="s">
        <v>19328</v>
      </c>
      <c r="C890" t="s">
        <v>18748</v>
      </c>
      <c r="D890" t="s">
        <v>19149</v>
      </c>
    </row>
    <row r="891" spans="1:4" x14ac:dyDescent="0.3">
      <c r="A891" t="s">
        <v>2</v>
      </c>
      <c r="B891" t="s">
        <v>19328</v>
      </c>
      <c r="C891" t="s">
        <v>19184</v>
      </c>
      <c r="D891" t="s">
        <v>19149</v>
      </c>
    </row>
    <row r="892" spans="1:4" x14ac:dyDescent="0.3">
      <c r="A892" t="s">
        <v>2</v>
      </c>
      <c r="B892" t="s">
        <v>19328</v>
      </c>
      <c r="C892" t="s">
        <v>19185</v>
      </c>
      <c r="D892" t="s">
        <v>19149</v>
      </c>
    </row>
    <row r="893" spans="1:4" x14ac:dyDescent="0.3">
      <c r="A893" t="s">
        <v>2</v>
      </c>
      <c r="B893" t="s">
        <v>19328</v>
      </c>
      <c r="C893" t="s">
        <v>18749</v>
      </c>
      <c r="D893" t="s">
        <v>19149</v>
      </c>
    </row>
    <row r="894" spans="1:4" x14ac:dyDescent="0.3">
      <c r="A894" t="s">
        <v>2</v>
      </c>
      <c r="B894" t="s">
        <v>19328</v>
      </c>
      <c r="C894" t="s">
        <v>18750</v>
      </c>
      <c r="D894" t="s">
        <v>19149</v>
      </c>
    </row>
    <row r="895" spans="1:4" x14ac:dyDescent="0.3">
      <c r="A895" t="s">
        <v>2</v>
      </c>
      <c r="B895" t="s">
        <v>19328</v>
      </c>
      <c r="C895" t="s">
        <v>18751</v>
      </c>
      <c r="D895" t="s">
        <v>19149</v>
      </c>
    </row>
    <row r="896" spans="1:4" x14ac:dyDescent="0.3">
      <c r="A896" t="s">
        <v>2</v>
      </c>
      <c r="B896" t="s">
        <v>19328</v>
      </c>
      <c r="C896" t="s">
        <v>18752</v>
      </c>
      <c r="D896" t="s">
        <v>19149</v>
      </c>
    </row>
    <row r="897" spans="1:4" x14ac:dyDescent="0.3">
      <c r="A897" t="s">
        <v>2</v>
      </c>
      <c r="B897" t="s">
        <v>19328</v>
      </c>
      <c r="C897" t="s">
        <v>18753</v>
      </c>
      <c r="D897" t="s">
        <v>19149</v>
      </c>
    </row>
    <row r="898" spans="1:4" x14ac:dyDescent="0.3">
      <c r="A898" t="s">
        <v>2</v>
      </c>
      <c r="B898" t="s">
        <v>19328</v>
      </c>
      <c r="C898" t="s">
        <v>18754</v>
      </c>
      <c r="D898" t="s">
        <v>19149</v>
      </c>
    </row>
    <row r="899" spans="1:4" x14ac:dyDescent="0.3">
      <c r="A899" t="s">
        <v>2</v>
      </c>
      <c r="B899" t="s">
        <v>19328</v>
      </c>
      <c r="C899" t="s">
        <v>18755</v>
      </c>
      <c r="D899" t="s">
        <v>19149</v>
      </c>
    </row>
    <row r="900" spans="1:4" x14ac:dyDescent="0.3">
      <c r="A900" t="s">
        <v>2</v>
      </c>
      <c r="B900" t="s">
        <v>19328</v>
      </c>
      <c r="C900" t="s">
        <v>17168</v>
      </c>
      <c r="D900" t="s">
        <v>19149</v>
      </c>
    </row>
    <row r="901" spans="1:4" x14ac:dyDescent="0.3">
      <c r="A901" t="s">
        <v>2</v>
      </c>
      <c r="B901" t="s">
        <v>19328</v>
      </c>
      <c r="C901" t="s">
        <v>18387</v>
      </c>
      <c r="D901" t="s">
        <v>19149</v>
      </c>
    </row>
    <row r="902" spans="1:4" x14ac:dyDescent="0.3">
      <c r="A902" t="s">
        <v>2</v>
      </c>
      <c r="B902" t="s">
        <v>19328</v>
      </c>
      <c r="C902" t="s">
        <v>65</v>
      </c>
      <c r="D902" t="s">
        <v>19149</v>
      </c>
    </row>
    <row r="903" spans="1:4" x14ac:dyDescent="0.3">
      <c r="A903" t="s">
        <v>2</v>
      </c>
      <c r="B903" t="s">
        <v>19328</v>
      </c>
      <c r="C903" t="s">
        <v>18</v>
      </c>
      <c r="D903" t="s">
        <v>19149</v>
      </c>
    </row>
    <row r="904" spans="1:4" x14ac:dyDescent="0.3">
      <c r="A904" t="s">
        <v>2</v>
      </c>
      <c r="B904" t="s">
        <v>19328</v>
      </c>
      <c r="C904" t="s">
        <v>19</v>
      </c>
      <c r="D904" t="s">
        <v>19149</v>
      </c>
    </row>
    <row r="905" spans="1:4" x14ac:dyDescent="0.3">
      <c r="A905" t="s">
        <v>2</v>
      </c>
      <c r="B905" t="s">
        <v>19328</v>
      </c>
      <c r="C905" t="s">
        <v>16</v>
      </c>
      <c r="D905" t="s">
        <v>19149</v>
      </c>
    </row>
    <row r="906" spans="1:4" x14ac:dyDescent="0.3">
      <c r="A906" t="s">
        <v>2</v>
      </c>
      <c r="B906" t="s">
        <v>19328</v>
      </c>
      <c r="C906" t="s">
        <v>17438</v>
      </c>
      <c r="D906" t="s">
        <v>19149</v>
      </c>
    </row>
    <row r="907" spans="1:4" x14ac:dyDescent="0.3">
      <c r="A907" t="s">
        <v>2</v>
      </c>
      <c r="B907" t="s">
        <v>19328</v>
      </c>
      <c r="C907" t="s">
        <v>17777</v>
      </c>
      <c r="D907" t="s">
        <v>19149</v>
      </c>
    </row>
    <row r="908" spans="1:4" x14ac:dyDescent="0.3">
      <c r="A908" t="s">
        <v>2</v>
      </c>
      <c r="B908" t="s">
        <v>19328</v>
      </c>
      <c r="C908" t="s">
        <v>17778</v>
      </c>
      <c r="D908" t="s">
        <v>19149</v>
      </c>
    </row>
    <row r="909" spans="1:4" x14ac:dyDescent="0.3">
      <c r="A909" t="s">
        <v>2</v>
      </c>
      <c r="B909" t="s">
        <v>19328</v>
      </c>
      <c r="C909" t="s">
        <v>17775</v>
      </c>
      <c r="D909" t="s">
        <v>19149</v>
      </c>
    </row>
    <row r="910" spans="1:4" x14ac:dyDescent="0.3">
      <c r="A910" t="s">
        <v>2</v>
      </c>
      <c r="B910" t="s">
        <v>19328</v>
      </c>
      <c r="C910" t="s">
        <v>12</v>
      </c>
      <c r="D910" t="s">
        <v>19149</v>
      </c>
    </row>
    <row r="911" spans="1:4" x14ac:dyDescent="0.3">
      <c r="A911" t="s">
        <v>2</v>
      </c>
      <c r="B911" t="s">
        <v>19328</v>
      </c>
      <c r="C911" t="s">
        <v>19186</v>
      </c>
      <c r="D911" t="s">
        <v>19149</v>
      </c>
    </row>
    <row r="912" spans="1:4" x14ac:dyDescent="0.3">
      <c r="A912" t="s">
        <v>2</v>
      </c>
      <c r="B912" t="s">
        <v>19328</v>
      </c>
      <c r="C912" t="s">
        <v>19187</v>
      </c>
      <c r="D912" t="s">
        <v>19149</v>
      </c>
    </row>
    <row r="913" spans="1:4" x14ac:dyDescent="0.3">
      <c r="A913" t="s">
        <v>2</v>
      </c>
      <c r="B913" t="s">
        <v>19328</v>
      </c>
      <c r="C913" t="s">
        <v>17</v>
      </c>
      <c r="D913" t="s">
        <v>19149</v>
      </c>
    </row>
    <row r="914" spans="1:4" x14ac:dyDescent="0.3">
      <c r="A914" t="s">
        <v>2</v>
      </c>
      <c r="B914" t="s">
        <v>19328</v>
      </c>
      <c r="C914" t="s">
        <v>17436</v>
      </c>
      <c r="D914" t="s">
        <v>19149</v>
      </c>
    </row>
    <row r="915" spans="1:4" x14ac:dyDescent="0.3">
      <c r="A915" t="s">
        <v>2</v>
      </c>
      <c r="B915" t="s">
        <v>19328</v>
      </c>
      <c r="C915" t="s">
        <v>17437</v>
      </c>
      <c r="D915" t="s">
        <v>19149</v>
      </c>
    </row>
    <row r="916" spans="1:4" x14ac:dyDescent="0.3">
      <c r="A916" t="s">
        <v>2</v>
      </c>
      <c r="B916" t="s">
        <v>19328</v>
      </c>
      <c r="C916" t="s">
        <v>13</v>
      </c>
      <c r="D916" t="s">
        <v>19149</v>
      </c>
    </row>
    <row r="917" spans="1:4" x14ac:dyDescent="0.3">
      <c r="A917" s="89" t="s">
        <v>0</v>
      </c>
      <c r="B917" s="89" t="s">
        <v>1</v>
      </c>
      <c r="C917" s="89" t="s">
        <v>9</v>
      </c>
      <c r="D917" s="89" t="s">
        <v>10</v>
      </c>
    </row>
    <row r="918" spans="1:4" x14ac:dyDescent="0.3">
      <c r="A918" t="s">
        <v>2</v>
      </c>
      <c r="B918" t="s">
        <v>19329</v>
      </c>
      <c r="C918" t="s">
        <v>17166</v>
      </c>
      <c r="D918" t="s">
        <v>19149</v>
      </c>
    </row>
    <row r="919" spans="1:4" x14ac:dyDescent="0.3">
      <c r="A919" t="s">
        <v>2</v>
      </c>
      <c r="B919" t="s">
        <v>19329</v>
      </c>
      <c r="C919" t="s">
        <v>18769</v>
      </c>
      <c r="D919" t="s">
        <v>19149</v>
      </c>
    </row>
    <row r="920" spans="1:4" x14ac:dyDescent="0.3">
      <c r="A920" t="s">
        <v>2</v>
      </c>
      <c r="B920" t="s">
        <v>19329</v>
      </c>
      <c r="C920" t="s">
        <v>19330</v>
      </c>
      <c r="D920" t="s">
        <v>19149</v>
      </c>
    </row>
    <row r="921" spans="1:4" x14ac:dyDescent="0.3">
      <c r="A921" t="s">
        <v>2</v>
      </c>
      <c r="B921" t="s">
        <v>19329</v>
      </c>
      <c r="C921" t="s">
        <v>18770</v>
      </c>
      <c r="D921" t="s">
        <v>19149</v>
      </c>
    </row>
    <row r="922" spans="1:4" x14ac:dyDescent="0.3">
      <c r="A922" t="s">
        <v>2</v>
      </c>
      <c r="B922" t="s">
        <v>19329</v>
      </c>
      <c r="C922" t="s">
        <v>18771</v>
      </c>
      <c r="D922" t="s">
        <v>19149</v>
      </c>
    </row>
    <row r="923" spans="1:4" x14ac:dyDescent="0.3">
      <c r="A923" t="s">
        <v>2</v>
      </c>
      <c r="B923" t="s">
        <v>19329</v>
      </c>
      <c r="C923" t="s">
        <v>18772</v>
      </c>
      <c r="D923" t="s">
        <v>19149</v>
      </c>
    </row>
    <row r="924" spans="1:4" x14ac:dyDescent="0.3">
      <c r="A924" t="s">
        <v>2</v>
      </c>
      <c r="B924" t="s">
        <v>19329</v>
      </c>
      <c r="C924" t="s">
        <v>18773</v>
      </c>
      <c r="D924" t="s">
        <v>19149</v>
      </c>
    </row>
    <row r="925" spans="1:4" x14ac:dyDescent="0.3">
      <c r="A925" t="s">
        <v>2</v>
      </c>
      <c r="B925" t="s">
        <v>19329</v>
      </c>
      <c r="C925" t="s">
        <v>18774</v>
      </c>
      <c r="D925" t="s">
        <v>19149</v>
      </c>
    </row>
    <row r="926" spans="1:4" x14ac:dyDescent="0.3">
      <c r="A926" t="s">
        <v>2</v>
      </c>
      <c r="B926" t="s">
        <v>19329</v>
      </c>
      <c r="C926" t="s">
        <v>18775</v>
      </c>
      <c r="D926" t="s">
        <v>19149</v>
      </c>
    </row>
    <row r="927" spans="1:4" x14ac:dyDescent="0.3">
      <c r="A927" t="s">
        <v>2</v>
      </c>
      <c r="B927" t="s">
        <v>19329</v>
      </c>
      <c r="C927" t="s">
        <v>18776</v>
      </c>
      <c r="D927" t="s">
        <v>19149</v>
      </c>
    </row>
    <row r="928" spans="1:4" x14ac:dyDescent="0.3">
      <c r="A928" t="s">
        <v>2</v>
      </c>
      <c r="B928" t="s">
        <v>19329</v>
      </c>
      <c r="C928" t="s">
        <v>18777</v>
      </c>
      <c r="D928" t="s">
        <v>19149</v>
      </c>
    </row>
    <row r="929" spans="1:4" x14ac:dyDescent="0.3">
      <c r="A929" t="s">
        <v>2</v>
      </c>
      <c r="B929" t="s">
        <v>19329</v>
      </c>
      <c r="C929" t="s">
        <v>18778</v>
      </c>
      <c r="D929" t="s">
        <v>19149</v>
      </c>
    </row>
    <row r="930" spans="1:4" x14ac:dyDescent="0.3">
      <c r="A930" t="s">
        <v>2</v>
      </c>
      <c r="B930" t="s">
        <v>19329</v>
      </c>
      <c r="C930" t="s">
        <v>19331</v>
      </c>
      <c r="D930" t="s">
        <v>19149</v>
      </c>
    </row>
    <row r="931" spans="1:4" x14ac:dyDescent="0.3">
      <c r="A931" t="s">
        <v>2</v>
      </c>
      <c r="B931" t="s">
        <v>19329</v>
      </c>
      <c r="C931" t="s">
        <v>18779</v>
      </c>
      <c r="D931" t="s">
        <v>19149</v>
      </c>
    </row>
    <row r="932" spans="1:4" x14ac:dyDescent="0.3">
      <c r="A932" t="s">
        <v>2</v>
      </c>
      <c r="B932" t="s">
        <v>19329</v>
      </c>
      <c r="C932" t="s">
        <v>18780</v>
      </c>
      <c r="D932" t="s">
        <v>19149</v>
      </c>
    </row>
    <row r="933" spans="1:4" x14ac:dyDescent="0.3">
      <c r="A933" t="s">
        <v>2</v>
      </c>
      <c r="B933" t="s">
        <v>19329</v>
      </c>
      <c r="C933" t="s">
        <v>18781</v>
      </c>
      <c r="D933" t="s">
        <v>19149</v>
      </c>
    </row>
    <row r="934" spans="1:4" x14ac:dyDescent="0.3">
      <c r="A934" t="s">
        <v>2</v>
      </c>
      <c r="B934" t="s">
        <v>19329</v>
      </c>
      <c r="C934" t="s">
        <v>18782</v>
      </c>
      <c r="D934" t="s">
        <v>19149</v>
      </c>
    </row>
    <row r="935" spans="1:4" x14ac:dyDescent="0.3">
      <c r="A935" t="s">
        <v>2</v>
      </c>
      <c r="B935" t="s">
        <v>19329</v>
      </c>
      <c r="C935" t="s">
        <v>18783</v>
      </c>
      <c r="D935" t="s">
        <v>19149</v>
      </c>
    </row>
    <row r="936" spans="1:4" x14ac:dyDescent="0.3">
      <c r="A936" t="s">
        <v>2</v>
      </c>
      <c r="B936" t="s">
        <v>19329</v>
      </c>
      <c r="C936" t="s">
        <v>18784</v>
      </c>
      <c r="D936" t="s">
        <v>19149</v>
      </c>
    </row>
    <row r="937" spans="1:4" x14ac:dyDescent="0.3">
      <c r="A937" t="s">
        <v>2</v>
      </c>
      <c r="B937" t="s">
        <v>19329</v>
      </c>
      <c r="C937" t="s">
        <v>18387</v>
      </c>
      <c r="D937" t="s">
        <v>19149</v>
      </c>
    </row>
    <row r="938" spans="1:4" x14ac:dyDescent="0.3">
      <c r="A938" t="s">
        <v>2</v>
      </c>
      <c r="B938" t="s">
        <v>19329</v>
      </c>
      <c r="C938" t="s">
        <v>17785</v>
      </c>
      <c r="D938" t="s">
        <v>19149</v>
      </c>
    </row>
    <row r="939" spans="1:4" x14ac:dyDescent="0.3">
      <c r="A939" t="s">
        <v>2</v>
      </c>
      <c r="B939" t="s">
        <v>19329</v>
      </c>
      <c r="C939" t="s">
        <v>18</v>
      </c>
      <c r="D939" t="s">
        <v>19149</v>
      </c>
    </row>
    <row r="940" spans="1:4" x14ac:dyDescent="0.3">
      <c r="A940" t="s">
        <v>2</v>
      </c>
      <c r="B940" t="s">
        <v>19329</v>
      </c>
      <c r="C940" t="s">
        <v>19</v>
      </c>
      <c r="D940" t="s">
        <v>19149</v>
      </c>
    </row>
    <row r="941" spans="1:4" x14ac:dyDescent="0.3">
      <c r="A941" t="s">
        <v>2</v>
      </c>
      <c r="B941" t="s">
        <v>19329</v>
      </c>
      <c r="C941" t="s">
        <v>16</v>
      </c>
      <c r="D941" t="s">
        <v>19149</v>
      </c>
    </row>
    <row r="942" spans="1:4" x14ac:dyDescent="0.3">
      <c r="A942" t="s">
        <v>2</v>
      </c>
      <c r="B942" t="s">
        <v>19329</v>
      </c>
      <c r="C942" t="s">
        <v>17438</v>
      </c>
      <c r="D942" t="s">
        <v>19149</v>
      </c>
    </row>
    <row r="943" spans="1:4" x14ac:dyDescent="0.3">
      <c r="A943" t="s">
        <v>2</v>
      </c>
      <c r="B943" t="s">
        <v>19329</v>
      </c>
      <c r="C943" t="s">
        <v>66</v>
      </c>
      <c r="D943" t="s">
        <v>19149</v>
      </c>
    </row>
    <row r="944" spans="1:4" x14ac:dyDescent="0.3">
      <c r="A944" t="s">
        <v>2</v>
      </c>
      <c r="B944" t="s">
        <v>19329</v>
      </c>
      <c r="C944" t="s">
        <v>17777</v>
      </c>
      <c r="D944" t="s">
        <v>19149</v>
      </c>
    </row>
    <row r="945" spans="1:4" x14ac:dyDescent="0.3">
      <c r="A945" t="s">
        <v>2</v>
      </c>
      <c r="B945" t="s">
        <v>19329</v>
      </c>
      <c r="C945" t="s">
        <v>17778</v>
      </c>
      <c r="D945" t="s">
        <v>19149</v>
      </c>
    </row>
    <row r="946" spans="1:4" x14ac:dyDescent="0.3">
      <c r="A946" t="s">
        <v>2</v>
      </c>
      <c r="B946" t="s">
        <v>19329</v>
      </c>
      <c r="C946" t="s">
        <v>17775</v>
      </c>
      <c r="D946" t="s">
        <v>19149</v>
      </c>
    </row>
    <row r="947" spans="1:4" x14ac:dyDescent="0.3">
      <c r="A947" t="s">
        <v>2</v>
      </c>
      <c r="B947" t="s">
        <v>19329</v>
      </c>
      <c r="C947" t="s">
        <v>12</v>
      </c>
      <c r="D947" t="s">
        <v>19149</v>
      </c>
    </row>
    <row r="948" spans="1:4" x14ac:dyDescent="0.3">
      <c r="A948" t="s">
        <v>2</v>
      </c>
      <c r="B948" t="s">
        <v>19329</v>
      </c>
      <c r="C948" t="s">
        <v>19186</v>
      </c>
      <c r="D948" t="s">
        <v>19149</v>
      </c>
    </row>
    <row r="949" spans="1:4" x14ac:dyDescent="0.3">
      <c r="A949" t="s">
        <v>2</v>
      </c>
      <c r="B949" t="s">
        <v>19329</v>
      </c>
      <c r="C949" t="s">
        <v>19187</v>
      </c>
      <c r="D949" t="s">
        <v>19149</v>
      </c>
    </row>
    <row r="950" spans="1:4" x14ac:dyDescent="0.3">
      <c r="A950" t="s">
        <v>2</v>
      </c>
      <c r="B950" t="s">
        <v>19329</v>
      </c>
      <c r="C950" t="s">
        <v>17</v>
      </c>
      <c r="D950" t="s">
        <v>19149</v>
      </c>
    </row>
    <row r="951" spans="1:4" x14ac:dyDescent="0.3">
      <c r="A951" t="s">
        <v>2</v>
      </c>
      <c r="B951" t="s">
        <v>19329</v>
      </c>
      <c r="C951" t="s">
        <v>17436</v>
      </c>
      <c r="D951" t="s">
        <v>19149</v>
      </c>
    </row>
    <row r="952" spans="1:4" x14ac:dyDescent="0.3">
      <c r="A952" t="s">
        <v>2</v>
      </c>
      <c r="B952" t="s">
        <v>19329</v>
      </c>
      <c r="C952" t="s">
        <v>17437</v>
      </c>
      <c r="D952" t="s">
        <v>19149</v>
      </c>
    </row>
    <row r="953" spans="1:4" x14ac:dyDescent="0.3">
      <c r="A953" t="s">
        <v>2</v>
      </c>
      <c r="B953" t="s">
        <v>19329</v>
      </c>
      <c r="C953" t="s">
        <v>13</v>
      </c>
      <c r="D953" t="s">
        <v>19149</v>
      </c>
    </row>
    <row r="954" spans="1:4" x14ac:dyDescent="0.3">
      <c r="A954" s="89" t="s">
        <v>0</v>
      </c>
      <c r="B954" s="89" t="s">
        <v>1</v>
      </c>
      <c r="C954" s="89" t="s">
        <v>9</v>
      </c>
      <c r="D954" s="89" t="s">
        <v>10</v>
      </c>
    </row>
    <row r="955" spans="1:4" x14ac:dyDescent="0.3">
      <c r="A955" t="s">
        <v>2</v>
      </c>
      <c r="B955" t="s">
        <v>17786</v>
      </c>
      <c r="C955" t="s">
        <v>17166</v>
      </c>
      <c r="D955" t="s">
        <v>19149</v>
      </c>
    </row>
    <row r="956" spans="1:4" x14ac:dyDescent="0.3">
      <c r="A956" t="s">
        <v>2</v>
      </c>
      <c r="B956" t="s">
        <v>17786</v>
      </c>
      <c r="C956" t="s">
        <v>17286</v>
      </c>
      <c r="D956" t="s">
        <v>19149</v>
      </c>
    </row>
    <row r="957" spans="1:4" x14ac:dyDescent="0.3">
      <c r="A957" t="s">
        <v>2</v>
      </c>
      <c r="B957" t="s">
        <v>17786</v>
      </c>
      <c r="C957" t="s">
        <v>18769</v>
      </c>
      <c r="D957" t="s">
        <v>19149</v>
      </c>
    </row>
    <row r="958" spans="1:4" x14ac:dyDescent="0.3">
      <c r="A958" t="s">
        <v>2</v>
      </c>
      <c r="B958" t="s">
        <v>17786</v>
      </c>
      <c r="C958" t="s">
        <v>19330</v>
      </c>
      <c r="D958" t="s">
        <v>19149</v>
      </c>
    </row>
    <row r="959" spans="1:4" x14ac:dyDescent="0.3">
      <c r="A959" t="s">
        <v>2</v>
      </c>
      <c r="B959" t="s">
        <v>17786</v>
      </c>
      <c r="C959" t="s">
        <v>18770</v>
      </c>
      <c r="D959" t="s">
        <v>19149</v>
      </c>
    </row>
    <row r="960" spans="1:4" x14ac:dyDescent="0.3">
      <c r="A960" t="s">
        <v>2</v>
      </c>
      <c r="B960" t="s">
        <v>17786</v>
      </c>
      <c r="C960" t="s">
        <v>19332</v>
      </c>
      <c r="D960" t="s">
        <v>19149</v>
      </c>
    </row>
    <row r="961" spans="1:4" x14ac:dyDescent="0.3">
      <c r="A961" t="s">
        <v>2</v>
      </c>
      <c r="B961" t="s">
        <v>17786</v>
      </c>
      <c r="C961" t="s">
        <v>19333</v>
      </c>
      <c r="D961" t="s">
        <v>19149</v>
      </c>
    </row>
    <row r="962" spans="1:4" x14ac:dyDescent="0.3">
      <c r="A962" t="s">
        <v>2</v>
      </c>
      <c r="B962" t="s">
        <v>17786</v>
      </c>
      <c r="C962" t="s">
        <v>18771</v>
      </c>
      <c r="D962" t="s">
        <v>19149</v>
      </c>
    </row>
    <row r="963" spans="1:4" x14ac:dyDescent="0.3">
      <c r="A963" t="s">
        <v>2</v>
      </c>
      <c r="B963" t="s">
        <v>17786</v>
      </c>
      <c r="C963" t="s">
        <v>18772</v>
      </c>
      <c r="D963" t="s">
        <v>19149</v>
      </c>
    </row>
    <row r="964" spans="1:4" x14ac:dyDescent="0.3">
      <c r="A964" t="s">
        <v>2</v>
      </c>
      <c r="B964" t="s">
        <v>17786</v>
      </c>
      <c r="C964" t="s">
        <v>18773</v>
      </c>
      <c r="D964" t="s">
        <v>19149</v>
      </c>
    </row>
    <row r="965" spans="1:4" x14ac:dyDescent="0.3">
      <c r="A965" t="s">
        <v>2</v>
      </c>
      <c r="B965" t="s">
        <v>17786</v>
      </c>
      <c r="C965" t="s">
        <v>18774</v>
      </c>
      <c r="D965" t="s">
        <v>19149</v>
      </c>
    </row>
    <row r="966" spans="1:4" x14ac:dyDescent="0.3">
      <c r="A966" t="s">
        <v>2</v>
      </c>
      <c r="B966" t="s">
        <v>17786</v>
      </c>
      <c r="C966" t="s">
        <v>18775</v>
      </c>
      <c r="D966" t="s">
        <v>19149</v>
      </c>
    </row>
    <row r="967" spans="1:4" x14ac:dyDescent="0.3">
      <c r="A967" t="s">
        <v>2</v>
      </c>
      <c r="B967" t="s">
        <v>17786</v>
      </c>
      <c r="C967" t="s">
        <v>18776</v>
      </c>
      <c r="D967" t="s">
        <v>19149</v>
      </c>
    </row>
    <row r="968" spans="1:4" x14ac:dyDescent="0.3">
      <c r="A968" t="s">
        <v>2</v>
      </c>
      <c r="B968" t="s">
        <v>17786</v>
      </c>
      <c r="C968" t="s">
        <v>18777</v>
      </c>
      <c r="D968" t="s">
        <v>19149</v>
      </c>
    </row>
    <row r="969" spans="1:4" x14ac:dyDescent="0.3">
      <c r="A969" t="s">
        <v>2</v>
      </c>
      <c r="B969" t="s">
        <v>17786</v>
      </c>
      <c r="C969" t="s">
        <v>18778</v>
      </c>
      <c r="D969" t="s">
        <v>19149</v>
      </c>
    </row>
    <row r="970" spans="1:4" x14ac:dyDescent="0.3">
      <c r="A970" t="s">
        <v>2</v>
      </c>
      <c r="B970" t="s">
        <v>17786</v>
      </c>
      <c r="C970" t="s">
        <v>19331</v>
      </c>
      <c r="D970" t="s">
        <v>19149</v>
      </c>
    </row>
    <row r="971" spans="1:4" x14ac:dyDescent="0.3">
      <c r="A971" t="s">
        <v>2</v>
      </c>
      <c r="B971" t="s">
        <v>17786</v>
      </c>
      <c r="C971" t="s">
        <v>18779</v>
      </c>
      <c r="D971" t="s">
        <v>19149</v>
      </c>
    </row>
    <row r="972" spans="1:4" x14ac:dyDescent="0.3">
      <c r="A972" t="s">
        <v>2</v>
      </c>
      <c r="B972" t="s">
        <v>17786</v>
      </c>
      <c r="C972" t="s">
        <v>18780</v>
      </c>
      <c r="D972" t="s">
        <v>19149</v>
      </c>
    </row>
    <row r="973" spans="1:4" x14ac:dyDescent="0.3">
      <c r="A973" t="s">
        <v>2</v>
      </c>
      <c r="B973" t="s">
        <v>17786</v>
      </c>
      <c r="C973" t="s">
        <v>18781</v>
      </c>
      <c r="D973" t="s">
        <v>19149</v>
      </c>
    </row>
    <row r="974" spans="1:4" x14ac:dyDescent="0.3">
      <c r="A974" t="s">
        <v>2</v>
      </c>
      <c r="B974" t="s">
        <v>17786</v>
      </c>
      <c r="C974" t="s">
        <v>18782</v>
      </c>
      <c r="D974" t="s">
        <v>19149</v>
      </c>
    </row>
    <row r="975" spans="1:4" x14ac:dyDescent="0.3">
      <c r="A975" t="s">
        <v>2</v>
      </c>
      <c r="B975" t="s">
        <v>17786</v>
      </c>
      <c r="C975" t="s">
        <v>18783</v>
      </c>
      <c r="D975" t="s">
        <v>19149</v>
      </c>
    </row>
    <row r="976" spans="1:4" x14ac:dyDescent="0.3">
      <c r="A976" t="s">
        <v>2</v>
      </c>
      <c r="B976" t="s">
        <v>17786</v>
      </c>
      <c r="C976" t="s">
        <v>18784</v>
      </c>
      <c r="D976" t="s">
        <v>19149</v>
      </c>
    </row>
    <row r="977" spans="1:4" x14ac:dyDescent="0.3">
      <c r="A977" t="s">
        <v>2</v>
      </c>
      <c r="B977" t="s">
        <v>17786</v>
      </c>
      <c r="C977" t="s">
        <v>18387</v>
      </c>
      <c r="D977" t="s">
        <v>19149</v>
      </c>
    </row>
    <row r="978" spans="1:4" x14ac:dyDescent="0.3">
      <c r="A978" t="s">
        <v>2</v>
      </c>
      <c r="B978" t="s">
        <v>17786</v>
      </c>
      <c r="C978" t="s">
        <v>17785</v>
      </c>
      <c r="D978" t="s">
        <v>19149</v>
      </c>
    </row>
    <row r="979" spans="1:4" x14ac:dyDescent="0.3">
      <c r="A979" t="s">
        <v>2</v>
      </c>
      <c r="B979" t="s">
        <v>17786</v>
      </c>
      <c r="C979" t="s">
        <v>18</v>
      </c>
      <c r="D979" t="s">
        <v>19149</v>
      </c>
    </row>
    <row r="980" spans="1:4" x14ac:dyDescent="0.3">
      <c r="A980" t="s">
        <v>2</v>
      </c>
      <c r="B980" t="s">
        <v>17786</v>
      </c>
      <c r="C980" t="s">
        <v>19</v>
      </c>
      <c r="D980" t="s">
        <v>19149</v>
      </c>
    </row>
    <row r="981" spans="1:4" x14ac:dyDescent="0.3">
      <c r="A981" t="s">
        <v>2</v>
      </c>
      <c r="B981" t="s">
        <v>17786</v>
      </c>
      <c r="C981" t="s">
        <v>16</v>
      </c>
      <c r="D981" t="s">
        <v>19149</v>
      </c>
    </row>
    <row r="982" spans="1:4" x14ac:dyDescent="0.3">
      <c r="A982" t="s">
        <v>2</v>
      </c>
      <c r="B982" t="s">
        <v>17786</v>
      </c>
      <c r="C982" t="s">
        <v>17438</v>
      </c>
      <c r="D982" t="s">
        <v>19149</v>
      </c>
    </row>
    <row r="983" spans="1:4" x14ac:dyDescent="0.3">
      <c r="A983" t="s">
        <v>2</v>
      </c>
      <c r="B983" t="s">
        <v>17786</v>
      </c>
      <c r="C983" t="s">
        <v>66</v>
      </c>
      <c r="D983" t="s">
        <v>19149</v>
      </c>
    </row>
    <row r="984" spans="1:4" x14ac:dyDescent="0.3">
      <c r="A984" t="s">
        <v>2</v>
      </c>
      <c r="B984" t="s">
        <v>17786</v>
      </c>
      <c r="C984" t="s">
        <v>17777</v>
      </c>
      <c r="D984" t="s">
        <v>19149</v>
      </c>
    </row>
    <row r="985" spans="1:4" x14ac:dyDescent="0.3">
      <c r="A985" t="s">
        <v>2</v>
      </c>
      <c r="B985" t="s">
        <v>17786</v>
      </c>
      <c r="C985" t="s">
        <v>17778</v>
      </c>
      <c r="D985" t="s">
        <v>19149</v>
      </c>
    </row>
    <row r="986" spans="1:4" x14ac:dyDescent="0.3">
      <c r="A986" t="s">
        <v>2</v>
      </c>
      <c r="B986" t="s">
        <v>17786</v>
      </c>
      <c r="C986" t="s">
        <v>17775</v>
      </c>
      <c r="D986" t="s">
        <v>19149</v>
      </c>
    </row>
    <row r="987" spans="1:4" x14ac:dyDescent="0.3">
      <c r="A987" t="s">
        <v>2</v>
      </c>
      <c r="B987" t="s">
        <v>17786</v>
      </c>
      <c r="C987" t="s">
        <v>12</v>
      </c>
      <c r="D987" t="s">
        <v>19149</v>
      </c>
    </row>
    <row r="988" spans="1:4" x14ac:dyDescent="0.3">
      <c r="A988" t="s">
        <v>2</v>
      </c>
      <c r="B988" t="s">
        <v>17786</v>
      </c>
      <c r="C988" t="s">
        <v>19186</v>
      </c>
      <c r="D988" t="s">
        <v>19149</v>
      </c>
    </row>
    <row r="989" spans="1:4" x14ac:dyDescent="0.3">
      <c r="A989" t="s">
        <v>2</v>
      </c>
      <c r="B989" t="s">
        <v>17786</v>
      </c>
      <c r="C989" t="s">
        <v>19187</v>
      </c>
      <c r="D989" t="s">
        <v>19149</v>
      </c>
    </row>
    <row r="990" spans="1:4" x14ac:dyDescent="0.3">
      <c r="A990" t="s">
        <v>2</v>
      </c>
      <c r="B990" t="s">
        <v>17786</v>
      </c>
      <c r="C990" t="s">
        <v>17</v>
      </c>
      <c r="D990" t="s">
        <v>19149</v>
      </c>
    </row>
    <row r="991" spans="1:4" x14ac:dyDescent="0.3">
      <c r="A991" t="s">
        <v>2</v>
      </c>
      <c r="B991" t="s">
        <v>17786</v>
      </c>
      <c r="C991" t="s">
        <v>17436</v>
      </c>
      <c r="D991" t="s">
        <v>19149</v>
      </c>
    </row>
    <row r="992" spans="1:4" x14ac:dyDescent="0.3">
      <c r="A992" t="s">
        <v>2</v>
      </c>
      <c r="B992" t="s">
        <v>17786</v>
      </c>
      <c r="C992" t="s">
        <v>17437</v>
      </c>
      <c r="D992" t="s">
        <v>19149</v>
      </c>
    </row>
    <row r="993" spans="1:4" x14ac:dyDescent="0.3">
      <c r="A993" t="s">
        <v>2</v>
      </c>
      <c r="B993" t="s">
        <v>17786</v>
      </c>
      <c r="C993" t="s">
        <v>13</v>
      </c>
      <c r="D993" t="s">
        <v>19149</v>
      </c>
    </row>
    <row r="994" spans="1:4" x14ac:dyDescent="0.3">
      <c r="A994" s="89" t="s">
        <v>0</v>
      </c>
      <c r="B994" s="89" t="s">
        <v>1</v>
      </c>
      <c r="C994" s="89" t="s">
        <v>9</v>
      </c>
      <c r="D994" s="89" t="s">
        <v>10</v>
      </c>
    </row>
    <row r="995" spans="1:4" x14ac:dyDescent="0.3">
      <c r="A995" t="s">
        <v>2</v>
      </c>
      <c r="B995" t="s">
        <v>19334</v>
      </c>
      <c r="C995" t="s">
        <v>17166</v>
      </c>
      <c r="D995" t="s">
        <v>19149</v>
      </c>
    </row>
    <row r="996" spans="1:4" x14ac:dyDescent="0.3">
      <c r="A996" t="s">
        <v>2</v>
      </c>
      <c r="B996" t="s">
        <v>19334</v>
      </c>
      <c r="C996" t="s">
        <v>18769</v>
      </c>
      <c r="D996" t="s">
        <v>19149</v>
      </c>
    </row>
    <row r="997" spans="1:4" x14ac:dyDescent="0.3">
      <c r="A997" t="s">
        <v>2</v>
      </c>
      <c r="B997" t="s">
        <v>19334</v>
      </c>
      <c r="C997" t="s">
        <v>19330</v>
      </c>
      <c r="D997" t="s">
        <v>19149</v>
      </c>
    </row>
    <row r="998" spans="1:4" x14ac:dyDescent="0.3">
      <c r="A998" t="s">
        <v>2</v>
      </c>
      <c r="B998" t="s">
        <v>19334</v>
      </c>
      <c r="C998" t="s">
        <v>18770</v>
      </c>
      <c r="D998" t="s">
        <v>19149</v>
      </c>
    </row>
    <row r="999" spans="1:4" x14ac:dyDescent="0.3">
      <c r="A999" t="s">
        <v>2</v>
      </c>
      <c r="B999" t="s">
        <v>19334</v>
      </c>
      <c r="C999" t="s">
        <v>18771</v>
      </c>
      <c r="D999" t="s">
        <v>19149</v>
      </c>
    </row>
    <row r="1000" spans="1:4" x14ac:dyDescent="0.3">
      <c r="A1000" t="s">
        <v>2</v>
      </c>
      <c r="B1000" t="s">
        <v>19334</v>
      </c>
      <c r="C1000" t="s">
        <v>18772</v>
      </c>
      <c r="D1000" t="s">
        <v>19149</v>
      </c>
    </row>
    <row r="1001" spans="1:4" x14ac:dyDescent="0.3">
      <c r="A1001" t="s">
        <v>2</v>
      </c>
      <c r="B1001" t="s">
        <v>19334</v>
      </c>
      <c r="C1001" t="s">
        <v>18773</v>
      </c>
      <c r="D1001" t="s">
        <v>19149</v>
      </c>
    </row>
    <row r="1002" spans="1:4" x14ac:dyDescent="0.3">
      <c r="A1002" t="s">
        <v>2</v>
      </c>
      <c r="B1002" t="s">
        <v>19334</v>
      </c>
      <c r="C1002" t="s">
        <v>18774</v>
      </c>
      <c r="D1002" t="s">
        <v>19149</v>
      </c>
    </row>
    <row r="1003" spans="1:4" x14ac:dyDescent="0.3">
      <c r="A1003" t="s">
        <v>2</v>
      </c>
      <c r="B1003" t="s">
        <v>19334</v>
      </c>
      <c r="C1003" t="s">
        <v>18775</v>
      </c>
      <c r="D1003" t="s">
        <v>19149</v>
      </c>
    </row>
    <row r="1004" spans="1:4" x14ac:dyDescent="0.3">
      <c r="A1004" t="s">
        <v>2</v>
      </c>
      <c r="B1004" t="s">
        <v>19334</v>
      </c>
      <c r="C1004" t="s">
        <v>18776</v>
      </c>
      <c r="D1004" t="s">
        <v>19149</v>
      </c>
    </row>
    <row r="1005" spans="1:4" x14ac:dyDescent="0.3">
      <c r="A1005" t="s">
        <v>2</v>
      </c>
      <c r="B1005" t="s">
        <v>19334</v>
      </c>
      <c r="C1005" t="s">
        <v>18777</v>
      </c>
      <c r="D1005" t="s">
        <v>19149</v>
      </c>
    </row>
    <row r="1006" spans="1:4" x14ac:dyDescent="0.3">
      <c r="A1006" t="s">
        <v>2</v>
      </c>
      <c r="B1006" t="s">
        <v>19334</v>
      </c>
      <c r="C1006" t="s">
        <v>18778</v>
      </c>
      <c r="D1006" t="s">
        <v>19149</v>
      </c>
    </row>
    <row r="1007" spans="1:4" x14ac:dyDescent="0.3">
      <c r="A1007" t="s">
        <v>2</v>
      </c>
      <c r="B1007" t="s">
        <v>19334</v>
      </c>
      <c r="C1007" t="s">
        <v>19331</v>
      </c>
      <c r="D1007" t="s">
        <v>19149</v>
      </c>
    </row>
    <row r="1008" spans="1:4" x14ac:dyDescent="0.3">
      <c r="A1008" t="s">
        <v>2</v>
      </c>
      <c r="B1008" t="s">
        <v>19334</v>
      </c>
      <c r="C1008" t="s">
        <v>18779</v>
      </c>
      <c r="D1008" t="s">
        <v>19149</v>
      </c>
    </row>
    <row r="1009" spans="1:4" x14ac:dyDescent="0.3">
      <c r="A1009" t="s">
        <v>2</v>
      </c>
      <c r="B1009" t="s">
        <v>19334</v>
      </c>
      <c r="C1009" t="s">
        <v>18780</v>
      </c>
      <c r="D1009" t="s">
        <v>19149</v>
      </c>
    </row>
    <row r="1010" spans="1:4" x14ac:dyDescent="0.3">
      <c r="A1010" t="s">
        <v>2</v>
      </c>
      <c r="B1010" t="s">
        <v>19334</v>
      </c>
      <c r="C1010" t="s">
        <v>18781</v>
      </c>
      <c r="D1010" t="s">
        <v>19149</v>
      </c>
    </row>
    <row r="1011" spans="1:4" x14ac:dyDescent="0.3">
      <c r="A1011" t="s">
        <v>2</v>
      </c>
      <c r="B1011" t="s">
        <v>19334</v>
      </c>
      <c r="C1011" t="s">
        <v>18782</v>
      </c>
      <c r="D1011" t="s">
        <v>19149</v>
      </c>
    </row>
    <row r="1012" spans="1:4" x14ac:dyDescent="0.3">
      <c r="A1012" t="s">
        <v>2</v>
      </c>
      <c r="B1012" t="s">
        <v>19334</v>
      </c>
      <c r="C1012" t="s">
        <v>18783</v>
      </c>
      <c r="D1012" t="s">
        <v>19149</v>
      </c>
    </row>
    <row r="1013" spans="1:4" x14ac:dyDescent="0.3">
      <c r="A1013" t="s">
        <v>2</v>
      </c>
      <c r="B1013" t="s">
        <v>19334</v>
      </c>
      <c r="C1013" t="s">
        <v>18784</v>
      </c>
      <c r="D1013" t="s">
        <v>19149</v>
      </c>
    </row>
    <row r="1014" spans="1:4" x14ac:dyDescent="0.3">
      <c r="A1014" t="s">
        <v>2</v>
      </c>
      <c r="B1014" t="s">
        <v>19334</v>
      </c>
      <c r="C1014" t="s">
        <v>18387</v>
      </c>
      <c r="D1014" t="s">
        <v>19149</v>
      </c>
    </row>
    <row r="1015" spans="1:4" x14ac:dyDescent="0.3">
      <c r="A1015" t="s">
        <v>2</v>
      </c>
      <c r="B1015" t="s">
        <v>19334</v>
      </c>
      <c r="C1015" t="s">
        <v>17785</v>
      </c>
      <c r="D1015" t="s">
        <v>19149</v>
      </c>
    </row>
    <row r="1016" spans="1:4" x14ac:dyDescent="0.3">
      <c r="A1016" t="s">
        <v>2</v>
      </c>
      <c r="B1016" t="s">
        <v>19334</v>
      </c>
      <c r="C1016" t="s">
        <v>18</v>
      </c>
      <c r="D1016" t="s">
        <v>19149</v>
      </c>
    </row>
    <row r="1017" spans="1:4" x14ac:dyDescent="0.3">
      <c r="A1017" t="s">
        <v>2</v>
      </c>
      <c r="B1017" t="s">
        <v>19334</v>
      </c>
      <c r="C1017" t="s">
        <v>19</v>
      </c>
      <c r="D1017" t="s">
        <v>19149</v>
      </c>
    </row>
    <row r="1018" spans="1:4" x14ac:dyDescent="0.3">
      <c r="A1018" t="s">
        <v>2</v>
      </c>
      <c r="B1018" t="s">
        <v>19334</v>
      </c>
      <c r="C1018" t="s">
        <v>16</v>
      </c>
      <c r="D1018" t="s">
        <v>19149</v>
      </c>
    </row>
    <row r="1019" spans="1:4" x14ac:dyDescent="0.3">
      <c r="A1019" t="s">
        <v>2</v>
      </c>
      <c r="B1019" t="s">
        <v>19334</v>
      </c>
      <c r="C1019" t="s">
        <v>17438</v>
      </c>
      <c r="D1019" t="s">
        <v>19149</v>
      </c>
    </row>
    <row r="1020" spans="1:4" x14ac:dyDescent="0.3">
      <c r="A1020" t="s">
        <v>2</v>
      </c>
      <c r="B1020" t="s">
        <v>19334</v>
      </c>
      <c r="C1020" t="s">
        <v>66</v>
      </c>
      <c r="D1020" t="s">
        <v>19149</v>
      </c>
    </row>
    <row r="1021" spans="1:4" x14ac:dyDescent="0.3">
      <c r="A1021" t="s">
        <v>2</v>
      </c>
      <c r="B1021" t="s">
        <v>19334</v>
      </c>
      <c r="C1021" t="s">
        <v>17777</v>
      </c>
      <c r="D1021" t="s">
        <v>19149</v>
      </c>
    </row>
    <row r="1022" spans="1:4" x14ac:dyDescent="0.3">
      <c r="A1022" t="s">
        <v>2</v>
      </c>
      <c r="B1022" t="s">
        <v>19334</v>
      </c>
      <c r="C1022" t="s">
        <v>17778</v>
      </c>
      <c r="D1022" t="s">
        <v>19149</v>
      </c>
    </row>
    <row r="1023" spans="1:4" x14ac:dyDescent="0.3">
      <c r="A1023" t="s">
        <v>2</v>
      </c>
      <c r="B1023" t="s">
        <v>19334</v>
      </c>
      <c r="C1023" t="s">
        <v>17775</v>
      </c>
      <c r="D1023" t="s">
        <v>19149</v>
      </c>
    </row>
    <row r="1024" spans="1:4" x14ac:dyDescent="0.3">
      <c r="A1024" t="s">
        <v>2</v>
      </c>
      <c r="B1024" t="s">
        <v>19334</v>
      </c>
      <c r="C1024" t="s">
        <v>12</v>
      </c>
      <c r="D1024" t="s">
        <v>19149</v>
      </c>
    </row>
    <row r="1025" spans="1:4" x14ac:dyDescent="0.3">
      <c r="A1025" t="s">
        <v>2</v>
      </c>
      <c r="B1025" t="s">
        <v>19334</v>
      </c>
      <c r="C1025" t="s">
        <v>19186</v>
      </c>
      <c r="D1025" t="s">
        <v>19149</v>
      </c>
    </row>
    <row r="1026" spans="1:4" x14ac:dyDescent="0.3">
      <c r="A1026" t="s">
        <v>2</v>
      </c>
      <c r="B1026" t="s">
        <v>19334</v>
      </c>
      <c r="C1026" t="s">
        <v>19187</v>
      </c>
      <c r="D1026" t="s">
        <v>19149</v>
      </c>
    </row>
    <row r="1027" spans="1:4" x14ac:dyDescent="0.3">
      <c r="A1027" t="s">
        <v>2</v>
      </c>
      <c r="B1027" t="s">
        <v>19334</v>
      </c>
      <c r="C1027" t="s">
        <v>17</v>
      </c>
      <c r="D1027" t="s">
        <v>19149</v>
      </c>
    </row>
    <row r="1028" spans="1:4" x14ac:dyDescent="0.3">
      <c r="A1028" t="s">
        <v>2</v>
      </c>
      <c r="B1028" t="s">
        <v>19334</v>
      </c>
      <c r="C1028" t="s">
        <v>17436</v>
      </c>
      <c r="D1028" t="s">
        <v>19149</v>
      </c>
    </row>
    <row r="1029" spans="1:4" x14ac:dyDescent="0.3">
      <c r="A1029" t="s">
        <v>2</v>
      </c>
      <c r="B1029" t="s">
        <v>19334</v>
      </c>
      <c r="C1029" t="s">
        <v>17437</v>
      </c>
      <c r="D1029" t="s">
        <v>19149</v>
      </c>
    </row>
    <row r="1030" spans="1:4" x14ac:dyDescent="0.3">
      <c r="A1030" t="s">
        <v>2</v>
      </c>
      <c r="B1030" t="s">
        <v>19334</v>
      </c>
      <c r="C1030" t="s">
        <v>13</v>
      </c>
      <c r="D1030" t="s">
        <v>19149</v>
      </c>
    </row>
    <row r="1031" spans="1:4" x14ac:dyDescent="0.3">
      <c r="A1031" s="89" t="s">
        <v>0</v>
      </c>
      <c r="B1031" s="89" t="s">
        <v>1</v>
      </c>
      <c r="C1031" s="89" t="s">
        <v>9</v>
      </c>
      <c r="D1031" s="89" t="s">
        <v>10</v>
      </c>
    </row>
    <row r="1032" spans="1:4" x14ac:dyDescent="0.3">
      <c r="A1032" t="s">
        <v>2</v>
      </c>
      <c r="B1032" t="s">
        <v>18785</v>
      </c>
      <c r="C1032" t="s">
        <v>19303</v>
      </c>
      <c r="D1032" t="s">
        <v>11</v>
      </c>
    </row>
    <row r="1033" spans="1:4" x14ac:dyDescent="0.3">
      <c r="A1033" t="s">
        <v>2</v>
      </c>
      <c r="B1033" t="s">
        <v>18785</v>
      </c>
      <c r="C1033" t="s">
        <v>19304</v>
      </c>
      <c r="D1033" t="s">
        <v>11</v>
      </c>
    </row>
    <row r="1034" spans="1:4" x14ac:dyDescent="0.3">
      <c r="A1034" t="s">
        <v>2</v>
      </c>
      <c r="B1034" t="s">
        <v>18785</v>
      </c>
      <c r="C1034" t="s">
        <v>19305</v>
      </c>
      <c r="D1034" t="s">
        <v>11</v>
      </c>
    </row>
    <row r="1035" spans="1:4" x14ac:dyDescent="0.3">
      <c r="A1035" t="s">
        <v>2</v>
      </c>
      <c r="B1035" t="s">
        <v>18785</v>
      </c>
      <c r="C1035" t="s">
        <v>19306</v>
      </c>
      <c r="D1035" t="s">
        <v>11</v>
      </c>
    </row>
    <row r="1036" spans="1:4" x14ac:dyDescent="0.3">
      <c r="A1036" t="s">
        <v>2</v>
      </c>
      <c r="B1036" t="s">
        <v>18785</v>
      </c>
      <c r="C1036" t="s">
        <v>19307</v>
      </c>
      <c r="D1036" t="s">
        <v>11</v>
      </c>
    </row>
    <row r="1037" spans="1:4" x14ac:dyDescent="0.3">
      <c r="A1037" t="s">
        <v>2</v>
      </c>
      <c r="B1037" t="s">
        <v>18785</v>
      </c>
      <c r="C1037" t="s">
        <v>19308</v>
      </c>
      <c r="D1037" t="s">
        <v>11</v>
      </c>
    </row>
    <row r="1038" spans="1:4" x14ac:dyDescent="0.3">
      <c r="A1038" t="s">
        <v>2</v>
      </c>
      <c r="B1038" t="s">
        <v>18785</v>
      </c>
      <c r="C1038" t="s">
        <v>19309</v>
      </c>
      <c r="D1038" t="s">
        <v>11</v>
      </c>
    </row>
    <row r="1039" spans="1:4" x14ac:dyDescent="0.3">
      <c r="A1039" t="s">
        <v>2</v>
      </c>
      <c r="B1039" t="s">
        <v>18785</v>
      </c>
      <c r="C1039" t="s">
        <v>19310</v>
      </c>
      <c r="D1039" t="s">
        <v>11</v>
      </c>
    </row>
    <row r="1040" spans="1:4" x14ac:dyDescent="0.3">
      <c r="A1040" t="s">
        <v>2</v>
      </c>
      <c r="B1040" t="s">
        <v>18785</v>
      </c>
      <c r="C1040" t="s">
        <v>19311</v>
      </c>
      <c r="D1040" t="s">
        <v>11</v>
      </c>
    </row>
    <row r="1041" spans="1:4" x14ac:dyDescent="0.3">
      <c r="A1041" t="s">
        <v>2</v>
      </c>
      <c r="B1041" t="s">
        <v>18785</v>
      </c>
      <c r="C1041" t="s">
        <v>19312</v>
      </c>
      <c r="D1041" t="s">
        <v>11</v>
      </c>
    </row>
    <row r="1042" spans="1:4" x14ac:dyDescent="0.3">
      <c r="A1042" t="s">
        <v>2</v>
      </c>
      <c r="B1042" t="s">
        <v>18785</v>
      </c>
      <c r="C1042" t="s">
        <v>19313</v>
      </c>
      <c r="D1042" t="s">
        <v>11</v>
      </c>
    </row>
    <row r="1043" spans="1:4" x14ac:dyDescent="0.3">
      <c r="A1043" t="s">
        <v>2</v>
      </c>
      <c r="B1043" t="s">
        <v>18785</v>
      </c>
      <c r="C1043" t="s">
        <v>19314</v>
      </c>
      <c r="D1043" t="s">
        <v>11</v>
      </c>
    </row>
    <row r="1044" spans="1:4" x14ac:dyDescent="0.3">
      <c r="A1044" t="s">
        <v>2</v>
      </c>
      <c r="B1044" t="s">
        <v>18785</v>
      </c>
      <c r="C1044" t="s">
        <v>19315</v>
      </c>
      <c r="D1044" t="s">
        <v>11</v>
      </c>
    </row>
    <row r="1045" spans="1:4" x14ac:dyDescent="0.3">
      <c r="A1045" t="s">
        <v>2</v>
      </c>
      <c r="B1045" t="s">
        <v>18785</v>
      </c>
      <c r="C1045" t="s">
        <v>19316</v>
      </c>
      <c r="D1045" t="s">
        <v>11</v>
      </c>
    </row>
    <row r="1046" spans="1:4" x14ac:dyDescent="0.3">
      <c r="A1046" t="s">
        <v>2</v>
      </c>
      <c r="B1046" t="s">
        <v>18785</v>
      </c>
      <c r="C1046" t="s">
        <v>19317</v>
      </c>
      <c r="D1046" t="s">
        <v>11</v>
      </c>
    </row>
    <row r="1047" spans="1:4" x14ac:dyDescent="0.3">
      <c r="A1047" t="s">
        <v>2</v>
      </c>
      <c r="B1047" t="s">
        <v>18785</v>
      </c>
      <c r="C1047" t="s">
        <v>19318</v>
      </c>
      <c r="D1047" t="s">
        <v>11</v>
      </c>
    </row>
    <row r="1048" spans="1:4" x14ac:dyDescent="0.3">
      <c r="A1048" t="s">
        <v>2</v>
      </c>
      <c r="B1048" t="s">
        <v>18785</v>
      </c>
      <c r="C1048" t="s">
        <v>19319</v>
      </c>
      <c r="D1048" t="s">
        <v>11</v>
      </c>
    </row>
    <row r="1049" spans="1:4" x14ac:dyDescent="0.3">
      <c r="A1049" t="s">
        <v>2</v>
      </c>
      <c r="B1049" t="s">
        <v>18785</v>
      </c>
      <c r="C1049" t="s">
        <v>19320</v>
      </c>
      <c r="D1049" t="s">
        <v>11</v>
      </c>
    </row>
    <row r="1050" spans="1:4" x14ac:dyDescent="0.3">
      <c r="A1050" t="s">
        <v>2</v>
      </c>
      <c r="B1050" t="s">
        <v>18785</v>
      </c>
      <c r="C1050" t="s">
        <v>19321</v>
      </c>
      <c r="D1050" t="s">
        <v>11</v>
      </c>
    </row>
    <row r="1051" spans="1:4" x14ac:dyDescent="0.3">
      <c r="A1051" t="s">
        <v>2</v>
      </c>
      <c r="B1051" t="s">
        <v>18785</v>
      </c>
      <c r="C1051" t="s">
        <v>19322</v>
      </c>
      <c r="D1051" t="s">
        <v>11</v>
      </c>
    </row>
    <row r="1052" spans="1:4" x14ac:dyDescent="0.3">
      <c r="A1052" t="s">
        <v>2</v>
      </c>
      <c r="B1052" t="s">
        <v>18785</v>
      </c>
      <c r="C1052" t="s">
        <v>19323</v>
      </c>
      <c r="D1052" t="s">
        <v>11</v>
      </c>
    </row>
    <row r="1053" spans="1:4" x14ac:dyDescent="0.3">
      <c r="A1053" t="s">
        <v>2</v>
      </c>
      <c r="B1053" t="s">
        <v>18785</v>
      </c>
      <c r="C1053" t="s">
        <v>19324</v>
      </c>
      <c r="D1053" t="s">
        <v>11</v>
      </c>
    </row>
    <row r="1054" spans="1:4" x14ac:dyDescent="0.3">
      <c r="A1054" s="89" t="s">
        <v>0</v>
      </c>
      <c r="B1054" s="89" t="s">
        <v>1</v>
      </c>
      <c r="C1054" s="89" t="s">
        <v>9</v>
      </c>
      <c r="D1054" s="89" t="s">
        <v>10</v>
      </c>
    </row>
    <row r="1055" spans="1:4" x14ac:dyDescent="0.3">
      <c r="A1055" t="s">
        <v>2</v>
      </c>
      <c r="B1055" t="s">
        <v>17787</v>
      </c>
      <c r="C1055" t="s">
        <v>19335</v>
      </c>
      <c r="D1055" t="s">
        <v>11</v>
      </c>
    </row>
    <row r="1056" spans="1:4" x14ac:dyDescent="0.3">
      <c r="A1056" s="89" t="s">
        <v>0</v>
      </c>
      <c r="B1056" s="89" t="s">
        <v>1</v>
      </c>
      <c r="C1056" s="89" t="s">
        <v>9</v>
      </c>
      <c r="D1056" s="89" t="s">
        <v>10</v>
      </c>
    </row>
    <row r="1057" spans="1:4" x14ac:dyDescent="0.3">
      <c r="A1057" t="s">
        <v>2</v>
      </c>
      <c r="B1057" t="s">
        <v>17564</v>
      </c>
      <c r="C1057" t="s">
        <v>19336</v>
      </c>
      <c r="D1057" t="s">
        <v>11</v>
      </c>
    </row>
    <row r="1058" spans="1:4" x14ac:dyDescent="0.3">
      <c r="A1058" t="s">
        <v>2</v>
      </c>
      <c r="B1058" t="s">
        <v>17564</v>
      </c>
      <c r="C1058" t="s">
        <v>19337</v>
      </c>
      <c r="D1058" t="s">
        <v>11</v>
      </c>
    </row>
    <row r="1059" spans="1:4" x14ac:dyDescent="0.3">
      <c r="A1059" t="s">
        <v>2</v>
      </c>
      <c r="B1059" t="s">
        <v>17564</v>
      </c>
      <c r="C1059" t="s">
        <v>19338</v>
      </c>
      <c r="D1059" t="s">
        <v>11</v>
      </c>
    </row>
    <row r="1060" spans="1:4" x14ac:dyDescent="0.3">
      <c r="A1060" t="s">
        <v>2</v>
      </c>
      <c r="B1060" t="s">
        <v>17564</v>
      </c>
      <c r="C1060" t="s">
        <v>19339</v>
      </c>
      <c r="D1060" t="s">
        <v>11</v>
      </c>
    </row>
    <row r="1061" spans="1:4" x14ac:dyDescent="0.3">
      <c r="A1061" t="s">
        <v>2</v>
      </c>
      <c r="B1061" t="s">
        <v>17564</v>
      </c>
      <c r="C1061" t="s">
        <v>19340</v>
      </c>
      <c r="D1061" t="s">
        <v>11</v>
      </c>
    </row>
    <row r="1062" spans="1:4" x14ac:dyDescent="0.3">
      <c r="A1062" t="s">
        <v>2</v>
      </c>
      <c r="B1062" t="s">
        <v>17564</v>
      </c>
      <c r="C1062" t="s">
        <v>19341</v>
      </c>
      <c r="D1062" t="s">
        <v>11</v>
      </c>
    </row>
    <row r="1063" spans="1:4" x14ac:dyDescent="0.3">
      <c r="A1063" t="s">
        <v>2</v>
      </c>
      <c r="B1063" t="s">
        <v>17564</v>
      </c>
      <c r="C1063" t="s">
        <v>19342</v>
      </c>
      <c r="D1063" t="s">
        <v>11</v>
      </c>
    </row>
    <row r="1064" spans="1:4" x14ac:dyDescent="0.3">
      <c r="A1064" t="s">
        <v>2</v>
      </c>
      <c r="B1064" t="s">
        <v>17564</v>
      </c>
      <c r="C1064" t="s">
        <v>19343</v>
      </c>
      <c r="D1064" t="s">
        <v>11</v>
      </c>
    </row>
    <row r="1065" spans="1:4" x14ac:dyDescent="0.3">
      <c r="A1065" t="s">
        <v>2</v>
      </c>
      <c r="B1065" t="s">
        <v>17564</v>
      </c>
      <c r="C1065" t="s">
        <v>19344</v>
      </c>
      <c r="D1065" t="s">
        <v>11</v>
      </c>
    </row>
    <row r="1066" spans="1:4" x14ac:dyDescent="0.3">
      <c r="A1066" t="s">
        <v>2</v>
      </c>
      <c r="B1066" t="s">
        <v>17564</v>
      </c>
      <c r="C1066" t="s">
        <v>19345</v>
      </c>
      <c r="D1066" t="s">
        <v>11</v>
      </c>
    </row>
    <row r="1067" spans="1:4" x14ac:dyDescent="0.3">
      <c r="A1067" t="s">
        <v>2</v>
      </c>
      <c r="B1067" t="s">
        <v>17564</v>
      </c>
      <c r="C1067" t="s">
        <v>19346</v>
      </c>
      <c r="D1067" t="s">
        <v>11</v>
      </c>
    </row>
    <row r="1068" spans="1:4" x14ac:dyDescent="0.3">
      <c r="A1068" t="s">
        <v>2</v>
      </c>
      <c r="B1068" t="s">
        <v>17564</v>
      </c>
      <c r="C1068" t="s">
        <v>19347</v>
      </c>
      <c r="D1068" t="s">
        <v>11</v>
      </c>
    </row>
    <row r="1069" spans="1:4" x14ac:dyDescent="0.3">
      <c r="A1069" t="s">
        <v>2</v>
      </c>
      <c r="B1069" t="s">
        <v>17564</v>
      </c>
      <c r="C1069" t="s">
        <v>19348</v>
      </c>
      <c r="D1069" t="s">
        <v>11</v>
      </c>
    </row>
    <row r="1070" spans="1:4" x14ac:dyDescent="0.3">
      <c r="A1070" t="s">
        <v>2</v>
      </c>
      <c r="B1070" t="s">
        <v>17564</v>
      </c>
      <c r="C1070" t="s">
        <v>19349</v>
      </c>
      <c r="D1070" t="s">
        <v>11</v>
      </c>
    </row>
    <row r="1071" spans="1:4" x14ac:dyDescent="0.3">
      <c r="A1071" t="s">
        <v>2</v>
      </c>
      <c r="B1071" t="s">
        <v>17564</v>
      </c>
      <c r="C1071" t="s">
        <v>19350</v>
      </c>
      <c r="D1071" t="s">
        <v>11</v>
      </c>
    </row>
    <row r="1072" spans="1:4" x14ac:dyDescent="0.3">
      <c r="A1072" s="89" t="s">
        <v>0</v>
      </c>
      <c r="B1072" s="89" t="s">
        <v>1</v>
      </c>
      <c r="C1072" s="89" t="s">
        <v>9</v>
      </c>
      <c r="D1072" s="89" t="s">
        <v>10</v>
      </c>
    </row>
    <row r="1073" spans="1:4" x14ac:dyDescent="0.3">
      <c r="A1073" t="s">
        <v>2</v>
      </c>
      <c r="B1073" t="s">
        <v>19351</v>
      </c>
      <c r="C1073" t="s">
        <v>17490</v>
      </c>
      <c r="D1073" t="s">
        <v>19149</v>
      </c>
    </row>
    <row r="1074" spans="1:4" x14ac:dyDescent="0.3">
      <c r="A1074" t="s">
        <v>2</v>
      </c>
      <c r="B1074" t="s">
        <v>19351</v>
      </c>
      <c r="C1074" t="s">
        <v>17166</v>
      </c>
      <c r="D1074" t="s">
        <v>19149</v>
      </c>
    </row>
    <row r="1075" spans="1:4" x14ac:dyDescent="0.3">
      <c r="A1075" t="s">
        <v>2</v>
      </c>
      <c r="B1075" t="s">
        <v>19351</v>
      </c>
      <c r="C1075" t="s">
        <v>18387</v>
      </c>
      <c r="D1075" t="s">
        <v>19149</v>
      </c>
    </row>
    <row r="1076" spans="1:4" x14ac:dyDescent="0.3">
      <c r="A1076" t="s">
        <v>2</v>
      </c>
      <c r="B1076" t="s">
        <v>19351</v>
      </c>
      <c r="C1076" t="s">
        <v>17537</v>
      </c>
      <c r="D1076" t="s">
        <v>19149</v>
      </c>
    </row>
    <row r="1077" spans="1:4" x14ac:dyDescent="0.3">
      <c r="A1077" t="s">
        <v>2</v>
      </c>
      <c r="B1077" t="s">
        <v>19351</v>
      </c>
      <c r="C1077" t="s">
        <v>19352</v>
      </c>
      <c r="D1077" t="s">
        <v>19149</v>
      </c>
    </row>
    <row r="1078" spans="1:4" x14ac:dyDescent="0.3">
      <c r="A1078" t="s">
        <v>2</v>
      </c>
      <c r="B1078" t="s">
        <v>19351</v>
      </c>
      <c r="C1078" t="s">
        <v>19353</v>
      </c>
      <c r="D1078" t="s">
        <v>19149</v>
      </c>
    </row>
    <row r="1079" spans="1:4" x14ac:dyDescent="0.3">
      <c r="A1079" t="s">
        <v>2</v>
      </c>
      <c r="B1079" t="s">
        <v>19351</v>
      </c>
      <c r="C1079" t="s">
        <v>17550</v>
      </c>
      <c r="D1079" t="s">
        <v>19149</v>
      </c>
    </row>
    <row r="1080" spans="1:4" x14ac:dyDescent="0.3">
      <c r="A1080" t="s">
        <v>2</v>
      </c>
      <c r="B1080" t="s">
        <v>19351</v>
      </c>
      <c r="C1080" t="s">
        <v>19354</v>
      </c>
      <c r="D1080" t="s">
        <v>19149</v>
      </c>
    </row>
    <row r="1081" spans="1:4" x14ac:dyDescent="0.3">
      <c r="A1081" t="s">
        <v>2</v>
      </c>
      <c r="B1081" t="s">
        <v>19351</v>
      </c>
      <c r="C1081" t="s">
        <v>17779</v>
      </c>
      <c r="D1081" t="s">
        <v>19149</v>
      </c>
    </row>
    <row r="1082" spans="1:4" x14ac:dyDescent="0.3">
      <c r="A1082" t="s">
        <v>2</v>
      </c>
      <c r="B1082" t="s">
        <v>19351</v>
      </c>
      <c r="C1082" t="s">
        <v>19355</v>
      </c>
      <c r="D1082" t="s">
        <v>19149</v>
      </c>
    </row>
    <row r="1083" spans="1:4" x14ac:dyDescent="0.3">
      <c r="A1083" t="s">
        <v>2</v>
      </c>
      <c r="B1083" t="s">
        <v>19351</v>
      </c>
      <c r="C1083" t="s">
        <v>19356</v>
      </c>
      <c r="D1083" t="s">
        <v>19149</v>
      </c>
    </row>
    <row r="1084" spans="1:4" x14ac:dyDescent="0.3">
      <c r="A1084" t="s">
        <v>2</v>
      </c>
      <c r="B1084" t="s">
        <v>19351</v>
      </c>
      <c r="C1084" t="s">
        <v>17169</v>
      </c>
      <c r="D1084" t="s">
        <v>19149</v>
      </c>
    </row>
    <row r="1085" spans="1:4" x14ac:dyDescent="0.3">
      <c r="A1085" t="s">
        <v>2</v>
      </c>
      <c r="B1085" t="s">
        <v>19351</v>
      </c>
      <c r="C1085" t="s">
        <v>19237</v>
      </c>
      <c r="D1085" t="s">
        <v>19149</v>
      </c>
    </row>
    <row r="1086" spans="1:4" x14ac:dyDescent="0.3">
      <c r="A1086" t="s">
        <v>2</v>
      </c>
      <c r="B1086" t="s">
        <v>19351</v>
      </c>
      <c r="C1086" t="s">
        <v>19357</v>
      </c>
      <c r="D1086" t="s">
        <v>19149</v>
      </c>
    </row>
    <row r="1087" spans="1:4" x14ac:dyDescent="0.3">
      <c r="A1087" t="s">
        <v>2</v>
      </c>
      <c r="B1087" t="s">
        <v>19351</v>
      </c>
      <c r="C1087" t="s">
        <v>19358</v>
      </c>
      <c r="D1087" t="s">
        <v>19149</v>
      </c>
    </row>
    <row r="1088" spans="1:4" x14ac:dyDescent="0.3">
      <c r="A1088" t="s">
        <v>2</v>
      </c>
      <c r="B1088" t="s">
        <v>19351</v>
      </c>
      <c r="C1088" t="s">
        <v>17232</v>
      </c>
      <c r="D1088" t="s">
        <v>19149</v>
      </c>
    </row>
    <row r="1089" spans="1:4" x14ac:dyDescent="0.3">
      <c r="A1089" t="s">
        <v>2</v>
      </c>
      <c r="B1089" t="s">
        <v>19351</v>
      </c>
      <c r="C1089" t="s">
        <v>17231</v>
      </c>
      <c r="D1089" t="s">
        <v>19149</v>
      </c>
    </row>
    <row r="1090" spans="1:4" x14ac:dyDescent="0.3">
      <c r="A1090" t="s">
        <v>2</v>
      </c>
      <c r="B1090" t="s">
        <v>19351</v>
      </c>
      <c r="C1090" t="s">
        <v>17230</v>
      </c>
      <c r="D1090" t="s">
        <v>19149</v>
      </c>
    </row>
    <row r="1091" spans="1:4" x14ac:dyDescent="0.3">
      <c r="A1091" t="s">
        <v>2</v>
      </c>
      <c r="B1091" t="s">
        <v>19351</v>
      </c>
      <c r="C1091" t="s">
        <v>19359</v>
      </c>
      <c r="D1091" t="s">
        <v>19149</v>
      </c>
    </row>
    <row r="1092" spans="1:4" x14ac:dyDescent="0.3">
      <c r="A1092" t="s">
        <v>2</v>
      </c>
      <c r="B1092" t="s">
        <v>19351</v>
      </c>
      <c r="C1092" t="s">
        <v>17781</v>
      </c>
      <c r="D1092" t="s">
        <v>19149</v>
      </c>
    </row>
    <row r="1093" spans="1:4" x14ac:dyDescent="0.3">
      <c r="A1093" t="s">
        <v>2</v>
      </c>
      <c r="B1093" t="s">
        <v>19351</v>
      </c>
      <c r="C1093" t="s">
        <v>17774</v>
      </c>
      <c r="D1093" t="s">
        <v>19149</v>
      </c>
    </row>
    <row r="1094" spans="1:4" x14ac:dyDescent="0.3">
      <c r="A1094" t="s">
        <v>2</v>
      </c>
      <c r="B1094" t="s">
        <v>19351</v>
      </c>
      <c r="C1094" t="s">
        <v>17245</v>
      </c>
      <c r="D1094" t="s">
        <v>19149</v>
      </c>
    </row>
    <row r="1095" spans="1:4" x14ac:dyDescent="0.3">
      <c r="A1095" t="s">
        <v>2</v>
      </c>
      <c r="B1095" t="s">
        <v>19351</v>
      </c>
      <c r="C1095" t="s">
        <v>12</v>
      </c>
      <c r="D1095" t="s">
        <v>19149</v>
      </c>
    </row>
    <row r="1096" spans="1:4" x14ac:dyDescent="0.3">
      <c r="A1096" t="s">
        <v>2</v>
      </c>
      <c r="B1096" t="s">
        <v>19351</v>
      </c>
      <c r="C1096" t="s">
        <v>19360</v>
      </c>
      <c r="D1096" t="s">
        <v>19149</v>
      </c>
    </row>
    <row r="1097" spans="1:4" x14ac:dyDescent="0.3">
      <c r="A1097" t="s">
        <v>2</v>
      </c>
      <c r="B1097" t="s">
        <v>19351</v>
      </c>
      <c r="C1097" t="s">
        <v>19256</v>
      </c>
      <c r="D1097" t="s">
        <v>19149</v>
      </c>
    </row>
    <row r="1098" spans="1:4" x14ac:dyDescent="0.3">
      <c r="A1098" t="s">
        <v>2</v>
      </c>
      <c r="B1098" t="s">
        <v>19351</v>
      </c>
      <c r="C1098" t="s">
        <v>19265</v>
      </c>
      <c r="D1098" t="s">
        <v>19149</v>
      </c>
    </row>
    <row r="1099" spans="1:4" x14ac:dyDescent="0.3">
      <c r="A1099" t="s">
        <v>2</v>
      </c>
      <c r="B1099" t="s">
        <v>19351</v>
      </c>
      <c r="C1099" t="s">
        <v>19266</v>
      </c>
      <c r="D1099" t="s">
        <v>19149</v>
      </c>
    </row>
    <row r="1100" spans="1:4" x14ac:dyDescent="0.3">
      <c r="A1100" t="s">
        <v>2</v>
      </c>
      <c r="B1100" t="s">
        <v>19351</v>
      </c>
      <c r="C1100" t="s">
        <v>19361</v>
      </c>
      <c r="D1100" t="s">
        <v>19149</v>
      </c>
    </row>
    <row r="1101" spans="1:4" x14ac:dyDescent="0.3">
      <c r="A1101" t="s">
        <v>2</v>
      </c>
      <c r="B1101" t="s">
        <v>19351</v>
      </c>
      <c r="C1101" t="s">
        <v>19362</v>
      </c>
      <c r="D1101" t="s">
        <v>19149</v>
      </c>
    </row>
    <row r="1102" spans="1:4" x14ac:dyDescent="0.3">
      <c r="A1102" t="s">
        <v>2</v>
      </c>
      <c r="B1102" t="s">
        <v>19351</v>
      </c>
      <c r="C1102" t="s">
        <v>19363</v>
      </c>
      <c r="D1102" t="s">
        <v>19149</v>
      </c>
    </row>
    <row r="1103" spans="1:4" x14ac:dyDescent="0.3">
      <c r="A1103" t="s">
        <v>2</v>
      </c>
      <c r="B1103" t="s">
        <v>19351</v>
      </c>
      <c r="C1103" t="s">
        <v>19364</v>
      </c>
      <c r="D1103" t="s">
        <v>19149</v>
      </c>
    </row>
    <row r="1104" spans="1:4" x14ac:dyDescent="0.3">
      <c r="A1104" t="s">
        <v>2</v>
      </c>
      <c r="B1104" t="s">
        <v>19351</v>
      </c>
      <c r="C1104" t="s">
        <v>17605</v>
      </c>
      <c r="D1104" t="s">
        <v>19149</v>
      </c>
    </row>
    <row r="1105" spans="1:4" x14ac:dyDescent="0.3">
      <c r="A1105" t="s">
        <v>2</v>
      </c>
      <c r="B1105" t="s">
        <v>19351</v>
      </c>
      <c r="C1105" t="s">
        <v>19365</v>
      </c>
      <c r="D1105" t="s">
        <v>19149</v>
      </c>
    </row>
    <row r="1106" spans="1:4" x14ac:dyDescent="0.3">
      <c r="A1106" t="s">
        <v>2</v>
      </c>
      <c r="B1106" t="s">
        <v>19351</v>
      </c>
      <c r="C1106" t="s">
        <v>17776</v>
      </c>
      <c r="D1106" t="s">
        <v>19149</v>
      </c>
    </row>
    <row r="1107" spans="1:4" x14ac:dyDescent="0.3">
      <c r="A1107" t="s">
        <v>2</v>
      </c>
      <c r="B1107" t="s">
        <v>19351</v>
      </c>
      <c r="C1107" t="s">
        <v>17</v>
      </c>
      <c r="D1107" t="s">
        <v>19149</v>
      </c>
    </row>
    <row r="1108" spans="1:4" x14ac:dyDescent="0.3">
      <c r="A1108" t="s">
        <v>2</v>
      </c>
      <c r="B1108" t="s">
        <v>19351</v>
      </c>
      <c r="C1108" t="s">
        <v>17436</v>
      </c>
      <c r="D1108" t="s">
        <v>19149</v>
      </c>
    </row>
    <row r="1109" spans="1:4" x14ac:dyDescent="0.3">
      <c r="A1109" t="s">
        <v>2</v>
      </c>
      <c r="B1109" t="s">
        <v>19351</v>
      </c>
      <c r="C1109" t="s">
        <v>17437</v>
      </c>
      <c r="D1109" t="s">
        <v>19149</v>
      </c>
    </row>
    <row r="1110" spans="1:4" x14ac:dyDescent="0.3">
      <c r="A1110" t="s">
        <v>2</v>
      </c>
      <c r="B1110" t="s">
        <v>19351</v>
      </c>
      <c r="C1110" t="s">
        <v>13</v>
      </c>
      <c r="D1110" t="s">
        <v>19149</v>
      </c>
    </row>
    <row r="1111" spans="1:4" x14ac:dyDescent="0.3">
      <c r="A1111" t="s">
        <v>2</v>
      </c>
      <c r="B1111" t="s">
        <v>19351</v>
      </c>
      <c r="C1111" t="s">
        <v>19366</v>
      </c>
      <c r="D1111" t="s">
        <v>19149</v>
      </c>
    </row>
    <row r="1112" spans="1:4" x14ac:dyDescent="0.3">
      <c r="A1112" t="s">
        <v>2</v>
      </c>
      <c r="B1112" t="s">
        <v>19351</v>
      </c>
      <c r="C1112" t="s">
        <v>17611</v>
      </c>
      <c r="D1112" t="s">
        <v>19149</v>
      </c>
    </row>
    <row r="1113" spans="1:4" x14ac:dyDescent="0.3">
      <c r="A1113" t="s">
        <v>2</v>
      </c>
      <c r="B1113" t="s">
        <v>19351</v>
      </c>
      <c r="C1113" t="s">
        <v>19367</v>
      </c>
      <c r="D1113" t="s">
        <v>19149</v>
      </c>
    </row>
    <row r="1114" spans="1:4" x14ac:dyDescent="0.3">
      <c r="A1114" s="89" t="s">
        <v>0</v>
      </c>
      <c r="B1114" s="89" t="s">
        <v>1</v>
      </c>
      <c r="C1114" s="89" t="s">
        <v>9</v>
      </c>
      <c r="D1114" s="89" t="s">
        <v>10</v>
      </c>
    </row>
    <row r="1115" spans="1:4" x14ac:dyDescent="0.3">
      <c r="A1115" t="s">
        <v>2</v>
      </c>
      <c r="B1115" t="s">
        <v>19368</v>
      </c>
      <c r="C1115" t="s">
        <v>17490</v>
      </c>
      <c r="D1115" t="s">
        <v>19149</v>
      </c>
    </row>
    <row r="1116" spans="1:4" x14ac:dyDescent="0.3">
      <c r="A1116" t="s">
        <v>2</v>
      </c>
      <c r="B1116" t="s">
        <v>19368</v>
      </c>
      <c r="C1116" t="s">
        <v>17166</v>
      </c>
      <c r="D1116" t="s">
        <v>19149</v>
      </c>
    </row>
    <row r="1117" spans="1:4" x14ac:dyDescent="0.3">
      <c r="A1117" t="s">
        <v>2</v>
      </c>
      <c r="B1117" t="s">
        <v>19368</v>
      </c>
      <c r="C1117" t="s">
        <v>18387</v>
      </c>
      <c r="D1117" t="s">
        <v>19149</v>
      </c>
    </row>
    <row r="1118" spans="1:4" x14ac:dyDescent="0.3">
      <c r="A1118" t="s">
        <v>2</v>
      </c>
      <c r="B1118" t="s">
        <v>19368</v>
      </c>
      <c r="C1118" t="s">
        <v>17537</v>
      </c>
      <c r="D1118" t="s">
        <v>19149</v>
      </c>
    </row>
    <row r="1119" spans="1:4" x14ac:dyDescent="0.3">
      <c r="A1119" t="s">
        <v>2</v>
      </c>
      <c r="B1119" t="s">
        <v>19368</v>
      </c>
      <c r="C1119" t="s">
        <v>19352</v>
      </c>
      <c r="D1119" t="s">
        <v>19149</v>
      </c>
    </row>
    <row r="1120" spans="1:4" x14ac:dyDescent="0.3">
      <c r="A1120" t="s">
        <v>2</v>
      </c>
      <c r="B1120" t="s">
        <v>19368</v>
      </c>
      <c r="C1120" t="s">
        <v>19353</v>
      </c>
      <c r="D1120" t="s">
        <v>19149</v>
      </c>
    </row>
    <row r="1121" spans="1:4" x14ac:dyDescent="0.3">
      <c r="A1121" t="s">
        <v>2</v>
      </c>
      <c r="B1121" t="s">
        <v>19368</v>
      </c>
      <c r="C1121" t="s">
        <v>17550</v>
      </c>
      <c r="D1121" t="s">
        <v>19149</v>
      </c>
    </row>
    <row r="1122" spans="1:4" x14ac:dyDescent="0.3">
      <c r="A1122" t="s">
        <v>2</v>
      </c>
      <c r="B1122" t="s">
        <v>19368</v>
      </c>
      <c r="C1122" t="s">
        <v>19354</v>
      </c>
      <c r="D1122" t="s">
        <v>19149</v>
      </c>
    </row>
    <row r="1123" spans="1:4" x14ac:dyDescent="0.3">
      <c r="A1123" t="s">
        <v>2</v>
      </c>
      <c r="B1123" t="s">
        <v>19368</v>
      </c>
      <c r="C1123" t="s">
        <v>17779</v>
      </c>
      <c r="D1123" t="s">
        <v>19149</v>
      </c>
    </row>
    <row r="1124" spans="1:4" x14ac:dyDescent="0.3">
      <c r="A1124" t="s">
        <v>2</v>
      </c>
      <c r="B1124" t="s">
        <v>19368</v>
      </c>
      <c r="C1124" t="s">
        <v>19355</v>
      </c>
      <c r="D1124" t="s">
        <v>19149</v>
      </c>
    </row>
    <row r="1125" spans="1:4" x14ac:dyDescent="0.3">
      <c r="A1125" t="s">
        <v>2</v>
      </c>
      <c r="B1125" t="s">
        <v>19368</v>
      </c>
      <c r="C1125" t="s">
        <v>19356</v>
      </c>
      <c r="D1125" t="s">
        <v>19149</v>
      </c>
    </row>
    <row r="1126" spans="1:4" x14ac:dyDescent="0.3">
      <c r="A1126" t="s">
        <v>2</v>
      </c>
      <c r="B1126" t="s">
        <v>19368</v>
      </c>
      <c r="C1126" t="s">
        <v>17169</v>
      </c>
      <c r="D1126" t="s">
        <v>19149</v>
      </c>
    </row>
    <row r="1127" spans="1:4" x14ac:dyDescent="0.3">
      <c r="A1127" t="s">
        <v>2</v>
      </c>
      <c r="B1127" t="s">
        <v>19368</v>
      </c>
      <c r="C1127" t="s">
        <v>19237</v>
      </c>
      <c r="D1127" t="s">
        <v>19149</v>
      </c>
    </row>
    <row r="1128" spans="1:4" x14ac:dyDescent="0.3">
      <c r="A1128" t="s">
        <v>2</v>
      </c>
      <c r="B1128" t="s">
        <v>19368</v>
      </c>
      <c r="C1128" t="s">
        <v>19357</v>
      </c>
      <c r="D1128" t="s">
        <v>19149</v>
      </c>
    </row>
    <row r="1129" spans="1:4" x14ac:dyDescent="0.3">
      <c r="A1129" t="s">
        <v>2</v>
      </c>
      <c r="B1129" t="s">
        <v>19368</v>
      </c>
      <c r="C1129" t="s">
        <v>19358</v>
      </c>
      <c r="D1129" t="s">
        <v>19149</v>
      </c>
    </row>
    <row r="1130" spans="1:4" x14ac:dyDescent="0.3">
      <c r="A1130" t="s">
        <v>2</v>
      </c>
      <c r="B1130" t="s">
        <v>19368</v>
      </c>
      <c r="C1130" t="s">
        <v>17232</v>
      </c>
      <c r="D1130" t="s">
        <v>19149</v>
      </c>
    </row>
    <row r="1131" spans="1:4" x14ac:dyDescent="0.3">
      <c r="A1131" t="s">
        <v>2</v>
      </c>
      <c r="B1131" t="s">
        <v>19368</v>
      </c>
      <c r="C1131" t="s">
        <v>17231</v>
      </c>
      <c r="D1131" t="s">
        <v>19149</v>
      </c>
    </row>
    <row r="1132" spans="1:4" x14ac:dyDescent="0.3">
      <c r="A1132" t="s">
        <v>2</v>
      </c>
      <c r="B1132" t="s">
        <v>19368</v>
      </c>
      <c r="C1132" t="s">
        <v>17230</v>
      </c>
      <c r="D1132" t="s">
        <v>19149</v>
      </c>
    </row>
    <row r="1133" spans="1:4" x14ac:dyDescent="0.3">
      <c r="A1133" t="s">
        <v>2</v>
      </c>
      <c r="B1133" t="s">
        <v>19368</v>
      </c>
      <c r="C1133" t="s">
        <v>19359</v>
      </c>
      <c r="D1133" t="s">
        <v>19149</v>
      </c>
    </row>
    <row r="1134" spans="1:4" x14ac:dyDescent="0.3">
      <c r="A1134" t="s">
        <v>2</v>
      </c>
      <c r="B1134" t="s">
        <v>19368</v>
      </c>
      <c r="C1134" t="s">
        <v>17781</v>
      </c>
      <c r="D1134" t="s">
        <v>19149</v>
      </c>
    </row>
    <row r="1135" spans="1:4" x14ac:dyDescent="0.3">
      <c r="A1135" t="s">
        <v>2</v>
      </c>
      <c r="B1135" t="s">
        <v>19368</v>
      </c>
      <c r="C1135" t="s">
        <v>17774</v>
      </c>
      <c r="D1135" t="s">
        <v>19149</v>
      </c>
    </row>
    <row r="1136" spans="1:4" x14ac:dyDescent="0.3">
      <c r="A1136" t="s">
        <v>2</v>
      </c>
      <c r="B1136" t="s">
        <v>19368</v>
      </c>
      <c r="C1136" t="s">
        <v>17245</v>
      </c>
      <c r="D1136" t="s">
        <v>19149</v>
      </c>
    </row>
    <row r="1137" spans="1:4" x14ac:dyDescent="0.3">
      <c r="A1137" t="s">
        <v>2</v>
      </c>
      <c r="B1137" t="s">
        <v>19368</v>
      </c>
      <c r="C1137" t="s">
        <v>12</v>
      </c>
      <c r="D1137" t="s">
        <v>19149</v>
      </c>
    </row>
    <row r="1138" spans="1:4" x14ac:dyDescent="0.3">
      <c r="A1138" t="s">
        <v>2</v>
      </c>
      <c r="B1138" t="s">
        <v>19368</v>
      </c>
      <c r="C1138" t="s">
        <v>19360</v>
      </c>
      <c r="D1138" t="s">
        <v>19149</v>
      </c>
    </row>
    <row r="1139" spans="1:4" x14ac:dyDescent="0.3">
      <c r="A1139" t="s">
        <v>2</v>
      </c>
      <c r="B1139" t="s">
        <v>19368</v>
      </c>
      <c r="C1139" t="s">
        <v>19256</v>
      </c>
      <c r="D1139" t="s">
        <v>19149</v>
      </c>
    </row>
    <row r="1140" spans="1:4" x14ac:dyDescent="0.3">
      <c r="A1140" t="s">
        <v>2</v>
      </c>
      <c r="B1140" t="s">
        <v>19368</v>
      </c>
      <c r="C1140" t="s">
        <v>19265</v>
      </c>
      <c r="D1140" t="s">
        <v>19149</v>
      </c>
    </row>
    <row r="1141" spans="1:4" x14ac:dyDescent="0.3">
      <c r="A1141" t="s">
        <v>2</v>
      </c>
      <c r="B1141" t="s">
        <v>19368</v>
      </c>
      <c r="C1141" t="s">
        <v>19266</v>
      </c>
      <c r="D1141" t="s">
        <v>19149</v>
      </c>
    </row>
    <row r="1142" spans="1:4" x14ac:dyDescent="0.3">
      <c r="A1142" t="s">
        <v>2</v>
      </c>
      <c r="B1142" t="s">
        <v>19368</v>
      </c>
      <c r="C1142" t="s">
        <v>19361</v>
      </c>
      <c r="D1142" t="s">
        <v>19149</v>
      </c>
    </row>
    <row r="1143" spans="1:4" x14ac:dyDescent="0.3">
      <c r="A1143" t="s">
        <v>2</v>
      </c>
      <c r="B1143" t="s">
        <v>19368</v>
      </c>
      <c r="C1143" t="s">
        <v>19362</v>
      </c>
      <c r="D1143" t="s">
        <v>19149</v>
      </c>
    </row>
    <row r="1144" spans="1:4" x14ac:dyDescent="0.3">
      <c r="A1144" t="s">
        <v>2</v>
      </c>
      <c r="B1144" t="s">
        <v>19368</v>
      </c>
      <c r="C1144" t="s">
        <v>19363</v>
      </c>
      <c r="D1144" t="s">
        <v>19149</v>
      </c>
    </row>
    <row r="1145" spans="1:4" x14ac:dyDescent="0.3">
      <c r="A1145" t="s">
        <v>2</v>
      </c>
      <c r="B1145" t="s">
        <v>19368</v>
      </c>
      <c r="C1145" t="s">
        <v>19364</v>
      </c>
      <c r="D1145" t="s">
        <v>19149</v>
      </c>
    </row>
    <row r="1146" spans="1:4" x14ac:dyDescent="0.3">
      <c r="A1146" t="s">
        <v>2</v>
      </c>
      <c r="B1146" t="s">
        <v>19368</v>
      </c>
      <c r="C1146" t="s">
        <v>17605</v>
      </c>
      <c r="D1146" t="s">
        <v>19149</v>
      </c>
    </row>
    <row r="1147" spans="1:4" x14ac:dyDescent="0.3">
      <c r="A1147" t="s">
        <v>2</v>
      </c>
      <c r="B1147" t="s">
        <v>19368</v>
      </c>
      <c r="C1147" t="s">
        <v>19365</v>
      </c>
      <c r="D1147" t="s">
        <v>19149</v>
      </c>
    </row>
    <row r="1148" spans="1:4" x14ac:dyDescent="0.3">
      <c r="A1148" t="s">
        <v>2</v>
      </c>
      <c r="B1148" t="s">
        <v>19368</v>
      </c>
      <c r="C1148" t="s">
        <v>17776</v>
      </c>
      <c r="D1148" t="s">
        <v>19149</v>
      </c>
    </row>
    <row r="1149" spans="1:4" x14ac:dyDescent="0.3">
      <c r="A1149" t="s">
        <v>2</v>
      </c>
      <c r="B1149" t="s">
        <v>19368</v>
      </c>
      <c r="C1149" t="s">
        <v>17</v>
      </c>
      <c r="D1149" t="s">
        <v>19149</v>
      </c>
    </row>
    <row r="1150" spans="1:4" x14ac:dyDescent="0.3">
      <c r="A1150" t="s">
        <v>2</v>
      </c>
      <c r="B1150" t="s">
        <v>19368</v>
      </c>
      <c r="C1150" t="s">
        <v>17436</v>
      </c>
      <c r="D1150" t="s">
        <v>19149</v>
      </c>
    </row>
    <row r="1151" spans="1:4" x14ac:dyDescent="0.3">
      <c r="A1151" t="s">
        <v>2</v>
      </c>
      <c r="B1151" t="s">
        <v>19368</v>
      </c>
      <c r="C1151" t="s">
        <v>17437</v>
      </c>
      <c r="D1151" t="s">
        <v>19149</v>
      </c>
    </row>
    <row r="1152" spans="1:4" x14ac:dyDescent="0.3">
      <c r="A1152" t="s">
        <v>2</v>
      </c>
      <c r="B1152" t="s">
        <v>19368</v>
      </c>
      <c r="C1152" t="s">
        <v>13</v>
      </c>
      <c r="D1152" t="s">
        <v>19149</v>
      </c>
    </row>
    <row r="1153" spans="1:4" x14ac:dyDescent="0.3">
      <c r="A1153" t="s">
        <v>2</v>
      </c>
      <c r="B1153" t="s">
        <v>19368</v>
      </c>
      <c r="C1153" t="s">
        <v>19369</v>
      </c>
      <c r="D1153" t="s">
        <v>19149</v>
      </c>
    </row>
    <row r="1154" spans="1:4" x14ac:dyDescent="0.3">
      <c r="A1154" t="s">
        <v>2</v>
      </c>
      <c r="B1154" t="s">
        <v>19368</v>
      </c>
      <c r="C1154" t="s">
        <v>19366</v>
      </c>
      <c r="D1154" t="s">
        <v>19149</v>
      </c>
    </row>
    <row r="1155" spans="1:4" x14ac:dyDescent="0.3">
      <c r="A1155" t="s">
        <v>2</v>
      </c>
      <c r="B1155" t="s">
        <v>19368</v>
      </c>
      <c r="C1155" t="s">
        <v>17611</v>
      </c>
      <c r="D1155" t="s">
        <v>19149</v>
      </c>
    </row>
    <row r="1156" spans="1:4" x14ac:dyDescent="0.3">
      <c r="A1156" t="s">
        <v>2</v>
      </c>
      <c r="B1156" t="s">
        <v>19368</v>
      </c>
      <c r="C1156" t="s">
        <v>19367</v>
      </c>
      <c r="D1156" t="s">
        <v>19149</v>
      </c>
    </row>
    <row r="1157" spans="1:4" x14ac:dyDescent="0.3">
      <c r="A1157" s="89" t="s">
        <v>0</v>
      </c>
      <c r="B1157" s="89" t="s">
        <v>1</v>
      </c>
      <c r="C1157" s="89" t="s">
        <v>9</v>
      </c>
      <c r="D1157" s="89" t="s">
        <v>10</v>
      </c>
    </row>
    <row r="1158" spans="1:4" x14ac:dyDescent="0.3">
      <c r="A1158" t="s">
        <v>2</v>
      </c>
      <c r="B1158" t="s">
        <v>19370</v>
      </c>
      <c r="C1158" t="s">
        <v>17490</v>
      </c>
      <c r="D1158" t="s">
        <v>19149</v>
      </c>
    </row>
    <row r="1159" spans="1:4" x14ac:dyDescent="0.3">
      <c r="A1159" t="s">
        <v>2</v>
      </c>
      <c r="B1159" t="s">
        <v>19370</v>
      </c>
      <c r="C1159" t="s">
        <v>17166</v>
      </c>
      <c r="D1159" t="s">
        <v>19149</v>
      </c>
    </row>
    <row r="1160" spans="1:4" x14ac:dyDescent="0.3">
      <c r="A1160" t="s">
        <v>2</v>
      </c>
      <c r="B1160" t="s">
        <v>19370</v>
      </c>
      <c r="C1160" t="s">
        <v>18387</v>
      </c>
      <c r="D1160" t="s">
        <v>19149</v>
      </c>
    </row>
    <row r="1161" spans="1:4" x14ac:dyDescent="0.3">
      <c r="A1161" t="s">
        <v>2</v>
      </c>
      <c r="B1161" t="s">
        <v>19370</v>
      </c>
      <c r="C1161" t="s">
        <v>17537</v>
      </c>
      <c r="D1161" t="s">
        <v>19149</v>
      </c>
    </row>
    <row r="1162" spans="1:4" x14ac:dyDescent="0.3">
      <c r="A1162" t="s">
        <v>2</v>
      </c>
      <c r="B1162" t="s">
        <v>19370</v>
      </c>
      <c r="C1162" t="s">
        <v>19352</v>
      </c>
      <c r="D1162" t="s">
        <v>19149</v>
      </c>
    </row>
    <row r="1163" spans="1:4" x14ac:dyDescent="0.3">
      <c r="A1163" t="s">
        <v>2</v>
      </c>
      <c r="B1163" t="s">
        <v>19370</v>
      </c>
      <c r="C1163" t="s">
        <v>19353</v>
      </c>
      <c r="D1163" t="s">
        <v>19149</v>
      </c>
    </row>
    <row r="1164" spans="1:4" x14ac:dyDescent="0.3">
      <c r="A1164" t="s">
        <v>2</v>
      </c>
      <c r="B1164" t="s">
        <v>19370</v>
      </c>
      <c r="C1164" t="s">
        <v>17550</v>
      </c>
      <c r="D1164" t="s">
        <v>19149</v>
      </c>
    </row>
    <row r="1165" spans="1:4" x14ac:dyDescent="0.3">
      <c r="A1165" t="s">
        <v>2</v>
      </c>
      <c r="B1165" t="s">
        <v>19370</v>
      </c>
      <c r="C1165" t="s">
        <v>19354</v>
      </c>
      <c r="D1165" t="s">
        <v>19149</v>
      </c>
    </row>
    <row r="1166" spans="1:4" x14ac:dyDescent="0.3">
      <c r="A1166" t="s">
        <v>2</v>
      </c>
      <c r="B1166" t="s">
        <v>19370</v>
      </c>
      <c r="C1166" t="s">
        <v>17779</v>
      </c>
      <c r="D1166" t="s">
        <v>19149</v>
      </c>
    </row>
    <row r="1167" spans="1:4" x14ac:dyDescent="0.3">
      <c r="A1167" t="s">
        <v>2</v>
      </c>
      <c r="B1167" t="s">
        <v>19370</v>
      </c>
      <c r="C1167" t="s">
        <v>19355</v>
      </c>
      <c r="D1167" t="s">
        <v>19149</v>
      </c>
    </row>
    <row r="1168" spans="1:4" x14ac:dyDescent="0.3">
      <c r="A1168" t="s">
        <v>2</v>
      </c>
      <c r="B1168" t="s">
        <v>19370</v>
      </c>
      <c r="C1168" t="s">
        <v>19356</v>
      </c>
      <c r="D1168" t="s">
        <v>19149</v>
      </c>
    </row>
    <row r="1169" spans="1:4" x14ac:dyDescent="0.3">
      <c r="A1169" t="s">
        <v>2</v>
      </c>
      <c r="B1169" t="s">
        <v>19370</v>
      </c>
      <c r="C1169" t="s">
        <v>17169</v>
      </c>
      <c r="D1169" t="s">
        <v>19149</v>
      </c>
    </row>
    <row r="1170" spans="1:4" x14ac:dyDescent="0.3">
      <c r="A1170" t="s">
        <v>2</v>
      </c>
      <c r="B1170" t="s">
        <v>19370</v>
      </c>
      <c r="C1170" t="s">
        <v>19237</v>
      </c>
      <c r="D1170" t="s">
        <v>19149</v>
      </c>
    </row>
    <row r="1171" spans="1:4" x14ac:dyDescent="0.3">
      <c r="A1171" t="s">
        <v>2</v>
      </c>
      <c r="B1171" t="s">
        <v>19370</v>
      </c>
      <c r="C1171" t="s">
        <v>19357</v>
      </c>
      <c r="D1171" t="s">
        <v>19149</v>
      </c>
    </row>
    <row r="1172" spans="1:4" x14ac:dyDescent="0.3">
      <c r="A1172" t="s">
        <v>2</v>
      </c>
      <c r="B1172" t="s">
        <v>19370</v>
      </c>
      <c r="C1172" t="s">
        <v>19358</v>
      </c>
      <c r="D1172" t="s">
        <v>19149</v>
      </c>
    </row>
    <row r="1173" spans="1:4" x14ac:dyDescent="0.3">
      <c r="A1173" t="s">
        <v>2</v>
      </c>
      <c r="B1173" t="s">
        <v>19370</v>
      </c>
      <c r="C1173" t="s">
        <v>19359</v>
      </c>
      <c r="D1173" t="s">
        <v>19149</v>
      </c>
    </row>
    <row r="1174" spans="1:4" x14ac:dyDescent="0.3">
      <c r="A1174" t="s">
        <v>2</v>
      </c>
      <c r="B1174" t="s">
        <v>19370</v>
      </c>
      <c r="C1174" t="s">
        <v>17781</v>
      </c>
      <c r="D1174" t="s">
        <v>19149</v>
      </c>
    </row>
    <row r="1175" spans="1:4" x14ac:dyDescent="0.3">
      <c r="A1175" t="s">
        <v>2</v>
      </c>
      <c r="B1175" t="s">
        <v>19370</v>
      </c>
      <c r="C1175" t="s">
        <v>17774</v>
      </c>
      <c r="D1175" t="s">
        <v>19149</v>
      </c>
    </row>
    <row r="1176" spans="1:4" x14ac:dyDescent="0.3">
      <c r="A1176" t="s">
        <v>2</v>
      </c>
      <c r="B1176" t="s">
        <v>19370</v>
      </c>
      <c r="C1176" t="s">
        <v>17245</v>
      </c>
      <c r="D1176" t="s">
        <v>19149</v>
      </c>
    </row>
    <row r="1177" spans="1:4" x14ac:dyDescent="0.3">
      <c r="A1177" t="s">
        <v>2</v>
      </c>
      <c r="B1177" t="s">
        <v>19370</v>
      </c>
      <c r="C1177" t="s">
        <v>12</v>
      </c>
      <c r="D1177" t="s">
        <v>19149</v>
      </c>
    </row>
    <row r="1178" spans="1:4" x14ac:dyDescent="0.3">
      <c r="A1178" t="s">
        <v>2</v>
      </c>
      <c r="B1178" t="s">
        <v>19370</v>
      </c>
      <c r="C1178" t="s">
        <v>19360</v>
      </c>
      <c r="D1178" t="s">
        <v>19149</v>
      </c>
    </row>
    <row r="1179" spans="1:4" x14ac:dyDescent="0.3">
      <c r="A1179" t="s">
        <v>2</v>
      </c>
      <c r="B1179" t="s">
        <v>19370</v>
      </c>
      <c r="C1179" t="s">
        <v>19256</v>
      </c>
      <c r="D1179" t="s">
        <v>19149</v>
      </c>
    </row>
    <row r="1180" spans="1:4" x14ac:dyDescent="0.3">
      <c r="A1180" t="s">
        <v>2</v>
      </c>
      <c r="B1180" t="s">
        <v>19370</v>
      </c>
      <c r="C1180" t="s">
        <v>19265</v>
      </c>
      <c r="D1180" t="s">
        <v>19149</v>
      </c>
    </row>
    <row r="1181" spans="1:4" x14ac:dyDescent="0.3">
      <c r="A1181" t="s">
        <v>2</v>
      </c>
      <c r="B1181" t="s">
        <v>19370</v>
      </c>
      <c r="C1181" t="s">
        <v>19266</v>
      </c>
      <c r="D1181" t="s">
        <v>19149</v>
      </c>
    </row>
    <row r="1182" spans="1:4" x14ac:dyDescent="0.3">
      <c r="A1182" t="s">
        <v>2</v>
      </c>
      <c r="B1182" t="s">
        <v>19370</v>
      </c>
      <c r="C1182" t="s">
        <v>19361</v>
      </c>
      <c r="D1182" t="s">
        <v>19149</v>
      </c>
    </row>
    <row r="1183" spans="1:4" x14ac:dyDescent="0.3">
      <c r="A1183" t="s">
        <v>2</v>
      </c>
      <c r="B1183" t="s">
        <v>19370</v>
      </c>
      <c r="C1183" t="s">
        <v>19362</v>
      </c>
      <c r="D1183" t="s">
        <v>19149</v>
      </c>
    </row>
    <row r="1184" spans="1:4" x14ac:dyDescent="0.3">
      <c r="A1184" t="s">
        <v>2</v>
      </c>
      <c r="B1184" t="s">
        <v>19370</v>
      </c>
      <c r="C1184" t="s">
        <v>19363</v>
      </c>
      <c r="D1184" t="s">
        <v>19149</v>
      </c>
    </row>
    <row r="1185" spans="1:4" x14ac:dyDescent="0.3">
      <c r="A1185" t="s">
        <v>2</v>
      </c>
      <c r="B1185" t="s">
        <v>19370</v>
      </c>
      <c r="C1185" t="s">
        <v>19364</v>
      </c>
      <c r="D1185" t="s">
        <v>19149</v>
      </c>
    </row>
    <row r="1186" spans="1:4" x14ac:dyDescent="0.3">
      <c r="A1186" t="s">
        <v>2</v>
      </c>
      <c r="B1186" t="s">
        <v>19370</v>
      </c>
      <c r="C1186" t="s">
        <v>17605</v>
      </c>
      <c r="D1186" t="s">
        <v>19149</v>
      </c>
    </row>
    <row r="1187" spans="1:4" x14ac:dyDescent="0.3">
      <c r="A1187" t="s">
        <v>2</v>
      </c>
      <c r="B1187" t="s">
        <v>19370</v>
      </c>
      <c r="C1187" t="s">
        <v>19365</v>
      </c>
      <c r="D1187" t="s">
        <v>19149</v>
      </c>
    </row>
    <row r="1188" spans="1:4" x14ac:dyDescent="0.3">
      <c r="A1188" t="s">
        <v>2</v>
      </c>
      <c r="B1188" t="s">
        <v>19370</v>
      </c>
      <c r="C1188" t="s">
        <v>17776</v>
      </c>
      <c r="D1188" t="s">
        <v>19149</v>
      </c>
    </row>
    <row r="1189" spans="1:4" x14ac:dyDescent="0.3">
      <c r="A1189" t="s">
        <v>2</v>
      </c>
      <c r="B1189" t="s">
        <v>19370</v>
      </c>
      <c r="C1189" t="s">
        <v>17</v>
      </c>
      <c r="D1189" t="s">
        <v>19149</v>
      </c>
    </row>
    <row r="1190" spans="1:4" x14ac:dyDescent="0.3">
      <c r="A1190" t="s">
        <v>2</v>
      </c>
      <c r="B1190" t="s">
        <v>19370</v>
      </c>
      <c r="C1190" t="s">
        <v>17436</v>
      </c>
      <c r="D1190" t="s">
        <v>19149</v>
      </c>
    </row>
    <row r="1191" spans="1:4" x14ac:dyDescent="0.3">
      <c r="A1191" t="s">
        <v>2</v>
      </c>
      <c r="B1191" t="s">
        <v>19370</v>
      </c>
      <c r="C1191" t="s">
        <v>17437</v>
      </c>
      <c r="D1191" t="s">
        <v>19149</v>
      </c>
    </row>
    <row r="1192" spans="1:4" x14ac:dyDescent="0.3">
      <c r="A1192" t="s">
        <v>2</v>
      </c>
      <c r="B1192" t="s">
        <v>19370</v>
      </c>
      <c r="C1192" t="s">
        <v>13</v>
      </c>
      <c r="D1192" t="s">
        <v>19149</v>
      </c>
    </row>
    <row r="1193" spans="1:4" x14ac:dyDescent="0.3">
      <c r="A1193" t="s">
        <v>2</v>
      </c>
      <c r="B1193" t="s">
        <v>19370</v>
      </c>
      <c r="C1193" t="s">
        <v>19366</v>
      </c>
      <c r="D1193" t="s">
        <v>19149</v>
      </c>
    </row>
    <row r="1194" spans="1:4" x14ac:dyDescent="0.3">
      <c r="A1194" t="s">
        <v>2</v>
      </c>
      <c r="B1194" t="s">
        <v>19370</v>
      </c>
      <c r="C1194" t="s">
        <v>17611</v>
      </c>
      <c r="D1194" t="s">
        <v>19149</v>
      </c>
    </row>
    <row r="1195" spans="1:4" x14ac:dyDescent="0.3">
      <c r="A1195" t="s">
        <v>2</v>
      </c>
      <c r="B1195" t="s">
        <v>19370</v>
      </c>
      <c r="C1195" t="s">
        <v>19367</v>
      </c>
      <c r="D1195" t="s">
        <v>19149</v>
      </c>
    </row>
    <row r="1196" spans="1:4" x14ac:dyDescent="0.3">
      <c r="A1196" s="89" t="s">
        <v>0</v>
      </c>
      <c r="B1196" s="89" t="s">
        <v>1</v>
      </c>
      <c r="C1196" s="89" t="s">
        <v>9</v>
      </c>
      <c r="D1196" s="89" t="s">
        <v>10</v>
      </c>
    </row>
    <row r="1197" spans="1:4" x14ac:dyDescent="0.3">
      <c r="A1197" t="s">
        <v>2</v>
      </c>
      <c r="B1197" t="s">
        <v>17539</v>
      </c>
      <c r="C1197" t="s">
        <v>17490</v>
      </c>
      <c r="D1197" t="s">
        <v>19149</v>
      </c>
    </row>
    <row r="1198" spans="1:4" x14ac:dyDescent="0.3">
      <c r="A1198" t="s">
        <v>2</v>
      </c>
      <c r="B1198" t="s">
        <v>17539</v>
      </c>
      <c r="C1198" t="s">
        <v>17166</v>
      </c>
      <c r="D1198" t="s">
        <v>19149</v>
      </c>
    </row>
    <row r="1199" spans="1:4" x14ac:dyDescent="0.3">
      <c r="A1199" t="s">
        <v>2</v>
      </c>
      <c r="B1199" t="s">
        <v>17539</v>
      </c>
      <c r="C1199" t="s">
        <v>18387</v>
      </c>
      <c r="D1199" t="s">
        <v>19149</v>
      </c>
    </row>
    <row r="1200" spans="1:4" x14ac:dyDescent="0.3">
      <c r="A1200" t="s">
        <v>2</v>
      </c>
      <c r="B1200" t="s">
        <v>17539</v>
      </c>
      <c r="C1200" t="s">
        <v>17537</v>
      </c>
      <c r="D1200" t="s">
        <v>19149</v>
      </c>
    </row>
    <row r="1201" spans="1:4" x14ac:dyDescent="0.3">
      <c r="A1201" t="s">
        <v>2</v>
      </c>
      <c r="B1201" t="s">
        <v>17539</v>
      </c>
      <c r="C1201" t="s">
        <v>19352</v>
      </c>
      <c r="D1201" t="s">
        <v>19149</v>
      </c>
    </row>
    <row r="1202" spans="1:4" x14ac:dyDescent="0.3">
      <c r="A1202" t="s">
        <v>2</v>
      </c>
      <c r="B1202" t="s">
        <v>17539</v>
      </c>
      <c r="C1202" t="s">
        <v>19353</v>
      </c>
      <c r="D1202" t="s">
        <v>19149</v>
      </c>
    </row>
    <row r="1203" spans="1:4" x14ac:dyDescent="0.3">
      <c r="A1203" t="s">
        <v>2</v>
      </c>
      <c r="B1203" t="s">
        <v>17539</v>
      </c>
      <c r="C1203" t="s">
        <v>17550</v>
      </c>
      <c r="D1203" t="s">
        <v>19149</v>
      </c>
    </row>
    <row r="1204" spans="1:4" x14ac:dyDescent="0.3">
      <c r="A1204" t="s">
        <v>2</v>
      </c>
      <c r="B1204" t="s">
        <v>17539</v>
      </c>
      <c r="C1204" t="s">
        <v>19354</v>
      </c>
      <c r="D1204" t="s">
        <v>19149</v>
      </c>
    </row>
    <row r="1205" spans="1:4" x14ac:dyDescent="0.3">
      <c r="A1205" t="s">
        <v>2</v>
      </c>
      <c r="B1205" t="s">
        <v>17539</v>
      </c>
      <c r="C1205" t="s">
        <v>17779</v>
      </c>
      <c r="D1205" t="s">
        <v>19149</v>
      </c>
    </row>
    <row r="1206" spans="1:4" x14ac:dyDescent="0.3">
      <c r="A1206" t="s">
        <v>2</v>
      </c>
      <c r="B1206" t="s">
        <v>17539</v>
      </c>
      <c r="C1206" t="s">
        <v>19355</v>
      </c>
      <c r="D1206" t="s">
        <v>19149</v>
      </c>
    </row>
    <row r="1207" spans="1:4" x14ac:dyDescent="0.3">
      <c r="A1207" t="s">
        <v>2</v>
      </c>
      <c r="B1207" t="s">
        <v>17539</v>
      </c>
      <c r="C1207" t="s">
        <v>19356</v>
      </c>
      <c r="D1207" t="s">
        <v>19149</v>
      </c>
    </row>
    <row r="1208" spans="1:4" x14ac:dyDescent="0.3">
      <c r="A1208" t="s">
        <v>2</v>
      </c>
      <c r="B1208" t="s">
        <v>17539</v>
      </c>
      <c r="C1208" t="s">
        <v>17169</v>
      </c>
      <c r="D1208" t="s">
        <v>19149</v>
      </c>
    </row>
    <row r="1209" spans="1:4" x14ac:dyDescent="0.3">
      <c r="A1209" t="s">
        <v>2</v>
      </c>
      <c r="B1209" t="s">
        <v>17539</v>
      </c>
      <c r="C1209" t="s">
        <v>19237</v>
      </c>
      <c r="D1209" t="s">
        <v>19149</v>
      </c>
    </row>
    <row r="1210" spans="1:4" x14ac:dyDescent="0.3">
      <c r="A1210" t="s">
        <v>2</v>
      </c>
      <c r="B1210" t="s">
        <v>17539</v>
      </c>
      <c r="C1210" t="s">
        <v>19357</v>
      </c>
      <c r="D1210" t="s">
        <v>19149</v>
      </c>
    </row>
    <row r="1211" spans="1:4" x14ac:dyDescent="0.3">
      <c r="A1211" t="s">
        <v>2</v>
      </c>
      <c r="B1211" t="s">
        <v>17539</v>
      </c>
      <c r="C1211" t="s">
        <v>19358</v>
      </c>
      <c r="D1211" t="s">
        <v>19149</v>
      </c>
    </row>
    <row r="1212" spans="1:4" x14ac:dyDescent="0.3">
      <c r="A1212" t="s">
        <v>2</v>
      </c>
      <c r="B1212" t="s">
        <v>17539</v>
      </c>
      <c r="C1212" t="s">
        <v>19359</v>
      </c>
      <c r="D1212" t="s">
        <v>19149</v>
      </c>
    </row>
    <row r="1213" spans="1:4" x14ac:dyDescent="0.3">
      <c r="A1213" t="s">
        <v>2</v>
      </c>
      <c r="B1213" t="s">
        <v>17539</v>
      </c>
      <c r="C1213" t="s">
        <v>17781</v>
      </c>
      <c r="D1213" t="s">
        <v>19149</v>
      </c>
    </row>
    <row r="1214" spans="1:4" x14ac:dyDescent="0.3">
      <c r="A1214" t="s">
        <v>2</v>
      </c>
      <c r="B1214" t="s">
        <v>17539</v>
      </c>
      <c r="C1214" t="s">
        <v>17774</v>
      </c>
      <c r="D1214" t="s">
        <v>19149</v>
      </c>
    </row>
    <row r="1215" spans="1:4" x14ac:dyDescent="0.3">
      <c r="A1215" t="s">
        <v>2</v>
      </c>
      <c r="B1215" t="s">
        <v>17539</v>
      </c>
      <c r="C1215" t="s">
        <v>17245</v>
      </c>
      <c r="D1215" t="s">
        <v>19149</v>
      </c>
    </row>
    <row r="1216" spans="1:4" x14ac:dyDescent="0.3">
      <c r="A1216" t="s">
        <v>2</v>
      </c>
      <c r="B1216" t="s">
        <v>17539</v>
      </c>
      <c r="C1216" t="s">
        <v>12</v>
      </c>
      <c r="D1216" t="s">
        <v>19149</v>
      </c>
    </row>
    <row r="1217" spans="1:4" x14ac:dyDescent="0.3">
      <c r="A1217" t="s">
        <v>2</v>
      </c>
      <c r="B1217" t="s">
        <v>17539</v>
      </c>
      <c r="C1217" t="s">
        <v>19360</v>
      </c>
      <c r="D1217" t="s">
        <v>19149</v>
      </c>
    </row>
    <row r="1218" spans="1:4" x14ac:dyDescent="0.3">
      <c r="A1218" t="s">
        <v>2</v>
      </c>
      <c r="B1218" t="s">
        <v>17539</v>
      </c>
      <c r="C1218" t="s">
        <v>19256</v>
      </c>
      <c r="D1218" t="s">
        <v>19149</v>
      </c>
    </row>
    <row r="1219" spans="1:4" x14ac:dyDescent="0.3">
      <c r="A1219" t="s">
        <v>2</v>
      </c>
      <c r="B1219" t="s">
        <v>17539</v>
      </c>
      <c r="C1219" t="s">
        <v>19265</v>
      </c>
      <c r="D1219" t="s">
        <v>19149</v>
      </c>
    </row>
    <row r="1220" spans="1:4" x14ac:dyDescent="0.3">
      <c r="A1220" t="s">
        <v>2</v>
      </c>
      <c r="B1220" t="s">
        <v>17539</v>
      </c>
      <c r="C1220" t="s">
        <v>19266</v>
      </c>
      <c r="D1220" t="s">
        <v>19149</v>
      </c>
    </row>
    <row r="1221" spans="1:4" x14ac:dyDescent="0.3">
      <c r="A1221" t="s">
        <v>2</v>
      </c>
      <c r="B1221" t="s">
        <v>17539</v>
      </c>
      <c r="C1221" t="s">
        <v>19361</v>
      </c>
      <c r="D1221" t="s">
        <v>19149</v>
      </c>
    </row>
    <row r="1222" spans="1:4" x14ac:dyDescent="0.3">
      <c r="A1222" t="s">
        <v>2</v>
      </c>
      <c r="B1222" t="s">
        <v>17539</v>
      </c>
      <c r="C1222" t="s">
        <v>19362</v>
      </c>
      <c r="D1222" t="s">
        <v>19149</v>
      </c>
    </row>
    <row r="1223" spans="1:4" x14ac:dyDescent="0.3">
      <c r="A1223" t="s">
        <v>2</v>
      </c>
      <c r="B1223" t="s">
        <v>17539</v>
      </c>
      <c r="C1223" t="s">
        <v>19363</v>
      </c>
      <c r="D1223" t="s">
        <v>19149</v>
      </c>
    </row>
    <row r="1224" spans="1:4" x14ac:dyDescent="0.3">
      <c r="A1224" t="s">
        <v>2</v>
      </c>
      <c r="B1224" t="s">
        <v>17539</v>
      </c>
      <c r="C1224" t="s">
        <v>19364</v>
      </c>
      <c r="D1224" t="s">
        <v>19149</v>
      </c>
    </row>
    <row r="1225" spans="1:4" x14ac:dyDescent="0.3">
      <c r="A1225" t="s">
        <v>2</v>
      </c>
      <c r="B1225" t="s">
        <v>17539</v>
      </c>
      <c r="C1225" t="s">
        <v>17605</v>
      </c>
      <c r="D1225" t="s">
        <v>19149</v>
      </c>
    </row>
    <row r="1226" spans="1:4" x14ac:dyDescent="0.3">
      <c r="A1226" t="s">
        <v>2</v>
      </c>
      <c r="B1226" t="s">
        <v>17539</v>
      </c>
      <c r="C1226" t="s">
        <v>19365</v>
      </c>
      <c r="D1226" t="s">
        <v>19149</v>
      </c>
    </row>
    <row r="1227" spans="1:4" x14ac:dyDescent="0.3">
      <c r="A1227" t="s">
        <v>2</v>
      </c>
      <c r="B1227" t="s">
        <v>17539</v>
      </c>
      <c r="C1227" t="s">
        <v>17776</v>
      </c>
      <c r="D1227" t="s">
        <v>19149</v>
      </c>
    </row>
    <row r="1228" spans="1:4" x14ac:dyDescent="0.3">
      <c r="A1228" t="s">
        <v>2</v>
      </c>
      <c r="B1228" t="s">
        <v>17539</v>
      </c>
      <c r="C1228" t="s">
        <v>17</v>
      </c>
      <c r="D1228" t="s">
        <v>19149</v>
      </c>
    </row>
    <row r="1229" spans="1:4" x14ac:dyDescent="0.3">
      <c r="A1229" t="s">
        <v>2</v>
      </c>
      <c r="B1229" t="s">
        <v>17539</v>
      </c>
      <c r="C1229" t="s">
        <v>17436</v>
      </c>
      <c r="D1229" t="s">
        <v>19149</v>
      </c>
    </row>
    <row r="1230" spans="1:4" x14ac:dyDescent="0.3">
      <c r="A1230" t="s">
        <v>2</v>
      </c>
      <c r="B1230" t="s">
        <v>17539</v>
      </c>
      <c r="C1230" t="s">
        <v>17437</v>
      </c>
      <c r="D1230" t="s">
        <v>19149</v>
      </c>
    </row>
    <row r="1231" spans="1:4" x14ac:dyDescent="0.3">
      <c r="A1231" t="s">
        <v>2</v>
      </c>
      <c r="B1231" t="s">
        <v>17539</v>
      </c>
      <c r="C1231" t="s">
        <v>13</v>
      </c>
      <c r="D1231" t="s">
        <v>19149</v>
      </c>
    </row>
    <row r="1232" spans="1:4" x14ac:dyDescent="0.3">
      <c r="A1232" t="s">
        <v>2</v>
      </c>
      <c r="B1232" t="s">
        <v>17539</v>
      </c>
      <c r="C1232" t="s">
        <v>19366</v>
      </c>
      <c r="D1232" t="s">
        <v>19149</v>
      </c>
    </row>
    <row r="1233" spans="1:4" x14ac:dyDescent="0.3">
      <c r="A1233" t="s">
        <v>2</v>
      </c>
      <c r="B1233" t="s">
        <v>17539</v>
      </c>
      <c r="C1233" t="s">
        <v>17611</v>
      </c>
      <c r="D1233" t="s">
        <v>19149</v>
      </c>
    </row>
    <row r="1234" spans="1:4" x14ac:dyDescent="0.3">
      <c r="A1234" t="s">
        <v>2</v>
      </c>
      <c r="B1234" t="s">
        <v>17539</v>
      </c>
      <c r="C1234" t="s">
        <v>19367</v>
      </c>
      <c r="D1234" t="s">
        <v>19149</v>
      </c>
    </row>
    <row r="1235" spans="1:4" x14ac:dyDescent="0.3">
      <c r="A1235" s="89" t="s">
        <v>0</v>
      </c>
      <c r="B1235" s="89" t="s">
        <v>1</v>
      </c>
      <c r="C1235" s="89" t="s">
        <v>9</v>
      </c>
      <c r="D1235" s="89" t="s">
        <v>10</v>
      </c>
    </row>
    <row r="1236" spans="1:4" x14ac:dyDescent="0.3">
      <c r="A1236" t="s">
        <v>2</v>
      </c>
      <c r="B1236" t="s">
        <v>19371</v>
      </c>
      <c r="C1236" t="s">
        <v>17490</v>
      </c>
      <c r="D1236" t="s">
        <v>19149</v>
      </c>
    </row>
    <row r="1237" spans="1:4" x14ac:dyDescent="0.3">
      <c r="A1237" t="s">
        <v>2</v>
      </c>
      <c r="B1237" t="s">
        <v>19371</v>
      </c>
      <c r="C1237" t="s">
        <v>17166</v>
      </c>
      <c r="D1237" t="s">
        <v>19149</v>
      </c>
    </row>
    <row r="1238" spans="1:4" x14ac:dyDescent="0.3">
      <c r="A1238" t="s">
        <v>2</v>
      </c>
      <c r="B1238" t="s">
        <v>19371</v>
      </c>
      <c r="C1238" t="s">
        <v>18387</v>
      </c>
      <c r="D1238" t="s">
        <v>19149</v>
      </c>
    </row>
    <row r="1239" spans="1:4" x14ac:dyDescent="0.3">
      <c r="A1239" t="s">
        <v>2</v>
      </c>
      <c r="B1239" t="s">
        <v>19371</v>
      </c>
      <c r="C1239" t="s">
        <v>17537</v>
      </c>
      <c r="D1239" t="s">
        <v>19149</v>
      </c>
    </row>
    <row r="1240" spans="1:4" x14ac:dyDescent="0.3">
      <c r="A1240" t="s">
        <v>2</v>
      </c>
      <c r="B1240" t="s">
        <v>19371</v>
      </c>
      <c r="C1240" t="s">
        <v>19352</v>
      </c>
      <c r="D1240" t="s">
        <v>19149</v>
      </c>
    </row>
    <row r="1241" spans="1:4" x14ac:dyDescent="0.3">
      <c r="A1241" t="s">
        <v>2</v>
      </c>
      <c r="B1241" t="s">
        <v>19371</v>
      </c>
      <c r="C1241" t="s">
        <v>19353</v>
      </c>
      <c r="D1241" t="s">
        <v>19149</v>
      </c>
    </row>
    <row r="1242" spans="1:4" x14ac:dyDescent="0.3">
      <c r="A1242" t="s">
        <v>2</v>
      </c>
      <c r="B1242" t="s">
        <v>19371</v>
      </c>
      <c r="C1242" t="s">
        <v>17550</v>
      </c>
      <c r="D1242" t="s">
        <v>19149</v>
      </c>
    </row>
    <row r="1243" spans="1:4" x14ac:dyDescent="0.3">
      <c r="A1243" t="s">
        <v>2</v>
      </c>
      <c r="B1243" t="s">
        <v>19371</v>
      </c>
      <c r="C1243" t="s">
        <v>19354</v>
      </c>
      <c r="D1243" t="s">
        <v>19149</v>
      </c>
    </row>
    <row r="1244" spans="1:4" x14ac:dyDescent="0.3">
      <c r="A1244" t="s">
        <v>2</v>
      </c>
      <c r="B1244" t="s">
        <v>19371</v>
      </c>
      <c r="C1244" t="s">
        <v>17779</v>
      </c>
      <c r="D1244" t="s">
        <v>19149</v>
      </c>
    </row>
    <row r="1245" spans="1:4" x14ac:dyDescent="0.3">
      <c r="A1245" t="s">
        <v>2</v>
      </c>
      <c r="B1245" t="s">
        <v>19371</v>
      </c>
      <c r="C1245" t="s">
        <v>19355</v>
      </c>
      <c r="D1245" t="s">
        <v>19149</v>
      </c>
    </row>
    <row r="1246" spans="1:4" x14ac:dyDescent="0.3">
      <c r="A1246" t="s">
        <v>2</v>
      </c>
      <c r="B1246" t="s">
        <v>19371</v>
      </c>
      <c r="C1246" t="s">
        <v>19356</v>
      </c>
      <c r="D1246" t="s">
        <v>19149</v>
      </c>
    </row>
    <row r="1247" spans="1:4" x14ac:dyDescent="0.3">
      <c r="A1247" t="s">
        <v>2</v>
      </c>
      <c r="B1247" t="s">
        <v>19371</v>
      </c>
      <c r="C1247" t="s">
        <v>17169</v>
      </c>
      <c r="D1247" t="s">
        <v>19149</v>
      </c>
    </row>
    <row r="1248" spans="1:4" x14ac:dyDescent="0.3">
      <c r="A1248" t="s">
        <v>2</v>
      </c>
      <c r="B1248" t="s">
        <v>19371</v>
      </c>
      <c r="C1248" t="s">
        <v>19237</v>
      </c>
      <c r="D1248" t="s">
        <v>19149</v>
      </c>
    </row>
    <row r="1249" spans="1:4" x14ac:dyDescent="0.3">
      <c r="A1249" t="s">
        <v>2</v>
      </c>
      <c r="B1249" t="s">
        <v>19371</v>
      </c>
      <c r="C1249" t="s">
        <v>19357</v>
      </c>
      <c r="D1249" t="s">
        <v>19149</v>
      </c>
    </row>
    <row r="1250" spans="1:4" x14ac:dyDescent="0.3">
      <c r="A1250" t="s">
        <v>2</v>
      </c>
      <c r="B1250" t="s">
        <v>19371</v>
      </c>
      <c r="C1250" t="s">
        <v>19358</v>
      </c>
      <c r="D1250" t="s">
        <v>19149</v>
      </c>
    </row>
    <row r="1251" spans="1:4" x14ac:dyDescent="0.3">
      <c r="A1251" t="s">
        <v>2</v>
      </c>
      <c r="B1251" t="s">
        <v>19371</v>
      </c>
      <c r="C1251" t="s">
        <v>19359</v>
      </c>
      <c r="D1251" t="s">
        <v>19149</v>
      </c>
    </row>
    <row r="1252" spans="1:4" x14ac:dyDescent="0.3">
      <c r="A1252" t="s">
        <v>2</v>
      </c>
      <c r="B1252" t="s">
        <v>19371</v>
      </c>
      <c r="C1252" t="s">
        <v>17781</v>
      </c>
      <c r="D1252" t="s">
        <v>19149</v>
      </c>
    </row>
    <row r="1253" spans="1:4" x14ac:dyDescent="0.3">
      <c r="A1253" t="s">
        <v>2</v>
      </c>
      <c r="B1253" t="s">
        <v>19371</v>
      </c>
      <c r="C1253" t="s">
        <v>17774</v>
      </c>
      <c r="D1253" t="s">
        <v>19149</v>
      </c>
    </row>
    <row r="1254" spans="1:4" x14ac:dyDescent="0.3">
      <c r="A1254" t="s">
        <v>2</v>
      </c>
      <c r="B1254" t="s">
        <v>19371</v>
      </c>
      <c r="C1254" t="s">
        <v>17245</v>
      </c>
      <c r="D1254" t="s">
        <v>19149</v>
      </c>
    </row>
    <row r="1255" spans="1:4" x14ac:dyDescent="0.3">
      <c r="A1255" t="s">
        <v>2</v>
      </c>
      <c r="B1255" t="s">
        <v>19371</v>
      </c>
      <c r="C1255" t="s">
        <v>12</v>
      </c>
      <c r="D1255" t="s">
        <v>19149</v>
      </c>
    </row>
    <row r="1256" spans="1:4" x14ac:dyDescent="0.3">
      <c r="A1256" t="s">
        <v>2</v>
      </c>
      <c r="B1256" t="s">
        <v>19371</v>
      </c>
      <c r="C1256" t="s">
        <v>19360</v>
      </c>
      <c r="D1256" t="s">
        <v>19149</v>
      </c>
    </row>
    <row r="1257" spans="1:4" x14ac:dyDescent="0.3">
      <c r="A1257" t="s">
        <v>2</v>
      </c>
      <c r="B1257" t="s">
        <v>19371</v>
      </c>
      <c r="C1257" t="s">
        <v>19256</v>
      </c>
      <c r="D1257" t="s">
        <v>19149</v>
      </c>
    </row>
    <row r="1258" spans="1:4" x14ac:dyDescent="0.3">
      <c r="A1258" t="s">
        <v>2</v>
      </c>
      <c r="B1258" t="s">
        <v>19371</v>
      </c>
      <c r="C1258" t="s">
        <v>19265</v>
      </c>
      <c r="D1258" t="s">
        <v>19149</v>
      </c>
    </row>
    <row r="1259" spans="1:4" x14ac:dyDescent="0.3">
      <c r="A1259" t="s">
        <v>2</v>
      </c>
      <c r="B1259" t="s">
        <v>19371</v>
      </c>
      <c r="C1259" t="s">
        <v>19266</v>
      </c>
      <c r="D1259" t="s">
        <v>19149</v>
      </c>
    </row>
    <row r="1260" spans="1:4" x14ac:dyDescent="0.3">
      <c r="A1260" t="s">
        <v>2</v>
      </c>
      <c r="B1260" t="s">
        <v>19371</v>
      </c>
      <c r="C1260" t="s">
        <v>19361</v>
      </c>
      <c r="D1260" t="s">
        <v>19149</v>
      </c>
    </row>
    <row r="1261" spans="1:4" x14ac:dyDescent="0.3">
      <c r="A1261" t="s">
        <v>2</v>
      </c>
      <c r="B1261" t="s">
        <v>19371</v>
      </c>
      <c r="C1261" t="s">
        <v>19362</v>
      </c>
      <c r="D1261" t="s">
        <v>19149</v>
      </c>
    </row>
    <row r="1262" spans="1:4" x14ac:dyDescent="0.3">
      <c r="A1262" t="s">
        <v>2</v>
      </c>
      <c r="B1262" t="s">
        <v>19371</v>
      </c>
      <c r="C1262" t="s">
        <v>19363</v>
      </c>
      <c r="D1262" t="s">
        <v>19149</v>
      </c>
    </row>
    <row r="1263" spans="1:4" x14ac:dyDescent="0.3">
      <c r="A1263" t="s">
        <v>2</v>
      </c>
      <c r="B1263" t="s">
        <v>19371</v>
      </c>
      <c r="C1263" t="s">
        <v>19364</v>
      </c>
      <c r="D1263" t="s">
        <v>19149</v>
      </c>
    </row>
    <row r="1264" spans="1:4" x14ac:dyDescent="0.3">
      <c r="A1264" t="s">
        <v>2</v>
      </c>
      <c r="B1264" t="s">
        <v>19371</v>
      </c>
      <c r="C1264" t="s">
        <v>17605</v>
      </c>
      <c r="D1264" t="s">
        <v>19149</v>
      </c>
    </row>
    <row r="1265" spans="1:4" x14ac:dyDescent="0.3">
      <c r="A1265" t="s">
        <v>2</v>
      </c>
      <c r="B1265" t="s">
        <v>19371</v>
      </c>
      <c r="C1265" t="s">
        <v>19365</v>
      </c>
      <c r="D1265" t="s">
        <v>19149</v>
      </c>
    </row>
    <row r="1266" spans="1:4" x14ac:dyDescent="0.3">
      <c r="A1266" t="s">
        <v>2</v>
      </c>
      <c r="B1266" t="s">
        <v>19371</v>
      </c>
      <c r="C1266" t="s">
        <v>17776</v>
      </c>
      <c r="D1266" t="s">
        <v>19149</v>
      </c>
    </row>
    <row r="1267" spans="1:4" x14ac:dyDescent="0.3">
      <c r="A1267" t="s">
        <v>2</v>
      </c>
      <c r="B1267" t="s">
        <v>19371</v>
      </c>
      <c r="C1267" t="s">
        <v>17</v>
      </c>
      <c r="D1267" t="s">
        <v>19149</v>
      </c>
    </row>
    <row r="1268" spans="1:4" x14ac:dyDescent="0.3">
      <c r="A1268" t="s">
        <v>2</v>
      </c>
      <c r="B1268" t="s">
        <v>19371</v>
      </c>
      <c r="C1268" t="s">
        <v>17436</v>
      </c>
      <c r="D1268" t="s">
        <v>19149</v>
      </c>
    </row>
    <row r="1269" spans="1:4" x14ac:dyDescent="0.3">
      <c r="A1269" t="s">
        <v>2</v>
      </c>
      <c r="B1269" t="s">
        <v>19371</v>
      </c>
      <c r="C1269" t="s">
        <v>17437</v>
      </c>
      <c r="D1269" t="s">
        <v>19149</v>
      </c>
    </row>
    <row r="1270" spans="1:4" x14ac:dyDescent="0.3">
      <c r="A1270" t="s">
        <v>2</v>
      </c>
      <c r="B1270" t="s">
        <v>19371</v>
      </c>
      <c r="C1270" t="s">
        <v>13</v>
      </c>
      <c r="D1270" t="s">
        <v>19149</v>
      </c>
    </row>
    <row r="1271" spans="1:4" x14ac:dyDescent="0.3">
      <c r="A1271" t="s">
        <v>2</v>
      </c>
      <c r="B1271" t="s">
        <v>19371</v>
      </c>
      <c r="C1271" t="s">
        <v>19369</v>
      </c>
      <c r="D1271" t="s">
        <v>19149</v>
      </c>
    </row>
    <row r="1272" spans="1:4" x14ac:dyDescent="0.3">
      <c r="A1272" t="s">
        <v>2</v>
      </c>
      <c r="B1272" t="s">
        <v>19371</v>
      </c>
      <c r="C1272" t="s">
        <v>19366</v>
      </c>
      <c r="D1272" t="s">
        <v>19149</v>
      </c>
    </row>
    <row r="1273" spans="1:4" x14ac:dyDescent="0.3">
      <c r="A1273" t="s">
        <v>2</v>
      </c>
      <c r="B1273" t="s">
        <v>19371</v>
      </c>
      <c r="C1273" t="s">
        <v>17611</v>
      </c>
      <c r="D1273" t="s">
        <v>19149</v>
      </c>
    </row>
    <row r="1274" spans="1:4" x14ac:dyDescent="0.3">
      <c r="A1274" t="s">
        <v>2</v>
      </c>
      <c r="B1274" t="s">
        <v>19371</v>
      </c>
      <c r="C1274" t="s">
        <v>19367</v>
      </c>
      <c r="D1274" t="s">
        <v>19149</v>
      </c>
    </row>
    <row r="1275" spans="1:4" x14ac:dyDescent="0.3">
      <c r="A1275" s="89" t="s">
        <v>0</v>
      </c>
      <c r="B1275" s="89" t="s">
        <v>1</v>
      </c>
      <c r="C1275" s="89" t="s">
        <v>9</v>
      </c>
      <c r="D1275" s="89" t="s">
        <v>10</v>
      </c>
    </row>
    <row r="1276" spans="1:4" x14ac:dyDescent="0.3">
      <c r="A1276" t="s">
        <v>2</v>
      </c>
      <c r="B1276" t="s">
        <v>19372</v>
      </c>
      <c r="C1276" t="s">
        <v>17490</v>
      </c>
      <c r="D1276" t="s">
        <v>19149</v>
      </c>
    </row>
    <row r="1277" spans="1:4" x14ac:dyDescent="0.3">
      <c r="A1277" t="s">
        <v>2</v>
      </c>
      <c r="B1277" t="s">
        <v>19372</v>
      </c>
      <c r="C1277" t="s">
        <v>17166</v>
      </c>
      <c r="D1277" t="s">
        <v>19149</v>
      </c>
    </row>
    <row r="1278" spans="1:4" x14ac:dyDescent="0.3">
      <c r="A1278" t="s">
        <v>2</v>
      </c>
      <c r="B1278" t="s">
        <v>19372</v>
      </c>
      <c r="C1278" t="s">
        <v>18387</v>
      </c>
      <c r="D1278" t="s">
        <v>19149</v>
      </c>
    </row>
    <row r="1279" spans="1:4" x14ac:dyDescent="0.3">
      <c r="A1279" t="s">
        <v>2</v>
      </c>
      <c r="B1279" t="s">
        <v>19372</v>
      </c>
      <c r="C1279" t="s">
        <v>17537</v>
      </c>
      <c r="D1279" t="s">
        <v>19149</v>
      </c>
    </row>
    <row r="1280" spans="1:4" x14ac:dyDescent="0.3">
      <c r="A1280" t="s">
        <v>2</v>
      </c>
      <c r="B1280" t="s">
        <v>19372</v>
      </c>
      <c r="C1280" t="s">
        <v>19352</v>
      </c>
      <c r="D1280" t="s">
        <v>19149</v>
      </c>
    </row>
    <row r="1281" spans="1:4" x14ac:dyDescent="0.3">
      <c r="A1281" t="s">
        <v>2</v>
      </c>
      <c r="B1281" t="s">
        <v>19372</v>
      </c>
      <c r="C1281" t="s">
        <v>19353</v>
      </c>
      <c r="D1281" t="s">
        <v>19149</v>
      </c>
    </row>
    <row r="1282" spans="1:4" x14ac:dyDescent="0.3">
      <c r="A1282" t="s">
        <v>2</v>
      </c>
      <c r="B1282" t="s">
        <v>19372</v>
      </c>
      <c r="C1282" t="s">
        <v>17550</v>
      </c>
      <c r="D1282" t="s">
        <v>19149</v>
      </c>
    </row>
    <row r="1283" spans="1:4" x14ac:dyDescent="0.3">
      <c r="A1283" t="s">
        <v>2</v>
      </c>
      <c r="B1283" t="s">
        <v>19372</v>
      </c>
      <c r="C1283" t="s">
        <v>19354</v>
      </c>
      <c r="D1283" t="s">
        <v>19149</v>
      </c>
    </row>
    <row r="1284" spans="1:4" x14ac:dyDescent="0.3">
      <c r="A1284" t="s">
        <v>2</v>
      </c>
      <c r="B1284" t="s">
        <v>19372</v>
      </c>
      <c r="C1284" t="s">
        <v>17779</v>
      </c>
      <c r="D1284" t="s">
        <v>19149</v>
      </c>
    </row>
    <row r="1285" spans="1:4" x14ac:dyDescent="0.3">
      <c r="A1285" t="s">
        <v>2</v>
      </c>
      <c r="B1285" t="s">
        <v>19372</v>
      </c>
      <c r="C1285" t="s">
        <v>19355</v>
      </c>
      <c r="D1285" t="s">
        <v>19149</v>
      </c>
    </row>
    <row r="1286" spans="1:4" x14ac:dyDescent="0.3">
      <c r="A1286" t="s">
        <v>2</v>
      </c>
      <c r="B1286" t="s">
        <v>19372</v>
      </c>
      <c r="C1286" t="s">
        <v>19356</v>
      </c>
      <c r="D1286" t="s">
        <v>19149</v>
      </c>
    </row>
    <row r="1287" spans="1:4" x14ac:dyDescent="0.3">
      <c r="A1287" t="s">
        <v>2</v>
      </c>
      <c r="B1287" t="s">
        <v>19372</v>
      </c>
      <c r="C1287" t="s">
        <v>17169</v>
      </c>
      <c r="D1287" t="s">
        <v>19149</v>
      </c>
    </row>
    <row r="1288" spans="1:4" x14ac:dyDescent="0.3">
      <c r="A1288" t="s">
        <v>2</v>
      </c>
      <c r="B1288" t="s">
        <v>19372</v>
      </c>
      <c r="C1288" t="s">
        <v>19237</v>
      </c>
      <c r="D1288" t="s">
        <v>19149</v>
      </c>
    </row>
    <row r="1289" spans="1:4" x14ac:dyDescent="0.3">
      <c r="A1289" t="s">
        <v>2</v>
      </c>
      <c r="B1289" t="s">
        <v>19372</v>
      </c>
      <c r="C1289" t="s">
        <v>19357</v>
      </c>
      <c r="D1289" t="s">
        <v>19149</v>
      </c>
    </row>
    <row r="1290" spans="1:4" x14ac:dyDescent="0.3">
      <c r="A1290" t="s">
        <v>2</v>
      </c>
      <c r="B1290" t="s">
        <v>19372</v>
      </c>
      <c r="C1290" t="s">
        <v>19358</v>
      </c>
      <c r="D1290" t="s">
        <v>19149</v>
      </c>
    </row>
    <row r="1291" spans="1:4" x14ac:dyDescent="0.3">
      <c r="A1291" t="s">
        <v>2</v>
      </c>
      <c r="B1291" t="s">
        <v>19372</v>
      </c>
      <c r="C1291" t="s">
        <v>17232</v>
      </c>
      <c r="D1291" t="s">
        <v>19149</v>
      </c>
    </row>
    <row r="1292" spans="1:4" x14ac:dyDescent="0.3">
      <c r="A1292" t="s">
        <v>2</v>
      </c>
      <c r="B1292" t="s">
        <v>19372</v>
      </c>
      <c r="C1292" t="s">
        <v>17231</v>
      </c>
      <c r="D1292" t="s">
        <v>19149</v>
      </c>
    </row>
    <row r="1293" spans="1:4" x14ac:dyDescent="0.3">
      <c r="A1293" t="s">
        <v>2</v>
      </c>
      <c r="B1293" t="s">
        <v>19372</v>
      </c>
      <c r="C1293" t="s">
        <v>17230</v>
      </c>
      <c r="D1293" t="s">
        <v>19149</v>
      </c>
    </row>
    <row r="1294" spans="1:4" x14ac:dyDescent="0.3">
      <c r="A1294" t="s">
        <v>2</v>
      </c>
      <c r="B1294" t="s">
        <v>19372</v>
      </c>
      <c r="C1294" t="s">
        <v>19359</v>
      </c>
      <c r="D1294" t="s">
        <v>19149</v>
      </c>
    </row>
    <row r="1295" spans="1:4" x14ac:dyDescent="0.3">
      <c r="A1295" t="s">
        <v>2</v>
      </c>
      <c r="B1295" t="s">
        <v>19372</v>
      </c>
      <c r="C1295" t="s">
        <v>17781</v>
      </c>
      <c r="D1295" t="s">
        <v>19149</v>
      </c>
    </row>
    <row r="1296" spans="1:4" x14ac:dyDescent="0.3">
      <c r="A1296" t="s">
        <v>2</v>
      </c>
      <c r="B1296" t="s">
        <v>19372</v>
      </c>
      <c r="C1296" t="s">
        <v>17774</v>
      </c>
      <c r="D1296" t="s">
        <v>19149</v>
      </c>
    </row>
    <row r="1297" spans="1:4" x14ac:dyDescent="0.3">
      <c r="A1297" t="s">
        <v>2</v>
      </c>
      <c r="B1297" t="s">
        <v>19372</v>
      </c>
      <c r="C1297" t="s">
        <v>17245</v>
      </c>
      <c r="D1297" t="s">
        <v>19149</v>
      </c>
    </row>
    <row r="1298" spans="1:4" x14ac:dyDescent="0.3">
      <c r="A1298" t="s">
        <v>2</v>
      </c>
      <c r="B1298" t="s">
        <v>19372</v>
      </c>
      <c r="C1298" t="s">
        <v>12</v>
      </c>
      <c r="D1298" t="s">
        <v>19149</v>
      </c>
    </row>
    <row r="1299" spans="1:4" x14ac:dyDescent="0.3">
      <c r="A1299" t="s">
        <v>2</v>
      </c>
      <c r="B1299" t="s">
        <v>19372</v>
      </c>
      <c r="C1299" t="s">
        <v>19360</v>
      </c>
      <c r="D1299" t="s">
        <v>19149</v>
      </c>
    </row>
    <row r="1300" spans="1:4" x14ac:dyDescent="0.3">
      <c r="A1300" t="s">
        <v>2</v>
      </c>
      <c r="B1300" t="s">
        <v>19372</v>
      </c>
      <c r="C1300" t="s">
        <v>19256</v>
      </c>
      <c r="D1300" t="s">
        <v>19149</v>
      </c>
    </row>
    <row r="1301" spans="1:4" x14ac:dyDescent="0.3">
      <c r="A1301" t="s">
        <v>2</v>
      </c>
      <c r="B1301" t="s">
        <v>19372</v>
      </c>
      <c r="C1301" t="s">
        <v>19265</v>
      </c>
      <c r="D1301" t="s">
        <v>19149</v>
      </c>
    </row>
    <row r="1302" spans="1:4" x14ac:dyDescent="0.3">
      <c r="A1302" t="s">
        <v>2</v>
      </c>
      <c r="B1302" t="s">
        <v>19372</v>
      </c>
      <c r="C1302" t="s">
        <v>19266</v>
      </c>
      <c r="D1302" t="s">
        <v>19149</v>
      </c>
    </row>
    <row r="1303" spans="1:4" x14ac:dyDescent="0.3">
      <c r="A1303" t="s">
        <v>2</v>
      </c>
      <c r="B1303" t="s">
        <v>19372</v>
      </c>
      <c r="C1303" t="s">
        <v>19361</v>
      </c>
      <c r="D1303" t="s">
        <v>19149</v>
      </c>
    </row>
    <row r="1304" spans="1:4" x14ac:dyDescent="0.3">
      <c r="A1304" t="s">
        <v>2</v>
      </c>
      <c r="B1304" t="s">
        <v>19372</v>
      </c>
      <c r="C1304" t="s">
        <v>19362</v>
      </c>
      <c r="D1304" t="s">
        <v>19149</v>
      </c>
    </row>
    <row r="1305" spans="1:4" x14ac:dyDescent="0.3">
      <c r="A1305" t="s">
        <v>2</v>
      </c>
      <c r="B1305" t="s">
        <v>19372</v>
      </c>
      <c r="C1305" t="s">
        <v>19363</v>
      </c>
      <c r="D1305" t="s">
        <v>19149</v>
      </c>
    </row>
    <row r="1306" spans="1:4" x14ac:dyDescent="0.3">
      <c r="A1306" t="s">
        <v>2</v>
      </c>
      <c r="B1306" t="s">
        <v>19372</v>
      </c>
      <c r="C1306" t="s">
        <v>19364</v>
      </c>
      <c r="D1306" t="s">
        <v>19149</v>
      </c>
    </row>
    <row r="1307" spans="1:4" x14ac:dyDescent="0.3">
      <c r="A1307" t="s">
        <v>2</v>
      </c>
      <c r="B1307" t="s">
        <v>19372</v>
      </c>
      <c r="C1307" t="s">
        <v>17605</v>
      </c>
      <c r="D1307" t="s">
        <v>19149</v>
      </c>
    </row>
    <row r="1308" spans="1:4" x14ac:dyDescent="0.3">
      <c r="A1308" t="s">
        <v>2</v>
      </c>
      <c r="B1308" t="s">
        <v>19372</v>
      </c>
      <c r="C1308" t="s">
        <v>19365</v>
      </c>
      <c r="D1308" t="s">
        <v>19149</v>
      </c>
    </row>
    <row r="1309" spans="1:4" x14ac:dyDescent="0.3">
      <c r="A1309" t="s">
        <v>2</v>
      </c>
      <c r="B1309" t="s">
        <v>19372</v>
      </c>
      <c r="C1309" t="s">
        <v>17776</v>
      </c>
      <c r="D1309" t="s">
        <v>19149</v>
      </c>
    </row>
    <row r="1310" spans="1:4" x14ac:dyDescent="0.3">
      <c r="A1310" t="s">
        <v>2</v>
      </c>
      <c r="B1310" t="s">
        <v>19372</v>
      </c>
      <c r="C1310" t="s">
        <v>17</v>
      </c>
      <c r="D1310" t="s">
        <v>19149</v>
      </c>
    </row>
    <row r="1311" spans="1:4" x14ac:dyDescent="0.3">
      <c r="A1311" t="s">
        <v>2</v>
      </c>
      <c r="B1311" t="s">
        <v>19372</v>
      </c>
      <c r="C1311" t="s">
        <v>17436</v>
      </c>
      <c r="D1311" t="s">
        <v>19149</v>
      </c>
    </row>
    <row r="1312" spans="1:4" x14ac:dyDescent="0.3">
      <c r="A1312" t="s">
        <v>2</v>
      </c>
      <c r="B1312" t="s">
        <v>19372</v>
      </c>
      <c r="C1312" t="s">
        <v>17437</v>
      </c>
      <c r="D1312" t="s">
        <v>19149</v>
      </c>
    </row>
    <row r="1313" spans="1:4" x14ac:dyDescent="0.3">
      <c r="A1313" t="s">
        <v>2</v>
      </c>
      <c r="B1313" t="s">
        <v>19372</v>
      </c>
      <c r="C1313" t="s">
        <v>13</v>
      </c>
      <c r="D1313" t="s">
        <v>19149</v>
      </c>
    </row>
    <row r="1314" spans="1:4" x14ac:dyDescent="0.3">
      <c r="A1314" t="s">
        <v>2</v>
      </c>
      <c r="B1314" t="s">
        <v>19372</v>
      </c>
      <c r="C1314" t="s">
        <v>19366</v>
      </c>
      <c r="D1314" t="s">
        <v>19149</v>
      </c>
    </row>
    <row r="1315" spans="1:4" x14ac:dyDescent="0.3">
      <c r="A1315" t="s">
        <v>2</v>
      </c>
      <c r="B1315" t="s">
        <v>19372</v>
      </c>
      <c r="C1315" t="s">
        <v>17611</v>
      </c>
      <c r="D1315" t="s">
        <v>19149</v>
      </c>
    </row>
    <row r="1316" spans="1:4" x14ac:dyDescent="0.3">
      <c r="A1316" t="s">
        <v>2</v>
      </c>
      <c r="B1316" t="s">
        <v>19372</v>
      </c>
      <c r="C1316" t="s">
        <v>19367</v>
      </c>
      <c r="D1316" t="s">
        <v>19149</v>
      </c>
    </row>
    <row r="1317" spans="1:4" x14ac:dyDescent="0.3">
      <c r="A1317" s="89" t="s">
        <v>0</v>
      </c>
      <c r="B1317" s="89" t="s">
        <v>1</v>
      </c>
      <c r="C1317" s="89" t="s">
        <v>9</v>
      </c>
      <c r="D1317" s="89" t="s">
        <v>10</v>
      </c>
    </row>
    <row r="1318" spans="1:4" x14ac:dyDescent="0.3">
      <c r="A1318" t="s">
        <v>2</v>
      </c>
      <c r="B1318" t="s">
        <v>19373</v>
      </c>
      <c r="C1318" t="s">
        <v>17490</v>
      </c>
      <c r="D1318" t="s">
        <v>19149</v>
      </c>
    </row>
    <row r="1319" spans="1:4" x14ac:dyDescent="0.3">
      <c r="A1319" t="s">
        <v>2</v>
      </c>
      <c r="B1319" t="s">
        <v>19373</v>
      </c>
      <c r="C1319" t="s">
        <v>17166</v>
      </c>
      <c r="D1319" t="s">
        <v>19149</v>
      </c>
    </row>
    <row r="1320" spans="1:4" x14ac:dyDescent="0.3">
      <c r="A1320" t="s">
        <v>2</v>
      </c>
      <c r="B1320" t="s">
        <v>19373</v>
      </c>
      <c r="C1320" t="s">
        <v>18387</v>
      </c>
      <c r="D1320" t="s">
        <v>19149</v>
      </c>
    </row>
    <row r="1321" spans="1:4" x14ac:dyDescent="0.3">
      <c r="A1321" t="s">
        <v>2</v>
      </c>
      <c r="B1321" t="s">
        <v>19373</v>
      </c>
      <c r="C1321" t="s">
        <v>17537</v>
      </c>
      <c r="D1321" t="s">
        <v>19149</v>
      </c>
    </row>
    <row r="1322" spans="1:4" x14ac:dyDescent="0.3">
      <c r="A1322" t="s">
        <v>2</v>
      </c>
      <c r="B1322" t="s">
        <v>19373</v>
      </c>
      <c r="C1322" t="s">
        <v>19352</v>
      </c>
      <c r="D1322" t="s">
        <v>19149</v>
      </c>
    </row>
    <row r="1323" spans="1:4" x14ac:dyDescent="0.3">
      <c r="A1323" t="s">
        <v>2</v>
      </c>
      <c r="B1323" t="s">
        <v>19373</v>
      </c>
      <c r="C1323" t="s">
        <v>19353</v>
      </c>
      <c r="D1323" t="s">
        <v>19149</v>
      </c>
    </row>
    <row r="1324" spans="1:4" x14ac:dyDescent="0.3">
      <c r="A1324" t="s">
        <v>2</v>
      </c>
      <c r="B1324" t="s">
        <v>19373</v>
      </c>
      <c r="C1324" t="s">
        <v>17550</v>
      </c>
      <c r="D1324" t="s">
        <v>19149</v>
      </c>
    </row>
    <row r="1325" spans="1:4" x14ac:dyDescent="0.3">
      <c r="A1325" t="s">
        <v>2</v>
      </c>
      <c r="B1325" t="s">
        <v>19373</v>
      </c>
      <c r="C1325" t="s">
        <v>19354</v>
      </c>
      <c r="D1325" t="s">
        <v>19149</v>
      </c>
    </row>
    <row r="1326" spans="1:4" x14ac:dyDescent="0.3">
      <c r="A1326" t="s">
        <v>2</v>
      </c>
      <c r="B1326" t="s">
        <v>19373</v>
      </c>
      <c r="C1326" t="s">
        <v>17779</v>
      </c>
      <c r="D1326" t="s">
        <v>19149</v>
      </c>
    </row>
    <row r="1327" spans="1:4" x14ac:dyDescent="0.3">
      <c r="A1327" t="s">
        <v>2</v>
      </c>
      <c r="B1327" t="s">
        <v>19373</v>
      </c>
      <c r="C1327" t="s">
        <v>19355</v>
      </c>
      <c r="D1327" t="s">
        <v>19149</v>
      </c>
    </row>
    <row r="1328" spans="1:4" x14ac:dyDescent="0.3">
      <c r="A1328" t="s">
        <v>2</v>
      </c>
      <c r="B1328" t="s">
        <v>19373</v>
      </c>
      <c r="C1328" t="s">
        <v>19356</v>
      </c>
      <c r="D1328" t="s">
        <v>19149</v>
      </c>
    </row>
    <row r="1329" spans="1:4" x14ac:dyDescent="0.3">
      <c r="A1329" t="s">
        <v>2</v>
      </c>
      <c r="B1329" t="s">
        <v>19373</v>
      </c>
      <c r="C1329" t="s">
        <v>17169</v>
      </c>
      <c r="D1329" t="s">
        <v>19149</v>
      </c>
    </row>
    <row r="1330" spans="1:4" x14ac:dyDescent="0.3">
      <c r="A1330" t="s">
        <v>2</v>
      </c>
      <c r="B1330" t="s">
        <v>19373</v>
      </c>
      <c r="C1330" t="s">
        <v>19237</v>
      </c>
      <c r="D1330" t="s">
        <v>19149</v>
      </c>
    </row>
    <row r="1331" spans="1:4" x14ac:dyDescent="0.3">
      <c r="A1331" t="s">
        <v>2</v>
      </c>
      <c r="B1331" t="s">
        <v>19373</v>
      </c>
      <c r="C1331" t="s">
        <v>19357</v>
      </c>
      <c r="D1331" t="s">
        <v>19149</v>
      </c>
    </row>
    <row r="1332" spans="1:4" x14ac:dyDescent="0.3">
      <c r="A1332" t="s">
        <v>2</v>
      </c>
      <c r="B1332" t="s">
        <v>19373</v>
      </c>
      <c r="C1332" t="s">
        <v>19358</v>
      </c>
      <c r="D1332" t="s">
        <v>19149</v>
      </c>
    </row>
    <row r="1333" spans="1:4" x14ac:dyDescent="0.3">
      <c r="A1333" t="s">
        <v>2</v>
      </c>
      <c r="B1333" t="s">
        <v>19373</v>
      </c>
      <c r="C1333" t="s">
        <v>17232</v>
      </c>
      <c r="D1333" t="s">
        <v>19149</v>
      </c>
    </row>
    <row r="1334" spans="1:4" x14ac:dyDescent="0.3">
      <c r="A1334" t="s">
        <v>2</v>
      </c>
      <c r="B1334" t="s">
        <v>19373</v>
      </c>
      <c r="C1334" t="s">
        <v>17231</v>
      </c>
      <c r="D1334" t="s">
        <v>19149</v>
      </c>
    </row>
    <row r="1335" spans="1:4" x14ac:dyDescent="0.3">
      <c r="A1335" t="s">
        <v>2</v>
      </c>
      <c r="B1335" t="s">
        <v>19373</v>
      </c>
      <c r="C1335" t="s">
        <v>17230</v>
      </c>
      <c r="D1335" t="s">
        <v>19149</v>
      </c>
    </row>
    <row r="1336" spans="1:4" x14ac:dyDescent="0.3">
      <c r="A1336" t="s">
        <v>2</v>
      </c>
      <c r="B1336" t="s">
        <v>19373</v>
      </c>
      <c r="C1336" t="s">
        <v>19359</v>
      </c>
      <c r="D1336" t="s">
        <v>19149</v>
      </c>
    </row>
    <row r="1337" spans="1:4" x14ac:dyDescent="0.3">
      <c r="A1337" t="s">
        <v>2</v>
      </c>
      <c r="B1337" t="s">
        <v>19373</v>
      </c>
      <c r="C1337" t="s">
        <v>17781</v>
      </c>
      <c r="D1337" t="s">
        <v>19149</v>
      </c>
    </row>
    <row r="1338" spans="1:4" x14ac:dyDescent="0.3">
      <c r="A1338" t="s">
        <v>2</v>
      </c>
      <c r="B1338" t="s">
        <v>19373</v>
      </c>
      <c r="C1338" t="s">
        <v>17774</v>
      </c>
      <c r="D1338" t="s">
        <v>19149</v>
      </c>
    </row>
    <row r="1339" spans="1:4" x14ac:dyDescent="0.3">
      <c r="A1339" t="s">
        <v>2</v>
      </c>
      <c r="B1339" t="s">
        <v>19373</v>
      </c>
      <c r="C1339" t="s">
        <v>17245</v>
      </c>
      <c r="D1339" t="s">
        <v>19149</v>
      </c>
    </row>
    <row r="1340" spans="1:4" x14ac:dyDescent="0.3">
      <c r="A1340" t="s">
        <v>2</v>
      </c>
      <c r="B1340" t="s">
        <v>19373</v>
      </c>
      <c r="C1340" t="s">
        <v>12</v>
      </c>
      <c r="D1340" t="s">
        <v>19149</v>
      </c>
    </row>
    <row r="1341" spans="1:4" x14ac:dyDescent="0.3">
      <c r="A1341" t="s">
        <v>2</v>
      </c>
      <c r="B1341" t="s">
        <v>19373</v>
      </c>
      <c r="C1341" t="s">
        <v>19360</v>
      </c>
      <c r="D1341" t="s">
        <v>19149</v>
      </c>
    </row>
    <row r="1342" spans="1:4" x14ac:dyDescent="0.3">
      <c r="A1342" t="s">
        <v>2</v>
      </c>
      <c r="B1342" t="s">
        <v>19373</v>
      </c>
      <c r="C1342" t="s">
        <v>19256</v>
      </c>
      <c r="D1342" t="s">
        <v>19149</v>
      </c>
    </row>
    <row r="1343" spans="1:4" x14ac:dyDescent="0.3">
      <c r="A1343" t="s">
        <v>2</v>
      </c>
      <c r="B1343" t="s">
        <v>19373</v>
      </c>
      <c r="C1343" t="s">
        <v>19265</v>
      </c>
      <c r="D1343" t="s">
        <v>19149</v>
      </c>
    </row>
    <row r="1344" spans="1:4" x14ac:dyDescent="0.3">
      <c r="A1344" t="s">
        <v>2</v>
      </c>
      <c r="B1344" t="s">
        <v>19373</v>
      </c>
      <c r="C1344" t="s">
        <v>19266</v>
      </c>
      <c r="D1344" t="s">
        <v>19149</v>
      </c>
    </row>
    <row r="1345" spans="1:4" x14ac:dyDescent="0.3">
      <c r="A1345" t="s">
        <v>2</v>
      </c>
      <c r="B1345" t="s">
        <v>19373</v>
      </c>
      <c r="C1345" t="s">
        <v>19361</v>
      </c>
      <c r="D1345" t="s">
        <v>19149</v>
      </c>
    </row>
    <row r="1346" spans="1:4" x14ac:dyDescent="0.3">
      <c r="A1346" t="s">
        <v>2</v>
      </c>
      <c r="B1346" t="s">
        <v>19373</v>
      </c>
      <c r="C1346" t="s">
        <v>19362</v>
      </c>
      <c r="D1346" t="s">
        <v>19149</v>
      </c>
    </row>
    <row r="1347" spans="1:4" x14ac:dyDescent="0.3">
      <c r="A1347" t="s">
        <v>2</v>
      </c>
      <c r="B1347" t="s">
        <v>19373</v>
      </c>
      <c r="C1347" t="s">
        <v>19363</v>
      </c>
      <c r="D1347" t="s">
        <v>19149</v>
      </c>
    </row>
    <row r="1348" spans="1:4" x14ac:dyDescent="0.3">
      <c r="A1348" t="s">
        <v>2</v>
      </c>
      <c r="B1348" t="s">
        <v>19373</v>
      </c>
      <c r="C1348" t="s">
        <v>19364</v>
      </c>
      <c r="D1348" t="s">
        <v>19149</v>
      </c>
    </row>
    <row r="1349" spans="1:4" x14ac:dyDescent="0.3">
      <c r="A1349" t="s">
        <v>2</v>
      </c>
      <c r="B1349" t="s">
        <v>19373</v>
      </c>
      <c r="C1349" t="s">
        <v>17605</v>
      </c>
      <c r="D1349" t="s">
        <v>19149</v>
      </c>
    </row>
    <row r="1350" spans="1:4" x14ac:dyDescent="0.3">
      <c r="A1350" t="s">
        <v>2</v>
      </c>
      <c r="B1350" t="s">
        <v>19373</v>
      </c>
      <c r="C1350" t="s">
        <v>19365</v>
      </c>
      <c r="D1350" t="s">
        <v>19149</v>
      </c>
    </row>
    <row r="1351" spans="1:4" x14ac:dyDescent="0.3">
      <c r="A1351" t="s">
        <v>2</v>
      </c>
      <c r="B1351" t="s">
        <v>19373</v>
      </c>
      <c r="C1351" t="s">
        <v>17776</v>
      </c>
      <c r="D1351" t="s">
        <v>19149</v>
      </c>
    </row>
    <row r="1352" spans="1:4" x14ac:dyDescent="0.3">
      <c r="A1352" t="s">
        <v>2</v>
      </c>
      <c r="B1352" t="s">
        <v>19373</v>
      </c>
      <c r="C1352" t="s">
        <v>17</v>
      </c>
      <c r="D1352" t="s">
        <v>19149</v>
      </c>
    </row>
    <row r="1353" spans="1:4" x14ac:dyDescent="0.3">
      <c r="A1353" t="s">
        <v>2</v>
      </c>
      <c r="B1353" t="s">
        <v>19373</v>
      </c>
      <c r="C1353" t="s">
        <v>17436</v>
      </c>
      <c r="D1353" t="s">
        <v>19149</v>
      </c>
    </row>
    <row r="1354" spans="1:4" x14ac:dyDescent="0.3">
      <c r="A1354" t="s">
        <v>2</v>
      </c>
      <c r="B1354" t="s">
        <v>19373</v>
      </c>
      <c r="C1354" t="s">
        <v>17437</v>
      </c>
      <c r="D1354" t="s">
        <v>19149</v>
      </c>
    </row>
    <row r="1355" spans="1:4" x14ac:dyDescent="0.3">
      <c r="A1355" t="s">
        <v>2</v>
      </c>
      <c r="B1355" t="s">
        <v>19373</v>
      </c>
      <c r="C1355" t="s">
        <v>13</v>
      </c>
      <c r="D1355" t="s">
        <v>19149</v>
      </c>
    </row>
    <row r="1356" spans="1:4" x14ac:dyDescent="0.3">
      <c r="A1356" t="s">
        <v>2</v>
      </c>
      <c r="B1356" t="s">
        <v>19373</v>
      </c>
      <c r="C1356" t="s">
        <v>19369</v>
      </c>
      <c r="D1356" t="s">
        <v>19149</v>
      </c>
    </row>
    <row r="1357" spans="1:4" x14ac:dyDescent="0.3">
      <c r="A1357" t="s">
        <v>2</v>
      </c>
      <c r="B1357" t="s">
        <v>19373</v>
      </c>
      <c r="C1357" t="s">
        <v>19366</v>
      </c>
      <c r="D1357" t="s">
        <v>19149</v>
      </c>
    </row>
    <row r="1358" spans="1:4" x14ac:dyDescent="0.3">
      <c r="A1358" t="s">
        <v>2</v>
      </c>
      <c r="B1358" t="s">
        <v>19373</v>
      </c>
      <c r="C1358" t="s">
        <v>17611</v>
      </c>
      <c r="D1358" t="s">
        <v>19149</v>
      </c>
    </row>
    <row r="1359" spans="1:4" x14ac:dyDescent="0.3">
      <c r="A1359" t="s">
        <v>2</v>
      </c>
      <c r="B1359" t="s">
        <v>19373</v>
      </c>
      <c r="C1359" t="s">
        <v>19367</v>
      </c>
      <c r="D1359" t="s">
        <v>19149</v>
      </c>
    </row>
    <row r="1360" spans="1:4" x14ac:dyDescent="0.3">
      <c r="A1360" s="89" t="s">
        <v>0</v>
      </c>
      <c r="B1360" s="89" t="s">
        <v>1</v>
      </c>
      <c r="C1360" s="89" t="s">
        <v>9</v>
      </c>
      <c r="D1360" s="89" t="s">
        <v>10</v>
      </c>
    </row>
    <row r="1361" spans="1:4" x14ac:dyDescent="0.3">
      <c r="A1361" t="s">
        <v>2</v>
      </c>
      <c r="B1361" t="s">
        <v>17788</v>
      </c>
      <c r="C1361" t="s">
        <v>17537</v>
      </c>
      <c r="D1361" t="s">
        <v>11</v>
      </c>
    </row>
    <row r="1362" spans="1:4" x14ac:dyDescent="0.3">
      <c r="A1362" t="s">
        <v>2</v>
      </c>
      <c r="B1362" t="s">
        <v>17788</v>
      </c>
      <c r="C1362" t="s">
        <v>19374</v>
      </c>
      <c r="D1362" t="s">
        <v>11</v>
      </c>
    </row>
    <row r="1363" spans="1:4" x14ac:dyDescent="0.3">
      <c r="A1363" t="s">
        <v>2</v>
      </c>
      <c r="B1363" t="s">
        <v>17788</v>
      </c>
      <c r="C1363" t="s">
        <v>19375</v>
      </c>
      <c r="D1363" t="s">
        <v>11</v>
      </c>
    </row>
    <row r="1364" spans="1:4" x14ac:dyDescent="0.3">
      <c r="A1364" t="s">
        <v>2</v>
      </c>
      <c r="B1364" t="s">
        <v>17788</v>
      </c>
      <c r="C1364" t="s">
        <v>19376</v>
      </c>
      <c r="D1364" t="s">
        <v>11</v>
      </c>
    </row>
    <row r="1365" spans="1:4" x14ac:dyDescent="0.3">
      <c r="A1365" t="s">
        <v>2</v>
      </c>
      <c r="B1365" t="s">
        <v>17788</v>
      </c>
      <c r="C1365" t="s">
        <v>19377</v>
      </c>
      <c r="D1365" t="s">
        <v>11</v>
      </c>
    </row>
    <row r="1366" spans="1:4" x14ac:dyDescent="0.3">
      <c r="A1366" t="s">
        <v>2</v>
      </c>
      <c r="B1366" t="s">
        <v>17788</v>
      </c>
      <c r="C1366" t="s">
        <v>19378</v>
      </c>
      <c r="D1366" t="s">
        <v>11</v>
      </c>
    </row>
    <row r="1367" spans="1:4" x14ac:dyDescent="0.3">
      <c r="A1367" t="s">
        <v>2</v>
      </c>
      <c r="B1367" t="s">
        <v>17788</v>
      </c>
      <c r="C1367" t="s">
        <v>19379</v>
      </c>
      <c r="D1367" t="s">
        <v>11</v>
      </c>
    </row>
    <row r="1368" spans="1:4" x14ac:dyDescent="0.3">
      <c r="A1368" t="s">
        <v>2</v>
      </c>
      <c r="B1368" t="s">
        <v>17788</v>
      </c>
      <c r="C1368" t="s">
        <v>19338</v>
      </c>
      <c r="D1368" t="s">
        <v>11</v>
      </c>
    </row>
    <row r="1369" spans="1:4" x14ac:dyDescent="0.3">
      <c r="A1369" t="s">
        <v>2</v>
      </c>
      <c r="B1369" t="s">
        <v>17788</v>
      </c>
      <c r="C1369" t="s">
        <v>19380</v>
      </c>
      <c r="D1369" t="s">
        <v>11</v>
      </c>
    </row>
    <row r="1370" spans="1:4" x14ac:dyDescent="0.3">
      <c r="A1370" s="89" t="s">
        <v>0</v>
      </c>
      <c r="B1370" s="89" t="s">
        <v>1</v>
      </c>
      <c r="C1370" s="89" t="s">
        <v>9</v>
      </c>
      <c r="D1370" s="89" t="s">
        <v>10</v>
      </c>
    </row>
    <row r="1371" spans="1:4" x14ac:dyDescent="0.3">
      <c r="A1371" t="s">
        <v>2</v>
      </c>
      <c r="B1371" t="s">
        <v>19381</v>
      </c>
      <c r="C1371" t="s">
        <v>19382</v>
      </c>
      <c r="D1371" t="s">
        <v>11</v>
      </c>
    </row>
    <row r="1372" spans="1:4" x14ac:dyDescent="0.3">
      <c r="A1372" t="s">
        <v>2</v>
      </c>
      <c r="B1372" t="s">
        <v>19381</v>
      </c>
      <c r="C1372" t="s">
        <v>19383</v>
      </c>
      <c r="D1372" t="s">
        <v>11</v>
      </c>
    </row>
    <row r="1373" spans="1:4" x14ac:dyDescent="0.3">
      <c r="A1373" t="s">
        <v>2</v>
      </c>
      <c r="B1373" t="s">
        <v>19381</v>
      </c>
      <c r="C1373" t="s">
        <v>19146</v>
      </c>
      <c r="D1373" t="s">
        <v>11</v>
      </c>
    </row>
    <row r="1374" spans="1:4" x14ac:dyDescent="0.3">
      <c r="A1374" s="89" t="s">
        <v>0</v>
      </c>
      <c r="B1374" s="89" t="s">
        <v>1</v>
      </c>
      <c r="C1374" s="89" t="s">
        <v>9</v>
      </c>
      <c r="D1374" s="89" t="s">
        <v>10</v>
      </c>
    </row>
    <row r="1375" spans="1:4" x14ac:dyDescent="0.3">
      <c r="A1375" t="s">
        <v>2</v>
      </c>
      <c r="B1375" t="s">
        <v>80</v>
      </c>
      <c r="C1375" t="s">
        <v>17166</v>
      </c>
      <c r="D1375" t="s">
        <v>19149</v>
      </c>
    </row>
    <row r="1376" spans="1:4" x14ac:dyDescent="0.3">
      <c r="A1376" t="s">
        <v>2</v>
      </c>
      <c r="B1376" t="s">
        <v>80</v>
      </c>
      <c r="C1376" t="s">
        <v>18387</v>
      </c>
      <c r="D1376" t="s">
        <v>19149</v>
      </c>
    </row>
    <row r="1377" spans="1:4" x14ac:dyDescent="0.3">
      <c r="A1377" t="s">
        <v>2</v>
      </c>
      <c r="B1377" t="s">
        <v>80</v>
      </c>
      <c r="C1377" t="s">
        <v>81</v>
      </c>
      <c r="D1377" t="s">
        <v>19149</v>
      </c>
    </row>
    <row r="1378" spans="1:4" x14ac:dyDescent="0.3">
      <c r="A1378" t="s">
        <v>2</v>
      </c>
      <c r="B1378" t="s">
        <v>80</v>
      </c>
      <c r="C1378" t="s">
        <v>82</v>
      </c>
      <c r="D1378" t="s">
        <v>19149</v>
      </c>
    </row>
    <row r="1379" spans="1:4" x14ac:dyDescent="0.3">
      <c r="A1379" t="s">
        <v>2</v>
      </c>
      <c r="B1379" t="s">
        <v>80</v>
      </c>
      <c r="C1379" t="s">
        <v>83</v>
      </c>
      <c r="D1379" t="s">
        <v>19149</v>
      </c>
    </row>
    <row r="1380" spans="1:4" x14ac:dyDescent="0.3">
      <c r="A1380" t="s">
        <v>2</v>
      </c>
      <c r="B1380" t="s">
        <v>80</v>
      </c>
      <c r="C1380" t="s">
        <v>18</v>
      </c>
      <c r="D1380" t="s">
        <v>19149</v>
      </c>
    </row>
    <row r="1381" spans="1:4" x14ac:dyDescent="0.3">
      <c r="A1381" t="s">
        <v>2</v>
      </c>
      <c r="B1381" t="s">
        <v>80</v>
      </c>
      <c r="C1381" t="s">
        <v>19</v>
      </c>
      <c r="D1381" t="s">
        <v>19149</v>
      </c>
    </row>
    <row r="1382" spans="1:4" x14ac:dyDescent="0.3">
      <c r="A1382" t="s">
        <v>2</v>
      </c>
      <c r="B1382" t="s">
        <v>80</v>
      </c>
      <c r="C1382" t="s">
        <v>16</v>
      </c>
      <c r="D1382" t="s">
        <v>19149</v>
      </c>
    </row>
    <row r="1383" spans="1:4" x14ac:dyDescent="0.3">
      <c r="A1383" t="s">
        <v>2</v>
      </c>
      <c r="B1383" t="s">
        <v>80</v>
      </c>
      <c r="C1383" t="s">
        <v>17438</v>
      </c>
      <c r="D1383" t="s">
        <v>19149</v>
      </c>
    </row>
    <row r="1384" spans="1:4" x14ac:dyDescent="0.3">
      <c r="A1384" t="s">
        <v>2</v>
      </c>
      <c r="B1384" t="s">
        <v>80</v>
      </c>
      <c r="C1384" t="s">
        <v>17781</v>
      </c>
      <c r="D1384" t="s">
        <v>19149</v>
      </c>
    </row>
    <row r="1385" spans="1:4" x14ac:dyDescent="0.3">
      <c r="A1385" t="s">
        <v>2</v>
      </c>
      <c r="B1385" t="s">
        <v>80</v>
      </c>
      <c r="C1385" t="s">
        <v>17774</v>
      </c>
      <c r="D1385" t="s">
        <v>19149</v>
      </c>
    </row>
    <row r="1386" spans="1:4" x14ac:dyDescent="0.3">
      <c r="A1386" t="s">
        <v>2</v>
      </c>
      <c r="B1386" t="s">
        <v>80</v>
      </c>
      <c r="C1386" t="s">
        <v>17775</v>
      </c>
      <c r="D1386" t="s">
        <v>19149</v>
      </c>
    </row>
    <row r="1387" spans="1:4" x14ac:dyDescent="0.3">
      <c r="A1387" t="s">
        <v>2</v>
      </c>
      <c r="B1387" t="s">
        <v>80</v>
      </c>
      <c r="C1387" t="s">
        <v>18787</v>
      </c>
      <c r="D1387" t="s">
        <v>19149</v>
      </c>
    </row>
    <row r="1388" spans="1:4" x14ac:dyDescent="0.3">
      <c r="A1388" t="s">
        <v>2</v>
      </c>
      <c r="B1388" t="s">
        <v>80</v>
      </c>
      <c r="C1388" t="s">
        <v>12</v>
      </c>
      <c r="D1388" t="s">
        <v>19149</v>
      </c>
    </row>
    <row r="1389" spans="1:4" x14ac:dyDescent="0.3">
      <c r="A1389" t="s">
        <v>2</v>
      </c>
      <c r="B1389" t="s">
        <v>80</v>
      </c>
      <c r="C1389" t="s">
        <v>17</v>
      </c>
      <c r="D1389" t="s">
        <v>19149</v>
      </c>
    </row>
    <row r="1390" spans="1:4" x14ac:dyDescent="0.3">
      <c r="A1390" t="s">
        <v>2</v>
      </c>
      <c r="B1390" t="s">
        <v>80</v>
      </c>
      <c r="C1390" t="s">
        <v>17436</v>
      </c>
      <c r="D1390" t="s">
        <v>19149</v>
      </c>
    </row>
    <row r="1391" spans="1:4" x14ac:dyDescent="0.3">
      <c r="A1391" t="s">
        <v>2</v>
      </c>
      <c r="B1391" t="s">
        <v>80</v>
      </c>
      <c r="C1391" t="s">
        <v>17437</v>
      </c>
      <c r="D1391" t="s">
        <v>19149</v>
      </c>
    </row>
    <row r="1392" spans="1:4" x14ac:dyDescent="0.3">
      <c r="A1392" t="s">
        <v>2</v>
      </c>
      <c r="B1392" t="s">
        <v>80</v>
      </c>
      <c r="C1392" t="s">
        <v>13</v>
      </c>
      <c r="D1392" t="s">
        <v>19149</v>
      </c>
    </row>
    <row r="1393" spans="1:4" x14ac:dyDescent="0.3">
      <c r="A1393" t="s">
        <v>2</v>
      </c>
      <c r="B1393" t="s">
        <v>80</v>
      </c>
      <c r="C1393" t="s">
        <v>17439</v>
      </c>
      <c r="D1393" t="s">
        <v>19149</v>
      </c>
    </row>
    <row r="1394" spans="1:4" x14ac:dyDescent="0.3">
      <c r="A1394" s="89" t="s">
        <v>0</v>
      </c>
      <c r="B1394" s="89" t="s">
        <v>1</v>
      </c>
      <c r="C1394" s="89" t="s">
        <v>9</v>
      </c>
      <c r="D1394" s="89" t="s">
        <v>10</v>
      </c>
    </row>
    <row r="1395" spans="1:4" x14ac:dyDescent="0.3">
      <c r="A1395" t="s">
        <v>2</v>
      </c>
      <c r="B1395" t="s">
        <v>18786</v>
      </c>
      <c r="C1395" t="s">
        <v>17166</v>
      </c>
      <c r="D1395" t="s">
        <v>19149</v>
      </c>
    </row>
    <row r="1396" spans="1:4" x14ac:dyDescent="0.3">
      <c r="A1396" t="s">
        <v>2</v>
      </c>
      <c r="B1396" t="s">
        <v>18786</v>
      </c>
      <c r="C1396" t="s">
        <v>18387</v>
      </c>
      <c r="D1396" t="s">
        <v>19149</v>
      </c>
    </row>
    <row r="1397" spans="1:4" x14ac:dyDescent="0.3">
      <c r="A1397" t="s">
        <v>2</v>
      </c>
      <c r="B1397" t="s">
        <v>18786</v>
      </c>
      <c r="C1397" t="s">
        <v>81</v>
      </c>
      <c r="D1397" t="s">
        <v>19149</v>
      </c>
    </row>
    <row r="1398" spans="1:4" x14ac:dyDescent="0.3">
      <c r="A1398" t="s">
        <v>2</v>
      </c>
      <c r="B1398" t="s">
        <v>18786</v>
      </c>
      <c r="C1398" t="s">
        <v>82</v>
      </c>
      <c r="D1398" t="s">
        <v>19149</v>
      </c>
    </row>
    <row r="1399" spans="1:4" x14ac:dyDescent="0.3">
      <c r="A1399" t="s">
        <v>2</v>
      </c>
      <c r="B1399" t="s">
        <v>18786</v>
      </c>
      <c r="C1399" t="s">
        <v>83</v>
      </c>
      <c r="D1399" t="s">
        <v>19149</v>
      </c>
    </row>
    <row r="1400" spans="1:4" x14ac:dyDescent="0.3">
      <c r="A1400" t="s">
        <v>2</v>
      </c>
      <c r="B1400" t="s">
        <v>18786</v>
      </c>
      <c r="C1400" t="s">
        <v>18</v>
      </c>
      <c r="D1400" t="s">
        <v>19149</v>
      </c>
    </row>
    <row r="1401" spans="1:4" x14ac:dyDescent="0.3">
      <c r="A1401" t="s">
        <v>2</v>
      </c>
      <c r="B1401" t="s">
        <v>18786</v>
      </c>
      <c r="C1401" t="s">
        <v>19</v>
      </c>
      <c r="D1401" t="s">
        <v>19149</v>
      </c>
    </row>
    <row r="1402" spans="1:4" x14ac:dyDescent="0.3">
      <c r="A1402" t="s">
        <v>2</v>
      </c>
      <c r="B1402" t="s">
        <v>18786</v>
      </c>
      <c r="C1402" t="s">
        <v>16</v>
      </c>
      <c r="D1402" t="s">
        <v>19149</v>
      </c>
    </row>
    <row r="1403" spans="1:4" x14ac:dyDescent="0.3">
      <c r="A1403" t="s">
        <v>2</v>
      </c>
      <c r="B1403" t="s">
        <v>18786</v>
      </c>
      <c r="C1403" t="s">
        <v>17438</v>
      </c>
      <c r="D1403" t="s">
        <v>19149</v>
      </c>
    </row>
    <row r="1404" spans="1:4" x14ac:dyDescent="0.3">
      <c r="A1404" t="s">
        <v>2</v>
      </c>
      <c r="B1404" t="s">
        <v>18786</v>
      </c>
      <c r="C1404" t="s">
        <v>17781</v>
      </c>
      <c r="D1404" t="s">
        <v>19149</v>
      </c>
    </row>
    <row r="1405" spans="1:4" x14ac:dyDescent="0.3">
      <c r="A1405" t="s">
        <v>2</v>
      </c>
      <c r="B1405" t="s">
        <v>18786</v>
      </c>
      <c r="C1405" t="s">
        <v>17774</v>
      </c>
      <c r="D1405" t="s">
        <v>19149</v>
      </c>
    </row>
    <row r="1406" spans="1:4" x14ac:dyDescent="0.3">
      <c r="A1406" t="s">
        <v>2</v>
      </c>
      <c r="B1406" t="s">
        <v>18786</v>
      </c>
      <c r="C1406" t="s">
        <v>17775</v>
      </c>
      <c r="D1406" t="s">
        <v>19149</v>
      </c>
    </row>
    <row r="1407" spans="1:4" x14ac:dyDescent="0.3">
      <c r="A1407" t="s">
        <v>2</v>
      </c>
      <c r="B1407" t="s">
        <v>18786</v>
      </c>
      <c r="C1407" t="s">
        <v>18787</v>
      </c>
      <c r="D1407" t="s">
        <v>19149</v>
      </c>
    </row>
    <row r="1408" spans="1:4" x14ac:dyDescent="0.3">
      <c r="A1408" t="s">
        <v>2</v>
      </c>
      <c r="B1408" t="s">
        <v>18786</v>
      </c>
      <c r="C1408" t="s">
        <v>12</v>
      </c>
      <c r="D1408" t="s">
        <v>19149</v>
      </c>
    </row>
    <row r="1409" spans="1:4" x14ac:dyDescent="0.3">
      <c r="A1409" t="s">
        <v>2</v>
      </c>
      <c r="B1409" t="s">
        <v>18786</v>
      </c>
      <c r="C1409" t="s">
        <v>17</v>
      </c>
      <c r="D1409" t="s">
        <v>19149</v>
      </c>
    </row>
    <row r="1410" spans="1:4" x14ac:dyDescent="0.3">
      <c r="A1410" t="s">
        <v>2</v>
      </c>
      <c r="B1410" t="s">
        <v>18786</v>
      </c>
      <c r="C1410" t="s">
        <v>17436</v>
      </c>
      <c r="D1410" t="s">
        <v>19149</v>
      </c>
    </row>
    <row r="1411" spans="1:4" x14ac:dyDescent="0.3">
      <c r="A1411" t="s">
        <v>2</v>
      </c>
      <c r="B1411" t="s">
        <v>18786</v>
      </c>
      <c r="C1411" t="s">
        <v>17437</v>
      </c>
      <c r="D1411" t="s">
        <v>19149</v>
      </c>
    </row>
    <row r="1412" spans="1:4" x14ac:dyDescent="0.3">
      <c r="A1412" t="s">
        <v>2</v>
      </c>
      <c r="B1412" t="s">
        <v>18786</v>
      </c>
      <c r="C1412" t="s">
        <v>13</v>
      </c>
      <c r="D1412" t="s">
        <v>19149</v>
      </c>
    </row>
    <row r="1413" spans="1:4" x14ac:dyDescent="0.3">
      <c r="A1413" t="s">
        <v>2</v>
      </c>
      <c r="B1413" t="s">
        <v>18786</v>
      </c>
      <c r="C1413" t="s">
        <v>17439</v>
      </c>
      <c r="D1413" t="s">
        <v>19149</v>
      </c>
    </row>
    <row r="1414" spans="1:4" x14ac:dyDescent="0.3">
      <c r="A1414" t="s">
        <v>2</v>
      </c>
      <c r="B1414" t="s">
        <v>18786</v>
      </c>
      <c r="C1414" t="s">
        <v>79</v>
      </c>
      <c r="D1414" t="s">
        <v>19149</v>
      </c>
    </row>
    <row r="1415" spans="1:4" x14ac:dyDescent="0.3">
      <c r="A1415" s="89" t="s">
        <v>0</v>
      </c>
      <c r="B1415" s="89" t="s">
        <v>1</v>
      </c>
      <c r="C1415" s="89" t="s">
        <v>9</v>
      </c>
      <c r="D1415" s="89" t="s">
        <v>10</v>
      </c>
    </row>
    <row r="1416" spans="1:4" x14ac:dyDescent="0.3">
      <c r="A1416" t="s">
        <v>2</v>
      </c>
      <c r="B1416" t="s">
        <v>19384</v>
      </c>
      <c r="C1416" t="s">
        <v>19385</v>
      </c>
      <c r="D1416" t="s">
        <v>11</v>
      </c>
    </row>
    <row r="1417" spans="1:4" x14ac:dyDescent="0.3">
      <c r="A1417" t="s">
        <v>2</v>
      </c>
      <c r="B1417" t="s">
        <v>19384</v>
      </c>
      <c r="C1417" t="s">
        <v>19386</v>
      </c>
      <c r="D1417" t="s">
        <v>11</v>
      </c>
    </row>
    <row r="1418" spans="1:4" x14ac:dyDescent="0.3">
      <c r="A1418" t="s">
        <v>2</v>
      </c>
      <c r="B1418" t="s">
        <v>19384</v>
      </c>
      <c r="C1418" t="s">
        <v>17166</v>
      </c>
      <c r="D1418" t="s">
        <v>11</v>
      </c>
    </row>
    <row r="1419" spans="1:4" x14ac:dyDescent="0.3">
      <c r="A1419" t="s">
        <v>2</v>
      </c>
      <c r="B1419" t="s">
        <v>19384</v>
      </c>
      <c r="C1419" t="s">
        <v>19387</v>
      </c>
      <c r="D1419" t="s">
        <v>11</v>
      </c>
    </row>
    <row r="1420" spans="1:4" x14ac:dyDescent="0.3">
      <c r="A1420" t="s">
        <v>2</v>
      </c>
      <c r="B1420" t="s">
        <v>19384</v>
      </c>
      <c r="C1420" t="s">
        <v>19388</v>
      </c>
      <c r="D1420" t="s">
        <v>11</v>
      </c>
    </row>
    <row r="1421" spans="1:4" x14ac:dyDescent="0.3">
      <c r="A1421" t="s">
        <v>2</v>
      </c>
      <c r="B1421" t="s">
        <v>19384</v>
      </c>
      <c r="C1421" t="s">
        <v>19389</v>
      </c>
      <c r="D1421" t="s">
        <v>11</v>
      </c>
    </row>
    <row r="1422" spans="1:4" x14ac:dyDescent="0.3">
      <c r="A1422" t="s">
        <v>2</v>
      </c>
      <c r="B1422" t="s">
        <v>19384</v>
      </c>
      <c r="C1422" t="s">
        <v>19390</v>
      </c>
      <c r="D1422" t="s">
        <v>11</v>
      </c>
    </row>
    <row r="1423" spans="1:4" x14ac:dyDescent="0.3">
      <c r="A1423" t="s">
        <v>2</v>
      </c>
      <c r="B1423" t="s">
        <v>19384</v>
      </c>
      <c r="C1423" t="s">
        <v>19391</v>
      </c>
      <c r="D1423" t="s">
        <v>11</v>
      </c>
    </row>
    <row r="1424" spans="1:4" x14ac:dyDescent="0.3">
      <c r="A1424" t="s">
        <v>2</v>
      </c>
      <c r="B1424" t="s">
        <v>19384</v>
      </c>
      <c r="C1424" t="s">
        <v>18714</v>
      </c>
      <c r="D1424" t="s">
        <v>11</v>
      </c>
    </row>
    <row r="1425" spans="1:4" x14ac:dyDescent="0.3">
      <c r="A1425" t="s">
        <v>2</v>
      </c>
      <c r="B1425" t="s">
        <v>19384</v>
      </c>
      <c r="C1425" t="s">
        <v>18715</v>
      </c>
      <c r="D1425" t="s">
        <v>11</v>
      </c>
    </row>
    <row r="1426" spans="1:4" x14ac:dyDescent="0.3">
      <c r="A1426" t="s">
        <v>2</v>
      </c>
      <c r="B1426" t="s">
        <v>19384</v>
      </c>
      <c r="C1426" t="s">
        <v>18716</v>
      </c>
      <c r="D1426" t="s">
        <v>11</v>
      </c>
    </row>
    <row r="1427" spans="1:4" x14ac:dyDescent="0.3">
      <c r="A1427" t="s">
        <v>2</v>
      </c>
      <c r="B1427" t="s">
        <v>19384</v>
      </c>
      <c r="C1427" t="s">
        <v>18717</v>
      </c>
      <c r="D1427" t="s">
        <v>11</v>
      </c>
    </row>
    <row r="1428" spans="1:4" x14ac:dyDescent="0.3">
      <c r="A1428" t="s">
        <v>2</v>
      </c>
      <c r="B1428" t="s">
        <v>19384</v>
      </c>
      <c r="C1428" t="s">
        <v>18718</v>
      </c>
      <c r="D1428" t="s">
        <v>11</v>
      </c>
    </row>
    <row r="1429" spans="1:4" x14ac:dyDescent="0.3">
      <c r="A1429" t="s">
        <v>2</v>
      </c>
      <c r="B1429" t="s">
        <v>19384</v>
      </c>
      <c r="C1429" t="s">
        <v>18719</v>
      </c>
      <c r="D1429" t="s">
        <v>11</v>
      </c>
    </row>
    <row r="1430" spans="1:4" x14ac:dyDescent="0.3">
      <c r="A1430" t="s">
        <v>2</v>
      </c>
      <c r="B1430" t="s">
        <v>19384</v>
      </c>
      <c r="C1430" t="s">
        <v>18720</v>
      </c>
      <c r="D1430" t="s">
        <v>11</v>
      </c>
    </row>
    <row r="1431" spans="1:4" x14ac:dyDescent="0.3">
      <c r="A1431" t="s">
        <v>2</v>
      </c>
      <c r="B1431" t="s">
        <v>19384</v>
      </c>
      <c r="C1431" t="s">
        <v>18721</v>
      </c>
      <c r="D1431" t="s">
        <v>11</v>
      </c>
    </row>
    <row r="1432" spans="1:4" x14ac:dyDescent="0.3">
      <c r="A1432" t="s">
        <v>2</v>
      </c>
      <c r="B1432" t="s">
        <v>19384</v>
      </c>
      <c r="C1432" t="s">
        <v>18722</v>
      </c>
      <c r="D1432" t="s">
        <v>11</v>
      </c>
    </row>
    <row r="1433" spans="1:4" x14ac:dyDescent="0.3">
      <c r="A1433" t="s">
        <v>2</v>
      </c>
      <c r="B1433" t="s">
        <v>19384</v>
      </c>
      <c r="C1433" t="s">
        <v>18723</v>
      </c>
      <c r="D1433" t="s">
        <v>11</v>
      </c>
    </row>
    <row r="1434" spans="1:4" x14ac:dyDescent="0.3">
      <c r="A1434" t="s">
        <v>2</v>
      </c>
      <c r="B1434" t="s">
        <v>19384</v>
      </c>
      <c r="C1434" t="s">
        <v>18724</v>
      </c>
      <c r="D1434" t="s">
        <v>11</v>
      </c>
    </row>
    <row r="1435" spans="1:4" x14ac:dyDescent="0.3">
      <c r="A1435" t="s">
        <v>2</v>
      </c>
      <c r="B1435" t="s">
        <v>19384</v>
      </c>
      <c r="C1435" t="s">
        <v>18725</v>
      </c>
      <c r="D1435" t="s">
        <v>11</v>
      </c>
    </row>
    <row r="1436" spans="1:4" x14ac:dyDescent="0.3">
      <c r="A1436" t="s">
        <v>2</v>
      </c>
      <c r="B1436" t="s">
        <v>19384</v>
      </c>
      <c r="C1436" t="s">
        <v>18726</v>
      </c>
      <c r="D1436" t="s">
        <v>11</v>
      </c>
    </row>
    <row r="1437" spans="1:4" x14ac:dyDescent="0.3">
      <c r="A1437" t="s">
        <v>2</v>
      </c>
      <c r="B1437" t="s">
        <v>19384</v>
      </c>
      <c r="C1437" t="s">
        <v>18727</v>
      </c>
      <c r="D1437" t="s">
        <v>11</v>
      </c>
    </row>
    <row r="1438" spans="1:4" x14ac:dyDescent="0.3">
      <c r="A1438" t="s">
        <v>2</v>
      </c>
      <c r="B1438" t="s">
        <v>19384</v>
      </c>
      <c r="C1438" t="s">
        <v>18728</v>
      </c>
      <c r="D1438" t="s">
        <v>11</v>
      </c>
    </row>
    <row r="1439" spans="1:4" x14ac:dyDescent="0.3">
      <c r="A1439" t="s">
        <v>2</v>
      </c>
      <c r="B1439" t="s">
        <v>19384</v>
      </c>
      <c r="C1439" t="s">
        <v>18729</v>
      </c>
      <c r="D1439" t="s">
        <v>11</v>
      </c>
    </row>
    <row r="1440" spans="1:4" x14ac:dyDescent="0.3">
      <c r="A1440" t="s">
        <v>2</v>
      </c>
      <c r="B1440" t="s">
        <v>19384</v>
      </c>
      <c r="C1440" t="s">
        <v>18730</v>
      </c>
      <c r="D1440" t="s">
        <v>11</v>
      </c>
    </row>
    <row r="1441" spans="1:4" x14ac:dyDescent="0.3">
      <c r="A1441" t="s">
        <v>2</v>
      </c>
      <c r="B1441" t="s">
        <v>19384</v>
      </c>
      <c r="C1441" t="s">
        <v>19392</v>
      </c>
      <c r="D1441" t="s">
        <v>11</v>
      </c>
    </row>
    <row r="1442" spans="1:4" x14ac:dyDescent="0.3">
      <c r="A1442" t="s">
        <v>2</v>
      </c>
      <c r="B1442" t="s">
        <v>19384</v>
      </c>
      <c r="C1442" t="s">
        <v>18389</v>
      </c>
      <c r="D1442" t="s">
        <v>11</v>
      </c>
    </row>
    <row r="1443" spans="1:4" x14ac:dyDescent="0.3">
      <c r="A1443" t="s">
        <v>2</v>
      </c>
      <c r="B1443" t="s">
        <v>19384</v>
      </c>
      <c r="C1443" t="s">
        <v>19393</v>
      </c>
      <c r="D1443" t="s">
        <v>11</v>
      </c>
    </row>
    <row r="1444" spans="1:4" x14ac:dyDescent="0.3">
      <c r="A1444" t="s">
        <v>2</v>
      </c>
      <c r="B1444" t="s">
        <v>19384</v>
      </c>
      <c r="C1444" t="s">
        <v>17779</v>
      </c>
      <c r="D1444" t="s">
        <v>11</v>
      </c>
    </row>
    <row r="1445" spans="1:4" x14ac:dyDescent="0.3">
      <c r="A1445" t="s">
        <v>2</v>
      </c>
      <c r="B1445" t="s">
        <v>19384</v>
      </c>
      <c r="C1445" t="s">
        <v>18732</v>
      </c>
      <c r="D1445" t="s">
        <v>11</v>
      </c>
    </row>
    <row r="1446" spans="1:4" x14ac:dyDescent="0.3">
      <c r="A1446" t="s">
        <v>2</v>
      </c>
      <c r="B1446" t="s">
        <v>19384</v>
      </c>
      <c r="C1446" t="s">
        <v>17169</v>
      </c>
      <c r="D1446" t="s">
        <v>11</v>
      </c>
    </row>
    <row r="1447" spans="1:4" x14ac:dyDescent="0.3">
      <c r="A1447" t="s">
        <v>2</v>
      </c>
      <c r="B1447" t="s">
        <v>19384</v>
      </c>
      <c r="C1447" t="s">
        <v>17781</v>
      </c>
      <c r="D1447" t="s">
        <v>11</v>
      </c>
    </row>
    <row r="1448" spans="1:4" x14ac:dyDescent="0.3">
      <c r="A1448" t="s">
        <v>2</v>
      </c>
      <c r="B1448" t="s">
        <v>19384</v>
      </c>
      <c r="C1448" t="s">
        <v>17782</v>
      </c>
      <c r="D1448" t="s">
        <v>11</v>
      </c>
    </row>
    <row r="1449" spans="1:4" x14ac:dyDescent="0.3">
      <c r="A1449" t="s">
        <v>2</v>
      </c>
      <c r="B1449" t="s">
        <v>19384</v>
      </c>
      <c r="C1449" t="s">
        <v>20</v>
      </c>
      <c r="D1449" t="s">
        <v>11</v>
      </c>
    </row>
    <row r="1450" spans="1:4" x14ac:dyDescent="0.3">
      <c r="A1450" t="s">
        <v>2</v>
      </c>
      <c r="B1450" t="s">
        <v>19384</v>
      </c>
      <c r="C1450" t="s">
        <v>17245</v>
      </c>
      <c r="D1450" t="s">
        <v>11</v>
      </c>
    </row>
    <row r="1451" spans="1:4" x14ac:dyDescent="0.3">
      <c r="A1451" t="s">
        <v>2</v>
      </c>
      <c r="B1451" t="s">
        <v>19384</v>
      </c>
      <c r="C1451" t="s">
        <v>12</v>
      </c>
      <c r="D1451" t="s">
        <v>11</v>
      </c>
    </row>
    <row r="1452" spans="1:4" x14ac:dyDescent="0.3">
      <c r="A1452" t="s">
        <v>2</v>
      </c>
      <c r="B1452" t="s">
        <v>19384</v>
      </c>
      <c r="C1452" t="s">
        <v>17776</v>
      </c>
      <c r="D1452" t="s">
        <v>11</v>
      </c>
    </row>
    <row r="1453" spans="1:4" x14ac:dyDescent="0.3">
      <c r="A1453" t="s">
        <v>2</v>
      </c>
      <c r="B1453" t="s">
        <v>19384</v>
      </c>
      <c r="C1453" t="s">
        <v>18674</v>
      </c>
      <c r="D1453" t="s">
        <v>11</v>
      </c>
    </row>
    <row r="1454" spans="1:4" x14ac:dyDescent="0.3">
      <c r="A1454" t="s">
        <v>2</v>
      </c>
      <c r="B1454" t="s">
        <v>19384</v>
      </c>
      <c r="C1454" t="s">
        <v>17439</v>
      </c>
      <c r="D1454" t="s">
        <v>11</v>
      </c>
    </row>
    <row r="1455" spans="1:4" x14ac:dyDescent="0.3">
      <c r="A1455" s="89" t="s">
        <v>0</v>
      </c>
      <c r="B1455" s="89" t="s">
        <v>1</v>
      </c>
      <c r="C1455" s="89" t="s">
        <v>9</v>
      </c>
      <c r="D1455" s="89" t="s">
        <v>10</v>
      </c>
    </row>
    <row r="1456" spans="1:4" x14ac:dyDescent="0.3">
      <c r="A1456" t="s">
        <v>2</v>
      </c>
      <c r="B1456" t="s">
        <v>19394</v>
      </c>
      <c r="C1456" t="s">
        <v>19148</v>
      </c>
      <c r="D1456" t="s">
        <v>11</v>
      </c>
    </row>
    <row r="1457" spans="1:4" x14ac:dyDescent="0.3">
      <c r="A1457" t="s">
        <v>2</v>
      </c>
      <c r="B1457" t="s">
        <v>19394</v>
      </c>
      <c r="C1457" t="s">
        <v>19150</v>
      </c>
      <c r="D1457" t="s">
        <v>11</v>
      </c>
    </row>
    <row r="1458" spans="1:4" x14ac:dyDescent="0.3">
      <c r="A1458" t="s">
        <v>2</v>
      </c>
      <c r="B1458" t="s">
        <v>19394</v>
      </c>
      <c r="C1458" t="s">
        <v>17166</v>
      </c>
      <c r="D1458" t="s">
        <v>11</v>
      </c>
    </row>
    <row r="1459" spans="1:4" x14ac:dyDescent="0.3">
      <c r="A1459" t="s">
        <v>2</v>
      </c>
      <c r="B1459" t="s">
        <v>19394</v>
      </c>
      <c r="C1459" t="s">
        <v>19151</v>
      </c>
      <c r="D1459" t="s">
        <v>11</v>
      </c>
    </row>
    <row r="1460" spans="1:4" x14ac:dyDescent="0.3">
      <c r="A1460" t="s">
        <v>2</v>
      </c>
      <c r="B1460" t="s">
        <v>19394</v>
      </c>
      <c r="C1460" t="s">
        <v>18387</v>
      </c>
      <c r="D1460" t="s">
        <v>11</v>
      </c>
    </row>
    <row r="1461" spans="1:4" x14ac:dyDescent="0.3">
      <c r="A1461" t="s">
        <v>2</v>
      </c>
      <c r="B1461" t="s">
        <v>19394</v>
      </c>
      <c r="C1461" t="s">
        <v>18</v>
      </c>
      <c r="D1461" t="s">
        <v>11</v>
      </c>
    </row>
    <row r="1462" spans="1:4" x14ac:dyDescent="0.3">
      <c r="A1462" t="s">
        <v>2</v>
      </c>
      <c r="B1462" t="s">
        <v>19394</v>
      </c>
      <c r="C1462" t="s">
        <v>19</v>
      </c>
      <c r="D1462" t="s">
        <v>11</v>
      </c>
    </row>
    <row r="1463" spans="1:4" x14ac:dyDescent="0.3">
      <c r="A1463" t="s">
        <v>2</v>
      </c>
      <c r="B1463" t="s">
        <v>19394</v>
      </c>
      <c r="C1463" t="s">
        <v>16</v>
      </c>
      <c r="D1463" t="s">
        <v>11</v>
      </c>
    </row>
    <row r="1464" spans="1:4" x14ac:dyDescent="0.3">
      <c r="A1464" t="s">
        <v>2</v>
      </c>
      <c r="B1464" t="s">
        <v>19394</v>
      </c>
      <c r="C1464" t="s">
        <v>17438</v>
      </c>
      <c r="D1464" t="s">
        <v>11</v>
      </c>
    </row>
    <row r="1465" spans="1:4" x14ac:dyDescent="0.3">
      <c r="A1465" t="s">
        <v>2</v>
      </c>
      <c r="B1465" t="s">
        <v>19394</v>
      </c>
      <c r="C1465" t="s">
        <v>17774</v>
      </c>
      <c r="D1465" t="s">
        <v>11</v>
      </c>
    </row>
    <row r="1466" spans="1:4" x14ac:dyDescent="0.3">
      <c r="A1466" t="s">
        <v>2</v>
      </c>
      <c r="B1466" t="s">
        <v>19394</v>
      </c>
      <c r="C1466" t="s">
        <v>19152</v>
      </c>
      <c r="D1466" t="s">
        <v>11</v>
      </c>
    </row>
    <row r="1467" spans="1:4" x14ac:dyDescent="0.3">
      <c r="A1467" t="s">
        <v>2</v>
      </c>
      <c r="B1467" t="s">
        <v>19394</v>
      </c>
      <c r="C1467" t="s">
        <v>19153</v>
      </c>
      <c r="D1467" t="s">
        <v>11</v>
      </c>
    </row>
    <row r="1468" spans="1:4" x14ac:dyDescent="0.3">
      <c r="A1468" t="s">
        <v>2</v>
      </c>
      <c r="B1468" t="s">
        <v>19394</v>
      </c>
      <c r="C1468" t="s">
        <v>17775</v>
      </c>
      <c r="D1468" t="s">
        <v>11</v>
      </c>
    </row>
    <row r="1469" spans="1:4" x14ac:dyDescent="0.3">
      <c r="A1469" t="s">
        <v>2</v>
      </c>
      <c r="B1469" t="s">
        <v>19394</v>
      </c>
      <c r="C1469" t="s">
        <v>19154</v>
      </c>
      <c r="D1469" t="s">
        <v>11</v>
      </c>
    </row>
    <row r="1470" spans="1:4" x14ac:dyDescent="0.3">
      <c r="A1470" t="s">
        <v>2</v>
      </c>
      <c r="B1470" t="s">
        <v>19394</v>
      </c>
      <c r="C1470" t="s">
        <v>12</v>
      </c>
      <c r="D1470" t="s">
        <v>11</v>
      </c>
    </row>
    <row r="1471" spans="1:4" x14ac:dyDescent="0.3">
      <c r="A1471" t="s">
        <v>2</v>
      </c>
      <c r="B1471" t="s">
        <v>19394</v>
      </c>
      <c r="C1471" t="s">
        <v>19155</v>
      </c>
      <c r="D1471" t="s">
        <v>11</v>
      </c>
    </row>
    <row r="1472" spans="1:4" x14ac:dyDescent="0.3">
      <c r="A1472" t="s">
        <v>2</v>
      </c>
      <c r="B1472" t="s">
        <v>19394</v>
      </c>
      <c r="C1472" t="s">
        <v>17</v>
      </c>
      <c r="D1472" t="s">
        <v>11</v>
      </c>
    </row>
    <row r="1473" spans="1:4" x14ac:dyDescent="0.3">
      <c r="A1473" t="s">
        <v>2</v>
      </c>
      <c r="B1473" t="s">
        <v>19394</v>
      </c>
      <c r="C1473" t="s">
        <v>17436</v>
      </c>
      <c r="D1473" t="s">
        <v>11</v>
      </c>
    </row>
    <row r="1474" spans="1:4" x14ac:dyDescent="0.3">
      <c r="A1474" t="s">
        <v>2</v>
      </c>
      <c r="B1474" t="s">
        <v>19394</v>
      </c>
      <c r="C1474" t="s">
        <v>17437</v>
      </c>
      <c r="D1474" t="s">
        <v>11</v>
      </c>
    </row>
    <row r="1475" spans="1:4" x14ac:dyDescent="0.3">
      <c r="A1475" t="s">
        <v>2</v>
      </c>
      <c r="B1475" t="s">
        <v>19394</v>
      </c>
      <c r="C1475" t="s">
        <v>13</v>
      </c>
      <c r="D1475" t="s">
        <v>11</v>
      </c>
    </row>
    <row r="1476" spans="1:4" x14ac:dyDescent="0.3">
      <c r="A1476" t="s">
        <v>2</v>
      </c>
      <c r="B1476" t="s">
        <v>19394</v>
      </c>
      <c r="C1476" t="s">
        <v>19156</v>
      </c>
      <c r="D1476" t="s">
        <v>11</v>
      </c>
    </row>
    <row r="1477" spans="1:4" x14ac:dyDescent="0.3">
      <c r="A1477" s="89" t="s">
        <v>0</v>
      </c>
      <c r="B1477" s="89" t="s">
        <v>1</v>
      </c>
      <c r="C1477" s="89" t="s">
        <v>9</v>
      </c>
      <c r="D1477" s="89" t="s">
        <v>10</v>
      </c>
    </row>
    <row r="1478" spans="1:4" x14ac:dyDescent="0.3">
      <c r="A1478" t="s">
        <v>2</v>
      </c>
      <c r="B1478" t="s">
        <v>19395</v>
      </c>
      <c r="C1478" t="s">
        <v>19148</v>
      </c>
      <c r="D1478" t="s">
        <v>11</v>
      </c>
    </row>
    <row r="1479" spans="1:4" x14ac:dyDescent="0.3">
      <c r="A1479" t="s">
        <v>2</v>
      </c>
      <c r="B1479" t="s">
        <v>19395</v>
      </c>
      <c r="C1479" t="s">
        <v>19150</v>
      </c>
      <c r="D1479" t="s">
        <v>11</v>
      </c>
    </row>
    <row r="1480" spans="1:4" x14ac:dyDescent="0.3">
      <c r="A1480" t="s">
        <v>2</v>
      </c>
      <c r="B1480" t="s">
        <v>19395</v>
      </c>
      <c r="C1480" t="s">
        <v>17166</v>
      </c>
      <c r="D1480" t="s">
        <v>11</v>
      </c>
    </row>
    <row r="1481" spans="1:4" x14ac:dyDescent="0.3">
      <c r="A1481" t="s">
        <v>2</v>
      </c>
      <c r="B1481" t="s">
        <v>19395</v>
      </c>
      <c r="C1481" t="s">
        <v>19158</v>
      </c>
      <c r="D1481" t="s">
        <v>11</v>
      </c>
    </row>
    <row r="1482" spans="1:4" x14ac:dyDescent="0.3">
      <c r="A1482" t="s">
        <v>2</v>
      </c>
      <c r="B1482" t="s">
        <v>19395</v>
      </c>
      <c r="C1482" t="s">
        <v>19151</v>
      </c>
      <c r="D1482" t="s">
        <v>11</v>
      </c>
    </row>
    <row r="1483" spans="1:4" x14ac:dyDescent="0.3">
      <c r="A1483" t="s">
        <v>2</v>
      </c>
      <c r="B1483" t="s">
        <v>19395</v>
      </c>
      <c r="C1483" t="s">
        <v>18387</v>
      </c>
      <c r="D1483" t="s">
        <v>11</v>
      </c>
    </row>
    <row r="1484" spans="1:4" x14ac:dyDescent="0.3">
      <c r="A1484" t="s">
        <v>2</v>
      </c>
      <c r="B1484" t="s">
        <v>19395</v>
      </c>
      <c r="C1484" t="s">
        <v>18</v>
      </c>
      <c r="D1484" t="s">
        <v>11</v>
      </c>
    </row>
    <row r="1485" spans="1:4" x14ac:dyDescent="0.3">
      <c r="A1485" t="s">
        <v>2</v>
      </c>
      <c r="B1485" t="s">
        <v>19395</v>
      </c>
      <c r="C1485" t="s">
        <v>19</v>
      </c>
      <c r="D1485" t="s">
        <v>11</v>
      </c>
    </row>
    <row r="1486" spans="1:4" x14ac:dyDescent="0.3">
      <c r="A1486" t="s">
        <v>2</v>
      </c>
      <c r="B1486" t="s">
        <v>19395</v>
      </c>
      <c r="C1486" t="s">
        <v>16</v>
      </c>
      <c r="D1486" t="s">
        <v>11</v>
      </c>
    </row>
    <row r="1487" spans="1:4" x14ac:dyDescent="0.3">
      <c r="A1487" t="s">
        <v>2</v>
      </c>
      <c r="B1487" t="s">
        <v>19395</v>
      </c>
      <c r="C1487" t="s">
        <v>17438</v>
      </c>
      <c r="D1487" t="s">
        <v>11</v>
      </c>
    </row>
    <row r="1488" spans="1:4" x14ac:dyDescent="0.3">
      <c r="A1488" t="s">
        <v>2</v>
      </c>
      <c r="B1488" t="s">
        <v>19395</v>
      </c>
      <c r="C1488" t="s">
        <v>17774</v>
      </c>
      <c r="D1488" t="s">
        <v>11</v>
      </c>
    </row>
    <row r="1489" spans="1:4" x14ac:dyDescent="0.3">
      <c r="A1489" t="s">
        <v>2</v>
      </c>
      <c r="B1489" t="s">
        <v>19395</v>
      </c>
      <c r="C1489" t="s">
        <v>19152</v>
      </c>
      <c r="D1489" t="s">
        <v>11</v>
      </c>
    </row>
    <row r="1490" spans="1:4" x14ac:dyDescent="0.3">
      <c r="A1490" t="s">
        <v>2</v>
      </c>
      <c r="B1490" t="s">
        <v>19395</v>
      </c>
      <c r="C1490" t="s">
        <v>19153</v>
      </c>
      <c r="D1490" t="s">
        <v>11</v>
      </c>
    </row>
    <row r="1491" spans="1:4" x14ac:dyDescent="0.3">
      <c r="A1491" t="s">
        <v>2</v>
      </c>
      <c r="B1491" t="s">
        <v>19395</v>
      </c>
      <c r="C1491" t="s">
        <v>17775</v>
      </c>
      <c r="D1491" t="s">
        <v>11</v>
      </c>
    </row>
    <row r="1492" spans="1:4" x14ac:dyDescent="0.3">
      <c r="A1492" t="s">
        <v>2</v>
      </c>
      <c r="B1492" t="s">
        <v>19395</v>
      </c>
      <c r="C1492" t="s">
        <v>19154</v>
      </c>
      <c r="D1492" t="s">
        <v>11</v>
      </c>
    </row>
    <row r="1493" spans="1:4" x14ac:dyDescent="0.3">
      <c r="A1493" t="s">
        <v>2</v>
      </c>
      <c r="B1493" t="s">
        <v>19395</v>
      </c>
      <c r="C1493" t="s">
        <v>12</v>
      </c>
      <c r="D1493" t="s">
        <v>11</v>
      </c>
    </row>
    <row r="1494" spans="1:4" x14ac:dyDescent="0.3">
      <c r="A1494" t="s">
        <v>2</v>
      </c>
      <c r="B1494" t="s">
        <v>19395</v>
      </c>
      <c r="C1494" t="s">
        <v>19155</v>
      </c>
      <c r="D1494" t="s">
        <v>11</v>
      </c>
    </row>
    <row r="1495" spans="1:4" x14ac:dyDescent="0.3">
      <c r="A1495" t="s">
        <v>2</v>
      </c>
      <c r="B1495" t="s">
        <v>19395</v>
      </c>
      <c r="C1495" t="s">
        <v>17</v>
      </c>
      <c r="D1495" t="s">
        <v>11</v>
      </c>
    </row>
    <row r="1496" spans="1:4" x14ac:dyDescent="0.3">
      <c r="A1496" t="s">
        <v>2</v>
      </c>
      <c r="B1496" t="s">
        <v>19395</v>
      </c>
      <c r="C1496" t="s">
        <v>17436</v>
      </c>
      <c r="D1496" t="s">
        <v>11</v>
      </c>
    </row>
    <row r="1497" spans="1:4" x14ac:dyDescent="0.3">
      <c r="A1497" t="s">
        <v>2</v>
      </c>
      <c r="B1497" t="s">
        <v>19395</v>
      </c>
      <c r="C1497" t="s">
        <v>17437</v>
      </c>
      <c r="D1497" t="s">
        <v>11</v>
      </c>
    </row>
    <row r="1498" spans="1:4" x14ac:dyDescent="0.3">
      <c r="A1498" t="s">
        <v>2</v>
      </c>
      <c r="B1498" t="s">
        <v>19395</v>
      </c>
      <c r="C1498" t="s">
        <v>13</v>
      </c>
      <c r="D1498" t="s">
        <v>11</v>
      </c>
    </row>
    <row r="1499" spans="1:4" x14ac:dyDescent="0.3">
      <c r="A1499" t="s">
        <v>2</v>
      </c>
      <c r="B1499" t="s">
        <v>19395</v>
      </c>
      <c r="C1499" t="s">
        <v>19156</v>
      </c>
      <c r="D1499" t="s">
        <v>11</v>
      </c>
    </row>
    <row r="1500" spans="1:4" x14ac:dyDescent="0.3">
      <c r="A1500" s="89" t="s">
        <v>0</v>
      </c>
      <c r="B1500" s="89" t="s">
        <v>1</v>
      </c>
      <c r="C1500" s="89" t="s">
        <v>9</v>
      </c>
      <c r="D1500" s="89" t="s">
        <v>10</v>
      </c>
    </row>
    <row r="1501" spans="1:4" x14ac:dyDescent="0.3">
      <c r="A1501" t="s">
        <v>2</v>
      </c>
      <c r="B1501" t="s">
        <v>19396</v>
      </c>
      <c r="C1501" t="s">
        <v>19148</v>
      </c>
      <c r="D1501" t="s">
        <v>11</v>
      </c>
    </row>
    <row r="1502" spans="1:4" x14ac:dyDescent="0.3">
      <c r="A1502" t="s">
        <v>2</v>
      </c>
      <c r="B1502" t="s">
        <v>19396</v>
      </c>
      <c r="C1502" t="s">
        <v>19150</v>
      </c>
      <c r="D1502" t="s">
        <v>11</v>
      </c>
    </row>
    <row r="1503" spans="1:4" x14ac:dyDescent="0.3">
      <c r="A1503" t="s">
        <v>2</v>
      </c>
      <c r="B1503" t="s">
        <v>19396</v>
      </c>
      <c r="C1503" t="s">
        <v>17166</v>
      </c>
      <c r="D1503" t="s">
        <v>11</v>
      </c>
    </row>
    <row r="1504" spans="1:4" x14ac:dyDescent="0.3">
      <c r="A1504" t="s">
        <v>2</v>
      </c>
      <c r="B1504" t="s">
        <v>19396</v>
      </c>
      <c r="C1504" t="s">
        <v>19158</v>
      </c>
      <c r="D1504" t="s">
        <v>11</v>
      </c>
    </row>
    <row r="1505" spans="1:4" x14ac:dyDescent="0.3">
      <c r="A1505" t="s">
        <v>2</v>
      </c>
      <c r="B1505" t="s">
        <v>19396</v>
      </c>
      <c r="C1505" t="s">
        <v>19151</v>
      </c>
      <c r="D1505" t="s">
        <v>11</v>
      </c>
    </row>
    <row r="1506" spans="1:4" x14ac:dyDescent="0.3">
      <c r="A1506" t="s">
        <v>2</v>
      </c>
      <c r="B1506" t="s">
        <v>19396</v>
      </c>
      <c r="C1506" t="s">
        <v>18387</v>
      </c>
      <c r="D1506" t="s">
        <v>11</v>
      </c>
    </row>
    <row r="1507" spans="1:4" x14ac:dyDescent="0.3">
      <c r="A1507" t="s">
        <v>2</v>
      </c>
      <c r="B1507" t="s">
        <v>19396</v>
      </c>
      <c r="C1507" t="s">
        <v>18</v>
      </c>
      <c r="D1507" t="s">
        <v>11</v>
      </c>
    </row>
    <row r="1508" spans="1:4" x14ac:dyDescent="0.3">
      <c r="A1508" t="s">
        <v>2</v>
      </c>
      <c r="B1508" t="s">
        <v>19396</v>
      </c>
      <c r="C1508" t="s">
        <v>19</v>
      </c>
      <c r="D1508" t="s">
        <v>11</v>
      </c>
    </row>
    <row r="1509" spans="1:4" x14ac:dyDescent="0.3">
      <c r="A1509" t="s">
        <v>2</v>
      </c>
      <c r="B1509" t="s">
        <v>19396</v>
      </c>
      <c r="C1509" t="s">
        <v>16</v>
      </c>
      <c r="D1509" t="s">
        <v>11</v>
      </c>
    </row>
    <row r="1510" spans="1:4" x14ac:dyDescent="0.3">
      <c r="A1510" t="s">
        <v>2</v>
      </c>
      <c r="B1510" t="s">
        <v>19396</v>
      </c>
      <c r="C1510" t="s">
        <v>17438</v>
      </c>
      <c r="D1510" t="s">
        <v>11</v>
      </c>
    </row>
    <row r="1511" spans="1:4" x14ac:dyDescent="0.3">
      <c r="A1511" t="s">
        <v>2</v>
      </c>
      <c r="B1511" t="s">
        <v>19396</v>
      </c>
      <c r="C1511" t="s">
        <v>17774</v>
      </c>
      <c r="D1511" t="s">
        <v>11</v>
      </c>
    </row>
    <row r="1512" spans="1:4" x14ac:dyDescent="0.3">
      <c r="A1512" t="s">
        <v>2</v>
      </c>
      <c r="B1512" t="s">
        <v>19396</v>
      </c>
      <c r="C1512" t="s">
        <v>19152</v>
      </c>
      <c r="D1512" t="s">
        <v>11</v>
      </c>
    </row>
    <row r="1513" spans="1:4" x14ac:dyDescent="0.3">
      <c r="A1513" t="s">
        <v>2</v>
      </c>
      <c r="B1513" t="s">
        <v>19396</v>
      </c>
      <c r="C1513" t="s">
        <v>19153</v>
      </c>
      <c r="D1513" t="s">
        <v>11</v>
      </c>
    </row>
    <row r="1514" spans="1:4" x14ac:dyDescent="0.3">
      <c r="A1514" t="s">
        <v>2</v>
      </c>
      <c r="B1514" t="s">
        <v>19396</v>
      </c>
      <c r="C1514" t="s">
        <v>17775</v>
      </c>
      <c r="D1514" t="s">
        <v>11</v>
      </c>
    </row>
    <row r="1515" spans="1:4" x14ac:dyDescent="0.3">
      <c r="A1515" t="s">
        <v>2</v>
      </c>
      <c r="B1515" t="s">
        <v>19396</v>
      </c>
      <c r="C1515" t="s">
        <v>19154</v>
      </c>
      <c r="D1515" t="s">
        <v>11</v>
      </c>
    </row>
    <row r="1516" spans="1:4" x14ac:dyDescent="0.3">
      <c r="A1516" t="s">
        <v>2</v>
      </c>
      <c r="B1516" t="s">
        <v>19396</v>
      </c>
      <c r="C1516" t="s">
        <v>12</v>
      </c>
      <c r="D1516" t="s">
        <v>11</v>
      </c>
    </row>
    <row r="1517" spans="1:4" x14ac:dyDescent="0.3">
      <c r="A1517" t="s">
        <v>2</v>
      </c>
      <c r="B1517" t="s">
        <v>19396</v>
      </c>
      <c r="C1517" t="s">
        <v>19155</v>
      </c>
      <c r="D1517" t="s">
        <v>11</v>
      </c>
    </row>
    <row r="1518" spans="1:4" x14ac:dyDescent="0.3">
      <c r="A1518" t="s">
        <v>2</v>
      </c>
      <c r="B1518" t="s">
        <v>19396</v>
      </c>
      <c r="C1518" t="s">
        <v>17</v>
      </c>
      <c r="D1518" t="s">
        <v>11</v>
      </c>
    </row>
    <row r="1519" spans="1:4" x14ac:dyDescent="0.3">
      <c r="A1519" t="s">
        <v>2</v>
      </c>
      <c r="B1519" t="s">
        <v>19396</v>
      </c>
      <c r="C1519" t="s">
        <v>17436</v>
      </c>
      <c r="D1519" t="s">
        <v>11</v>
      </c>
    </row>
    <row r="1520" spans="1:4" x14ac:dyDescent="0.3">
      <c r="A1520" t="s">
        <v>2</v>
      </c>
      <c r="B1520" t="s">
        <v>19396</v>
      </c>
      <c r="C1520" t="s">
        <v>17437</v>
      </c>
      <c r="D1520" t="s">
        <v>11</v>
      </c>
    </row>
    <row r="1521" spans="1:4" x14ac:dyDescent="0.3">
      <c r="A1521" t="s">
        <v>2</v>
      </c>
      <c r="B1521" t="s">
        <v>19396</v>
      </c>
      <c r="C1521" t="s">
        <v>13</v>
      </c>
      <c r="D1521" t="s">
        <v>11</v>
      </c>
    </row>
    <row r="1522" spans="1:4" x14ac:dyDescent="0.3">
      <c r="A1522" t="s">
        <v>2</v>
      </c>
      <c r="B1522" t="s">
        <v>19396</v>
      </c>
      <c r="C1522" t="s">
        <v>19156</v>
      </c>
      <c r="D1522" t="s">
        <v>11</v>
      </c>
    </row>
    <row r="1523" spans="1:4" x14ac:dyDescent="0.3">
      <c r="A1523" s="89" t="s">
        <v>0</v>
      </c>
      <c r="B1523" s="89" t="s">
        <v>1</v>
      </c>
      <c r="C1523" s="89" t="s">
        <v>9</v>
      </c>
      <c r="D1523" s="89" t="s">
        <v>10</v>
      </c>
    </row>
    <row r="1524" spans="1:4" x14ac:dyDescent="0.3">
      <c r="A1524" t="s">
        <v>2</v>
      </c>
      <c r="B1524" t="s">
        <v>19397</v>
      </c>
      <c r="C1524" t="s">
        <v>19148</v>
      </c>
      <c r="D1524" t="s">
        <v>11</v>
      </c>
    </row>
    <row r="1525" spans="1:4" x14ac:dyDescent="0.3">
      <c r="A1525" t="s">
        <v>2</v>
      </c>
      <c r="B1525" t="s">
        <v>19397</v>
      </c>
      <c r="C1525" t="s">
        <v>19150</v>
      </c>
      <c r="D1525" t="s">
        <v>11</v>
      </c>
    </row>
    <row r="1526" spans="1:4" x14ac:dyDescent="0.3">
      <c r="A1526" t="s">
        <v>2</v>
      </c>
      <c r="B1526" t="s">
        <v>19397</v>
      </c>
      <c r="C1526" t="s">
        <v>17166</v>
      </c>
      <c r="D1526" t="s">
        <v>11</v>
      </c>
    </row>
    <row r="1527" spans="1:4" x14ac:dyDescent="0.3">
      <c r="A1527" t="s">
        <v>2</v>
      </c>
      <c r="B1527" t="s">
        <v>19397</v>
      </c>
      <c r="C1527" t="s">
        <v>19151</v>
      </c>
      <c r="D1527" t="s">
        <v>11</v>
      </c>
    </row>
    <row r="1528" spans="1:4" x14ac:dyDescent="0.3">
      <c r="A1528" t="s">
        <v>2</v>
      </c>
      <c r="B1528" t="s">
        <v>19397</v>
      </c>
      <c r="C1528" t="s">
        <v>18387</v>
      </c>
      <c r="D1528" t="s">
        <v>11</v>
      </c>
    </row>
    <row r="1529" spans="1:4" x14ac:dyDescent="0.3">
      <c r="A1529" t="s">
        <v>2</v>
      </c>
      <c r="B1529" t="s">
        <v>19397</v>
      </c>
      <c r="C1529" t="s">
        <v>18</v>
      </c>
      <c r="D1529" t="s">
        <v>11</v>
      </c>
    </row>
    <row r="1530" spans="1:4" x14ac:dyDescent="0.3">
      <c r="A1530" t="s">
        <v>2</v>
      </c>
      <c r="B1530" t="s">
        <v>19397</v>
      </c>
      <c r="C1530" t="s">
        <v>19</v>
      </c>
      <c r="D1530" t="s">
        <v>11</v>
      </c>
    </row>
    <row r="1531" spans="1:4" x14ac:dyDescent="0.3">
      <c r="A1531" t="s">
        <v>2</v>
      </c>
      <c r="B1531" t="s">
        <v>19397</v>
      </c>
      <c r="C1531" t="s">
        <v>16</v>
      </c>
      <c r="D1531" t="s">
        <v>11</v>
      </c>
    </row>
    <row r="1532" spans="1:4" x14ac:dyDescent="0.3">
      <c r="A1532" t="s">
        <v>2</v>
      </c>
      <c r="B1532" t="s">
        <v>19397</v>
      </c>
      <c r="C1532" t="s">
        <v>17438</v>
      </c>
      <c r="D1532" t="s">
        <v>11</v>
      </c>
    </row>
    <row r="1533" spans="1:4" x14ac:dyDescent="0.3">
      <c r="A1533" t="s">
        <v>2</v>
      </c>
      <c r="B1533" t="s">
        <v>19397</v>
      </c>
      <c r="C1533" t="s">
        <v>17774</v>
      </c>
      <c r="D1533" t="s">
        <v>11</v>
      </c>
    </row>
    <row r="1534" spans="1:4" x14ac:dyDescent="0.3">
      <c r="A1534" t="s">
        <v>2</v>
      </c>
      <c r="B1534" t="s">
        <v>19397</v>
      </c>
      <c r="C1534" t="s">
        <v>19152</v>
      </c>
      <c r="D1534" t="s">
        <v>11</v>
      </c>
    </row>
    <row r="1535" spans="1:4" x14ac:dyDescent="0.3">
      <c r="A1535" t="s">
        <v>2</v>
      </c>
      <c r="B1535" t="s">
        <v>19397</v>
      </c>
      <c r="C1535" t="s">
        <v>19153</v>
      </c>
      <c r="D1535" t="s">
        <v>11</v>
      </c>
    </row>
    <row r="1536" spans="1:4" x14ac:dyDescent="0.3">
      <c r="A1536" t="s">
        <v>2</v>
      </c>
      <c r="B1536" t="s">
        <v>19397</v>
      </c>
      <c r="C1536" t="s">
        <v>17775</v>
      </c>
      <c r="D1536" t="s">
        <v>11</v>
      </c>
    </row>
    <row r="1537" spans="1:4" x14ac:dyDescent="0.3">
      <c r="A1537" t="s">
        <v>2</v>
      </c>
      <c r="B1537" t="s">
        <v>19397</v>
      </c>
      <c r="C1537" t="s">
        <v>19154</v>
      </c>
      <c r="D1537" t="s">
        <v>11</v>
      </c>
    </row>
    <row r="1538" spans="1:4" x14ac:dyDescent="0.3">
      <c r="A1538" t="s">
        <v>2</v>
      </c>
      <c r="B1538" t="s">
        <v>19397</v>
      </c>
      <c r="C1538" t="s">
        <v>12</v>
      </c>
      <c r="D1538" t="s">
        <v>11</v>
      </c>
    </row>
    <row r="1539" spans="1:4" x14ac:dyDescent="0.3">
      <c r="A1539" t="s">
        <v>2</v>
      </c>
      <c r="B1539" t="s">
        <v>19397</v>
      </c>
      <c r="C1539" t="s">
        <v>19155</v>
      </c>
      <c r="D1539" t="s">
        <v>11</v>
      </c>
    </row>
    <row r="1540" spans="1:4" x14ac:dyDescent="0.3">
      <c r="A1540" t="s">
        <v>2</v>
      </c>
      <c r="B1540" t="s">
        <v>19397</v>
      </c>
      <c r="C1540" t="s">
        <v>17</v>
      </c>
      <c r="D1540" t="s">
        <v>11</v>
      </c>
    </row>
    <row r="1541" spans="1:4" x14ac:dyDescent="0.3">
      <c r="A1541" t="s">
        <v>2</v>
      </c>
      <c r="B1541" t="s">
        <v>19397</v>
      </c>
      <c r="C1541" t="s">
        <v>17436</v>
      </c>
      <c r="D1541" t="s">
        <v>11</v>
      </c>
    </row>
    <row r="1542" spans="1:4" x14ac:dyDescent="0.3">
      <c r="A1542" t="s">
        <v>2</v>
      </c>
      <c r="B1542" t="s">
        <v>19397</v>
      </c>
      <c r="C1542" t="s">
        <v>17437</v>
      </c>
      <c r="D1542" t="s">
        <v>11</v>
      </c>
    </row>
    <row r="1543" spans="1:4" x14ac:dyDescent="0.3">
      <c r="A1543" t="s">
        <v>2</v>
      </c>
      <c r="B1543" t="s">
        <v>19397</v>
      </c>
      <c r="C1543" t="s">
        <v>13</v>
      </c>
      <c r="D1543" t="s">
        <v>11</v>
      </c>
    </row>
    <row r="1544" spans="1:4" x14ac:dyDescent="0.3">
      <c r="A1544" t="s">
        <v>2</v>
      </c>
      <c r="B1544" t="s">
        <v>19397</v>
      </c>
      <c r="C1544" t="s">
        <v>19156</v>
      </c>
      <c r="D1544" t="s">
        <v>11</v>
      </c>
    </row>
    <row r="1545" spans="1:4" x14ac:dyDescent="0.3">
      <c r="A1545" s="89" t="s">
        <v>0</v>
      </c>
      <c r="B1545" s="89" t="s">
        <v>1</v>
      </c>
      <c r="C1545" s="89" t="s">
        <v>9</v>
      </c>
      <c r="D1545" s="89" t="s">
        <v>10</v>
      </c>
    </row>
    <row r="1546" spans="1:4" x14ac:dyDescent="0.3">
      <c r="A1546" t="s">
        <v>2</v>
      </c>
      <c r="B1546" t="s">
        <v>19398</v>
      </c>
      <c r="C1546" t="s">
        <v>19148</v>
      </c>
      <c r="D1546" t="s">
        <v>11</v>
      </c>
    </row>
    <row r="1547" spans="1:4" x14ac:dyDescent="0.3">
      <c r="A1547" t="s">
        <v>2</v>
      </c>
      <c r="B1547" t="s">
        <v>19398</v>
      </c>
      <c r="C1547" t="s">
        <v>19150</v>
      </c>
      <c r="D1547" t="s">
        <v>11</v>
      </c>
    </row>
    <row r="1548" spans="1:4" x14ac:dyDescent="0.3">
      <c r="A1548" t="s">
        <v>2</v>
      </c>
      <c r="B1548" t="s">
        <v>19398</v>
      </c>
      <c r="C1548" t="s">
        <v>17166</v>
      </c>
      <c r="D1548" t="s">
        <v>11</v>
      </c>
    </row>
    <row r="1549" spans="1:4" x14ac:dyDescent="0.3">
      <c r="A1549" t="s">
        <v>2</v>
      </c>
      <c r="B1549" t="s">
        <v>19398</v>
      </c>
      <c r="C1549" t="s">
        <v>19151</v>
      </c>
      <c r="D1549" t="s">
        <v>11</v>
      </c>
    </row>
    <row r="1550" spans="1:4" x14ac:dyDescent="0.3">
      <c r="A1550" t="s">
        <v>2</v>
      </c>
      <c r="B1550" t="s">
        <v>19398</v>
      </c>
      <c r="C1550" t="s">
        <v>18387</v>
      </c>
      <c r="D1550" t="s">
        <v>11</v>
      </c>
    </row>
    <row r="1551" spans="1:4" x14ac:dyDescent="0.3">
      <c r="A1551" t="s">
        <v>2</v>
      </c>
      <c r="B1551" t="s">
        <v>19398</v>
      </c>
      <c r="C1551" t="s">
        <v>18</v>
      </c>
      <c r="D1551" t="s">
        <v>11</v>
      </c>
    </row>
    <row r="1552" spans="1:4" x14ac:dyDescent="0.3">
      <c r="A1552" t="s">
        <v>2</v>
      </c>
      <c r="B1552" t="s">
        <v>19398</v>
      </c>
      <c r="C1552" t="s">
        <v>19</v>
      </c>
      <c r="D1552" t="s">
        <v>11</v>
      </c>
    </row>
    <row r="1553" spans="1:4" x14ac:dyDescent="0.3">
      <c r="A1553" t="s">
        <v>2</v>
      </c>
      <c r="B1553" t="s">
        <v>19398</v>
      </c>
      <c r="C1553" t="s">
        <v>16</v>
      </c>
      <c r="D1553" t="s">
        <v>11</v>
      </c>
    </row>
    <row r="1554" spans="1:4" x14ac:dyDescent="0.3">
      <c r="A1554" t="s">
        <v>2</v>
      </c>
      <c r="B1554" t="s">
        <v>19398</v>
      </c>
      <c r="C1554" t="s">
        <v>17438</v>
      </c>
      <c r="D1554" t="s">
        <v>11</v>
      </c>
    </row>
    <row r="1555" spans="1:4" x14ac:dyDescent="0.3">
      <c r="A1555" t="s">
        <v>2</v>
      </c>
      <c r="B1555" t="s">
        <v>19398</v>
      </c>
      <c r="C1555" t="s">
        <v>17774</v>
      </c>
      <c r="D1555" t="s">
        <v>11</v>
      </c>
    </row>
    <row r="1556" spans="1:4" x14ac:dyDescent="0.3">
      <c r="A1556" t="s">
        <v>2</v>
      </c>
      <c r="B1556" t="s">
        <v>19398</v>
      </c>
      <c r="C1556" t="s">
        <v>19152</v>
      </c>
      <c r="D1556" t="s">
        <v>11</v>
      </c>
    </row>
    <row r="1557" spans="1:4" x14ac:dyDescent="0.3">
      <c r="A1557" t="s">
        <v>2</v>
      </c>
      <c r="B1557" t="s">
        <v>19398</v>
      </c>
      <c r="C1557" t="s">
        <v>19153</v>
      </c>
      <c r="D1557" t="s">
        <v>11</v>
      </c>
    </row>
    <row r="1558" spans="1:4" x14ac:dyDescent="0.3">
      <c r="A1558" t="s">
        <v>2</v>
      </c>
      <c r="B1558" t="s">
        <v>19398</v>
      </c>
      <c r="C1558" t="s">
        <v>17775</v>
      </c>
      <c r="D1558" t="s">
        <v>11</v>
      </c>
    </row>
    <row r="1559" spans="1:4" x14ac:dyDescent="0.3">
      <c r="A1559" t="s">
        <v>2</v>
      </c>
      <c r="B1559" t="s">
        <v>19398</v>
      </c>
      <c r="C1559" t="s">
        <v>19154</v>
      </c>
      <c r="D1559" t="s">
        <v>11</v>
      </c>
    </row>
    <row r="1560" spans="1:4" x14ac:dyDescent="0.3">
      <c r="A1560" t="s">
        <v>2</v>
      </c>
      <c r="B1560" t="s">
        <v>19398</v>
      </c>
      <c r="C1560" t="s">
        <v>12</v>
      </c>
      <c r="D1560" t="s">
        <v>11</v>
      </c>
    </row>
    <row r="1561" spans="1:4" x14ac:dyDescent="0.3">
      <c r="A1561" t="s">
        <v>2</v>
      </c>
      <c r="B1561" t="s">
        <v>19398</v>
      </c>
      <c r="C1561" t="s">
        <v>19155</v>
      </c>
      <c r="D1561" t="s">
        <v>11</v>
      </c>
    </row>
    <row r="1562" spans="1:4" x14ac:dyDescent="0.3">
      <c r="A1562" t="s">
        <v>2</v>
      </c>
      <c r="B1562" t="s">
        <v>19398</v>
      </c>
      <c r="C1562" t="s">
        <v>17</v>
      </c>
      <c r="D1562" t="s">
        <v>11</v>
      </c>
    </row>
    <row r="1563" spans="1:4" x14ac:dyDescent="0.3">
      <c r="A1563" t="s">
        <v>2</v>
      </c>
      <c r="B1563" t="s">
        <v>19398</v>
      </c>
      <c r="C1563" t="s">
        <v>17436</v>
      </c>
      <c r="D1563" t="s">
        <v>11</v>
      </c>
    </row>
    <row r="1564" spans="1:4" x14ac:dyDescent="0.3">
      <c r="A1564" t="s">
        <v>2</v>
      </c>
      <c r="B1564" t="s">
        <v>19398</v>
      </c>
      <c r="C1564" t="s">
        <v>17437</v>
      </c>
      <c r="D1564" t="s">
        <v>11</v>
      </c>
    </row>
    <row r="1565" spans="1:4" x14ac:dyDescent="0.3">
      <c r="A1565" t="s">
        <v>2</v>
      </c>
      <c r="B1565" t="s">
        <v>19398</v>
      </c>
      <c r="C1565" t="s">
        <v>13</v>
      </c>
      <c r="D1565" t="s">
        <v>11</v>
      </c>
    </row>
    <row r="1566" spans="1:4" x14ac:dyDescent="0.3">
      <c r="A1566" t="s">
        <v>2</v>
      </c>
      <c r="B1566" t="s">
        <v>19398</v>
      </c>
      <c r="C1566" t="s">
        <v>19156</v>
      </c>
      <c r="D1566" t="s">
        <v>11</v>
      </c>
    </row>
    <row r="1567" spans="1:4" x14ac:dyDescent="0.3">
      <c r="A1567" s="89" t="s">
        <v>0</v>
      </c>
      <c r="B1567" s="89" t="s">
        <v>1</v>
      </c>
      <c r="C1567" s="89" t="s">
        <v>9</v>
      </c>
      <c r="D1567" s="89" t="s">
        <v>10</v>
      </c>
    </row>
    <row r="1568" spans="1:4" x14ac:dyDescent="0.3">
      <c r="A1568" t="s">
        <v>2</v>
      </c>
      <c r="B1568" t="s">
        <v>19399</v>
      </c>
      <c r="C1568" t="s">
        <v>19148</v>
      </c>
      <c r="D1568" t="s">
        <v>11</v>
      </c>
    </row>
    <row r="1569" spans="1:4" x14ac:dyDescent="0.3">
      <c r="A1569" t="s">
        <v>2</v>
      </c>
      <c r="B1569" t="s">
        <v>19399</v>
      </c>
      <c r="C1569" t="s">
        <v>19150</v>
      </c>
      <c r="D1569" t="s">
        <v>11</v>
      </c>
    </row>
    <row r="1570" spans="1:4" x14ac:dyDescent="0.3">
      <c r="A1570" t="s">
        <v>2</v>
      </c>
      <c r="B1570" t="s">
        <v>19399</v>
      </c>
      <c r="C1570" t="s">
        <v>17166</v>
      </c>
      <c r="D1570" t="s">
        <v>11</v>
      </c>
    </row>
    <row r="1571" spans="1:4" x14ac:dyDescent="0.3">
      <c r="A1571" t="s">
        <v>2</v>
      </c>
      <c r="B1571" t="s">
        <v>19399</v>
      </c>
      <c r="C1571" t="s">
        <v>19151</v>
      </c>
      <c r="D1571" t="s">
        <v>11</v>
      </c>
    </row>
    <row r="1572" spans="1:4" x14ac:dyDescent="0.3">
      <c r="A1572" t="s">
        <v>2</v>
      </c>
      <c r="B1572" t="s">
        <v>19399</v>
      </c>
      <c r="C1572" t="s">
        <v>18387</v>
      </c>
      <c r="D1572" t="s">
        <v>11</v>
      </c>
    </row>
    <row r="1573" spans="1:4" x14ac:dyDescent="0.3">
      <c r="A1573" t="s">
        <v>2</v>
      </c>
      <c r="B1573" t="s">
        <v>19399</v>
      </c>
      <c r="C1573" t="s">
        <v>19163</v>
      </c>
      <c r="D1573" t="s">
        <v>11</v>
      </c>
    </row>
    <row r="1574" spans="1:4" x14ac:dyDescent="0.3">
      <c r="A1574" t="s">
        <v>2</v>
      </c>
      <c r="B1574" t="s">
        <v>19399</v>
      </c>
      <c r="C1574" t="s">
        <v>19164</v>
      </c>
      <c r="D1574" t="s">
        <v>11</v>
      </c>
    </row>
    <row r="1575" spans="1:4" x14ac:dyDescent="0.3">
      <c r="A1575" t="s">
        <v>2</v>
      </c>
      <c r="B1575" t="s">
        <v>19399</v>
      </c>
      <c r="C1575" t="s">
        <v>18</v>
      </c>
      <c r="D1575" t="s">
        <v>11</v>
      </c>
    </row>
    <row r="1576" spans="1:4" x14ac:dyDescent="0.3">
      <c r="A1576" t="s">
        <v>2</v>
      </c>
      <c r="B1576" t="s">
        <v>19399</v>
      </c>
      <c r="C1576" t="s">
        <v>19</v>
      </c>
      <c r="D1576" t="s">
        <v>11</v>
      </c>
    </row>
    <row r="1577" spans="1:4" x14ac:dyDescent="0.3">
      <c r="A1577" t="s">
        <v>2</v>
      </c>
      <c r="B1577" t="s">
        <v>19399</v>
      </c>
      <c r="C1577" t="s">
        <v>16</v>
      </c>
      <c r="D1577" t="s">
        <v>11</v>
      </c>
    </row>
    <row r="1578" spans="1:4" x14ac:dyDescent="0.3">
      <c r="A1578" t="s">
        <v>2</v>
      </c>
      <c r="B1578" t="s">
        <v>19399</v>
      </c>
      <c r="C1578" t="s">
        <v>17438</v>
      </c>
      <c r="D1578" t="s">
        <v>11</v>
      </c>
    </row>
    <row r="1579" spans="1:4" x14ac:dyDescent="0.3">
      <c r="A1579" t="s">
        <v>2</v>
      </c>
      <c r="B1579" t="s">
        <v>19399</v>
      </c>
      <c r="C1579" t="s">
        <v>17774</v>
      </c>
      <c r="D1579" t="s">
        <v>11</v>
      </c>
    </row>
    <row r="1580" spans="1:4" x14ac:dyDescent="0.3">
      <c r="A1580" t="s">
        <v>2</v>
      </c>
      <c r="B1580" t="s">
        <v>19399</v>
      </c>
      <c r="C1580" t="s">
        <v>17775</v>
      </c>
      <c r="D1580" t="s">
        <v>11</v>
      </c>
    </row>
    <row r="1581" spans="1:4" x14ac:dyDescent="0.3">
      <c r="A1581" t="s">
        <v>2</v>
      </c>
      <c r="B1581" t="s">
        <v>19399</v>
      </c>
      <c r="C1581" t="s">
        <v>19154</v>
      </c>
      <c r="D1581" t="s">
        <v>11</v>
      </c>
    </row>
    <row r="1582" spans="1:4" x14ac:dyDescent="0.3">
      <c r="A1582" t="s">
        <v>2</v>
      </c>
      <c r="B1582" t="s">
        <v>19399</v>
      </c>
      <c r="C1582" t="s">
        <v>12</v>
      </c>
      <c r="D1582" t="s">
        <v>11</v>
      </c>
    </row>
    <row r="1583" spans="1:4" x14ac:dyDescent="0.3">
      <c r="A1583" t="s">
        <v>2</v>
      </c>
      <c r="B1583" t="s">
        <v>19399</v>
      </c>
      <c r="C1583" t="s">
        <v>17</v>
      </c>
      <c r="D1583" t="s">
        <v>11</v>
      </c>
    </row>
    <row r="1584" spans="1:4" x14ac:dyDescent="0.3">
      <c r="A1584" t="s">
        <v>2</v>
      </c>
      <c r="B1584" t="s">
        <v>19399</v>
      </c>
      <c r="C1584" t="s">
        <v>17436</v>
      </c>
      <c r="D1584" t="s">
        <v>11</v>
      </c>
    </row>
    <row r="1585" spans="1:4" x14ac:dyDescent="0.3">
      <c r="A1585" t="s">
        <v>2</v>
      </c>
      <c r="B1585" t="s">
        <v>19399</v>
      </c>
      <c r="C1585" t="s">
        <v>17437</v>
      </c>
      <c r="D1585" t="s">
        <v>11</v>
      </c>
    </row>
    <row r="1586" spans="1:4" x14ac:dyDescent="0.3">
      <c r="A1586" t="s">
        <v>2</v>
      </c>
      <c r="B1586" t="s">
        <v>19399</v>
      </c>
      <c r="C1586" t="s">
        <v>13</v>
      </c>
      <c r="D1586" t="s">
        <v>11</v>
      </c>
    </row>
    <row r="1587" spans="1:4" x14ac:dyDescent="0.3">
      <c r="A1587" s="89" t="s">
        <v>0</v>
      </c>
      <c r="B1587" s="89" t="s">
        <v>1</v>
      </c>
      <c r="C1587" s="89" t="s">
        <v>9</v>
      </c>
      <c r="D1587" s="89" t="s">
        <v>10</v>
      </c>
    </row>
    <row r="1588" spans="1:4" x14ac:dyDescent="0.3">
      <c r="A1588" t="s">
        <v>2</v>
      </c>
      <c r="B1588" t="s">
        <v>19400</v>
      </c>
      <c r="C1588" t="s">
        <v>19148</v>
      </c>
      <c r="D1588" t="s">
        <v>11</v>
      </c>
    </row>
    <row r="1589" spans="1:4" x14ac:dyDescent="0.3">
      <c r="A1589" t="s">
        <v>2</v>
      </c>
      <c r="B1589" t="s">
        <v>19400</v>
      </c>
      <c r="C1589" t="s">
        <v>19148</v>
      </c>
      <c r="D1589" t="s">
        <v>11</v>
      </c>
    </row>
    <row r="1590" spans="1:4" x14ac:dyDescent="0.3">
      <c r="A1590" t="s">
        <v>2</v>
      </c>
      <c r="B1590" t="s">
        <v>19400</v>
      </c>
      <c r="C1590" t="s">
        <v>19150</v>
      </c>
      <c r="D1590" t="s">
        <v>11</v>
      </c>
    </row>
    <row r="1591" spans="1:4" x14ac:dyDescent="0.3">
      <c r="A1591" t="s">
        <v>2</v>
      </c>
      <c r="B1591" t="s">
        <v>19400</v>
      </c>
      <c r="C1591" t="s">
        <v>19150</v>
      </c>
      <c r="D1591" t="s">
        <v>11</v>
      </c>
    </row>
    <row r="1592" spans="1:4" x14ac:dyDescent="0.3">
      <c r="A1592" t="s">
        <v>2</v>
      </c>
      <c r="B1592" t="s">
        <v>19400</v>
      </c>
      <c r="C1592" t="s">
        <v>17166</v>
      </c>
      <c r="D1592" t="s">
        <v>11</v>
      </c>
    </row>
    <row r="1593" spans="1:4" x14ac:dyDescent="0.3">
      <c r="A1593" t="s">
        <v>2</v>
      </c>
      <c r="B1593" t="s">
        <v>19400</v>
      </c>
      <c r="C1593" t="s">
        <v>17166</v>
      </c>
      <c r="D1593" t="s">
        <v>11</v>
      </c>
    </row>
    <row r="1594" spans="1:4" x14ac:dyDescent="0.3">
      <c r="A1594" t="s">
        <v>2</v>
      </c>
      <c r="B1594" t="s">
        <v>19400</v>
      </c>
      <c r="C1594" t="s">
        <v>18387</v>
      </c>
      <c r="D1594" t="s">
        <v>11</v>
      </c>
    </row>
    <row r="1595" spans="1:4" x14ac:dyDescent="0.3">
      <c r="A1595" t="s">
        <v>2</v>
      </c>
      <c r="B1595" t="s">
        <v>19400</v>
      </c>
      <c r="C1595" t="s">
        <v>18387</v>
      </c>
      <c r="D1595" t="s">
        <v>11</v>
      </c>
    </row>
    <row r="1596" spans="1:4" x14ac:dyDescent="0.3">
      <c r="A1596" t="s">
        <v>2</v>
      </c>
      <c r="B1596" t="s">
        <v>19400</v>
      </c>
      <c r="C1596" t="s">
        <v>18</v>
      </c>
      <c r="D1596" t="s">
        <v>11</v>
      </c>
    </row>
    <row r="1597" spans="1:4" x14ac:dyDescent="0.3">
      <c r="A1597" t="s">
        <v>2</v>
      </c>
      <c r="B1597" t="s">
        <v>19400</v>
      </c>
      <c r="C1597" t="s">
        <v>18</v>
      </c>
      <c r="D1597" t="s">
        <v>11</v>
      </c>
    </row>
    <row r="1598" spans="1:4" x14ac:dyDescent="0.3">
      <c r="A1598" t="s">
        <v>2</v>
      </c>
      <c r="B1598" t="s">
        <v>19400</v>
      </c>
      <c r="C1598" t="s">
        <v>19154</v>
      </c>
      <c r="D1598" t="s">
        <v>11</v>
      </c>
    </row>
    <row r="1599" spans="1:4" x14ac:dyDescent="0.3">
      <c r="A1599" t="s">
        <v>2</v>
      </c>
      <c r="B1599" t="s">
        <v>19400</v>
      </c>
      <c r="C1599" t="s">
        <v>19154</v>
      </c>
      <c r="D1599" t="s">
        <v>11</v>
      </c>
    </row>
    <row r="1600" spans="1:4" x14ac:dyDescent="0.3">
      <c r="A1600" t="s">
        <v>2</v>
      </c>
      <c r="B1600" t="s">
        <v>19400</v>
      </c>
      <c r="C1600" t="s">
        <v>12</v>
      </c>
      <c r="D1600" t="s">
        <v>11</v>
      </c>
    </row>
    <row r="1601" spans="1:4" x14ac:dyDescent="0.3">
      <c r="A1601" t="s">
        <v>2</v>
      </c>
      <c r="B1601" t="s">
        <v>19400</v>
      </c>
      <c r="C1601" t="s">
        <v>12</v>
      </c>
      <c r="D1601" t="s">
        <v>11</v>
      </c>
    </row>
    <row r="1602" spans="1:4" x14ac:dyDescent="0.3">
      <c r="A1602" t="s">
        <v>2</v>
      </c>
      <c r="B1602" t="s">
        <v>19400</v>
      </c>
      <c r="C1602" t="s">
        <v>17</v>
      </c>
      <c r="D1602" t="s">
        <v>11</v>
      </c>
    </row>
    <row r="1603" spans="1:4" x14ac:dyDescent="0.3">
      <c r="A1603" t="s">
        <v>2</v>
      </c>
      <c r="B1603" t="s">
        <v>19400</v>
      </c>
      <c r="C1603" t="s">
        <v>17</v>
      </c>
      <c r="D1603" t="s">
        <v>11</v>
      </c>
    </row>
    <row r="1604" spans="1:4" x14ac:dyDescent="0.3">
      <c r="A1604" t="s">
        <v>2</v>
      </c>
      <c r="B1604" t="s">
        <v>19400</v>
      </c>
      <c r="C1604" t="s">
        <v>17436</v>
      </c>
      <c r="D1604" t="s">
        <v>11</v>
      </c>
    </row>
    <row r="1605" spans="1:4" x14ac:dyDescent="0.3">
      <c r="A1605" t="s">
        <v>2</v>
      </c>
      <c r="B1605" t="s">
        <v>19400</v>
      </c>
      <c r="C1605" t="s">
        <v>17436</v>
      </c>
      <c r="D1605" t="s">
        <v>11</v>
      </c>
    </row>
    <row r="1606" spans="1:4" x14ac:dyDescent="0.3">
      <c r="A1606" t="s">
        <v>2</v>
      </c>
      <c r="B1606" t="s">
        <v>19400</v>
      </c>
      <c r="C1606" t="s">
        <v>17437</v>
      </c>
      <c r="D1606" t="s">
        <v>11</v>
      </c>
    </row>
    <row r="1607" spans="1:4" x14ac:dyDescent="0.3">
      <c r="A1607" t="s">
        <v>2</v>
      </c>
      <c r="B1607" t="s">
        <v>19400</v>
      </c>
      <c r="C1607" t="s">
        <v>17437</v>
      </c>
      <c r="D1607" t="s">
        <v>11</v>
      </c>
    </row>
    <row r="1608" spans="1:4" x14ac:dyDescent="0.3">
      <c r="A1608" t="s">
        <v>2</v>
      </c>
      <c r="B1608" t="s">
        <v>19400</v>
      </c>
      <c r="C1608" t="s">
        <v>13</v>
      </c>
      <c r="D1608" t="s">
        <v>11</v>
      </c>
    </row>
    <row r="1609" spans="1:4" x14ac:dyDescent="0.3">
      <c r="A1609" t="s">
        <v>2</v>
      </c>
      <c r="B1609" t="s">
        <v>19400</v>
      </c>
      <c r="C1609" t="s">
        <v>13</v>
      </c>
      <c r="D1609" t="s">
        <v>11</v>
      </c>
    </row>
    <row r="1610" spans="1:4" x14ac:dyDescent="0.3">
      <c r="A1610" s="89" t="s">
        <v>0</v>
      </c>
      <c r="B1610" s="89" t="s">
        <v>1</v>
      </c>
      <c r="C1610" s="89" t="s">
        <v>9</v>
      </c>
      <c r="D1610" s="89" t="s">
        <v>10</v>
      </c>
    </row>
    <row r="1611" spans="1:4" x14ac:dyDescent="0.3">
      <c r="A1611" t="s">
        <v>2</v>
      </c>
      <c r="B1611" t="s">
        <v>19401</v>
      </c>
      <c r="C1611" t="s">
        <v>19148</v>
      </c>
      <c r="D1611" t="s">
        <v>11</v>
      </c>
    </row>
    <row r="1612" spans="1:4" x14ac:dyDescent="0.3">
      <c r="A1612" t="s">
        <v>2</v>
      </c>
      <c r="B1612" t="s">
        <v>19401</v>
      </c>
      <c r="C1612" t="s">
        <v>19150</v>
      </c>
      <c r="D1612" t="s">
        <v>11</v>
      </c>
    </row>
    <row r="1613" spans="1:4" x14ac:dyDescent="0.3">
      <c r="A1613" t="s">
        <v>2</v>
      </c>
      <c r="B1613" t="s">
        <v>19401</v>
      </c>
      <c r="C1613" t="s">
        <v>17166</v>
      </c>
      <c r="D1613" t="s">
        <v>11</v>
      </c>
    </row>
    <row r="1614" spans="1:4" x14ac:dyDescent="0.3">
      <c r="A1614" t="s">
        <v>2</v>
      </c>
      <c r="B1614" t="s">
        <v>19401</v>
      </c>
      <c r="C1614" t="s">
        <v>19151</v>
      </c>
      <c r="D1614" t="s">
        <v>11</v>
      </c>
    </row>
    <row r="1615" spans="1:4" x14ac:dyDescent="0.3">
      <c r="A1615" t="s">
        <v>2</v>
      </c>
      <c r="B1615" t="s">
        <v>19401</v>
      </c>
      <c r="C1615" t="s">
        <v>18387</v>
      </c>
      <c r="D1615" t="s">
        <v>11</v>
      </c>
    </row>
    <row r="1616" spans="1:4" x14ac:dyDescent="0.3">
      <c r="A1616" t="s">
        <v>2</v>
      </c>
      <c r="B1616" t="s">
        <v>19401</v>
      </c>
      <c r="C1616" t="s">
        <v>18</v>
      </c>
      <c r="D1616" t="s">
        <v>11</v>
      </c>
    </row>
    <row r="1617" spans="1:4" x14ac:dyDescent="0.3">
      <c r="A1617" t="s">
        <v>2</v>
      </c>
      <c r="B1617" t="s">
        <v>19401</v>
      </c>
      <c r="C1617" t="s">
        <v>19</v>
      </c>
      <c r="D1617" t="s">
        <v>11</v>
      </c>
    </row>
    <row r="1618" spans="1:4" x14ac:dyDescent="0.3">
      <c r="A1618" t="s">
        <v>2</v>
      </c>
      <c r="B1618" t="s">
        <v>19401</v>
      </c>
      <c r="C1618" t="s">
        <v>16</v>
      </c>
      <c r="D1618" t="s">
        <v>11</v>
      </c>
    </row>
    <row r="1619" spans="1:4" x14ac:dyDescent="0.3">
      <c r="A1619" t="s">
        <v>2</v>
      </c>
      <c r="B1619" t="s">
        <v>19401</v>
      </c>
      <c r="C1619" t="s">
        <v>17438</v>
      </c>
      <c r="D1619" t="s">
        <v>11</v>
      </c>
    </row>
    <row r="1620" spans="1:4" x14ac:dyDescent="0.3">
      <c r="A1620" t="s">
        <v>2</v>
      </c>
      <c r="B1620" t="s">
        <v>19401</v>
      </c>
      <c r="C1620" t="s">
        <v>17774</v>
      </c>
      <c r="D1620" t="s">
        <v>11</v>
      </c>
    </row>
    <row r="1621" spans="1:4" x14ac:dyDescent="0.3">
      <c r="A1621" t="s">
        <v>2</v>
      </c>
      <c r="B1621" t="s">
        <v>19401</v>
      </c>
      <c r="C1621" t="s">
        <v>19152</v>
      </c>
      <c r="D1621" t="s">
        <v>11</v>
      </c>
    </row>
    <row r="1622" spans="1:4" x14ac:dyDescent="0.3">
      <c r="A1622" t="s">
        <v>2</v>
      </c>
      <c r="B1622" t="s">
        <v>19401</v>
      </c>
      <c r="C1622" t="s">
        <v>19153</v>
      </c>
      <c r="D1622" t="s">
        <v>11</v>
      </c>
    </row>
    <row r="1623" spans="1:4" x14ac:dyDescent="0.3">
      <c r="A1623" t="s">
        <v>2</v>
      </c>
      <c r="B1623" t="s">
        <v>19401</v>
      </c>
      <c r="C1623" t="s">
        <v>17775</v>
      </c>
      <c r="D1623" t="s">
        <v>11</v>
      </c>
    </row>
    <row r="1624" spans="1:4" x14ac:dyDescent="0.3">
      <c r="A1624" t="s">
        <v>2</v>
      </c>
      <c r="B1624" t="s">
        <v>19401</v>
      </c>
      <c r="C1624" t="s">
        <v>19154</v>
      </c>
      <c r="D1624" t="s">
        <v>11</v>
      </c>
    </row>
    <row r="1625" spans="1:4" x14ac:dyDescent="0.3">
      <c r="A1625" t="s">
        <v>2</v>
      </c>
      <c r="B1625" t="s">
        <v>19401</v>
      </c>
      <c r="C1625" t="s">
        <v>12</v>
      </c>
      <c r="D1625" t="s">
        <v>11</v>
      </c>
    </row>
    <row r="1626" spans="1:4" x14ac:dyDescent="0.3">
      <c r="A1626" t="s">
        <v>2</v>
      </c>
      <c r="B1626" t="s">
        <v>19401</v>
      </c>
      <c r="C1626" t="s">
        <v>19155</v>
      </c>
      <c r="D1626" t="s">
        <v>11</v>
      </c>
    </row>
    <row r="1627" spans="1:4" x14ac:dyDescent="0.3">
      <c r="A1627" t="s">
        <v>2</v>
      </c>
      <c r="B1627" t="s">
        <v>19401</v>
      </c>
      <c r="C1627" t="s">
        <v>17</v>
      </c>
      <c r="D1627" t="s">
        <v>11</v>
      </c>
    </row>
    <row r="1628" spans="1:4" x14ac:dyDescent="0.3">
      <c r="A1628" t="s">
        <v>2</v>
      </c>
      <c r="B1628" t="s">
        <v>19401</v>
      </c>
      <c r="C1628" t="s">
        <v>17436</v>
      </c>
      <c r="D1628" t="s">
        <v>11</v>
      </c>
    </row>
    <row r="1629" spans="1:4" x14ac:dyDescent="0.3">
      <c r="A1629" t="s">
        <v>2</v>
      </c>
      <c r="B1629" t="s">
        <v>19401</v>
      </c>
      <c r="C1629" t="s">
        <v>17437</v>
      </c>
      <c r="D1629" t="s">
        <v>11</v>
      </c>
    </row>
    <row r="1630" spans="1:4" x14ac:dyDescent="0.3">
      <c r="A1630" t="s">
        <v>2</v>
      </c>
      <c r="B1630" t="s">
        <v>19401</v>
      </c>
      <c r="C1630" t="s">
        <v>13</v>
      </c>
      <c r="D1630" t="s">
        <v>11</v>
      </c>
    </row>
    <row r="1631" spans="1:4" x14ac:dyDescent="0.3">
      <c r="A1631" t="s">
        <v>2</v>
      </c>
      <c r="B1631" t="s">
        <v>19401</v>
      </c>
      <c r="C1631" t="s">
        <v>19156</v>
      </c>
      <c r="D1631" t="s">
        <v>11</v>
      </c>
    </row>
    <row r="1632" spans="1:4" x14ac:dyDescent="0.3">
      <c r="A1632" s="89" t="s">
        <v>0</v>
      </c>
      <c r="B1632" s="89" t="s">
        <v>1</v>
      </c>
      <c r="C1632" s="89" t="s">
        <v>9</v>
      </c>
      <c r="D1632" s="89" t="s">
        <v>10</v>
      </c>
    </row>
    <row r="1633" spans="1:4" x14ac:dyDescent="0.3">
      <c r="A1633" t="s">
        <v>2</v>
      </c>
      <c r="B1633" t="s">
        <v>19402</v>
      </c>
      <c r="C1633" t="s">
        <v>17166</v>
      </c>
      <c r="D1633" t="s">
        <v>11</v>
      </c>
    </row>
    <row r="1634" spans="1:4" x14ac:dyDescent="0.3">
      <c r="A1634" t="s">
        <v>2</v>
      </c>
      <c r="B1634" t="s">
        <v>19402</v>
      </c>
      <c r="C1634" t="s">
        <v>18387</v>
      </c>
      <c r="D1634" t="s">
        <v>11</v>
      </c>
    </row>
    <row r="1635" spans="1:4" x14ac:dyDescent="0.3">
      <c r="A1635" t="s">
        <v>2</v>
      </c>
      <c r="B1635" t="s">
        <v>19402</v>
      </c>
      <c r="C1635" t="s">
        <v>19168</v>
      </c>
      <c r="D1635" t="s">
        <v>11</v>
      </c>
    </row>
    <row r="1636" spans="1:4" x14ac:dyDescent="0.3">
      <c r="A1636" t="s">
        <v>2</v>
      </c>
      <c r="B1636" t="s">
        <v>19402</v>
      </c>
      <c r="C1636" t="s">
        <v>19169</v>
      </c>
      <c r="D1636" t="s">
        <v>11</v>
      </c>
    </row>
    <row r="1637" spans="1:4" x14ac:dyDescent="0.3">
      <c r="A1637" t="s">
        <v>2</v>
      </c>
      <c r="B1637" t="s">
        <v>19402</v>
      </c>
      <c r="C1637" t="s">
        <v>19170</v>
      </c>
      <c r="D1637" t="s">
        <v>11</v>
      </c>
    </row>
    <row r="1638" spans="1:4" x14ac:dyDescent="0.3">
      <c r="A1638" t="s">
        <v>2</v>
      </c>
      <c r="B1638" t="s">
        <v>19402</v>
      </c>
      <c r="C1638" t="s">
        <v>17169</v>
      </c>
      <c r="D1638" t="s">
        <v>11</v>
      </c>
    </row>
    <row r="1639" spans="1:4" x14ac:dyDescent="0.3">
      <c r="A1639" t="s">
        <v>2</v>
      </c>
      <c r="B1639" t="s">
        <v>19402</v>
      </c>
      <c r="C1639" t="s">
        <v>19171</v>
      </c>
      <c r="D1639" t="s">
        <v>11</v>
      </c>
    </row>
    <row r="1640" spans="1:4" x14ac:dyDescent="0.3">
      <c r="A1640" t="s">
        <v>2</v>
      </c>
      <c r="B1640" t="s">
        <v>19402</v>
      </c>
      <c r="C1640" t="s">
        <v>19172</v>
      </c>
      <c r="D1640" t="s">
        <v>11</v>
      </c>
    </row>
    <row r="1641" spans="1:4" x14ac:dyDescent="0.3">
      <c r="A1641" t="s">
        <v>2</v>
      </c>
      <c r="B1641" t="s">
        <v>19402</v>
      </c>
      <c r="C1641" t="s">
        <v>18</v>
      </c>
      <c r="D1641" t="s">
        <v>11</v>
      </c>
    </row>
    <row r="1642" spans="1:4" x14ac:dyDescent="0.3">
      <c r="A1642" t="s">
        <v>2</v>
      </c>
      <c r="B1642" t="s">
        <v>19402</v>
      </c>
      <c r="C1642" t="s">
        <v>19</v>
      </c>
      <c r="D1642" t="s">
        <v>11</v>
      </c>
    </row>
    <row r="1643" spans="1:4" x14ac:dyDescent="0.3">
      <c r="A1643" t="s">
        <v>2</v>
      </c>
      <c r="B1643" t="s">
        <v>19402</v>
      </c>
      <c r="C1643" t="s">
        <v>16</v>
      </c>
      <c r="D1643" t="s">
        <v>11</v>
      </c>
    </row>
    <row r="1644" spans="1:4" x14ac:dyDescent="0.3">
      <c r="A1644" t="s">
        <v>2</v>
      </c>
      <c r="B1644" t="s">
        <v>19402</v>
      </c>
      <c r="C1644" t="s">
        <v>17438</v>
      </c>
      <c r="D1644" t="s">
        <v>11</v>
      </c>
    </row>
    <row r="1645" spans="1:4" x14ac:dyDescent="0.3">
      <c r="A1645" t="s">
        <v>2</v>
      </c>
      <c r="B1645" t="s">
        <v>19402</v>
      </c>
      <c r="C1645" t="s">
        <v>17774</v>
      </c>
      <c r="D1645" t="s">
        <v>11</v>
      </c>
    </row>
    <row r="1646" spans="1:4" x14ac:dyDescent="0.3">
      <c r="A1646" t="s">
        <v>2</v>
      </c>
      <c r="B1646" t="s">
        <v>19402</v>
      </c>
      <c r="C1646" t="s">
        <v>17245</v>
      </c>
      <c r="D1646" t="s">
        <v>11</v>
      </c>
    </row>
    <row r="1647" spans="1:4" x14ac:dyDescent="0.3">
      <c r="A1647" t="s">
        <v>2</v>
      </c>
      <c r="B1647" t="s">
        <v>19402</v>
      </c>
      <c r="C1647" t="s">
        <v>19173</v>
      </c>
      <c r="D1647" t="s">
        <v>11</v>
      </c>
    </row>
    <row r="1648" spans="1:4" x14ac:dyDescent="0.3">
      <c r="A1648" t="s">
        <v>2</v>
      </c>
      <c r="B1648" t="s">
        <v>19402</v>
      </c>
      <c r="C1648" t="s">
        <v>19174</v>
      </c>
      <c r="D1648" t="s">
        <v>11</v>
      </c>
    </row>
    <row r="1649" spans="1:4" x14ac:dyDescent="0.3">
      <c r="A1649" t="s">
        <v>2</v>
      </c>
      <c r="B1649" t="s">
        <v>19402</v>
      </c>
      <c r="C1649" t="s">
        <v>17775</v>
      </c>
      <c r="D1649" t="s">
        <v>11</v>
      </c>
    </row>
    <row r="1650" spans="1:4" x14ac:dyDescent="0.3">
      <c r="A1650" t="s">
        <v>2</v>
      </c>
      <c r="B1650" t="s">
        <v>19402</v>
      </c>
      <c r="C1650" t="s">
        <v>12</v>
      </c>
      <c r="D1650" t="s">
        <v>11</v>
      </c>
    </row>
    <row r="1651" spans="1:4" x14ac:dyDescent="0.3">
      <c r="A1651" t="s">
        <v>2</v>
      </c>
      <c r="B1651" t="s">
        <v>19402</v>
      </c>
      <c r="C1651" t="s">
        <v>19175</v>
      </c>
      <c r="D1651" t="s">
        <v>11</v>
      </c>
    </row>
    <row r="1652" spans="1:4" x14ac:dyDescent="0.3">
      <c r="A1652" t="s">
        <v>2</v>
      </c>
      <c r="B1652" t="s">
        <v>19402</v>
      </c>
      <c r="C1652" t="s">
        <v>19176</v>
      </c>
      <c r="D1652" t="s">
        <v>11</v>
      </c>
    </row>
    <row r="1653" spans="1:4" x14ac:dyDescent="0.3">
      <c r="A1653" t="s">
        <v>2</v>
      </c>
      <c r="B1653" t="s">
        <v>19402</v>
      </c>
      <c r="C1653" t="s">
        <v>17776</v>
      </c>
      <c r="D1653" t="s">
        <v>11</v>
      </c>
    </row>
    <row r="1654" spans="1:4" x14ac:dyDescent="0.3">
      <c r="A1654" t="s">
        <v>2</v>
      </c>
      <c r="B1654" t="s">
        <v>19402</v>
      </c>
      <c r="C1654" t="s">
        <v>17</v>
      </c>
      <c r="D1654" t="s">
        <v>11</v>
      </c>
    </row>
    <row r="1655" spans="1:4" x14ac:dyDescent="0.3">
      <c r="A1655" t="s">
        <v>2</v>
      </c>
      <c r="B1655" t="s">
        <v>19402</v>
      </c>
      <c r="C1655" t="s">
        <v>17436</v>
      </c>
      <c r="D1655" t="s">
        <v>11</v>
      </c>
    </row>
    <row r="1656" spans="1:4" x14ac:dyDescent="0.3">
      <c r="A1656" t="s">
        <v>2</v>
      </c>
      <c r="B1656" t="s">
        <v>19402</v>
      </c>
      <c r="C1656" t="s">
        <v>17437</v>
      </c>
      <c r="D1656" t="s">
        <v>11</v>
      </c>
    </row>
    <row r="1657" spans="1:4" x14ac:dyDescent="0.3">
      <c r="A1657" t="s">
        <v>2</v>
      </c>
      <c r="B1657" t="s">
        <v>19402</v>
      </c>
      <c r="C1657" t="s">
        <v>13</v>
      </c>
      <c r="D1657" t="s">
        <v>11</v>
      </c>
    </row>
    <row r="1658" spans="1:4" x14ac:dyDescent="0.3">
      <c r="A1658" t="s">
        <v>2</v>
      </c>
      <c r="B1658" t="s">
        <v>19402</v>
      </c>
      <c r="C1658" t="s">
        <v>19156</v>
      </c>
      <c r="D1658" t="s">
        <v>11</v>
      </c>
    </row>
    <row r="1659" spans="1:4" x14ac:dyDescent="0.3">
      <c r="A1659" t="s">
        <v>2</v>
      </c>
      <c r="B1659" t="s">
        <v>19402</v>
      </c>
      <c r="C1659" t="s">
        <v>19177</v>
      </c>
      <c r="D1659" t="s">
        <v>11</v>
      </c>
    </row>
    <row r="1660" spans="1:4" x14ac:dyDescent="0.3">
      <c r="A1660" s="89" t="s">
        <v>0</v>
      </c>
      <c r="B1660" s="89" t="s">
        <v>1</v>
      </c>
      <c r="C1660" s="89" t="s">
        <v>9</v>
      </c>
      <c r="D1660" s="89" t="s">
        <v>10</v>
      </c>
    </row>
    <row r="1661" spans="1:4" x14ac:dyDescent="0.3">
      <c r="A1661" t="s">
        <v>2</v>
      </c>
      <c r="B1661" t="s">
        <v>19403</v>
      </c>
      <c r="C1661" t="s">
        <v>17166</v>
      </c>
      <c r="D1661" t="s">
        <v>11</v>
      </c>
    </row>
    <row r="1662" spans="1:4" x14ac:dyDescent="0.3">
      <c r="A1662" t="s">
        <v>2</v>
      </c>
      <c r="B1662" t="s">
        <v>19403</v>
      </c>
      <c r="C1662" t="s">
        <v>18387</v>
      </c>
      <c r="D1662" t="s">
        <v>11</v>
      </c>
    </row>
    <row r="1663" spans="1:4" x14ac:dyDescent="0.3">
      <c r="A1663" t="s">
        <v>2</v>
      </c>
      <c r="B1663" t="s">
        <v>19403</v>
      </c>
      <c r="C1663" t="s">
        <v>19168</v>
      </c>
      <c r="D1663" t="s">
        <v>11</v>
      </c>
    </row>
    <row r="1664" spans="1:4" x14ac:dyDescent="0.3">
      <c r="A1664" t="s">
        <v>2</v>
      </c>
      <c r="B1664" t="s">
        <v>19403</v>
      </c>
      <c r="C1664" t="s">
        <v>19169</v>
      </c>
      <c r="D1664" t="s">
        <v>11</v>
      </c>
    </row>
    <row r="1665" spans="1:4" x14ac:dyDescent="0.3">
      <c r="A1665" t="s">
        <v>2</v>
      </c>
      <c r="B1665" t="s">
        <v>19403</v>
      </c>
      <c r="C1665" t="s">
        <v>19170</v>
      </c>
      <c r="D1665" t="s">
        <v>11</v>
      </c>
    </row>
    <row r="1666" spans="1:4" x14ac:dyDescent="0.3">
      <c r="A1666" t="s">
        <v>2</v>
      </c>
      <c r="B1666" t="s">
        <v>19403</v>
      </c>
      <c r="C1666" t="s">
        <v>17169</v>
      </c>
      <c r="D1666" t="s">
        <v>11</v>
      </c>
    </row>
    <row r="1667" spans="1:4" x14ac:dyDescent="0.3">
      <c r="A1667" t="s">
        <v>2</v>
      </c>
      <c r="B1667" t="s">
        <v>19403</v>
      </c>
      <c r="C1667" t="s">
        <v>19171</v>
      </c>
      <c r="D1667" t="s">
        <v>11</v>
      </c>
    </row>
    <row r="1668" spans="1:4" x14ac:dyDescent="0.3">
      <c r="A1668" t="s">
        <v>2</v>
      </c>
      <c r="B1668" t="s">
        <v>19403</v>
      </c>
      <c r="C1668" t="s">
        <v>19172</v>
      </c>
      <c r="D1668" t="s">
        <v>11</v>
      </c>
    </row>
    <row r="1669" spans="1:4" x14ac:dyDescent="0.3">
      <c r="A1669" t="s">
        <v>2</v>
      </c>
      <c r="B1669" t="s">
        <v>19403</v>
      </c>
      <c r="C1669" t="s">
        <v>18</v>
      </c>
      <c r="D1669" t="s">
        <v>11</v>
      </c>
    </row>
    <row r="1670" spans="1:4" x14ac:dyDescent="0.3">
      <c r="A1670" t="s">
        <v>2</v>
      </c>
      <c r="B1670" t="s">
        <v>19403</v>
      </c>
      <c r="C1670" t="s">
        <v>19</v>
      </c>
      <c r="D1670" t="s">
        <v>11</v>
      </c>
    </row>
    <row r="1671" spans="1:4" x14ac:dyDescent="0.3">
      <c r="A1671" t="s">
        <v>2</v>
      </c>
      <c r="B1671" t="s">
        <v>19403</v>
      </c>
      <c r="C1671" t="s">
        <v>16</v>
      </c>
      <c r="D1671" t="s">
        <v>11</v>
      </c>
    </row>
    <row r="1672" spans="1:4" x14ac:dyDescent="0.3">
      <c r="A1672" t="s">
        <v>2</v>
      </c>
      <c r="B1672" t="s">
        <v>19403</v>
      </c>
      <c r="C1672" t="s">
        <v>17438</v>
      </c>
      <c r="D1672" t="s">
        <v>11</v>
      </c>
    </row>
    <row r="1673" spans="1:4" x14ac:dyDescent="0.3">
      <c r="A1673" t="s">
        <v>2</v>
      </c>
      <c r="B1673" t="s">
        <v>19403</v>
      </c>
      <c r="C1673" t="s">
        <v>17774</v>
      </c>
      <c r="D1673" t="s">
        <v>11</v>
      </c>
    </row>
    <row r="1674" spans="1:4" x14ac:dyDescent="0.3">
      <c r="A1674" t="s">
        <v>2</v>
      </c>
      <c r="B1674" t="s">
        <v>19403</v>
      </c>
      <c r="C1674" t="s">
        <v>17245</v>
      </c>
      <c r="D1674" t="s">
        <v>11</v>
      </c>
    </row>
    <row r="1675" spans="1:4" x14ac:dyDescent="0.3">
      <c r="A1675" t="s">
        <v>2</v>
      </c>
      <c r="B1675" t="s">
        <v>19403</v>
      </c>
      <c r="C1675" t="s">
        <v>19173</v>
      </c>
      <c r="D1675" t="s">
        <v>11</v>
      </c>
    </row>
    <row r="1676" spans="1:4" x14ac:dyDescent="0.3">
      <c r="A1676" t="s">
        <v>2</v>
      </c>
      <c r="B1676" t="s">
        <v>19403</v>
      </c>
      <c r="C1676" t="s">
        <v>19174</v>
      </c>
      <c r="D1676" t="s">
        <v>11</v>
      </c>
    </row>
    <row r="1677" spans="1:4" x14ac:dyDescent="0.3">
      <c r="A1677" t="s">
        <v>2</v>
      </c>
      <c r="B1677" t="s">
        <v>19403</v>
      </c>
      <c r="C1677" t="s">
        <v>17775</v>
      </c>
      <c r="D1677" t="s">
        <v>11</v>
      </c>
    </row>
    <row r="1678" spans="1:4" x14ac:dyDescent="0.3">
      <c r="A1678" t="s">
        <v>2</v>
      </c>
      <c r="B1678" t="s">
        <v>19403</v>
      </c>
      <c r="C1678" t="s">
        <v>12</v>
      </c>
      <c r="D1678" t="s">
        <v>11</v>
      </c>
    </row>
    <row r="1679" spans="1:4" x14ac:dyDescent="0.3">
      <c r="A1679" t="s">
        <v>2</v>
      </c>
      <c r="B1679" t="s">
        <v>19403</v>
      </c>
      <c r="C1679" t="s">
        <v>19175</v>
      </c>
      <c r="D1679" t="s">
        <v>11</v>
      </c>
    </row>
    <row r="1680" spans="1:4" x14ac:dyDescent="0.3">
      <c r="A1680" t="s">
        <v>2</v>
      </c>
      <c r="B1680" t="s">
        <v>19403</v>
      </c>
      <c r="C1680" t="s">
        <v>19176</v>
      </c>
      <c r="D1680" t="s">
        <v>11</v>
      </c>
    </row>
    <row r="1681" spans="1:4" x14ac:dyDescent="0.3">
      <c r="A1681" t="s">
        <v>2</v>
      </c>
      <c r="B1681" t="s">
        <v>19403</v>
      </c>
      <c r="C1681" t="s">
        <v>17776</v>
      </c>
      <c r="D1681" t="s">
        <v>11</v>
      </c>
    </row>
    <row r="1682" spans="1:4" x14ac:dyDescent="0.3">
      <c r="A1682" t="s">
        <v>2</v>
      </c>
      <c r="B1682" t="s">
        <v>19403</v>
      </c>
      <c r="C1682" t="s">
        <v>17</v>
      </c>
      <c r="D1682" t="s">
        <v>11</v>
      </c>
    </row>
    <row r="1683" spans="1:4" x14ac:dyDescent="0.3">
      <c r="A1683" t="s">
        <v>2</v>
      </c>
      <c r="B1683" t="s">
        <v>19403</v>
      </c>
      <c r="C1683" t="s">
        <v>17436</v>
      </c>
      <c r="D1683" t="s">
        <v>11</v>
      </c>
    </row>
    <row r="1684" spans="1:4" x14ac:dyDescent="0.3">
      <c r="A1684" t="s">
        <v>2</v>
      </c>
      <c r="B1684" t="s">
        <v>19403</v>
      </c>
      <c r="C1684" t="s">
        <v>17437</v>
      </c>
      <c r="D1684" t="s">
        <v>11</v>
      </c>
    </row>
    <row r="1685" spans="1:4" x14ac:dyDescent="0.3">
      <c r="A1685" t="s">
        <v>2</v>
      </c>
      <c r="B1685" t="s">
        <v>19403</v>
      </c>
      <c r="C1685" t="s">
        <v>13</v>
      </c>
      <c r="D1685" t="s">
        <v>11</v>
      </c>
    </row>
    <row r="1686" spans="1:4" x14ac:dyDescent="0.3">
      <c r="A1686" t="s">
        <v>2</v>
      </c>
      <c r="B1686" t="s">
        <v>19403</v>
      </c>
      <c r="C1686" t="s">
        <v>19156</v>
      </c>
      <c r="D1686" t="s">
        <v>11</v>
      </c>
    </row>
    <row r="1687" spans="1:4" x14ac:dyDescent="0.3">
      <c r="A1687" t="s">
        <v>2</v>
      </c>
      <c r="B1687" t="s">
        <v>19403</v>
      </c>
      <c r="C1687" t="s">
        <v>19177</v>
      </c>
      <c r="D1687" t="s">
        <v>11</v>
      </c>
    </row>
    <row r="1688" spans="1:4" x14ac:dyDescent="0.3">
      <c r="A1688" s="89" t="s">
        <v>0</v>
      </c>
      <c r="B1688" s="89" t="s">
        <v>1</v>
      </c>
      <c r="C1688" s="89" t="s">
        <v>9</v>
      </c>
      <c r="D1688" s="89" t="s">
        <v>10</v>
      </c>
    </row>
    <row r="1689" spans="1:4" x14ac:dyDescent="0.3">
      <c r="A1689" t="s">
        <v>2</v>
      </c>
      <c r="B1689" t="s">
        <v>19404</v>
      </c>
      <c r="C1689" t="s">
        <v>17166</v>
      </c>
      <c r="D1689" t="s">
        <v>11</v>
      </c>
    </row>
    <row r="1690" spans="1:4" x14ac:dyDescent="0.3">
      <c r="A1690" t="s">
        <v>2</v>
      </c>
      <c r="B1690" t="s">
        <v>19404</v>
      </c>
      <c r="C1690" t="s">
        <v>18387</v>
      </c>
      <c r="D1690" t="s">
        <v>11</v>
      </c>
    </row>
    <row r="1691" spans="1:4" x14ac:dyDescent="0.3">
      <c r="A1691" t="s">
        <v>2</v>
      </c>
      <c r="B1691" t="s">
        <v>19404</v>
      </c>
      <c r="C1691" t="s">
        <v>19168</v>
      </c>
      <c r="D1691" t="s">
        <v>11</v>
      </c>
    </row>
    <row r="1692" spans="1:4" x14ac:dyDescent="0.3">
      <c r="A1692" t="s">
        <v>2</v>
      </c>
      <c r="B1692" t="s">
        <v>19404</v>
      </c>
      <c r="C1692" t="s">
        <v>19169</v>
      </c>
      <c r="D1692" t="s">
        <v>11</v>
      </c>
    </row>
    <row r="1693" spans="1:4" x14ac:dyDescent="0.3">
      <c r="A1693" t="s">
        <v>2</v>
      </c>
      <c r="B1693" t="s">
        <v>19404</v>
      </c>
      <c r="C1693" t="s">
        <v>19170</v>
      </c>
      <c r="D1693" t="s">
        <v>11</v>
      </c>
    </row>
    <row r="1694" spans="1:4" x14ac:dyDescent="0.3">
      <c r="A1694" t="s">
        <v>2</v>
      </c>
      <c r="B1694" t="s">
        <v>19404</v>
      </c>
      <c r="C1694" t="s">
        <v>17169</v>
      </c>
      <c r="D1694" t="s">
        <v>11</v>
      </c>
    </row>
    <row r="1695" spans="1:4" x14ac:dyDescent="0.3">
      <c r="A1695" t="s">
        <v>2</v>
      </c>
      <c r="B1695" t="s">
        <v>19404</v>
      </c>
      <c r="C1695" t="s">
        <v>19171</v>
      </c>
      <c r="D1695" t="s">
        <v>11</v>
      </c>
    </row>
    <row r="1696" spans="1:4" x14ac:dyDescent="0.3">
      <c r="A1696" t="s">
        <v>2</v>
      </c>
      <c r="B1696" t="s">
        <v>19404</v>
      </c>
      <c r="C1696" t="s">
        <v>19172</v>
      </c>
      <c r="D1696" t="s">
        <v>11</v>
      </c>
    </row>
    <row r="1697" spans="1:4" x14ac:dyDescent="0.3">
      <c r="A1697" t="s">
        <v>2</v>
      </c>
      <c r="B1697" t="s">
        <v>19404</v>
      </c>
      <c r="C1697" t="s">
        <v>18</v>
      </c>
      <c r="D1697" t="s">
        <v>11</v>
      </c>
    </row>
    <row r="1698" spans="1:4" x14ac:dyDescent="0.3">
      <c r="A1698" t="s">
        <v>2</v>
      </c>
      <c r="B1698" t="s">
        <v>19404</v>
      </c>
      <c r="C1698" t="s">
        <v>19</v>
      </c>
      <c r="D1698" t="s">
        <v>11</v>
      </c>
    </row>
    <row r="1699" spans="1:4" x14ac:dyDescent="0.3">
      <c r="A1699" t="s">
        <v>2</v>
      </c>
      <c r="B1699" t="s">
        <v>19404</v>
      </c>
      <c r="C1699" t="s">
        <v>16</v>
      </c>
      <c r="D1699" t="s">
        <v>11</v>
      </c>
    </row>
    <row r="1700" spans="1:4" x14ac:dyDescent="0.3">
      <c r="A1700" t="s">
        <v>2</v>
      </c>
      <c r="B1700" t="s">
        <v>19404</v>
      </c>
      <c r="C1700" t="s">
        <v>17438</v>
      </c>
      <c r="D1700" t="s">
        <v>11</v>
      </c>
    </row>
    <row r="1701" spans="1:4" x14ac:dyDescent="0.3">
      <c r="A1701" t="s">
        <v>2</v>
      </c>
      <c r="B1701" t="s">
        <v>19404</v>
      </c>
      <c r="C1701" t="s">
        <v>17774</v>
      </c>
      <c r="D1701" t="s">
        <v>11</v>
      </c>
    </row>
    <row r="1702" spans="1:4" x14ac:dyDescent="0.3">
      <c r="A1702" t="s">
        <v>2</v>
      </c>
      <c r="B1702" t="s">
        <v>19404</v>
      </c>
      <c r="C1702" t="s">
        <v>17245</v>
      </c>
      <c r="D1702" t="s">
        <v>11</v>
      </c>
    </row>
    <row r="1703" spans="1:4" x14ac:dyDescent="0.3">
      <c r="A1703" t="s">
        <v>2</v>
      </c>
      <c r="B1703" t="s">
        <v>19404</v>
      </c>
      <c r="C1703" t="s">
        <v>19173</v>
      </c>
      <c r="D1703" t="s">
        <v>11</v>
      </c>
    </row>
    <row r="1704" spans="1:4" x14ac:dyDescent="0.3">
      <c r="A1704" t="s">
        <v>2</v>
      </c>
      <c r="B1704" t="s">
        <v>19404</v>
      </c>
      <c r="C1704" t="s">
        <v>19174</v>
      </c>
      <c r="D1704" t="s">
        <v>11</v>
      </c>
    </row>
    <row r="1705" spans="1:4" x14ac:dyDescent="0.3">
      <c r="A1705" t="s">
        <v>2</v>
      </c>
      <c r="B1705" t="s">
        <v>19404</v>
      </c>
      <c r="C1705" t="s">
        <v>17775</v>
      </c>
      <c r="D1705" t="s">
        <v>11</v>
      </c>
    </row>
    <row r="1706" spans="1:4" x14ac:dyDescent="0.3">
      <c r="A1706" t="s">
        <v>2</v>
      </c>
      <c r="B1706" t="s">
        <v>19404</v>
      </c>
      <c r="C1706" t="s">
        <v>12</v>
      </c>
      <c r="D1706" t="s">
        <v>11</v>
      </c>
    </row>
    <row r="1707" spans="1:4" x14ac:dyDescent="0.3">
      <c r="A1707" t="s">
        <v>2</v>
      </c>
      <c r="B1707" t="s">
        <v>19404</v>
      </c>
      <c r="C1707" t="s">
        <v>19175</v>
      </c>
      <c r="D1707" t="s">
        <v>11</v>
      </c>
    </row>
    <row r="1708" spans="1:4" x14ac:dyDescent="0.3">
      <c r="A1708" t="s">
        <v>2</v>
      </c>
      <c r="B1708" t="s">
        <v>19404</v>
      </c>
      <c r="C1708" t="s">
        <v>19176</v>
      </c>
      <c r="D1708" t="s">
        <v>11</v>
      </c>
    </row>
    <row r="1709" spans="1:4" x14ac:dyDescent="0.3">
      <c r="A1709" t="s">
        <v>2</v>
      </c>
      <c r="B1709" t="s">
        <v>19404</v>
      </c>
      <c r="C1709" t="s">
        <v>17776</v>
      </c>
      <c r="D1709" t="s">
        <v>11</v>
      </c>
    </row>
    <row r="1710" spans="1:4" x14ac:dyDescent="0.3">
      <c r="A1710" t="s">
        <v>2</v>
      </c>
      <c r="B1710" t="s">
        <v>19404</v>
      </c>
      <c r="C1710" t="s">
        <v>17</v>
      </c>
      <c r="D1710" t="s">
        <v>11</v>
      </c>
    </row>
    <row r="1711" spans="1:4" x14ac:dyDescent="0.3">
      <c r="A1711" t="s">
        <v>2</v>
      </c>
      <c r="B1711" t="s">
        <v>19404</v>
      </c>
      <c r="C1711" t="s">
        <v>17436</v>
      </c>
      <c r="D1711" t="s">
        <v>11</v>
      </c>
    </row>
    <row r="1712" spans="1:4" x14ac:dyDescent="0.3">
      <c r="A1712" t="s">
        <v>2</v>
      </c>
      <c r="B1712" t="s">
        <v>19404</v>
      </c>
      <c r="C1712" t="s">
        <v>17437</v>
      </c>
      <c r="D1712" t="s">
        <v>11</v>
      </c>
    </row>
    <row r="1713" spans="1:4" x14ac:dyDescent="0.3">
      <c r="A1713" t="s">
        <v>2</v>
      </c>
      <c r="B1713" t="s">
        <v>19404</v>
      </c>
      <c r="C1713" t="s">
        <v>13</v>
      </c>
      <c r="D1713" t="s">
        <v>11</v>
      </c>
    </row>
    <row r="1714" spans="1:4" x14ac:dyDescent="0.3">
      <c r="A1714" t="s">
        <v>2</v>
      </c>
      <c r="B1714" t="s">
        <v>19404</v>
      </c>
      <c r="C1714" t="s">
        <v>19156</v>
      </c>
      <c r="D1714" t="s">
        <v>11</v>
      </c>
    </row>
    <row r="1715" spans="1:4" x14ac:dyDescent="0.3">
      <c r="A1715" t="s">
        <v>2</v>
      </c>
      <c r="B1715" t="s">
        <v>19404</v>
      </c>
      <c r="C1715" t="s">
        <v>19177</v>
      </c>
      <c r="D1715" t="s">
        <v>11</v>
      </c>
    </row>
    <row r="1716" spans="1:4" x14ac:dyDescent="0.3">
      <c r="A1716" s="89" t="s">
        <v>0</v>
      </c>
      <c r="B1716" s="89" t="s">
        <v>1</v>
      </c>
      <c r="C1716" s="89" t="s">
        <v>9</v>
      </c>
      <c r="D1716" s="89" t="s">
        <v>10</v>
      </c>
    </row>
    <row r="1717" spans="1:4" x14ac:dyDescent="0.3">
      <c r="A1717" t="s">
        <v>2</v>
      </c>
      <c r="B1717" t="s">
        <v>19405</v>
      </c>
      <c r="C1717" t="s">
        <v>17166</v>
      </c>
      <c r="D1717" t="s">
        <v>11</v>
      </c>
    </row>
    <row r="1718" spans="1:4" x14ac:dyDescent="0.3">
      <c r="A1718" t="s">
        <v>2</v>
      </c>
      <c r="B1718" t="s">
        <v>19405</v>
      </c>
      <c r="C1718" t="s">
        <v>19181</v>
      </c>
      <c r="D1718" t="s">
        <v>11</v>
      </c>
    </row>
    <row r="1719" spans="1:4" x14ac:dyDescent="0.3">
      <c r="A1719" t="s">
        <v>2</v>
      </c>
      <c r="B1719" t="s">
        <v>19405</v>
      </c>
      <c r="C1719" t="s">
        <v>19182</v>
      </c>
      <c r="D1719" t="s">
        <v>11</v>
      </c>
    </row>
    <row r="1720" spans="1:4" x14ac:dyDescent="0.3">
      <c r="A1720" t="s">
        <v>2</v>
      </c>
      <c r="B1720" t="s">
        <v>19405</v>
      </c>
      <c r="C1720" t="s">
        <v>18745</v>
      </c>
      <c r="D1720" t="s">
        <v>11</v>
      </c>
    </row>
    <row r="1721" spans="1:4" x14ac:dyDescent="0.3">
      <c r="A1721" t="s">
        <v>2</v>
      </c>
      <c r="B1721" t="s">
        <v>19405</v>
      </c>
      <c r="C1721" t="s">
        <v>18746</v>
      </c>
      <c r="D1721" t="s">
        <v>11</v>
      </c>
    </row>
    <row r="1722" spans="1:4" x14ac:dyDescent="0.3">
      <c r="A1722" t="s">
        <v>2</v>
      </c>
      <c r="B1722" t="s">
        <v>19405</v>
      </c>
      <c r="C1722" t="s">
        <v>18747</v>
      </c>
      <c r="D1722" t="s">
        <v>11</v>
      </c>
    </row>
    <row r="1723" spans="1:4" x14ac:dyDescent="0.3">
      <c r="A1723" t="s">
        <v>2</v>
      </c>
      <c r="B1723" t="s">
        <v>19405</v>
      </c>
      <c r="C1723" t="s">
        <v>19183</v>
      </c>
      <c r="D1723" t="s">
        <v>11</v>
      </c>
    </row>
    <row r="1724" spans="1:4" x14ac:dyDescent="0.3">
      <c r="A1724" t="s">
        <v>2</v>
      </c>
      <c r="B1724" t="s">
        <v>19405</v>
      </c>
      <c r="C1724" t="s">
        <v>18748</v>
      </c>
      <c r="D1724" t="s">
        <v>11</v>
      </c>
    </row>
    <row r="1725" spans="1:4" x14ac:dyDescent="0.3">
      <c r="A1725" t="s">
        <v>2</v>
      </c>
      <c r="B1725" t="s">
        <v>19405</v>
      </c>
      <c r="C1725" t="s">
        <v>19184</v>
      </c>
      <c r="D1725" t="s">
        <v>11</v>
      </c>
    </row>
    <row r="1726" spans="1:4" x14ac:dyDescent="0.3">
      <c r="A1726" t="s">
        <v>2</v>
      </c>
      <c r="B1726" t="s">
        <v>19405</v>
      </c>
      <c r="C1726" t="s">
        <v>19185</v>
      </c>
      <c r="D1726" t="s">
        <v>11</v>
      </c>
    </row>
    <row r="1727" spans="1:4" x14ac:dyDescent="0.3">
      <c r="A1727" t="s">
        <v>2</v>
      </c>
      <c r="B1727" t="s">
        <v>19405</v>
      </c>
      <c r="C1727" t="s">
        <v>18749</v>
      </c>
      <c r="D1727" t="s">
        <v>11</v>
      </c>
    </row>
    <row r="1728" spans="1:4" x14ac:dyDescent="0.3">
      <c r="A1728" t="s">
        <v>2</v>
      </c>
      <c r="B1728" t="s">
        <v>19405</v>
      </c>
      <c r="C1728" t="s">
        <v>18750</v>
      </c>
      <c r="D1728" t="s">
        <v>11</v>
      </c>
    </row>
    <row r="1729" spans="1:4" x14ac:dyDescent="0.3">
      <c r="A1729" t="s">
        <v>2</v>
      </c>
      <c r="B1729" t="s">
        <v>19405</v>
      </c>
      <c r="C1729" t="s">
        <v>18751</v>
      </c>
      <c r="D1729" t="s">
        <v>11</v>
      </c>
    </row>
    <row r="1730" spans="1:4" x14ac:dyDescent="0.3">
      <c r="A1730" t="s">
        <v>2</v>
      </c>
      <c r="B1730" t="s">
        <v>19405</v>
      </c>
      <c r="C1730" t="s">
        <v>18752</v>
      </c>
      <c r="D1730" t="s">
        <v>11</v>
      </c>
    </row>
    <row r="1731" spans="1:4" x14ac:dyDescent="0.3">
      <c r="A1731" t="s">
        <v>2</v>
      </c>
      <c r="B1731" t="s">
        <v>19405</v>
      </c>
      <c r="C1731" t="s">
        <v>18753</v>
      </c>
      <c r="D1731" t="s">
        <v>11</v>
      </c>
    </row>
    <row r="1732" spans="1:4" x14ac:dyDescent="0.3">
      <c r="A1732" t="s">
        <v>2</v>
      </c>
      <c r="B1732" t="s">
        <v>19405</v>
      </c>
      <c r="C1732" t="s">
        <v>18754</v>
      </c>
      <c r="D1732" t="s">
        <v>11</v>
      </c>
    </row>
    <row r="1733" spans="1:4" x14ac:dyDescent="0.3">
      <c r="A1733" t="s">
        <v>2</v>
      </c>
      <c r="B1733" t="s">
        <v>19405</v>
      </c>
      <c r="C1733" t="s">
        <v>18755</v>
      </c>
      <c r="D1733" t="s">
        <v>11</v>
      </c>
    </row>
    <row r="1734" spans="1:4" x14ac:dyDescent="0.3">
      <c r="A1734" t="s">
        <v>2</v>
      </c>
      <c r="B1734" t="s">
        <v>19405</v>
      </c>
      <c r="C1734" t="s">
        <v>17168</v>
      </c>
      <c r="D1734" t="s">
        <v>11</v>
      </c>
    </row>
    <row r="1735" spans="1:4" x14ac:dyDescent="0.3">
      <c r="A1735" t="s">
        <v>2</v>
      </c>
      <c r="B1735" t="s">
        <v>19405</v>
      </c>
      <c r="C1735" t="s">
        <v>18387</v>
      </c>
      <c r="D1735" t="s">
        <v>11</v>
      </c>
    </row>
    <row r="1736" spans="1:4" x14ac:dyDescent="0.3">
      <c r="A1736" t="s">
        <v>2</v>
      </c>
      <c r="B1736" t="s">
        <v>19405</v>
      </c>
      <c r="C1736" t="s">
        <v>65</v>
      </c>
      <c r="D1736" t="s">
        <v>11</v>
      </c>
    </row>
    <row r="1737" spans="1:4" x14ac:dyDescent="0.3">
      <c r="A1737" t="s">
        <v>2</v>
      </c>
      <c r="B1737" t="s">
        <v>19405</v>
      </c>
      <c r="C1737" t="s">
        <v>18</v>
      </c>
      <c r="D1737" t="s">
        <v>11</v>
      </c>
    </row>
    <row r="1738" spans="1:4" x14ac:dyDescent="0.3">
      <c r="A1738" t="s">
        <v>2</v>
      </c>
      <c r="B1738" t="s">
        <v>19405</v>
      </c>
      <c r="C1738" t="s">
        <v>19</v>
      </c>
      <c r="D1738" t="s">
        <v>11</v>
      </c>
    </row>
    <row r="1739" spans="1:4" x14ac:dyDescent="0.3">
      <c r="A1739" t="s">
        <v>2</v>
      </c>
      <c r="B1739" t="s">
        <v>19405</v>
      </c>
      <c r="C1739" t="s">
        <v>16</v>
      </c>
      <c r="D1739" t="s">
        <v>11</v>
      </c>
    </row>
    <row r="1740" spans="1:4" x14ac:dyDescent="0.3">
      <c r="A1740" t="s">
        <v>2</v>
      </c>
      <c r="B1740" t="s">
        <v>19405</v>
      </c>
      <c r="C1740" t="s">
        <v>17438</v>
      </c>
      <c r="D1740" t="s">
        <v>11</v>
      </c>
    </row>
    <row r="1741" spans="1:4" x14ac:dyDescent="0.3">
      <c r="A1741" t="s">
        <v>2</v>
      </c>
      <c r="B1741" t="s">
        <v>19405</v>
      </c>
      <c r="C1741" t="s">
        <v>17777</v>
      </c>
      <c r="D1741" t="s">
        <v>11</v>
      </c>
    </row>
    <row r="1742" spans="1:4" x14ac:dyDescent="0.3">
      <c r="A1742" t="s">
        <v>2</v>
      </c>
      <c r="B1742" t="s">
        <v>19405</v>
      </c>
      <c r="C1742" t="s">
        <v>17778</v>
      </c>
      <c r="D1742" t="s">
        <v>11</v>
      </c>
    </row>
    <row r="1743" spans="1:4" x14ac:dyDescent="0.3">
      <c r="A1743" t="s">
        <v>2</v>
      </c>
      <c r="B1743" t="s">
        <v>19405</v>
      </c>
      <c r="C1743" t="s">
        <v>17775</v>
      </c>
      <c r="D1743" t="s">
        <v>11</v>
      </c>
    </row>
    <row r="1744" spans="1:4" x14ac:dyDescent="0.3">
      <c r="A1744" t="s">
        <v>2</v>
      </c>
      <c r="B1744" t="s">
        <v>19405</v>
      </c>
      <c r="C1744" t="s">
        <v>12</v>
      </c>
      <c r="D1744" t="s">
        <v>11</v>
      </c>
    </row>
    <row r="1745" spans="1:4" x14ac:dyDescent="0.3">
      <c r="A1745" t="s">
        <v>2</v>
      </c>
      <c r="B1745" t="s">
        <v>19405</v>
      </c>
      <c r="C1745" t="s">
        <v>19186</v>
      </c>
      <c r="D1745" t="s">
        <v>11</v>
      </c>
    </row>
    <row r="1746" spans="1:4" x14ac:dyDescent="0.3">
      <c r="A1746" t="s">
        <v>2</v>
      </c>
      <c r="B1746" t="s">
        <v>19405</v>
      </c>
      <c r="C1746" t="s">
        <v>19187</v>
      </c>
      <c r="D1746" t="s">
        <v>11</v>
      </c>
    </row>
    <row r="1747" spans="1:4" x14ac:dyDescent="0.3">
      <c r="A1747" t="s">
        <v>2</v>
      </c>
      <c r="B1747" t="s">
        <v>19405</v>
      </c>
      <c r="C1747" t="s">
        <v>17</v>
      </c>
      <c r="D1747" t="s">
        <v>11</v>
      </c>
    </row>
    <row r="1748" spans="1:4" x14ac:dyDescent="0.3">
      <c r="A1748" t="s">
        <v>2</v>
      </c>
      <c r="B1748" t="s">
        <v>19405</v>
      </c>
      <c r="C1748" t="s">
        <v>17436</v>
      </c>
      <c r="D1748" t="s">
        <v>11</v>
      </c>
    </row>
    <row r="1749" spans="1:4" x14ac:dyDescent="0.3">
      <c r="A1749" t="s">
        <v>2</v>
      </c>
      <c r="B1749" t="s">
        <v>19405</v>
      </c>
      <c r="C1749" t="s">
        <v>17437</v>
      </c>
      <c r="D1749" t="s">
        <v>11</v>
      </c>
    </row>
    <row r="1750" spans="1:4" x14ac:dyDescent="0.3">
      <c r="A1750" t="s">
        <v>2</v>
      </c>
      <c r="B1750" t="s">
        <v>19405</v>
      </c>
      <c r="C1750" t="s">
        <v>13</v>
      </c>
      <c r="D1750" t="s">
        <v>11</v>
      </c>
    </row>
    <row r="1751" spans="1:4" x14ac:dyDescent="0.3">
      <c r="A1751" s="89" t="s">
        <v>0</v>
      </c>
      <c r="B1751" s="89" t="s">
        <v>1</v>
      </c>
      <c r="C1751" s="89" t="s">
        <v>9</v>
      </c>
      <c r="D1751" s="89" t="s">
        <v>10</v>
      </c>
    </row>
    <row r="1752" spans="1:4" x14ac:dyDescent="0.3">
      <c r="A1752" t="s">
        <v>2</v>
      </c>
      <c r="B1752" t="s">
        <v>19406</v>
      </c>
      <c r="C1752" t="s">
        <v>17166</v>
      </c>
      <c r="D1752" t="s">
        <v>11</v>
      </c>
    </row>
    <row r="1753" spans="1:4" x14ac:dyDescent="0.3">
      <c r="A1753" t="s">
        <v>2</v>
      </c>
      <c r="B1753" t="s">
        <v>19406</v>
      </c>
      <c r="C1753" t="s">
        <v>19280</v>
      </c>
      <c r="D1753" t="s">
        <v>11</v>
      </c>
    </row>
    <row r="1754" spans="1:4" x14ac:dyDescent="0.3">
      <c r="A1754" t="s">
        <v>2</v>
      </c>
      <c r="B1754" t="s">
        <v>19406</v>
      </c>
      <c r="C1754" t="s">
        <v>19281</v>
      </c>
      <c r="D1754" t="s">
        <v>11</v>
      </c>
    </row>
    <row r="1755" spans="1:4" x14ac:dyDescent="0.3">
      <c r="A1755" t="s">
        <v>2</v>
      </c>
      <c r="B1755" t="s">
        <v>19406</v>
      </c>
      <c r="C1755" t="s">
        <v>19282</v>
      </c>
      <c r="D1755" t="s">
        <v>11</v>
      </c>
    </row>
    <row r="1756" spans="1:4" x14ac:dyDescent="0.3">
      <c r="A1756" t="s">
        <v>2</v>
      </c>
      <c r="B1756" t="s">
        <v>19406</v>
      </c>
      <c r="C1756" t="s">
        <v>18387</v>
      </c>
      <c r="D1756" t="s">
        <v>11</v>
      </c>
    </row>
    <row r="1757" spans="1:4" x14ac:dyDescent="0.3">
      <c r="A1757" t="s">
        <v>2</v>
      </c>
      <c r="B1757" t="s">
        <v>19406</v>
      </c>
      <c r="C1757" t="s">
        <v>19283</v>
      </c>
      <c r="D1757" t="s">
        <v>11</v>
      </c>
    </row>
    <row r="1758" spans="1:4" x14ac:dyDescent="0.3">
      <c r="A1758" t="s">
        <v>2</v>
      </c>
      <c r="B1758" t="s">
        <v>19406</v>
      </c>
      <c r="C1758" t="s">
        <v>18</v>
      </c>
      <c r="D1758" t="s">
        <v>11</v>
      </c>
    </row>
    <row r="1759" spans="1:4" x14ac:dyDescent="0.3">
      <c r="A1759" t="s">
        <v>2</v>
      </c>
      <c r="B1759" t="s">
        <v>19406</v>
      </c>
      <c r="C1759" t="s">
        <v>19</v>
      </c>
      <c r="D1759" t="s">
        <v>11</v>
      </c>
    </row>
    <row r="1760" spans="1:4" x14ac:dyDescent="0.3">
      <c r="A1760" t="s">
        <v>2</v>
      </c>
      <c r="B1760" t="s">
        <v>19406</v>
      </c>
      <c r="C1760" t="s">
        <v>16</v>
      </c>
      <c r="D1760" t="s">
        <v>11</v>
      </c>
    </row>
    <row r="1761" spans="1:4" x14ac:dyDescent="0.3">
      <c r="A1761" t="s">
        <v>2</v>
      </c>
      <c r="B1761" t="s">
        <v>19406</v>
      </c>
      <c r="C1761" t="s">
        <v>17438</v>
      </c>
      <c r="D1761" t="s">
        <v>11</v>
      </c>
    </row>
    <row r="1762" spans="1:4" x14ac:dyDescent="0.3">
      <c r="A1762" t="s">
        <v>2</v>
      </c>
      <c r="B1762" t="s">
        <v>19406</v>
      </c>
      <c r="C1762" t="s">
        <v>17774</v>
      </c>
      <c r="D1762" t="s">
        <v>11</v>
      </c>
    </row>
    <row r="1763" spans="1:4" x14ac:dyDescent="0.3">
      <c r="A1763" t="s">
        <v>2</v>
      </c>
      <c r="B1763" t="s">
        <v>19406</v>
      </c>
      <c r="C1763" t="s">
        <v>19284</v>
      </c>
      <c r="D1763" t="s">
        <v>11</v>
      </c>
    </row>
    <row r="1764" spans="1:4" x14ac:dyDescent="0.3">
      <c r="A1764" t="s">
        <v>2</v>
      </c>
      <c r="B1764" t="s">
        <v>19406</v>
      </c>
      <c r="C1764" t="s">
        <v>19152</v>
      </c>
      <c r="D1764" t="s">
        <v>11</v>
      </c>
    </row>
    <row r="1765" spans="1:4" x14ac:dyDescent="0.3">
      <c r="A1765" t="s">
        <v>2</v>
      </c>
      <c r="B1765" t="s">
        <v>19406</v>
      </c>
      <c r="C1765" t="s">
        <v>19174</v>
      </c>
      <c r="D1765" t="s">
        <v>11</v>
      </c>
    </row>
    <row r="1766" spans="1:4" x14ac:dyDescent="0.3">
      <c r="A1766" t="s">
        <v>2</v>
      </c>
      <c r="B1766" t="s">
        <v>19406</v>
      </c>
      <c r="C1766" t="s">
        <v>17775</v>
      </c>
      <c r="D1766" t="s">
        <v>11</v>
      </c>
    </row>
    <row r="1767" spans="1:4" x14ac:dyDescent="0.3">
      <c r="A1767" t="s">
        <v>2</v>
      </c>
      <c r="B1767" t="s">
        <v>19406</v>
      </c>
      <c r="C1767" t="s">
        <v>12</v>
      </c>
      <c r="D1767" t="s">
        <v>11</v>
      </c>
    </row>
    <row r="1768" spans="1:4" x14ac:dyDescent="0.3">
      <c r="A1768" t="s">
        <v>2</v>
      </c>
      <c r="B1768" t="s">
        <v>19406</v>
      </c>
      <c r="C1768" t="s">
        <v>19285</v>
      </c>
      <c r="D1768" t="s">
        <v>11</v>
      </c>
    </row>
    <row r="1769" spans="1:4" x14ac:dyDescent="0.3">
      <c r="A1769" t="s">
        <v>2</v>
      </c>
      <c r="B1769" t="s">
        <v>19406</v>
      </c>
      <c r="C1769" t="s">
        <v>17</v>
      </c>
      <c r="D1769" t="s">
        <v>11</v>
      </c>
    </row>
    <row r="1770" spans="1:4" x14ac:dyDescent="0.3">
      <c r="A1770" t="s">
        <v>2</v>
      </c>
      <c r="B1770" t="s">
        <v>19406</v>
      </c>
      <c r="C1770" t="s">
        <v>17436</v>
      </c>
      <c r="D1770" t="s">
        <v>11</v>
      </c>
    </row>
    <row r="1771" spans="1:4" x14ac:dyDescent="0.3">
      <c r="A1771" t="s">
        <v>2</v>
      </c>
      <c r="B1771" t="s">
        <v>19406</v>
      </c>
      <c r="C1771" t="s">
        <v>17437</v>
      </c>
      <c r="D1771" t="s">
        <v>11</v>
      </c>
    </row>
    <row r="1772" spans="1:4" x14ac:dyDescent="0.3">
      <c r="A1772" t="s">
        <v>2</v>
      </c>
      <c r="B1772" t="s">
        <v>19406</v>
      </c>
      <c r="C1772" t="s">
        <v>13</v>
      </c>
      <c r="D1772" t="s">
        <v>11</v>
      </c>
    </row>
    <row r="1773" spans="1:4" x14ac:dyDescent="0.3">
      <c r="A1773" s="89" t="s">
        <v>0</v>
      </c>
      <c r="B1773" s="89" t="s">
        <v>1</v>
      </c>
      <c r="C1773" s="89" t="s">
        <v>9</v>
      </c>
      <c r="D1773" s="89" t="s">
        <v>10</v>
      </c>
    </row>
    <row r="1774" spans="1:4" x14ac:dyDescent="0.3">
      <c r="A1774" t="s">
        <v>2</v>
      </c>
      <c r="B1774" t="s">
        <v>19407</v>
      </c>
      <c r="C1774" t="s">
        <v>17166</v>
      </c>
      <c r="D1774" t="s">
        <v>11</v>
      </c>
    </row>
    <row r="1775" spans="1:4" x14ac:dyDescent="0.3">
      <c r="A1775" t="s">
        <v>2</v>
      </c>
      <c r="B1775" t="s">
        <v>19407</v>
      </c>
      <c r="C1775" t="s">
        <v>19280</v>
      </c>
      <c r="D1775" t="s">
        <v>11</v>
      </c>
    </row>
    <row r="1776" spans="1:4" x14ac:dyDescent="0.3">
      <c r="A1776" t="s">
        <v>2</v>
      </c>
      <c r="B1776" t="s">
        <v>19407</v>
      </c>
      <c r="C1776" t="s">
        <v>19281</v>
      </c>
      <c r="D1776" t="s">
        <v>11</v>
      </c>
    </row>
    <row r="1777" spans="1:4" x14ac:dyDescent="0.3">
      <c r="A1777" t="s">
        <v>2</v>
      </c>
      <c r="B1777" t="s">
        <v>19407</v>
      </c>
      <c r="C1777" t="s">
        <v>19158</v>
      </c>
      <c r="D1777" t="s">
        <v>11</v>
      </c>
    </row>
    <row r="1778" spans="1:4" x14ac:dyDescent="0.3">
      <c r="A1778" t="s">
        <v>2</v>
      </c>
      <c r="B1778" t="s">
        <v>19407</v>
      </c>
      <c r="C1778" t="s">
        <v>19282</v>
      </c>
      <c r="D1778" t="s">
        <v>11</v>
      </c>
    </row>
    <row r="1779" spans="1:4" x14ac:dyDescent="0.3">
      <c r="A1779" t="s">
        <v>2</v>
      </c>
      <c r="B1779" t="s">
        <v>19407</v>
      </c>
      <c r="C1779" t="s">
        <v>18387</v>
      </c>
      <c r="D1779" t="s">
        <v>11</v>
      </c>
    </row>
    <row r="1780" spans="1:4" x14ac:dyDescent="0.3">
      <c r="A1780" t="s">
        <v>2</v>
      </c>
      <c r="B1780" t="s">
        <v>19407</v>
      </c>
      <c r="C1780" t="s">
        <v>19283</v>
      </c>
      <c r="D1780" t="s">
        <v>11</v>
      </c>
    </row>
    <row r="1781" spans="1:4" x14ac:dyDescent="0.3">
      <c r="A1781" t="s">
        <v>2</v>
      </c>
      <c r="B1781" t="s">
        <v>19407</v>
      </c>
      <c r="C1781" t="s">
        <v>18</v>
      </c>
      <c r="D1781" t="s">
        <v>11</v>
      </c>
    </row>
    <row r="1782" spans="1:4" x14ac:dyDescent="0.3">
      <c r="A1782" t="s">
        <v>2</v>
      </c>
      <c r="B1782" t="s">
        <v>19407</v>
      </c>
      <c r="C1782" t="s">
        <v>19</v>
      </c>
      <c r="D1782" t="s">
        <v>11</v>
      </c>
    </row>
    <row r="1783" spans="1:4" x14ac:dyDescent="0.3">
      <c r="A1783" t="s">
        <v>2</v>
      </c>
      <c r="B1783" t="s">
        <v>19407</v>
      </c>
      <c r="C1783" t="s">
        <v>16</v>
      </c>
      <c r="D1783" t="s">
        <v>11</v>
      </c>
    </row>
    <row r="1784" spans="1:4" x14ac:dyDescent="0.3">
      <c r="A1784" t="s">
        <v>2</v>
      </c>
      <c r="B1784" t="s">
        <v>19407</v>
      </c>
      <c r="C1784" t="s">
        <v>17438</v>
      </c>
      <c r="D1784" t="s">
        <v>11</v>
      </c>
    </row>
    <row r="1785" spans="1:4" x14ac:dyDescent="0.3">
      <c r="A1785" t="s">
        <v>2</v>
      </c>
      <c r="B1785" t="s">
        <v>19407</v>
      </c>
      <c r="C1785" t="s">
        <v>17774</v>
      </c>
      <c r="D1785" t="s">
        <v>11</v>
      </c>
    </row>
    <row r="1786" spans="1:4" x14ac:dyDescent="0.3">
      <c r="A1786" t="s">
        <v>2</v>
      </c>
      <c r="B1786" t="s">
        <v>19407</v>
      </c>
      <c r="C1786" t="s">
        <v>19284</v>
      </c>
      <c r="D1786" t="s">
        <v>11</v>
      </c>
    </row>
    <row r="1787" spans="1:4" x14ac:dyDescent="0.3">
      <c r="A1787" t="s">
        <v>2</v>
      </c>
      <c r="B1787" t="s">
        <v>19407</v>
      </c>
      <c r="C1787" t="s">
        <v>19152</v>
      </c>
      <c r="D1787" t="s">
        <v>11</v>
      </c>
    </row>
    <row r="1788" spans="1:4" x14ac:dyDescent="0.3">
      <c r="A1788" t="s">
        <v>2</v>
      </c>
      <c r="B1788" t="s">
        <v>19407</v>
      </c>
      <c r="C1788" t="s">
        <v>19174</v>
      </c>
      <c r="D1788" t="s">
        <v>11</v>
      </c>
    </row>
    <row r="1789" spans="1:4" x14ac:dyDescent="0.3">
      <c r="A1789" t="s">
        <v>2</v>
      </c>
      <c r="B1789" t="s">
        <v>19407</v>
      </c>
      <c r="C1789" t="s">
        <v>17775</v>
      </c>
      <c r="D1789" t="s">
        <v>11</v>
      </c>
    </row>
    <row r="1790" spans="1:4" x14ac:dyDescent="0.3">
      <c r="A1790" t="s">
        <v>2</v>
      </c>
      <c r="B1790" t="s">
        <v>19407</v>
      </c>
      <c r="C1790" t="s">
        <v>12</v>
      </c>
      <c r="D1790" t="s">
        <v>11</v>
      </c>
    </row>
    <row r="1791" spans="1:4" x14ac:dyDescent="0.3">
      <c r="A1791" t="s">
        <v>2</v>
      </c>
      <c r="B1791" t="s">
        <v>19407</v>
      </c>
      <c r="C1791" t="s">
        <v>19285</v>
      </c>
      <c r="D1791" t="s">
        <v>11</v>
      </c>
    </row>
    <row r="1792" spans="1:4" x14ac:dyDescent="0.3">
      <c r="A1792" t="s">
        <v>2</v>
      </c>
      <c r="B1792" t="s">
        <v>19407</v>
      </c>
      <c r="C1792" t="s">
        <v>17</v>
      </c>
      <c r="D1792" t="s">
        <v>11</v>
      </c>
    </row>
    <row r="1793" spans="1:4" x14ac:dyDescent="0.3">
      <c r="A1793" t="s">
        <v>2</v>
      </c>
      <c r="B1793" t="s">
        <v>19407</v>
      </c>
      <c r="C1793" t="s">
        <v>17436</v>
      </c>
      <c r="D1793" t="s">
        <v>11</v>
      </c>
    </row>
    <row r="1794" spans="1:4" x14ac:dyDescent="0.3">
      <c r="A1794" t="s">
        <v>2</v>
      </c>
      <c r="B1794" t="s">
        <v>19407</v>
      </c>
      <c r="C1794" t="s">
        <v>17437</v>
      </c>
      <c r="D1794" t="s">
        <v>11</v>
      </c>
    </row>
    <row r="1795" spans="1:4" x14ac:dyDescent="0.3">
      <c r="A1795" t="s">
        <v>2</v>
      </c>
      <c r="B1795" t="s">
        <v>19407</v>
      </c>
      <c r="C1795" t="s">
        <v>13</v>
      </c>
      <c r="D1795" t="s">
        <v>11</v>
      </c>
    </row>
    <row r="1796" spans="1:4" x14ac:dyDescent="0.3">
      <c r="A1796" s="89" t="s">
        <v>0</v>
      </c>
      <c r="B1796" s="89" t="s">
        <v>1</v>
      </c>
      <c r="C1796" s="89" t="s">
        <v>9</v>
      </c>
      <c r="D1796" s="89" t="s">
        <v>10</v>
      </c>
    </row>
    <row r="1797" spans="1:4" x14ac:dyDescent="0.3">
      <c r="A1797" t="s">
        <v>2</v>
      </c>
      <c r="B1797" t="s">
        <v>19408</v>
      </c>
      <c r="C1797" t="s">
        <v>17166</v>
      </c>
      <c r="D1797" t="s">
        <v>11</v>
      </c>
    </row>
    <row r="1798" spans="1:4" x14ac:dyDescent="0.3">
      <c r="A1798" t="s">
        <v>2</v>
      </c>
      <c r="B1798" t="s">
        <v>19408</v>
      </c>
      <c r="C1798" t="s">
        <v>19280</v>
      </c>
      <c r="D1798" t="s">
        <v>11</v>
      </c>
    </row>
    <row r="1799" spans="1:4" x14ac:dyDescent="0.3">
      <c r="A1799" t="s">
        <v>2</v>
      </c>
      <c r="B1799" t="s">
        <v>19408</v>
      </c>
      <c r="C1799" t="s">
        <v>19281</v>
      </c>
      <c r="D1799" t="s">
        <v>11</v>
      </c>
    </row>
    <row r="1800" spans="1:4" x14ac:dyDescent="0.3">
      <c r="A1800" t="s">
        <v>2</v>
      </c>
      <c r="B1800" t="s">
        <v>19408</v>
      </c>
      <c r="C1800" t="s">
        <v>19282</v>
      </c>
      <c r="D1800" t="s">
        <v>11</v>
      </c>
    </row>
    <row r="1801" spans="1:4" x14ac:dyDescent="0.3">
      <c r="A1801" t="s">
        <v>2</v>
      </c>
      <c r="B1801" t="s">
        <v>19408</v>
      </c>
      <c r="C1801" t="s">
        <v>18387</v>
      </c>
      <c r="D1801" t="s">
        <v>11</v>
      </c>
    </row>
    <row r="1802" spans="1:4" x14ac:dyDescent="0.3">
      <c r="A1802" t="s">
        <v>2</v>
      </c>
      <c r="B1802" t="s">
        <v>19408</v>
      </c>
      <c r="C1802" t="s">
        <v>19283</v>
      </c>
      <c r="D1802" t="s">
        <v>11</v>
      </c>
    </row>
    <row r="1803" spans="1:4" x14ac:dyDescent="0.3">
      <c r="A1803" t="s">
        <v>2</v>
      </c>
      <c r="B1803" t="s">
        <v>19408</v>
      </c>
      <c r="C1803" t="s">
        <v>18</v>
      </c>
      <c r="D1803" t="s">
        <v>11</v>
      </c>
    </row>
    <row r="1804" spans="1:4" x14ac:dyDescent="0.3">
      <c r="A1804" t="s">
        <v>2</v>
      </c>
      <c r="B1804" t="s">
        <v>19408</v>
      </c>
      <c r="C1804" t="s">
        <v>19</v>
      </c>
      <c r="D1804" t="s">
        <v>11</v>
      </c>
    </row>
    <row r="1805" spans="1:4" x14ac:dyDescent="0.3">
      <c r="A1805" t="s">
        <v>2</v>
      </c>
      <c r="B1805" t="s">
        <v>19408</v>
      </c>
      <c r="C1805" t="s">
        <v>16</v>
      </c>
      <c r="D1805" t="s">
        <v>11</v>
      </c>
    </row>
    <row r="1806" spans="1:4" x14ac:dyDescent="0.3">
      <c r="A1806" t="s">
        <v>2</v>
      </c>
      <c r="B1806" t="s">
        <v>19408</v>
      </c>
      <c r="C1806" t="s">
        <v>17438</v>
      </c>
      <c r="D1806" t="s">
        <v>11</v>
      </c>
    </row>
    <row r="1807" spans="1:4" x14ac:dyDescent="0.3">
      <c r="A1807" t="s">
        <v>2</v>
      </c>
      <c r="B1807" t="s">
        <v>19408</v>
      </c>
      <c r="C1807" t="s">
        <v>17774</v>
      </c>
      <c r="D1807" t="s">
        <v>11</v>
      </c>
    </row>
    <row r="1808" spans="1:4" x14ac:dyDescent="0.3">
      <c r="A1808" t="s">
        <v>2</v>
      </c>
      <c r="B1808" t="s">
        <v>19408</v>
      </c>
      <c r="C1808" t="s">
        <v>19284</v>
      </c>
      <c r="D1808" t="s">
        <v>11</v>
      </c>
    </row>
    <row r="1809" spans="1:4" x14ac:dyDescent="0.3">
      <c r="A1809" t="s">
        <v>2</v>
      </c>
      <c r="B1809" t="s">
        <v>19408</v>
      </c>
      <c r="C1809" t="s">
        <v>19152</v>
      </c>
      <c r="D1809" t="s">
        <v>11</v>
      </c>
    </row>
    <row r="1810" spans="1:4" x14ac:dyDescent="0.3">
      <c r="A1810" t="s">
        <v>2</v>
      </c>
      <c r="B1810" t="s">
        <v>19408</v>
      </c>
      <c r="C1810" t="s">
        <v>19174</v>
      </c>
      <c r="D1810" t="s">
        <v>11</v>
      </c>
    </row>
    <row r="1811" spans="1:4" x14ac:dyDescent="0.3">
      <c r="A1811" t="s">
        <v>2</v>
      </c>
      <c r="B1811" t="s">
        <v>19408</v>
      </c>
      <c r="C1811" t="s">
        <v>17775</v>
      </c>
      <c r="D1811" t="s">
        <v>11</v>
      </c>
    </row>
    <row r="1812" spans="1:4" x14ac:dyDescent="0.3">
      <c r="A1812" t="s">
        <v>2</v>
      </c>
      <c r="B1812" t="s">
        <v>19408</v>
      </c>
      <c r="C1812" t="s">
        <v>12</v>
      </c>
      <c r="D1812" t="s">
        <v>11</v>
      </c>
    </row>
    <row r="1813" spans="1:4" x14ac:dyDescent="0.3">
      <c r="A1813" t="s">
        <v>2</v>
      </c>
      <c r="B1813" t="s">
        <v>19408</v>
      </c>
      <c r="C1813" t="s">
        <v>19285</v>
      </c>
      <c r="D1813" t="s">
        <v>11</v>
      </c>
    </row>
    <row r="1814" spans="1:4" x14ac:dyDescent="0.3">
      <c r="A1814" t="s">
        <v>2</v>
      </c>
      <c r="B1814" t="s">
        <v>19408</v>
      </c>
      <c r="C1814" t="s">
        <v>17</v>
      </c>
      <c r="D1814" t="s">
        <v>11</v>
      </c>
    </row>
    <row r="1815" spans="1:4" x14ac:dyDescent="0.3">
      <c r="A1815" t="s">
        <v>2</v>
      </c>
      <c r="B1815" t="s">
        <v>19408</v>
      </c>
      <c r="C1815" t="s">
        <v>17436</v>
      </c>
      <c r="D1815" t="s">
        <v>11</v>
      </c>
    </row>
    <row r="1816" spans="1:4" x14ac:dyDescent="0.3">
      <c r="A1816" t="s">
        <v>2</v>
      </c>
      <c r="B1816" t="s">
        <v>19408</v>
      </c>
      <c r="C1816" t="s">
        <v>17437</v>
      </c>
      <c r="D1816" t="s">
        <v>11</v>
      </c>
    </row>
    <row r="1817" spans="1:4" x14ac:dyDescent="0.3">
      <c r="A1817" t="s">
        <v>2</v>
      </c>
      <c r="B1817" t="s">
        <v>19408</v>
      </c>
      <c r="C1817" t="s">
        <v>13</v>
      </c>
      <c r="D1817" t="s">
        <v>11</v>
      </c>
    </row>
    <row r="1818" spans="1:4" x14ac:dyDescent="0.3">
      <c r="A1818" s="89" t="s">
        <v>0</v>
      </c>
      <c r="B1818" s="89" t="s">
        <v>1</v>
      </c>
      <c r="C1818" s="89" t="s">
        <v>9</v>
      </c>
      <c r="D1818" s="89" t="s">
        <v>10</v>
      </c>
    </row>
    <row r="1819" spans="1:4" x14ac:dyDescent="0.3">
      <c r="A1819" t="s">
        <v>2</v>
      </c>
      <c r="B1819" t="s">
        <v>19409</v>
      </c>
      <c r="C1819" t="s">
        <v>17166</v>
      </c>
      <c r="D1819" t="s">
        <v>11</v>
      </c>
    </row>
    <row r="1820" spans="1:4" x14ac:dyDescent="0.3">
      <c r="A1820" t="s">
        <v>2</v>
      </c>
      <c r="B1820" t="s">
        <v>19409</v>
      </c>
      <c r="C1820" t="s">
        <v>19280</v>
      </c>
      <c r="D1820" t="s">
        <v>11</v>
      </c>
    </row>
    <row r="1821" spans="1:4" x14ac:dyDescent="0.3">
      <c r="A1821" t="s">
        <v>2</v>
      </c>
      <c r="B1821" t="s">
        <v>19409</v>
      </c>
      <c r="C1821" t="s">
        <v>19281</v>
      </c>
      <c r="D1821" t="s">
        <v>11</v>
      </c>
    </row>
    <row r="1822" spans="1:4" x14ac:dyDescent="0.3">
      <c r="A1822" t="s">
        <v>2</v>
      </c>
      <c r="B1822" t="s">
        <v>19409</v>
      </c>
      <c r="C1822" t="s">
        <v>19282</v>
      </c>
      <c r="D1822" t="s">
        <v>11</v>
      </c>
    </row>
    <row r="1823" spans="1:4" x14ac:dyDescent="0.3">
      <c r="A1823" t="s">
        <v>2</v>
      </c>
      <c r="B1823" t="s">
        <v>19409</v>
      </c>
      <c r="C1823" t="s">
        <v>18387</v>
      </c>
      <c r="D1823" t="s">
        <v>11</v>
      </c>
    </row>
    <row r="1824" spans="1:4" x14ac:dyDescent="0.3">
      <c r="A1824" t="s">
        <v>2</v>
      </c>
      <c r="B1824" t="s">
        <v>19409</v>
      </c>
      <c r="C1824" t="s">
        <v>19283</v>
      </c>
      <c r="D1824" t="s">
        <v>11</v>
      </c>
    </row>
    <row r="1825" spans="1:4" x14ac:dyDescent="0.3">
      <c r="A1825" t="s">
        <v>2</v>
      </c>
      <c r="B1825" t="s">
        <v>19409</v>
      </c>
      <c r="C1825" t="s">
        <v>18</v>
      </c>
      <c r="D1825" t="s">
        <v>11</v>
      </c>
    </row>
    <row r="1826" spans="1:4" x14ac:dyDescent="0.3">
      <c r="A1826" t="s">
        <v>2</v>
      </c>
      <c r="B1826" t="s">
        <v>19409</v>
      </c>
      <c r="C1826" t="s">
        <v>19</v>
      </c>
      <c r="D1826" t="s">
        <v>11</v>
      </c>
    </row>
    <row r="1827" spans="1:4" x14ac:dyDescent="0.3">
      <c r="A1827" t="s">
        <v>2</v>
      </c>
      <c r="B1827" t="s">
        <v>19409</v>
      </c>
      <c r="C1827" t="s">
        <v>16</v>
      </c>
      <c r="D1827" t="s">
        <v>11</v>
      </c>
    </row>
    <row r="1828" spans="1:4" x14ac:dyDescent="0.3">
      <c r="A1828" t="s">
        <v>2</v>
      </c>
      <c r="B1828" t="s">
        <v>19409</v>
      </c>
      <c r="C1828" t="s">
        <v>17438</v>
      </c>
      <c r="D1828" t="s">
        <v>11</v>
      </c>
    </row>
    <row r="1829" spans="1:4" x14ac:dyDescent="0.3">
      <c r="A1829" t="s">
        <v>2</v>
      </c>
      <c r="B1829" t="s">
        <v>19409</v>
      </c>
      <c r="C1829" t="s">
        <v>17774</v>
      </c>
      <c r="D1829" t="s">
        <v>11</v>
      </c>
    </row>
    <row r="1830" spans="1:4" x14ac:dyDescent="0.3">
      <c r="A1830" t="s">
        <v>2</v>
      </c>
      <c r="B1830" t="s">
        <v>19409</v>
      </c>
      <c r="C1830" t="s">
        <v>19284</v>
      </c>
      <c r="D1830" t="s">
        <v>11</v>
      </c>
    </row>
    <row r="1831" spans="1:4" x14ac:dyDescent="0.3">
      <c r="A1831" t="s">
        <v>2</v>
      </c>
      <c r="B1831" t="s">
        <v>19409</v>
      </c>
      <c r="C1831" t="s">
        <v>19152</v>
      </c>
      <c r="D1831" t="s">
        <v>11</v>
      </c>
    </row>
    <row r="1832" spans="1:4" x14ac:dyDescent="0.3">
      <c r="A1832" t="s">
        <v>2</v>
      </c>
      <c r="B1832" t="s">
        <v>19409</v>
      </c>
      <c r="C1832" t="s">
        <v>19174</v>
      </c>
      <c r="D1832" t="s">
        <v>11</v>
      </c>
    </row>
    <row r="1833" spans="1:4" x14ac:dyDescent="0.3">
      <c r="A1833" t="s">
        <v>2</v>
      </c>
      <c r="B1833" t="s">
        <v>19409</v>
      </c>
      <c r="C1833" t="s">
        <v>17775</v>
      </c>
      <c r="D1833" t="s">
        <v>11</v>
      </c>
    </row>
    <row r="1834" spans="1:4" x14ac:dyDescent="0.3">
      <c r="A1834" t="s">
        <v>2</v>
      </c>
      <c r="B1834" t="s">
        <v>19409</v>
      </c>
      <c r="C1834" t="s">
        <v>12</v>
      </c>
      <c r="D1834" t="s">
        <v>11</v>
      </c>
    </row>
    <row r="1835" spans="1:4" x14ac:dyDescent="0.3">
      <c r="A1835" t="s">
        <v>2</v>
      </c>
      <c r="B1835" t="s">
        <v>19409</v>
      </c>
      <c r="C1835" t="s">
        <v>19285</v>
      </c>
      <c r="D1835" t="s">
        <v>11</v>
      </c>
    </row>
    <row r="1836" spans="1:4" x14ac:dyDescent="0.3">
      <c r="A1836" t="s">
        <v>2</v>
      </c>
      <c r="B1836" t="s">
        <v>19409</v>
      </c>
      <c r="C1836" t="s">
        <v>17</v>
      </c>
      <c r="D1836" t="s">
        <v>11</v>
      </c>
    </row>
    <row r="1837" spans="1:4" x14ac:dyDescent="0.3">
      <c r="A1837" t="s">
        <v>2</v>
      </c>
      <c r="B1837" t="s">
        <v>19409</v>
      </c>
      <c r="C1837" t="s">
        <v>17436</v>
      </c>
      <c r="D1837" t="s">
        <v>11</v>
      </c>
    </row>
    <row r="1838" spans="1:4" x14ac:dyDescent="0.3">
      <c r="A1838" t="s">
        <v>2</v>
      </c>
      <c r="B1838" t="s">
        <v>19409</v>
      </c>
      <c r="C1838" t="s">
        <v>17437</v>
      </c>
      <c r="D1838" t="s">
        <v>11</v>
      </c>
    </row>
    <row r="1839" spans="1:4" x14ac:dyDescent="0.3">
      <c r="A1839" t="s">
        <v>2</v>
      </c>
      <c r="B1839" t="s">
        <v>19409</v>
      </c>
      <c r="C1839" t="s">
        <v>13</v>
      </c>
      <c r="D1839" t="s">
        <v>11</v>
      </c>
    </row>
    <row r="1840" spans="1:4" x14ac:dyDescent="0.3">
      <c r="A1840" s="89" t="s">
        <v>0</v>
      </c>
      <c r="B1840" s="89" t="s">
        <v>1</v>
      </c>
      <c r="C1840" s="89" t="s">
        <v>9</v>
      </c>
      <c r="D1840" s="89" t="s">
        <v>10</v>
      </c>
    </row>
    <row r="1841" spans="1:4" x14ac:dyDescent="0.3">
      <c r="A1841" t="s">
        <v>2</v>
      </c>
      <c r="B1841" t="s">
        <v>19410</v>
      </c>
      <c r="C1841" t="s">
        <v>17166</v>
      </c>
      <c r="D1841" t="s">
        <v>11</v>
      </c>
    </row>
    <row r="1842" spans="1:4" x14ac:dyDescent="0.3">
      <c r="A1842" t="s">
        <v>2</v>
      </c>
      <c r="B1842" t="s">
        <v>19410</v>
      </c>
      <c r="C1842" t="s">
        <v>19280</v>
      </c>
      <c r="D1842" t="s">
        <v>11</v>
      </c>
    </row>
    <row r="1843" spans="1:4" x14ac:dyDescent="0.3">
      <c r="A1843" t="s">
        <v>2</v>
      </c>
      <c r="B1843" t="s">
        <v>19410</v>
      </c>
      <c r="C1843" t="s">
        <v>19281</v>
      </c>
      <c r="D1843" t="s">
        <v>11</v>
      </c>
    </row>
    <row r="1844" spans="1:4" x14ac:dyDescent="0.3">
      <c r="A1844" t="s">
        <v>2</v>
      </c>
      <c r="B1844" t="s">
        <v>19410</v>
      </c>
      <c r="C1844" t="s">
        <v>19282</v>
      </c>
      <c r="D1844" t="s">
        <v>11</v>
      </c>
    </row>
    <row r="1845" spans="1:4" x14ac:dyDescent="0.3">
      <c r="A1845" t="s">
        <v>2</v>
      </c>
      <c r="B1845" t="s">
        <v>19410</v>
      </c>
      <c r="C1845" t="s">
        <v>18387</v>
      </c>
      <c r="D1845" t="s">
        <v>11</v>
      </c>
    </row>
    <row r="1846" spans="1:4" x14ac:dyDescent="0.3">
      <c r="A1846" t="s">
        <v>2</v>
      </c>
      <c r="B1846" t="s">
        <v>19410</v>
      </c>
      <c r="C1846" t="s">
        <v>19163</v>
      </c>
      <c r="D1846" t="s">
        <v>11</v>
      </c>
    </row>
    <row r="1847" spans="1:4" x14ac:dyDescent="0.3">
      <c r="A1847" t="s">
        <v>2</v>
      </c>
      <c r="B1847" t="s">
        <v>19410</v>
      </c>
      <c r="C1847" t="s">
        <v>19164</v>
      </c>
      <c r="D1847" t="s">
        <v>11</v>
      </c>
    </row>
    <row r="1848" spans="1:4" x14ac:dyDescent="0.3">
      <c r="A1848" t="s">
        <v>2</v>
      </c>
      <c r="B1848" t="s">
        <v>19410</v>
      </c>
      <c r="C1848" t="s">
        <v>19283</v>
      </c>
      <c r="D1848" t="s">
        <v>11</v>
      </c>
    </row>
    <row r="1849" spans="1:4" x14ac:dyDescent="0.3">
      <c r="A1849" t="s">
        <v>2</v>
      </c>
      <c r="B1849" t="s">
        <v>19410</v>
      </c>
      <c r="C1849" t="s">
        <v>18</v>
      </c>
      <c r="D1849" t="s">
        <v>11</v>
      </c>
    </row>
    <row r="1850" spans="1:4" x14ac:dyDescent="0.3">
      <c r="A1850" t="s">
        <v>2</v>
      </c>
      <c r="B1850" t="s">
        <v>19410</v>
      </c>
      <c r="C1850" t="s">
        <v>19</v>
      </c>
      <c r="D1850" t="s">
        <v>11</v>
      </c>
    </row>
    <row r="1851" spans="1:4" x14ac:dyDescent="0.3">
      <c r="A1851" t="s">
        <v>2</v>
      </c>
      <c r="B1851" t="s">
        <v>19410</v>
      </c>
      <c r="C1851" t="s">
        <v>16</v>
      </c>
      <c r="D1851" t="s">
        <v>11</v>
      </c>
    </row>
    <row r="1852" spans="1:4" x14ac:dyDescent="0.3">
      <c r="A1852" t="s">
        <v>2</v>
      </c>
      <c r="B1852" t="s">
        <v>19410</v>
      </c>
      <c r="C1852" t="s">
        <v>17438</v>
      </c>
      <c r="D1852" t="s">
        <v>11</v>
      </c>
    </row>
    <row r="1853" spans="1:4" x14ac:dyDescent="0.3">
      <c r="A1853" t="s">
        <v>2</v>
      </c>
      <c r="B1853" t="s">
        <v>19410</v>
      </c>
      <c r="C1853" t="s">
        <v>19174</v>
      </c>
      <c r="D1853" t="s">
        <v>11</v>
      </c>
    </row>
    <row r="1854" spans="1:4" x14ac:dyDescent="0.3">
      <c r="A1854" t="s">
        <v>2</v>
      </c>
      <c r="B1854" t="s">
        <v>19410</v>
      </c>
      <c r="C1854" t="s">
        <v>17775</v>
      </c>
      <c r="D1854" t="s">
        <v>11</v>
      </c>
    </row>
    <row r="1855" spans="1:4" x14ac:dyDescent="0.3">
      <c r="A1855" t="s">
        <v>2</v>
      </c>
      <c r="B1855" t="s">
        <v>19410</v>
      </c>
      <c r="C1855" t="s">
        <v>12</v>
      </c>
      <c r="D1855" t="s">
        <v>11</v>
      </c>
    </row>
    <row r="1856" spans="1:4" x14ac:dyDescent="0.3">
      <c r="A1856" t="s">
        <v>2</v>
      </c>
      <c r="B1856" t="s">
        <v>19410</v>
      </c>
      <c r="C1856" t="s">
        <v>17</v>
      </c>
      <c r="D1856" t="s">
        <v>11</v>
      </c>
    </row>
    <row r="1857" spans="1:4" x14ac:dyDescent="0.3">
      <c r="A1857" t="s">
        <v>2</v>
      </c>
      <c r="B1857" t="s">
        <v>19410</v>
      </c>
      <c r="C1857" t="s">
        <v>17436</v>
      </c>
      <c r="D1857" t="s">
        <v>11</v>
      </c>
    </row>
    <row r="1858" spans="1:4" x14ac:dyDescent="0.3">
      <c r="A1858" t="s">
        <v>2</v>
      </c>
      <c r="B1858" t="s">
        <v>19410</v>
      </c>
      <c r="C1858" t="s">
        <v>17437</v>
      </c>
      <c r="D1858" t="s">
        <v>11</v>
      </c>
    </row>
    <row r="1859" spans="1:4" x14ac:dyDescent="0.3">
      <c r="A1859" t="s">
        <v>2</v>
      </c>
      <c r="B1859" t="s">
        <v>19410</v>
      </c>
      <c r="C1859" t="s">
        <v>13</v>
      </c>
      <c r="D1859" t="s">
        <v>11</v>
      </c>
    </row>
    <row r="1860" spans="1:4" x14ac:dyDescent="0.3">
      <c r="A1860" s="89" t="s">
        <v>0</v>
      </c>
      <c r="B1860" s="89" t="s">
        <v>1</v>
      </c>
      <c r="C1860" s="89" t="s">
        <v>9</v>
      </c>
      <c r="D1860" s="89" t="s">
        <v>10</v>
      </c>
    </row>
    <row r="1861" spans="1:4" x14ac:dyDescent="0.3">
      <c r="A1861" t="s">
        <v>2</v>
      </c>
      <c r="B1861" t="s">
        <v>19411</v>
      </c>
      <c r="C1861" t="s">
        <v>17166</v>
      </c>
      <c r="D1861" t="s">
        <v>11</v>
      </c>
    </row>
    <row r="1862" spans="1:4" x14ac:dyDescent="0.3">
      <c r="A1862" t="s">
        <v>2</v>
      </c>
      <c r="B1862" t="s">
        <v>19411</v>
      </c>
      <c r="C1862" t="s">
        <v>19280</v>
      </c>
      <c r="D1862" t="s">
        <v>11</v>
      </c>
    </row>
    <row r="1863" spans="1:4" x14ac:dyDescent="0.3">
      <c r="A1863" t="s">
        <v>2</v>
      </c>
      <c r="B1863" t="s">
        <v>19411</v>
      </c>
      <c r="C1863" t="s">
        <v>19281</v>
      </c>
      <c r="D1863" t="s">
        <v>11</v>
      </c>
    </row>
    <row r="1864" spans="1:4" x14ac:dyDescent="0.3">
      <c r="A1864" t="s">
        <v>2</v>
      </c>
      <c r="B1864" t="s">
        <v>19411</v>
      </c>
      <c r="C1864" t="s">
        <v>18387</v>
      </c>
      <c r="D1864" t="s">
        <v>11</v>
      </c>
    </row>
    <row r="1865" spans="1:4" x14ac:dyDescent="0.3">
      <c r="A1865" t="s">
        <v>2</v>
      </c>
      <c r="B1865" t="s">
        <v>19411</v>
      </c>
      <c r="C1865" t="s">
        <v>18</v>
      </c>
      <c r="D1865" t="s">
        <v>11</v>
      </c>
    </row>
    <row r="1866" spans="1:4" x14ac:dyDescent="0.3">
      <c r="A1866" t="s">
        <v>2</v>
      </c>
      <c r="B1866" t="s">
        <v>19411</v>
      </c>
      <c r="C1866" t="s">
        <v>19174</v>
      </c>
      <c r="D1866" t="s">
        <v>11</v>
      </c>
    </row>
    <row r="1867" spans="1:4" x14ac:dyDescent="0.3">
      <c r="A1867" t="s">
        <v>2</v>
      </c>
      <c r="B1867" t="s">
        <v>19411</v>
      </c>
      <c r="C1867" t="s">
        <v>12</v>
      </c>
      <c r="D1867" t="s">
        <v>11</v>
      </c>
    </row>
    <row r="1868" spans="1:4" x14ac:dyDescent="0.3">
      <c r="A1868" t="s">
        <v>2</v>
      </c>
      <c r="B1868" t="s">
        <v>19411</v>
      </c>
      <c r="C1868" t="s">
        <v>17</v>
      </c>
      <c r="D1868" t="s">
        <v>11</v>
      </c>
    </row>
    <row r="1869" spans="1:4" x14ac:dyDescent="0.3">
      <c r="A1869" t="s">
        <v>2</v>
      </c>
      <c r="B1869" t="s">
        <v>19411</v>
      </c>
      <c r="C1869" t="s">
        <v>17436</v>
      </c>
      <c r="D1869" t="s">
        <v>11</v>
      </c>
    </row>
    <row r="1870" spans="1:4" x14ac:dyDescent="0.3">
      <c r="A1870" t="s">
        <v>2</v>
      </c>
      <c r="B1870" t="s">
        <v>19411</v>
      </c>
      <c r="C1870" t="s">
        <v>17437</v>
      </c>
      <c r="D1870" t="s">
        <v>11</v>
      </c>
    </row>
    <row r="1871" spans="1:4" x14ac:dyDescent="0.3">
      <c r="A1871" t="s">
        <v>2</v>
      </c>
      <c r="B1871" t="s">
        <v>19411</v>
      </c>
      <c r="C1871" t="s">
        <v>13</v>
      </c>
      <c r="D1871" t="s">
        <v>11</v>
      </c>
    </row>
    <row r="1872" spans="1:4" x14ac:dyDescent="0.3">
      <c r="A1872" s="89" t="s">
        <v>0</v>
      </c>
      <c r="B1872" s="89" t="s">
        <v>1</v>
      </c>
      <c r="C1872" s="89" t="s">
        <v>9</v>
      </c>
      <c r="D1872" s="89" t="s">
        <v>10</v>
      </c>
    </row>
    <row r="1873" spans="1:4" x14ac:dyDescent="0.3">
      <c r="A1873" t="s">
        <v>2</v>
      </c>
      <c r="B1873" t="s">
        <v>19412</v>
      </c>
      <c r="C1873" t="s">
        <v>17166</v>
      </c>
      <c r="D1873" t="s">
        <v>11</v>
      </c>
    </row>
    <row r="1874" spans="1:4" x14ac:dyDescent="0.3">
      <c r="A1874" t="s">
        <v>2</v>
      </c>
      <c r="B1874" t="s">
        <v>19412</v>
      </c>
      <c r="C1874" t="s">
        <v>18387</v>
      </c>
      <c r="D1874" t="s">
        <v>11</v>
      </c>
    </row>
    <row r="1875" spans="1:4" x14ac:dyDescent="0.3">
      <c r="A1875" t="s">
        <v>2</v>
      </c>
      <c r="B1875" t="s">
        <v>19412</v>
      </c>
      <c r="C1875" t="s">
        <v>19292</v>
      </c>
      <c r="D1875" t="s">
        <v>11</v>
      </c>
    </row>
    <row r="1876" spans="1:4" x14ac:dyDescent="0.3">
      <c r="A1876" t="s">
        <v>2</v>
      </c>
      <c r="B1876" t="s">
        <v>19412</v>
      </c>
      <c r="C1876" t="s">
        <v>19293</v>
      </c>
      <c r="D1876" t="s">
        <v>11</v>
      </c>
    </row>
    <row r="1877" spans="1:4" x14ac:dyDescent="0.3">
      <c r="A1877" t="s">
        <v>2</v>
      </c>
      <c r="B1877" t="s">
        <v>19412</v>
      </c>
      <c r="C1877" t="s">
        <v>19294</v>
      </c>
      <c r="D1877" t="s">
        <v>11</v>
      </c>
    </row>
    <row r="1878" spans="1:4" x14ac:dyDescent="0.3">
      <c r="A1878" t="s">
        <v>2</v>
      </c>
      <c r="B1878" t="s">
        <v>19412</v>
      </c>
      <c r="C1878" t="s">
        <v>19295</v>
      </c>
      <c r="D1878" t="s">
        <v>11</v>
      </c>
    </row>
    <row r="1879" spans="1:4" x14ac:dyDescent="0.3">
      <c r="A1879" t="s">
        <v>2</v>
      </c>
      <c r="B1879" t="s">
        <v>19412</v>
      </c>
      <c r="C1879" t="s">
        <v>19296</v>
      </c>
      <c r="D1879" t="s">
        <v>11</v>
      </c>
    </row>
    <row r="1880" spans="1:4" x14ac:dyDescent="0.3">
      <c r="A1880" t="s">
        <v>2</v>
      </c>
      <c r="B1880" t="s">
        <v>19412</v>
      </c>
      <c r="C1880" t="s">
        <v>19297</v>
      </c>
      <c r="D1880" t="s">
        <v>11</v>
      </c>
    </row>
    <row r="1881" spans="1:4" x14ac:dyDescent="0.3">
      <c r="A1881" t="s">
        <v>2</v>
      </c>
      <c r="B1881" t="s">
        <v>19412</v>
      </c>
      <c r="C1881" t="s">
        <v>19283</v>
      </c>
      <c r="D1881" t="s">
        <v>11</v>
      </c>
    </row>
    <row r="1882" spans="1:4" x14ac:dyDescent="0.3">
      <c r="A1882" t="s">
        <v>2</v>
      </c>
      <c r="B1882" t="s">
        <v>19412</v>
      </c>
      <c r="C1882" t="s">
        <v>18</v>
      </c>
      <c r="D1882" t="s">
        <v>11</v>
      </c>
    </row>
    <row r="1883" spans="1:4" x14ac:dyDescent="0.3">
      <c r="A1883" t="s">
        <v>2</v>
      </c>
      <c r="B1883" t="s">
        <v>19412</v>
      </c>
      <c r="C1883" t="s">
        <v>19</v>
      </c>
      <c r="D1883" t="s">
        <v>11</v>
      </c>
    </row>
    <row r="1884" spans="1:4" x14ac:dyDescent="0.3">
      <c r="A1884" t="s">
        <v>2</v>
      </c>
      <c r="B1884" t="s">
        <v>19412</v>
      </c>
      <c r="C1884" t="s">
        <v>16</v>
      </c>
      <c r="D1884" t="s">
        <v>11</v>
      </c>
    </row>
    <row r="1885" spans="1:4" x14ac:dyDescent="0.3">
      <c r="A1885" t="s">
        <v>2</v>
      </c>
      <c r="B1885" t="s">
        <v>19412</v>
      </c>
      <c r="C1885" t="s">
        <v>17438</v>
      </c>
      <c r="D1885" t="s">
        <v>11</v>
      </c>
    </row>
    <row r="1886" spans="1:4" x14ac:dyDescent="0.3">
      <c r="A1886" t="s">
        <v>2</v>
      </c>
      <c r="B1886" t="s">
        <v>19412</v>
      </c>
      <c r="C1886" t="s">
        <v>17774</v>
      </c>
      <c r="D1886" t="s">
        <v>11</v>
      </c>
    </row>
    <row r="1887" spans="1:4" x14ac:dyDescent="0.3">
      <c r="A1887" t="s">
        <v>2</v>
      </c>
      <c r="B1887" t="s">
        <v>19412</v>
      </c>
      <c r="C1887" t="s">
        <v>17775</v>
      </c>
      <c r="D1887" t="s">
        <v>11</v>
      </c>
    </row>
    <row r="1888" spans="1:4" x14ac:dyDescent="0.3">
      <c r="A1888" t="s">
        <v>2</v>
      </c>
      <c r="B1888" t="s">
        <v>19412</v>
      </c>
      <c r="C1888" t="s">
        <v>19298</v>
      </c>
      <c r="D1888" t="s">
        <v>11</v>
      </c>
    </row>
    <row r="1889" spans="1:4" x14ac:dyDescent="0.3">
      <c r="A1889" t="s">
        <v>2</v>
      </c>
      <c r="B1889" t="s">
        <v>19412</v>
      </c>
      <c r="C1889" t="s">
        <v>19299</v>
      </c>
      <c r="D1889" t="s">
        <v>11</v>
      </c>
    </row>
    <row r="1890" spans="1:4" x14ac:dyDescent="0.3">
      <c r="A1890" t="s">
        <v>2</v>
      </c>
      <c r="B1890" t="s">
        <v>19412</v>
      </c>
      <c r="C1890" t="s">
        <v>12</v>
      </c>
      <c r="D1890" t="s">
        <v>11</v>
      </c>
    </row>
    <row r="1891" spans="1:4" x14ac:dyDescent="0.3">
      <c r="A1891" t="s">
        <v>2</v>
      </c>
      <c r="B1891" t="s">
        <v>19412</v>
      </c>
      <c r="C1891" t="s">
        <v>17</v>
      </c>
      <c r="D1891" t="s">
        <v>11</v>
      </c>
    </row>
    <row r="1892" spans="1:4" x14ac:dyDescent="0.3">
      <c r="A1892" t="s">
        <v>2</v>
      </c>
      <c r="B1892" t="s">
        <v>19412</v>
      </c>
      <c r="C1892" t="s">
        <v>17436</v>
      </c>
      <c r="D1892" t="s">
        <v>11</v>
      </c>
    </row>
    <row r="1893" spans="1:4" x14ac:dyDescent="0.3">
      <c r="A1893" t="s">
        <v>2</v>
      </c>
      <c r="B1893" t="s">
        <v>19412</v>
      </c>
      <c r="C1893" t="s">
        <v>17437</v>
      </c>
      <c r="D1893" t="s">
        <v>11</v>
      </c>
    </row>
    <row r="1894" spans="1:4" x14ac:dyDescent="0.3">
      <c r="A1894" t="s">
        <v>2</v>
      </c>
      <c r="B1894" t="s">
        <v>19412</v>
      </c>
      <c r="C1894" t="s">
        <v>13</v>
      </c>
      <c r="D1894" t="s">
        <v>11</v>
      </c>
    </row>
    <row r="1895" spans="1:4" x14ac:dyDescent="0.3">
      <c r="A1895" s="89" t="s">
        <v>0</v>
      </c>
      <c r="B1895" s="89" t="s">
        <v>1</v>
      </c>
      <c r="C1895" s="89" t="s">
        <v>9</v>
      </c>
      <c r="D1895" s="89" t="s">
        <v>10</v>
      </c>
    </row>
    <row r="1896" spans="1:4" x14ac:dyDescent="0.3">
      <c r="A1896" t="s">
        <v>2</v>
      </c>
      <c r="B1896" t="s">
        <v>19413</v>
      </c>
      <c r="C1896" t="s">
        <v>17166</v>
      </c>
      <c r="D1896" t="s">
        <v>11</v>
      </c>
    </row>
    <row r="1897" spans="1:4" x14ac:dyDescent="0.3">
      <c r="A1897" t="s">
        <v>2</v>
      </c>
      <c r="B1897" t="s">
        <v>19413</v>
      </c>
      <c r="C1897" t="s">
        <v>19280</v>
      </c>
      <c r="D1897" t="s">
        <v>11</v>
      </c>
    </row>
    <row r="1898" spans="1:4" x14ac:dyDescent="0.3">
      <c r="A1898" t="s">
        <v>2</v>
      </c>
      <c r="B1898" t="s">
        <v>19413</v>
      </c>
      <c r="C1898" t="s">
        <v>19281</v>
      </c>
      <c r="D1898" t="s">
        <v>11</v>
      </c>
    </row>
    <row r="1899" spans="1:4" x14ac:dyDescent="0.3">
      <c r="A1899" t="s">
        <v>2</v>
      </c>
      <c r="B1899" t="s">
        <v>19413</v>
      </c>
      <c r="C1899" t="s">
        <v>19282</v>
      </c>
      <c r="D1899" t="s">
        <v>11</v>
      </c>
    </row>
    <row r="1900" spans="1:4" x14ac:dyDescent="0.3">
      <c r="A1900" t="s">
        <v>2</v>
      </c>
      <c r="B1900" t="s">
        <v>19413</v>
      </c>
      <c r="C1900" t="s">
        <v>18387</v>
      </c>
      <c r="D1900" t="s">
        <v>11</v>
      </c>
    </row>
    <row r="1901" spans="1:4" x14ac:dyDescent="0.3">
      <c r="A1901" t="s">
        <v>2</v>
      </c>
      <c r="B1901" t="s">
        <v>19413</v>
      </c>
      <c r="C1901" t="s">
        <v>19163</v>
      </c>
      <c r="D1901" t="s">
        <v>11</v>
      </c>
    </row>
    <row r="1902" spans="1:4" x14ac:dyDescent="0.3">
      <c r="A1902" t="s">
        <v>2</v>
      </c>
      <c r="B1902" t="s">
        <v>19413</v>
      </c>
      <c r="C1902" t="s">
        <v>19164</v>
      </c>
      <c r="D1902" t="s">
        <v>11</v>
      </c>
    </row>
    <row r="1903" spans="1:4" x14ac:dyDescent="0.3">
      <c r="A1903" t="s">
        <v>2</v>
      </c>
      <c r="B1903" t="s">
        <v>19413</v>
      </c>
      <c r="C1903" t="s">
        <v>19283</v>
      </c>
      <c r="D1903" t="s">
        <v>11</v>
      </c>
    </row>
    <row r="1904" spans="1:4" x14ac:dyDescent="0.3">
      <c r="A1904" t="s">
        <v>2</v>
      </c>
      <c r="B1904" t="s">
        <v>19413</v>
      </c>
      <c r="C1904" t="s">
        <v>18</v>
      </c>
      <c r="D1904" t="s">
        <v>11</v>
      </c>
    </row>
    <row r="1905" spans="1:4" x14ac:dyDescent="0.3">
      <c r="A1905" t="s">
        <v>2</v>
      </c>
      <c r="B1905" t="s">
        <v>19413</v>
      </c>
      <c r="C1905" t="s">
        <v>19</v>
      </c>
      <c r="D1905" t="s">
        <v>11</v>
      </c>
    </row>
    <row r="1906" spans="1:4" x14ac:dyDescent="0.3">
      <c r="A1906" t="s">
        <v>2</v>
      </c>
      <c r="B1906" t="s">
        <v>19413</v>
      </c>
      <c r="C1906" t="s">
        <v>16</v>
      </c>
      <c r="D1906" t="s">
        <v>11</v>
      </c>
    </row>
    <row r="1907" spans="1:4" x14ac:dyDescent="0.3">
      <c r="A1907" t="s">
        <v>2</v>
      </c>
      <c r="B1907" t="s">
        <v>19413</v>
      </c>
      <c r="C1907" t="s">
        <v>17438</v>
      </c>
      <c r="D1907" t="s">
        <v>11</v>
      </c>
    </row>
    <row r="1908" spans="1:4" x14ac:dyDescent="0.3">
      <c r="A1908" t="s">
        <v>2</v>
      </c>
      <c r="B1908" t="s">
        <v>19413</v>
      </c>
      <c r="C1908" t="s">
        <v>17774</v>
      </c>
      <c r="D1908" t="s">
        <v>11</v>
      </c>
    </row>
    <row r="1909" spans="1:4" x14ac:dyDescent="0.3">
      <c r="A1909" t="s">
        <v>2</v>
      </c>
      <c r="B1909" t="s">
        <v>19413</v>
      </c>
      <c r="C1909" t="s">
        <v>19284</v>
      </c>
      <c r="D1909" t="s">
        <v>11</v>
      </c>
    </row>
    <row r="1910" spans="1:4" x14ac:dyDescent="0.3">
      <c r="A1910" t="s">
        <v>2</v>
      </c>
      <c r="B1910" t="s">
        <v>19413</v>
      </c>
      <c r="C1910" t="s">
        <v>19152</v>
      </c>
      <c r="D1910" t="s">
        <v>11</v>
      </c>
    </row>
    <row r="1911" spans="1:4" x14ac:dyDescent="0.3">
      <c r="A1911" t="s">
        <v>2</v>
      </c>
      <c r="B1911" t="s">
        <v>19413</v>
      </c>
      <c r="C1911" t="s">
        <v>19174</v>
      </c>
      <c r="D1911" t="s">
        <v>11</v>
      </c>
    </row>
    <row r="1912" spans="1:4" x14ac:dyDescent="0.3">
      <c r="A1912" t="s">
        <v>2</v>
      </c>
      <c r="B1912" t="s">
        <v>19413</v>
      </c>
      <c r="C1912" t="s">
        <v>17775</v>
      </c>
      <c r="D1912" t="s">
        <v>11</v>
      </c>
    </row>
    <row r="1913" spans="1:4" x14ac:dyDescent="0.3">
      <c r="A1913" t="s">
        <v>2</v>
      </c>
      <c r="B1913" t="s">
        <v>19413</v>
      </c>
      <c r="C1913" t="s">
        <v>12</v>
      </c>
      <c r="D1913" t="s">
        <v>11</v>
      </c>
    </row>
    <row r="1914" spans="1:4" x14ac:dyDescent="0.3">
      <c r="A1914" t="s">
        <v>2</v>
      </c>
      <c r="B1914" t="s">
        <v>19413</v>
      </c>
      <c r="C1914" t="s">
        <v>19285</v>
      </c>
      <c r="D1914" t="s">
        <v>11</v>
      </c>
    </row>
    <row r="1915" spans="1:4" x14ac:dyDescent="0.3">
      <c r="A1915" t="s">
        <v>2</v>
      </c>
      <c r="B1915" t="s">
        <v>19413</v>
      </c>
      <c r="C1915" t="s">
        <v>17</v>
      </c>
      <c r="D1915" t="s">
        <v>11</v>
      </c>
    </row>
    <row r="1916" spans="1:4" x14ac:dyDescent="0.3">
      <c r="A1916" t="s">
        <v>2</v>
      </c>
      <c r="B1916" t="s">
        <v>19413</v>
      </c>
      <c r="C1916" t="s">
        <v>17436</v>
      </c>
      <c r="D1916" t="s">
        <v>11</v>
      </c>
    </row>
    <row r="1917" spans="1:4" x14ac:dyDescent="0.3">
      <c r="A1917" t="s">
        <v>2</v>
      </c>
      <c r="B1917" t="s">
        <v>19413</v>
      </c>
      <c r="C1917" t="s">
        <v>17437</v>
      </c>
      <c r="D1917" t="s">
        <v>11</v>
      </c>
    </row>
    <row r="1918" spans="1:4" x14ac:dyDescent="0.3">
      <c r="A1918" t="s">
        <v>2</v>
      </c>
      <c r="B1918" t="s">
        <v>19413</v>
      </c>
      <c r="C1918" t="s">
        <v>13</v>
      </c>
      <c r="D1918" t="s">
        <v>11</v>
      </c>
    </row>
    <row r="1919" spans="1:4" x14ac:dyDescent="0.3">
      <c r="A1919" s="89" t="s">
        <v>0</v>
      </c>
      <c r="B1919" s="89" t="s">
        <v>1</v>
      </c>
      <c r="C1919" s="89" t="s">
        <v>9</v>
      </c>
      <c r="D1919" s="89" t="s">
        <v>10</v>
      </c>
    </row>
    <row r="1920" spans="1:4" x14ac:dyDescent="0.3">
      <c r="A1920" t="s">
        <v>2</v>
      </c>
      <c r="B1920" t="s">
        <v>19414</v>
      </c>
      <c r="C1920" t="s">
        <v>17166</v>
      </c>
      <c r="D1920" t="s">
        <v>11</v>
      </c>
    </row>
    <row r="1921" spans="1:4" x14ac:dyDescent="0.3">
      <c r="A1921" t="s">
        <v>2</v>
      </c>
      <c r="B1921" t="s">
        <v>19414</v>
      </c>
      <c r="C1921" t="s">
        <v>18387</v>
      </c>
      <c r="D1921" t="s">
        <v>11</v>
      </c>
    </row>
    <row r="1922" spans="1:4" x14ac:dyDescent="0.3">
      <c r="A1922" t="s">
        <v>2</v>
      </c>
      <c r="B1922" t="s">
        <v>19414</v>
      </c>
      <c r="C1922" t="s">
        <v>19283</v>
      </c>
      <c r="D1922" t="s">
        <v>11</v>
      </c>
    </row>
    <row r="1923" spans="1:4" x14ac:dyDescent="0.3">
      <c r="A1923" t="s">
        <v>2</v>
      </c>
      <c r="B1923" t="s">
        <v>19414</v>
      </c>
      <c r="C1923" t="s">
        <v>19168</v>
      </c>
      <c r="D1923" t="s">
        <v>11</v>
      </c>
    </row>
    <row r="1924" spans="1:4" x14ac:dyDescent="0.3">
      <c r="A1924" t="s">
        <v>2</v>
      </c>
      <c r="B1924" t="s">
        <v>19414</v>
      </c>
      <c r="C1924" t="s">
        <v>19169</v>
      </c>
      <c r="D1924" t="s">
        <v>11</v>
      </c>
    </row>
    <row r="1925" spans="1:4" x14ac:dyDescent="0.3">
      <c r="A1925" t="s">
        <v>2</v>
      </c>
      <c r="B1925" t="s">
        <v>19414</v>
      </c>
      <c r="C1925" t="s">
        <v>19170</v>
      </c>
      <c r="D1925" t="s">
        <v>11</v>
      </c>
    </row>
    <row r="1926" spans="1:4" x14ac:dyDescent="0.3">
      <c r="A1926" t="s">
        <v>2</v>
      </c>
      <c r="B1926" t="s">
        <v>19414</v>
      </c>
      <c r="C1926" t="s">
        <v>17169</v>
      </c>
      <c r="D1926" t="s">
        <v>11</v>
      </c>
    </row>
    <row r="1927" spans="1:4" x14ac:dyDescent="0.3">
      <c r="A1927" t="s">
        <v>2</v>
      </c>
      <c r="B1927" t="s">
        <v>19414</v>
      </c>
      <c r="C1927" t="s">
        <v>19171</v>
      </c>
      <c r="D1927" t="s">
        <v>11</v>
      </c>
    </row>
    <row r="1928" spans="1:4" x14ac:dyDescent="0.3">
      <c r="A1928" t="s">
        <v>2</v>
      </c>
      <c r="B1928" t="s">
        <v>19414</v>
      </c>
      <c r="C1928" t="s">
        <v>19172</v>
      </c>
      <c r="D1928" t="s">
        <v>11</v>
      </c>
    </row>
    <row r="1929" spans="1:4" x14ac:dyDescent="0.3">
      <c r="A1929" t="s">
        <v>2</v>
      </c>
      <c r="B1929" t="s">
        <v>19414</v>
      </c>
      <c r="C1929" t="s">
        <v>18</v>
      </c>
      <c r="D1929" t="s">
        <v>11</v>
      </c>
    </row>
    <row r="1930" spans="1:4" x14ac:dyDescent="0.3">
      <c r="A1930" t="s">
        <v>2</v>
      </c>
      <c r="B1930" t="s">
        <v>19414</v>
      </c>
      <c r="C1930" t="s">
        <v>19</v>
      </c>
      <c r="D1930" t="s">
        <v>11</v>
      </c>
    </row>
    <row r="1931" spans="1:4" x14ac:dyDescent="0.3">
      <c r="A1931" t="s">
        <v>2</v>
      </c>
      <c r="B1931" t="s">
        <v>19414</v>
      </c>
      <c r="C1931" t="s">
        <v>16</v>
      </c>
      <c r="D1931" t="s">
        <v>11</v>
      </c>
    </row>
    <row r="1932" spans="1:4" x14ac:dyDescent="0.3">
      <c r="A1932" t="s">
        <v>2</v>
      </c>
      <c r="B1932" t="s">
        <v>19414</v>
      </c>
      <c r="C1932" t="s">
        <v>17438</v>
      </c>
      <c r="D1932" t="s">
        <v>11</v>
      </c>
    </row>
    <row r="1933" spans="1:4" x14ac:dyDescent="0.3">
      <c r="A1933" t="s">
        <v>2</v>
      </c>
      <c r="B1933" t="s">
        <v>19414</v>
      </c>
      <c r="C1933" t="s">
        <v>17774</v>
      </c>
      <c r="D1933" t="s">
        <v>11</v>
      </c>
    </row>
    <row r="1934" spans="1:4" x14ac:dyDescent="0.3">
      <c r="A1934" t="s">
        <v>2</v>
      </c>
      <c r="B1934" t="s">
        <v>19414</v>
      </c>
      <c r="C1934" t="s">
        <v>17245</v>
      </c>
      <c r="D1934" t="s">
        <v>11</v>
      </c>
    </row>
    <row r="1935" spans="1:4" x14ac:dyDescent="0.3">
      <c r="A1935" t="s">
        <v>2</v>
      </c>
      <c r="B1935" t="s">
        <v>19414</v>
      </c>
      <c r="C1935" t="s">
        <v>19173</v>
      </c>
      <c r="D1935" t="s">
        <v>11</v>
      </c>
    </row>
    <row r="1936" spans="1:4" x14ac:dyDescent="0.3">
      <c r="A1936" t="s">
        <v>2</v>
      </c>
      <c r="B1936" t="s">
        <v>19414</v>
      </c>
      <c r="C1936" t="s">
        <v>19174</v>
      </c>
      <c r="D1936" t="s">
        <v>11</v>
      </c>
    </row>
    <row r="1937" spans="1:4" x14ac:dyDescent="0.3">
      <c r="A1937" t="s">
        <v>2</v>
      </c>
      <c r="B1937" t="s">
        <v>19414</v>
      </c>
      <c r="C1937" t="s">
        <v>17775</v>
      </c>
      <c r="D1937" t="s">
        <v>11</v>
      </c>
    </row>
    <row r="1938" spans="1:4" x14ac:dyDescent="0.3">
      <c r="A1938" t="s">
        <v>2</v>
      </c>
      <c r="B1938" t="s">
        <v>19414</v>
      </c>
      <c r="C1938" t="s">
        <v>12</v>
      </c>
      <c r="D1938" t="s">
        <v>11</v>
      </c>
    </row>
    <row r="1939" spans="1:4" x14ac:dyDescent="0.3">
      <c r="A1939" t="s">
        <v>2</v>
      </c>
      <c r="B1939" t="s">
        <v>19414</v>
      </c>
      <c r="C1939" t="s">
        <v>19175</v>
      </c>
      <c r="D1939" t="s">
        <v>11</v>
      </c>
    </row>
    <row r="1940" spans="1:4" x14ac:dyDescent="0.3">
      <c r="A1940" t="s">
        <v>2</v>
      </c>
      <c r="B1940" t="s">
        <v>19414</v>
      </c>
      <c r="C1940" t="s">
        <v>19176</v>
      </c>
      <c r="D1940" t="s">
        <v>11</v>
      </c>
    </row>
    <row r="1941" spans="1:4" x14ac:dyDescent="0.3">
      <c r="A1941" t="s">
        <v>2</v>
      </c>
      <c r="B1941" t="s">
        <v>19414</v>
      </c>
      <c r="C1941" t="s">
        <v>17776</v>
      </c>
      <c r="D1941" t="s">
        <v>11</v>
      </c>
    </row>
    <row r="1942" spans="1:4" x14ac:dyDescent="0.3">
      <c r="A1942" t="s">
        <v>2</v>
      </c>
      <c r="B1942" t="s">
        <v>19414</v>
      </c>
      <c r="C1942" t="s">
        <v>17</v>
      </c>
      <c r="D1942" t="s">
        <v>11</v>
      </c>
    </row>
    <row r="1943" spans="1:4" x14ac:dyDescent="0.3">
      <c r="A1943" t="s">
        <v>2</v>
      </c>
      <c r="B1943" t="s">
        <v>19414</v>
      </c>
      <c r="C1943" t="s">
        <v>17436</v>
      </c>
      <c r="D1943" t="s">
        <v>11</v>
      </c>
    </row>
    <row r="1944" spans="1:4" x14ac:dyDescent="0.3">
      <c r="A1944" t="s">
        <v>2</v>
      </c>
      <c r="B1944" t="s">
        <v>19414</v>
      </c>
      <c r="C1944" t="s">
        <v>17437</v>
      </c>
      <c r="D1944" t="s">
        <v>11</v>
      </c>
    </row>
    <row r="1945" spans="1:4" x14ac:dyDescent="0.3">
      <c r="A1945" t="s">
        <v>2</v>
      </c>
      <c r="B1945" t="s">
        <v>19414</v>
      </c>
      <c r="C1945" t="s">
        <v>13</v>
      </c>
      <c r="D1945" t="s">
        <v>11</v>
      </c>
    </row>
    <row r="1946" spans="1:4" x14ac:dyDescent="0.3">
      <c r="A1946" t="s">
        <v>2</v>
      </c>
      <c r="B1946" t="s">
        <v>19414</v>
      </c>
      <c r="C1946" t="s">
        <v>19177</v>
      </c>
      <c r="D1946" t="s">
        <v>11</v>
      </c>
    </row>
    <row r="1947" spans="1:4" x14ac:dyDescent="0.3">
      <c r="A1947" s="89" t="s">
        <v>0</v>
      </c>
      <c r="B1947" s="89" t="s">
        <v>1</v>
      </c>
      <c r="C1947" s="89" t="s">
        <v>9</v>
      </c>
      <c r="D1947" s="89" t="s">
        <v>10</v>
      </c>
    </row>
    <row r="1948" spans="1:4" x14ac:dyDescent="0.3">
      <c r="A1948" t="s">
        <v>2</v>
      </c>
      <c r="B1948" t="s">
        <v>19415</v>
      </c>
      <c r="C1948" t="s">
        <v>17166</v>
      </c>
      <c r="D1948" t="s">
        <v>11</v>
      </c>
    </row>
    <row r="1949" spans="1:4" x14ac:dyDescent="0.3">
      <c r="A1949" t="s">
        <v>2</v>
      </c>
      <c r="B1949" t="s">
        <v>19415</v>
      </c>
      <c r="C1949" t="s">
        <v>18387</v>
      </c>
      <c r="D1949" t="s">
        <v>11</v>
      </c>
    </row>
    <row r="1950" spans="1:4" x14ac:dyDescent="0.3">
      <c r="A1950" t="s">
        <v>2</v>
      </c>
      <c r="B1950" t="s">
        <v>19415</v>
      </c>
      <c r="C1950" t="s">
        <v>19283</v>
      </c>
      <c r="D1950" t="s">
        <v>11</v>
      </c>
    </row>
    <row r="1951" spans="1:4" x14ac:dyDescent="0.3">
      <c r="A1951" t="s">
        <v>2</v>
      </c>
      <c r="B1951" t="s">
        <v>19415</v>
      </c>
      <c r="C1951" t="s">
        <v>19168</v>
      </c>
      <c r="D1951" t="s">
        <v>11</v>
      </c>
    </row>
    <row r="1952" spans="1:4" x14ac:dyDescent="0.3">
      <c r="A1952" t="s">
        <v>2</v>
      </c>
      <c r="B1952" t="s">
        <v>19415</v>
      </c>
      <c r="C1952" t="s">
        <v>19169</v>
      </c>
      <c r="D1952" t="s">
        <v>11</v>
      </c>
    </row>
    <row r="1953" spans="1:4" x14ac:dyDescent="0.3">
      <c r="A1953" t="s">
        <v>2</v>
      </c>
      <c r="B1953" t="s">
        <v>19415</v>
      </c>
      <c r="C1953" t="s">
        <v>19170</v>
      </c>
      <c r="D1953" t="s">
        <v>11</v>
      </c>
    </row>
    <row r="1954" spans="1:4" x14ac:dyDescent="0.3">
      <c r="A1954" t="s">
        <v>2</v>
      </c>
      <c r="B1954" t="s">
        <v>19415</v>
      </c>
      <c r="C1954" t="s">
        <v>17169</v>
      </c>
      <c r="D1954" t="s">
        <v>11</v>
      </c>
    </row>
    <row r="1955" spans="1:4" x14ac:dyDescent="0.3">
      <c r="A1955" t="s">
        <v>2</v>
      </c>
      <c r="B1955" t="s">
        <v>19415</v>
      </c>
      <c r="C1955" t="s">
        <v>19171</v>
      </c>
      <c r="D1955" t="s">
        <v>11</v>
      </c>
    </row>
    <row r="1956" spans="1:4" x14ac:dyDescent="0.3">
      <c r="A1956" t="s">
        <v>2</v>
      </c>
      <c r="B1956" t="s">
        <v>19415</v>
      </c>
      <c r="C1956" t="s">
        <v>19172</v>
      </c>
      <c r="D1956" t="s">
        <v>11</v>
      </c>
    </row>
    <row r="1957" spans="1:4" x14ac:dyDescent="0.3">
      <c r="A1957" t="s">
        <v>2</v>
      </c>
      <c r="B1957" t="s">
        <v>19415</v>
      </c>
      <c r="C1957" t="s">
        <v>18</v>
      </c>
      <c r="D1957" t="s">
        <v>11</v>
      </c>
    </row>
    <row r="1958" spans="1:4" x14ac:dyDescent="0.3">
      <c r="A1958" t="s">
        <v>2</v>
      </c>
      <c r="B1958" t="s">
        <v>19415</v>
      </c>
      <c r="C1958" t="s">
        <v>19</v>
      </c>
      <c r="D1958" t="s">
        <v>11</v>
      </c>
    </row>
    <row r="1959" spans="1:4" x14ac:dyDescent="0.3">
      <c r="A1959" t="s">
        <v>2</v>
      </c>
      <c r="B1959" t="s">
        <v>19415</v>
      </c>
      <c r="C1959" t="s">
        <v>16</v>
      </c>
      <c r="D1959" t="s">
        <v>11</v>
      </c>
    </row>
    <row r="1960" spans="1:4" x14ac:dyDescent="0.3">
      <c r="A1960" t="s">
        <v>2</v>
      </c>
      <c r="B1960" t="s">
        <v>19415</v>
      </c>
      <c r="C1960" t="s">
        <v>17438</v>
      </c>
      <c r="D1960" t="s">
        <v>11</v>
      </c>
    </row>
    <row r="1961" spans="1:4" x14ac:dyDescent="0.3">
      <c r="A1961" t="s">
        <v>2</v>
      </c>
      <c r="B1961" t="s">
        <v>19415</v>
      </c>
      <c r="C1961" t="s">
        <v>17774</v>
      </c>
      <c r="D1961" t="s">
        <v>11</v>
      </c>
    </row>
    <row r="1962" spans="1:4" x14ac:dyDescent="0.3">
      <c r="A1962" t="s">
        <v>2</v>
      </c>
      <c r="B1962" t="s">
        <v>19415</v>
      </c>
      <c r="C1962" t="s">
        <v>17245</v>
      </c>
      <c r="D1962" t="s">
        <v>11</v>
      </c>
    </row>
    <row r="1963" spans="1:4" x14ac:dyDescent="0.3">
      <c r="A1963" t="s">
        <v>2</v>
      </c>
      <c r="B1963" t="s">
        <v>19415</v>
      </c>
      <c r="C1963" t="s">
        <v>19173</v>
      </c>
      <c r="D1963" t="s">
        <v>11</v>
      </c>
    </row>
    <row r="1964" spans="1:4" x14ac:dyDescent="0.3">
      <c r="A1964" t="s">
        <v>2</v>
      </c>
      <c r="B1964" t="s">
        <v>19415</v>
      </c>
      <c r="C1964" t="s">
        <v>19174</v>
      </c>
      <c r="D1964" t="s">
        <v>11</v>
      </c>
    </row>
    <row r="1965" spans="1:4" x14ac:dyDescent="0.3">
      <c r="A1965" t="s">
        <v>2</v>
      </c>
      <c r="B1965" t="s">
        <v>19415</v>
      </c>
      <c r="C1965" t="s">
        <v>17775</v>
      </c>
      <c r="D1965" t="s">
        <v>11</v>
      </c>
    </row>
    <row r="1966" spans="1:4" x14ac:dyDescent="0.3">
      <c r="A1966" t="s">
        <v>2</v>
      </c>
      <c r="B1966" t="s">
        <v>19415</v>
      </c>
      <c r="C1966" t="s">
        <v>12</v>
      </c>
      <c r="D1966" t="s">
        <v>11</v>
      </c>
    </row>
    <row r="1967" spans="1:4" x14ac:dyDescent="0.3">
      <c r="A1967" t="s">
        <v>2</v>
      </c>
      <c r="B1967" t="s">
        <v>19415</v>
      </c>
      <c r="C1967" t="s">
        <v>19175</v>
      </c>
      <c r="D1967" t="s">
        <v>11</v>
      </c>
    </row>
    <row r="1968" spans="1:4" x14ac:dyDescent="0.3">
      <c r="A1968" t="s">
        <v>2</v>
      </c>
      <c r="B1968" t="s">
        <v>19415</v>
      </c>
      <c r="C1968" t="s">
        <v>19176</v>
      </c>
      <c r="D1968" t="s">
        <v>11</v>
      </c>
    </row>
    <row r="1969" spans="1:4" x14ac:dyDescent="0.3">
      <c r="A1969" t="s">
        <v>2</v>
      </c>
      <c r="B1969" t="s">
        <v>19415</v>
      </c>
      <c r="C1969" t="s">
        <v>17776</v>
      </c>
      <c r="D1969" t="s">
        <v>11</v>
      </c>
    </row>
    <row r="1970" spans="1:4" x14ac:dyDescent="0.3">
      <c r="A1970" t="s">
        <v>2</v>
      </c>
      <c r="B1970" t="s">
        <v>19415</v>
      </c>
      <c r="C1970" t="s">
        <v>17</v>
      </c>
      <c r="D1970" t="s">
        <v>11</v>
      </c>
    </row>
    <row r="1971" spans="1:4" x14ac:dyDescent="0.3">
      <c r="A1971" t="s">
        <v>2</v>
      </c>
      <c r="B1971" t="s">
        <v>19415</v>
      </c>
      <c r="C1971" t="s">
        <v>17436</v>
      </c>
      <c r="D1971" t="s">
        <v>11</v>
      </c>
    </row>
    <row r="1972" spans="1:4" x14ac:dyDescent="0.3">
      <c r="A1972" t="s">
        <v>2</v>
      </c>
      <c r="B1972" t="s">
        <v>19415</v>
      </c>
      <c r="C1972" t="s">
        <v>17437</v>
      </c>
      <c r="D1972" t="s">
        <v>11</v>
      </c>
    </row>
    <row r="1973" spans="1:4" x14ac:dyDescent="0.3">
      <c r="A1973" t="s">
        <v>2</v>
      </c>
      <c r="B1973" t="s">
        <v>19415</v>
      </c>
      <c r="C1973" t="s">
        <v>13</v>
      </c>
      <c r="D1973" t="s">
        <v>11</v>
      </c>
    </row>
    <row r="1974" spans="1:4" x14ac:dyDescent="0.3">
      <c r="A1974" t="s">
        <v>2</v>
      </c>
      <c r="B1974" t="s">
        <v>19415</v>
      </c>
      <c r="C1974" t="s">
        <v>19177</v>
      </c>
      <c r="D1974" t="s">
        <v>11</v>
      </c>
    </row>
    <row r="1975" spans="1:4" x14ac:dyDescent="0.3">
      <c r="A1975" s="89" t="s">
        <v>0</v>
      </c>
      <c r="B1975" s="89" t="s">
        <v>1</v>
      </c>
      <c r="C1975" s="89" t="s">
        <v>9</v>
      </c>
      <c r="D1975" s="89" t="s">
        <v>10</v>
      </c>
    </row>
    <row r="1976" spans="1:4" x14ac:dyDescent="0.3">
      <c r="A1976" t="s">
        <v>2</v>
      </c>
      <c r="B1976" t="s">
        <v>19416</v>
      </c>
      <c r="C1976" t="s">
        <v>17166</v>
      </c>
      <c r="D1976" t="s">
        <v>11</v>
      </c>
    </row>
    <row r="1977" spans="1:4" x14ac:dyDescent="0.3">
      <c r="A1977" t="s">
        <v>2</v>
      </c>
      <c r="B1977" t="s">
        <v>19416</v>
      </c>
      <c r="C1977" t="s">
        <v>19181</v>
      </c>
      <c r="D1977" t="s">
        <v>11</v>
      </c>
    </row>
    <row r="1978" spans="1:4" x14ac:dyDescent="0.3">
      <c r="A1978" t="s">
        <v>2</v>
      </c>
      <c r="B1978" t="s">
        <v>19416</v>
      </c>
      <c r="C1978" t="s">
        <v>19182</v>
      </c>
      <c r="D1978" t="s">
        <v>11</v>
      </c>
    </row>
    <row r="1979" spans="1:4" x14ac:dyDescent="0.3">
      <c r="A1979" t="s">
        <v>2</v>
      </c>
      <c r="B1979" t="s">
        <v>19416</v>
      </c>
      <c r="C1979" t="s">
        <v>18745</v>
      </c>
      <c r="D1979" t="s">
        <v>11</v>
      </c>
    </row>
    <row r="1980" spans="1:4" x14ac:dyDescent="0.3">
      <c r="A1980" t="s">
        <v>2</v>
      </c>
      <c r="B1980" t="s">
        <v>19416</v>
      </c>
      <c r="C1980" t="s">
        <v>18746</v>
      </c>
      <c r="D1980" t="s">
        <v>11</v>
      </c>
    </row>
    <row r="1981" spans="1:4" x14ac:dyDescent="0.3">
      <c r="A1981" t="s">
        <v>2</v>
      </c>
      <c r="B1981" t="s">
        <v>19416</v>
      </c>
      <c r="C1981" t="s">
        <v>18747</v>
      </c>
      <c r="D1981" t="s">
        <v>11</v>
      </c>
    </row>
    <row r="1982" spans="1:4" x14ac:dyDescent="0.3">
      <c r="A1982" t="s">
        <v>2</v>
      </c>
      <c r="B1982" t="s">
        <v>19416</v>
      </c>
      <c r="C1982" t="s">
        <v>19183</v>
      </c>
      <c r="D1982" t="s">
        <v>11</v>
      </c>
    </row>
    <row r="1983" spans="1:4" x14ac:dyDescent="0.3">
      <c r="A1983" t="s">
        <v>2</v>
      </c>
      <c r="B1983" t="s">
        <v>19416</v>
      </c>
      <c r="C1983" t="s">
        <v>18748</v>
      </c>
      <c r="D1983" t="s">
        <v>11</v>
      </c>
    </row>
    <row r="1984" spans="1:4" x14ac:dyDescent="0.3">
      <c r="A1984" t="s">
        <v>2</v>
      </c>
      <c r="B1984" t="s">
        <v>19416</v>
      </c>
      <c r="C1984" t="s">
        <v>19184</v>
      </c>
      <c r="D1984" t="s">
        <v>11</v>
      </c>
    </row>
    <row r="1985" spans="1:4" x14ac:dyDescent="0.3">
      <c r="A1985" t="s">
        <v>2</v>
      </c>
      <c r="B1985" t="s">
        <v>19416</v>
      </c>
      <c r="C1985" t="s">
        <v>19185</v>
      </c>
      <c r="D1985" t="s">
        <v>11</v>
      </c>
    </row>
    <row r="1986" spans="1:4" x14ac:dyDescent="0.3">
      <c r="A1986" t="s">
        <v>2</v>
      </c>
      <c r="B1986" t="s">
        <v>19416</v>
      </c>
      <c r="C1986" t="s">
        <v>18749</v>
      </c>
      <c r="D1986" t="s">
        <v>11</v>
      </c>
    </row>
    <row r="1987" spans="1:4" x14ac:dyDescent="0.3">
      <c r="A1987" t="s">
        <v>2</v>
      </c>
      <c r="B1987" t="s">
        <v>19416</v>
      </c>
      <c r="C1987" t="s">
        <v>18750</v>
      </c>
      <c r="D1987" t="s">
        <v>11</v>
      </c>
    </row>
    <row r="1988" spans="1:4" x14ac:dyDescent="0.3">
      <c r="A1988" t="s">
        <v>2</v>
      </c>
      <c r="B1988" t="s">
        <v>19416</v>
      </c>
      <c r="C1988" t="s">
        <v>18751</v>
      </c>
      <c r="D1988" t="s">
        <v>11</v>
      </c>
    </row>
    <row r="1989" spans="1:4" x14ac:dyDescent="0.3">
      <c r="A1989" t="s">
        <v>2</v>
      </c>
      <c r="B1989" t="s">
        <v>19416</v>
      </c>
      <c r="C1989" t="s">
        <v>18752</v>
      </c>
      <c r="D1989" t="s">
        <v>11</v>
      </c>
    </row>
    <row r="1990" spans="1:4" x14ac:dyDescent="0.3">
      <c r="A1990" t="s">
        <v>2</v>
      </c>
      <c r="B1990" t="s">
        <v>19416</v>
      </c>
      <c r="C1990" t="s">
        <v>18753</v>
      </c>
      <c r="D1990" t="s">
        <v>11</v>
      </c>
    </row>
    <row r="1991" spans="1:4" x14ac:dyDescent="0.3">
      <c r="A1991" t="s">
        <v>2</v>
      </c>
      <c r="B1991" t="s">
        <v>19416</v>
      </c>
      <c r="C1991" t="s">
        <v>18754</v>
      </c>
      <c r="D1991" t="s">
        <v>11</v>
      </c>
    </row>
    <row r="1992" spans="1:4" x14ac:dyDescent="0.3">
      <c r="A1992" t="s">
        <v>2</v>
      </c>
      <c r="B1992" t="s">
        <v>19416</v>
      </c>
      <c r="C1992" t="s">
        <v>18755</v>
      </c>
      <c r="D1992" t="s">
        <v>11</v>
      </c>
    </row>
    <row r="1993" spans="1:4" x14ac:dyDescent="0.3">
      <c r="A1993" t="s">
        <v>2</v>
      </c>
      <c r="B1993" t="s">
        <v>19416</v>
      </c>
      <c r="C1993" t="s">
        <v>17168</v>
      </c>
      <c r="D1993" t="s">
        <v>11</v>
      </c>
    </row>
    <row r="1994" spans="1:4" x14ac:dyDescent="0.3">
      <c r="A1994" t="s">
        <v>2</v>
      </c>
      <c r="B1994" t="s">
        <v>19416</v>
      </c>
      <c r="C1994" t="s">
        <v>17286</v>
      </c>
      <c r="D1994" t="s">
        <v>11</v>
      </c>
    </row>
    <row r="1995" spans="1:4" x14ac:dyDescent="0.3">
      <c r="A1995" t="s">
        <v>2</v>
      </c>
      <c r="B1995" t="s">
        <v>19416</v>
      </c>
      <c r="C1995" t="s">
        <v>18387</v>
      </c>
      <c r="D1995" t="s">
        <v>11</v>
      </c>
    </row>
    <row r="1996" spans="1:4" x14ac:dyDescent="0.3">
      <c r="A1996" t="s">
        <v>2</v>
      </c>
      <c r="B1996" t="s">
        <v>19416</v>
      </c>
      <c r="C1996" t="s">
        <v>65</v>
      </c>
      <c r="D1996" t="s">
        <v>11</v>
      </c>
    </row>
    <row r="1997" spans="1:4" x14ac:dyDescent="0.3">
      <c r="A1997" t="s">
        <v>2</v>
      </c>
      <c r="B1997" t="s">
        <v>19416</v>
      </c>
      <c r="C1997" t="s">
        <v>18</v>
      </c>
      <c r="D1997" t="s">
        <v>11</v>
      </c>
    </row>
    <row r="1998" spans="1:4" x14ac:dyDescent="0.3">
      <c r="A1998" t="s">
        <v>2</v>
      </c>
      <c r="B1998" t="s">
        <v>19416</v>
      </c>
      <c r="C1998" t="s">
        <v>19</v>
      </c>
      <c r="D1998" t="s">
        <v>11</v>
      </c>
    </row>
    <row r="1999" spans="1:4" x14ac:dyDescent="0.3">
      <c r="A1999" t="s">
        <v>2</v>
      </c>
      <c r="B1999" t="s">
        <v>19416</v>
      </c>
      <c r="C1999" t="s">
        <v>16</v>
      </c>
      <c r="D1999" t="s">
        <v>11</v>
      </c>
    </row>
    <row r="2000" spans="1:4" x14ac:dyDescent="0.3">
      <c r="A2000" t="s">
        <v>2</v>
      </c>
      <c r="B2000" t="s">
        <v>19416</v>
      </c>
      <c r="C2000" t="s">
        <v>17438</v>
      </c>
      <c r="D2000" t="s">
        <v>11</v>
      </c>
    </row>
    <row r="2001" spans="1:4" x14ac:dyDescent="0.3">
      <c r="A2001" t="s">
        <v>2</v>
      </c>
      <c r="B2001" t="s">
        <v>19416</v>
      </c>
      <c r="C2001" t="s">
        <v>17777</v>
      </c>
      <c r="D2001" t="s">
        <v>11</v>
      </c>
    </row>
    <row r="2002" spans="1:4" x14ac:dyDescent="0.3">
      <c r="A2002" t="s">
        <v>2</v>
      </c>
      <c r="B2002" t="s">
        <v>19416</v>
      </c>
      <c r="C2002" t="s">
        <v>17778</v>
      </c>
      <c r="D2002" t="s">
        <v>11</v>
      </c>
    </row>
    <row r="2003" spans="1:4" x14ac:dyDescent="0.3">
      <c r="A2003" t="s">
        <v>2</v>
      </c>
      <c r="B2003" t="s">
        <v>19416</v>
      </c>
      <c r="C2003" t="s">
        <v>17775</v>
      </c>
      <c r="D2003" t="s">
        <v>11</v>
      </c>
    </row>
    <row r="2004" spans="1:4" x14ac:dyDescent="0.3">
      <c r="A2004" t="s">
        <v>2</v>
      </c>
      <c r="B2004" t="s">
        <v>19416</v>
      </c>
      <c r="C2004" t="s">
        <v>12</v>
      </c>
      <c r="D2004" t="s">
        <v>11</v>
      </c>
    </row>
    <row r="2005" spans="1:4" x14ac:dyDescent="0.3">
      <c r="A2005" t="s">
        <v>2</v>
      </c>
      <c r="B2005" t="s">
        <v>19416</v>
      </c>
      <c r="C2005" t="s">
        <v>19186</v>
      </c>
      <c r="D2005" t="s">
        <v>11</v>
      </c>
    </row>
    <row r="2006" spans="1:4" x14ac:dyDescent="0.3">
      <c r="A2006" t="s">
        <v>2</v>
      </c>
      <c r="B2006" t="s">
        <v>19416</v>
      </c>
      <c r="C2006" t="s">
        <v>19187</v>
      </c>
      <c r="D2006" t="s">
        <v>11</v>
      </c>
    </row>
    <row r="2007" spans="1:4" x14ac:dyDescent="0.3">
      <c r="A2007" t="s">
        <v>2</v>
      </c>
      <c r="B2007" t="s">
        <v>19416</v>
      </c>
      <c r="C2007" t="s">
        <v>17</v>
      </c>
      <c r="D2007" t="s">
        <v>11</v>
      </c>
    </row>
    <row r="2008" spans="1:4" x14ac:dyDescent="0.3">
      <c r="A2008" t="s">
        <v>2</v>
      </c>
      <c r="B2008" t="s">
        <v>19416</v>
      </c>
      <c r="C2008" t="s">
        <v>17436</v>
      </c>
      <c r="D2008" t="s">
        <v>11</v>
      </c>
    </row>
    <row r="2009" spans="1:4" x14ac:dyDescent="0.3">
      <c r="A2009" t="s">
        <v>2</v>
      </c>
      <c r="B2009" t="s">
        <v>19416</v>
      </c>
      <c r="C2009" t="s">
        <v>17437</v>
      </c>
      <c r="D2009" t="s">
        <v>11</v>
      </c>
    </row>
    <row r="2010" spans="1:4" x14ac:dyDescent="0.3">
      <c r="A2010" t="s">
        <v>2</v>
      </c>
      <c r="B2010" t="s">
        <v>19416</v>
      </c>
      <c r="C2010" t="s">
        <v>13</v>
      </c>
      <c r="D2010" t="s">
        <v>11</v>
      </c>
    </row>
    <row r="2011" spans="1:4" x14ac:dyDescent="0.3">
      <c r="A2011" s="89" t="s">
        <v>0</v>
      </c>
      <c r="B2011" s="89" t="s">
        <v>1</v>
      </c>
      <c r="C2011" s="89" t="s">
        <v>9</v>
      </c>
      <c r="D2011" s="89" t="s">
        <v>10</v>
      </c>
    </row>
    <row r="2012" spans="1:4" x14ac:dyDescent="0.3">
      <c r="A2012" t="s">
        <v>2</v>
      </c>
      <c r="B2012" t="s">
        <v>19417</v>
      </c>
      <c r="C2012" t="s">
        <v>17166</v>
      </c>
      <c r="D2012" t="s">
        <v>11</v>
      </c>
    </row>
    <row r="2013" spans="1:4" x14ac:dyDescent="0.3">
      <c r="A2013" t="s">
        <v>2</v>
      </c>
      <c r="B2013" t="s">
        <v>19417</v>
      </c>
      <c r="C2013" t="s">
        <v>19181</v>
      </c>
      <c r="D2013" t="s">
        <v>11</v>
      </c>
    </row>
    <row r="2014" spans="1:4" x14ac:dyDescent="0.3">
      <c r="A2014" t="s">
        <v>2</v>
      </c>
      <c r="B2014" t="s">
        <v>19417</v>
      </c>
      <c r="C2014" t="s">
        <v>19326</v>
      </c>
      <c r="D2014" t="s">
        <v>11</v>
      </c>
    </row>
    <row r="2015" spans="1:4" x14ac:dyDescent="0.3">
      <c r="A2015" t="s">
        <v>2</v>
      </c>
      <c r="B2015" t="s">
        <v>19417</v>
      </c>
      <c r="C2015" t="s">
        <v>19327</v>
      </c>
      <c r="D2015" t="s">
        <v>11</v>
      </c>
    </row>
    <row r="2016" spans="1:4" x14ac:dyDescent="0.3">
      <c r="A2016" t="s">
        <v>2</v>
      </c>
      <c r="B2016" t="s">
        <v>19417</v>
      </c>
      <c r="C2016" t="s">
        <v>18745</v>
      </c>
      <c r="D2016" t="s">
        <v>11</v>
      </c>
    </row>
    <row r="2017" spans="1:4" x14ac:dyDescent="0.3">
      <c r="A2017" t="s">
        <v>2</v>
      </c>
      <c r="B2017" t="s">
        <v>19417</v>
      </c>
      <c r="C2017" t="s">
        <v>18746</v>
      </c>
      <c r="D2017" t="s">
        <v>11</v>
      </c>
    </row>
    <row r="2018" spans="1:4" x14ac:dyDescent="0.3">
      <c r="A2018" t="s">
        <v>2</v>
      </c>
      <c r="B2018" t="s">
        <v>19417</v>
      </c>
      <c r="C2018" t="s">
        <v>18747</v>
      </c>
      <c r="D2018" t="s">
        <v>11</v>
      </c>
    </row>
    <row r="2019" spans="1:4" x14ac:dyDescent="0.3">
      <c r="A2019" t="s">
        <v>2</v>
      </c>
      <c r="B2019" t="s">
        <v>19417</v>
      </c>
      <c r="C2019" t="s">
        <v>18748</v>
      </c>
      <c r="D2019" t="s">
        <v>11</v>
      </c>
    </row>
    <row r="2020" spans="1:4" x14ac:dyDescent="0.3">
      <c r="A2020" t="s">
        <v>2</v>
      </c>
      <c r="B2020" t="s">
        <v>19417</v>
      </c>
      <c r="C2020" t="s">
        <v>19184</v>
      </c>
      <c r="D2020" t="s">
        <v>11</v>
      </c>
    </row>
    <row r="2021" spans="1:4" x14ac:dyDescent="0.3">
      <c r="A2021" t="s">
        <v>2</v>
      </c>
      <c r="B2021" t="s">
        <v>19417</v>
      </c>
      <c r="C2021" t="s">
        <v>18749</v>
      </c>
      <c r="D2021" t="s">
        <v>11</v>
      </c>
    </row>
    <row r="2022" spans="1:4" x14ac:dyDescent="0.3">
      <c r="A2022" t="s">
        <v>2</v>
      </c>
      <c r="B2022" t="s">
        <v>19417</v>
      </c>
      <c r="C2022" t="s">
        <v>18750</v>
      </c>
      <c r="D2022" t="s">
        <v>11</v>
      </c>
    </row>
    <row r="2023" spans="1:4" x14ac:dyDescent="0.3">
      <c r="A2023" t="s">
        <v>2</v>
      </c>
      <c r="B2023" t="s">
        <v>19417</v>
      </c>
      <c r="C2023" t="s">
        <v>18751</v>
      </c>
      <c r="D2023" t="s">
        <v>11</v>
      </c>
    </row>
    <row r="2024" spans="1:4" x14ac:dyDescent="0.3">
      <c r="A2024" t="s">
        <v>2</v>
      </c>
      <c r="B2024" t="s">
        <v>19417</v>
      </c>
      <c r="C2024" t="s">
        <v>18752</v>
      </c>
      <c r="D2024" t="s">
        <v>11</v>
      </c>
    </row>
    <row r="2025" spans="1:4" x14ac:dyDescent="0.3">
      <c r="A2025" t="s">
        <v>2</v>
      </c>
      <c r="B2025" t="s">
        <v>19417</v>
      </c>
      <c r="C2025" t="s">
        <v>18753</v>
      </c>
      <c r="D2025" t="s">
        <v>11</v>
      </c>
    </row>
    <row r="2026" spans="1:4" x14ac:dyDescent="0.3">
      <c r="A2026" t="s">
        <v>2</v>
      </c>
      <c r="B2026" t="s">
        <v>19417</v>
      </c>
      <c r="C2026" t="s">
        <v>18754</v>
      </c>
      <c r="D2026" t="s">
        <v>11</v>
      </c>
    </row>
    <row r="2027" spans="1:4" x14ac:dyDescent="0.3">
      <c r="A2027" t="s">
        <v>2</v>
      </c>
      <c r="B2027" t="s">
        <v>19417</v>
      </c>
      <c r="C2027" t="s">
        <v>18755</v>
      </c>
      <c r="D2027" t="s">
        <v>11</v>
      </c>
    </row>
    <row r="2028" spans="1:4" x14ac:dyDescent="0.3">
      <c r="A2028" t="s">
        <v>2</v>
      </c>
      <c r="B2028" t="s">
        <v>19417</v>
      </c>
      <c r="C2028" t="s">
        <v>17168</v>
      </c>
      <c r="D2028" t="s">
        <v>11</v>
      </c>
    </row>
    <row r="2029" spans="1:4" x14ac:dyDescent="0.3">
      <c r="A2029" t="s">
        <v>2</v>
      </c>
      <c r="B2029" t="s">
        <v>19417</v>
      </c>
      <c r="C2029" t="s">
        <v>18387</v>
      </c>
      <c r="D2029" t="s">
        <v>11</v>
      </c>
    </row>
    <row r="2030" spans="1:4" x14ac:dyDescent="0.3">
      <c r="A2030" t="s">
        <v>2</v>
      </c>
      <c r="B2030" t="s">
        <v>19417</v>
      </c>
      <c r="C2030" t="s">
        <v>65</v>
      </c>
      <c r="D2030" t="s">
        <v>11</v>
      </c>
    </row>
    <row r="2031" spans="1:4" x14ac:dyDescent="0.3">
      <c r="A2031" t="s">
        <v>2</v>
      </c>
      <c r="B2031" t="s">
        <v>19417</v>
      </c>
      <c r="C2031" t="s">
        <v>18</v>
      </c>
      <c r="D2031" t="s">
        <v>11</v>
      </c>
    </row>
    <row r="2032" spans="1:4" x14ac:dyDescent="0.3">
      <c r="A2032" t="s">
        <v>2</v>
      </c>
      <c r="B2032" t="s">
        <v>19417</v>
      </c>
      <c r="C2032" t="s">
        <v>19</v>
      </c>
      <c r="D2032" t="s">
        <v>11</v>
      </c>
    </row>
    <row r="2033" spans="1:4" x14ac:dyDescent="0.3">
      <c r="A2033" t="s">
        <v>2</v>
      </c>
      <c r="B2033" t="s">
        <v>19417</v>
      </c>
      <c r="C2033" t="s">
        <v>16</v>
      </c>
      <c r="D2033" t="s">
        <v>11</v>
      </c>
    </row>
    <row r="2034" spans="1:4" x14ac:dyDescent="0.3">
      <c r="A2034" t="s">
        <v>2</v>
      </c>
      <c r="B2034" t="s">
        <v>19417</v>
      </c>
      <c r="C2034" t="s">
        <v>17438</v>
      </c>
      <c r="D2034" t="s">
        <v>11</v>
      </c>
    </row>
    <row r="2035" spans="1:4" x14ac:dyDescent="0.3">
      <c r="A2035" t="s">
        <v>2</v>
      </c>
      <c r="B2035" t="s">
        <v>19417</v>
      </c>
      <c r="C2035" t="s">
        <v>17777</v>
      </c>
      <c r="D2035" t="s">
        <v>11</v>
      </c>
    </row>
    <row r="2036" spans="1:4" x14ac:dyDescent="0.3">
      <c r="A2036" t="s">
        <v>2</v>
      </c>
      <c r="B2036" t="s">
        <v>19417</v>
      </c>
      <c r="C2036" t="s">
        <v>18756</v>
      </c>
      <c r="D2036" t="s">
        <v>11</v>
      </c>
    </row>
    <row r="2037" spans="1:4" x14ac:dyDescent="0.3">
      <c r="A2037" t="s">
        <v>2</v>
      </c>
      <c r="B2037" t="s">
        <v>19417</v>
      </c>
      <c r="C2037" t="s">
        <v>17775</v>
      </c>
      <c r="D2037" t="s">
        <v>11</v>
      </c>
    </row>
    <row r="2038" spans="1:4" x14ac:dyDescent="0.3">
      <c r="A2038" t="s">
        <v>2</v>
      </c>
      <c r="B2038" t="s">
        <v>19417</v>
      </c>
      <c r="C2038" t="s">
        <v>12</v>
      </c>
      <c r="D2038" t="s">
        <v>11</v>
      </c>
    </row>
    <row r="2039" spans="1:4" x14ac:dyDescent="0.3">
      <c r="A2039" t="s">
        <v>2</v>
      </c>
      <c r="B2039" t="s">
        <v>19417</v>
      </c>
      <c r="C2039" t="s">
        <v>19186</v>
      </c>
      <c r="D2039" t="s">
        <v>11</v>
      </c>
    </row>
    <row r="2040" spans="1:4" x14ac:dyDescent="0.3">
      <c r="A2040" t="s">
        <v>2</v>
      </c>
      <c r="B2040" t="s">
        <v>19417</v>
      </c>
      <c r="C2040" t="s">
        <v>19187</v>
      </c>
      <c r="D2040" t="s">
        <v>11</v>
      </c>
    </row>
    <row r="2041" spans="1:4" x14ac:dyDescent="0.3">
      <c r="A2041" t="s">
        <v>2</v>
      </c>
      <c r="B2041" t="s">
        <v>19417</v>
      </c>
      <c r="C2041" t="s">
        <v>17</v>
      </c>
      <c r="D2041" t="s">
        <v>11</v>
      </c>
    </row>
    <row r="2042" spans="1:4" x14ac:dyDescent="0.3">
      <c r="A2042" t="s">
        <v>2</v>
      </c>
      <c r="B2042" t="s">
        <v>19417</v>
      </c>
      <c r="C2042" t="s">
        <v>17436</v>
      </c>
      <c r="D2042" t="s">
        <v>11</v>
      </c>
    </row>
    <row r="2043" spans="1:4" x14ac:dyDescent="0.3">
      <c r="A2043" t="s">
        <v>2</v>
      </c>
      <c r="B2043" t="s">
        <v>19417</v>
      </c>
      <c r="C2043" t="s">
        <v>17437</v>
      </c>
      <c r="D2043" t="s">
        <v>11</v>
      </c>
    </row>
    <row r="2044" spans="1:4" x14ac:dyDescent="0.3">
      <c r="A2044" t="s">
        <v>2</v>
      </c>
      <c r="B2044" t="s">
        <v>19417</v>
      </c>
      <c r="C2044" t="s">
        <v>13</v>
      </c>
      <c r="D2044" t="s">
        <v>11</v>
      </c>
    </row>
    <row r="2045" spans="1:4" x14ac:dyDescent="0.3">
      <c r="A2045" s="89" t="s">
        <v>0</v>
      </c>
      <c r="B2045" s="89" t="s">
        <v>1</v>
      </c>
      <c r="C2045" s="89" t="s">
        <v>9</v>
      </c>
      <c r="D2045" s="89" t="s">
        <v>10</v>
      </c>
    </row>
    <row r="2046" spans="1:4" x14ac:dyDescent="0.3">
      <c r="A2046" t="s">
        <v>2</v>
      </c>
      <c r="B2046" t="s">
        <v>19418</v>
      </c>
      <c r="C2046" t="s">
        <v>17166</v>
      </c>
      <c r="D2046" t="s">
        <v>11</v>
      </c>
    </row>
    <row r="2047" spans="1:4" x14ac:dyDescent="0.3">
      <c r="A2047" t="s">
        <v>2</v>
      </c>
      <c r="B2047" t="s">
        <v>19418</v>
      </c>
      <c r="C2047" t="s">
        <v>19181</v>
      </c>
      <c r="D2047" t="s">
        <v>11</v>
      </c>
    </row>
    <row r="2048" spans="1:4" x14ac:dyDescent="0.3">
      <c r="A2048" t="s">
        <v>2</v>
      </c>
      <c r="B2048" t="s">
        <v>19418</v>
      </c>
      <c r="C2048" t="s">
        <v>19182</v>
      </c>
      <c r="D2048" t="s">
        <v>11</v>
      </c>
    </row>
    <row r="2049" spans="1:4" x14ac:dyDescent="0.3">
      <c r="A2049" t="s">
        <v>2</v>
      </c>
      <c r="B2049" t="s">
        <v>19418</v>
      </c>
      <c r="C2049" t="s">
        <v>18745</v>
      </c>
      <c r="D2049" t="s">
        <v>11</v>
      </c>
    </row>
    <row r="2050" spans="1:4" x14ac:dyDescent="0.3">
      <c r="A2050" t="s">
        <v>2</v>
      </c>
      <c r="B2050" t="s">
        <v>19418</v>
      </c>
      <c r="C2050" t="s">
        <v>18746</v>
      </c>
      <c r="D2050" t="s">
        <v>11</v>
      </c>
    </row>
    <row r="2051" spans="1:4" x14ac:dyDescent="0.3">
      <c r="A2051" t="s">
        <v>2</v>
      </c>
      <c r="B2051" t="s">
        <v>19418</v>
      </c>
      <c r="C2051" t="s">
        <v>18747</v>
      </c>
      <c r="D2051" t="s">
        <v>11</v>
      </c>
    </row>
    <row r="2052" spans="1:4" x14ac:dyDescent="0.3">
      <c r="A2052" t="s">
        <v>2</v>
      </c>
      <c r="B2052" t="s">
        <v>19418</v>
      </c>
      <c r="C2052" t="s">
        <v>19183</v>
      </c>
      <c r="D2052" t="s">
        <v>11</v>
      </c>
    </row>
    <row r="2053" spans="1:4" x14ac:dyDescent="0.3">
      <c r="A2053" t="s">
        <v>2</v>
      </c>
      <c r="B2053" t="s">
        <v>19418</v>
      </c>
      <c r="C2053" t="s">
        <v>18748</v>
      </c>
      <c r="D2053" t="s">
        <v>11</v>
      </c>
    </row>
    <row r="2054" spans="1:4" x14ac:dyDescent="0.3">
      <c r="A2054" t="s">
        <v>2</v>
      </c>
      <c r="B2054" t="s">
        <v>19418</v>
      </c>
      <c r="C2054" t="s">
        <v>19184</v>
      </c>
      <c r="D2054" t="s">
        <v>11</v>
      </c>
    </row>
    <row r="2055" spans="1:4" x14ac:dyDescent="0.3">
      <c r="A2055" t="s">
        <v>2</v>
      </c>
      <c r="B2055" t="s">
        <v>19418</v>
      </c>
      <c r="C2055" t="s">
        <v>19185</v>
      </c>
      <c r="D2055" t="s">
        <v>11</v>
      </c>
    </row>
    <row r="2056" spans="1:4" x14ac:dyDescent="0.3">
      <c r="A2056" t="s">
        <v>2</v>
      </c>
      <c r="B2056" t="s">
        <v>19418</v>
      </c>
      <c r="C2056" t="s">
        <v>18749</v>
      </c>
      <c r="D2056" t="s">
        <v>11</v>
      </c>
    </row>
    <row r="2057" spans="1:4" x14ac:dyDescent="0.3">
      <c r="A2057" t="s">
        <v>2</v>
      </c>
      <c r="B2057" t="s">
        <v>19418</v>
      </c>
      <c r="C2057" t="s">
        <v>18750</v>
      </c>
      <c r="D2057" t="s">
        <v>11</v>
      </c>
    </row>
    <row r="2058" spans="1:4" x14ac:dyDescent="0.3">
      <c r="A2058" t="s">
        <v>2</v>
      </c>
      <c r="B2058" t="s">
        <v>19418</v>
      </c>
      <c r="C2058" t="s">
        <v>18751</v>
      </c>
      <c r="D2058" t="s">
        <v>11</v>
      </c>
    </row>
    <row r="2059" spans="1:4" x14ac:dyDescent="0.3">
      <c r="A2059" t="s">
        <v>2</v>
      </c>
      <c r="B2059" t="s">
        <v>19418</v>
      </c>
      <c r="C2059" t="s">
        <v>18752</v>
      </c>
      <c r="D2059" t="s">
        <v>11</v>
      </c>
    </row>
    <row r="2060" spans="1:4" x14ac:dyDescent="0.3">
      <c r="A2060" t="s">
        <v>2</v>
      </c>
      <c r="B2060" t="s">
        <v>19418</v>
      </c>
      <c r="C2060" t="s">
        <v>18753</v>
      </c>
      <c r="D2060" t="s">
        <v>11</v>
      </c>
    </row>
    <row r="2061" spans="1:4" x14ac:dyDescent="0.3">
      <c r="A2061" t="s">
        <v>2</v>
      </c>
      <c r="B2061" t="s">
        <v>19418</v>
      </c>
      <c r="C2061" t="s">
        <v>18754</v>
      </c>
      <c r="D2061" t="s">
        <v>11</v>
      </c>
    </row>
    <row r="2062" spans="1:4" x14ac:dyDescent="0.3">
      <c r="A2062" t="s">
        <v>2</v>
      </c>
      <c r="B2062" t="s">
        <v>19418</v>
      </c>
      <c r="C2062" t="s">
        <v>18755</v>
      </c>
      <c r="D2062" t="s">
        <v>11</v>
      </c>
    </row>
    <row r="2063" spans="1:4" x14ac:dyDescent="0.3">
      <c r="A2063" t="s">
        <v>2</v>
      </c>
      <c r="B2063" t="s">
        <v>19418</v>
      </c>
      <c r="C2063" t="s">
        <v>17168</v>
      </c>
      <c r="D2063" t="s">
        <v>11</v>
      </c>
    </row>
    <row r="2064" spans="1:4" x14ac:dyDescent="0.3">
      <c r="A2064" t="s">
        <v>2</v>
      </c>
      <c r="B2064" t="s">
        <v>19418</v>
      </c>
      <c r="C2064" t="s">
        <v>18387</v>
      </c>
      <c r="D2064" t="s">
        <v>11</v>
      </c>
    </row>
    <row r="2065" spans="1:4" x14ac:dyDescent="0.3">
      <c r="A2065" t="s">
        <v>2</v>
      </c>
      <c r="B2065" t="s">
        <v>19418</v>
      </c>
      <c r="C2065" t="s">
        <v>65</v>
      </c>
      <c r="D2065" t="s">
        <v>11</v>
      </c>
    </row>
    <row r="2066" spans="1:4" x14ac:dyDescent="0.3">
      <c r="A2066" t="s">
        <v>2</v>
      </c>
      <c r="B2066" t="s">
        <v>19418</v>
      </c>
      <c r="C2066" t="s">
        <v>18</v>
      </c>
      <c r="D2066" t="s">
        <v>11</v>
      </c>
    </row>
    <row r="2067" spans="1:4" x14ac:dyDescent="0.3">
      <c r="A2067" t="s">
        <v>2</v>
      </c>
      <c r="B2067" t="s">
        <v>19418</v>
      </c>
      <c r="C2067" t="s">
        <v>19</v>
      </c>
      <c r="D2067" t="s">
        <v>11</v>
      </c>
    </row>
    <row r="2068" spans="1:4" x14ac:dyDescent="0.3">
      <c r="A2068" t="s">
        <v>2</v>
      </c>
      <c r="B2068" t="s">
        <v>19418</v>
      </c>
      <c r="C2068" t="s">
        <v>16</v>
      </c>
      <c r="D2068" t="s">
        <v>11</v>
      </c>
    </row>
    <row r="2069" spans="1:4" x14ac:dyDescent="0.3">
      <c r="A2069" t="s">
        <v>2</v>
      </c>
      <c r="B2069" t="s">
        <v>19418</v>
      </c>
      <c r="C2069" t="s">
        <v>17438</v>
      </c>
      <c r="D2069" t="s">
        <v>11</v>
      </c>
    </row>
    <row r="2070" spans="1:4" x14ac:dyDescent="0.3">
      <c r="A2070" t="s">
        <v>2</v>
      </c>
      <c r="B2070" t="s">
        <v>19418</v>
      </c>
      <c r="C2070" t="s">
        <v>17777</v>
      </c>
      <c r="D2070" t="s">
        <v>11</v>
      </c>
    </row>
    <row r="2071" spans="1:4" x14ac:dyDescent="0.3">
      <c r="A2071" t="s">
        <v>2</v>
      </c>
      <c r="B2071" t="s">
        <v>19418</v>
      </c>
      <c r="C2071" t="s">
        <v>17778</v>
      </c>
      <c r="D2071" t="s">
        <v>11</v>
      </c>
    </row>
    <row r="2072" spans="1:4" x14ac:dyDescent="0.3">
      <c r="A2072" t="s">
        <v>2</v>
      </c>
      <c r="B2072" t="s">
        <v>19418</v>
      </c>
      <c r="C2072" t="s">
        <v>17775</v>
      </c>
      <c r="D2072" t="s">
        <v>11</v>
      </c>
    </row>
    <row r="2073" spans="1:4" x14ac:dyDescent="0.3">
      <c r="A2073" t="s">
        <v>2</v>
      </c>
      <c r="B2073" t="s">
        <v>19418</v>
      </c>
      <c r="C2073" t="s">
        <v>12</v>
      </c>
      <c r="D2073" t="s">
        <v>11</v>
      </c>
    </row>
    <row r="2074" spans="1:4" x14ac:dyDescent="0.3">
      <c r="A2074" t="s">
        <v>2</v>
      </c>
      <c r="B2074" t="s">
        <v>19418</v>
      </c>
      <c r="C2074" t="s">
        <v>19186</v>
      </c>
      <c r="D2074" t="s">
        <v>11</v>
      </c>
    </row>
    <row r="2075" spans="1:4" x14ac:dyDescent="0.3">
      <c r="A2075" t="s">
        <v>2</v>
      </c>
      <c r="B2075" t="s">
        <v>19418</v>
      </c>
      <c r="C2075" t="s">
        <v>19187</v>
      </c>
      <c r="D2075" t="s">
        <v>11</v>
      </c>
    </row>
    <row r="2076" spans="1:4" x14ac:dyDescent="0.3">
      <c r="A2076" t="s">
        <v>2</v>
      </c>
      <c r="B2076" t="s">
        <v>19418</v>
      </c>
      <c r="C2076" t="s">
        <v>17</v>
      </c>
      <c r="D2076" t="s">
        <v>11</v>
      </c>
    </row>
    <row r="2077" spans="1:4" x14ac:dyDescent="0.3">
      <c r="A2077" t="s">
        <v>2</v>
      </c>
      <c r="B2077" t="s">
        <v>19418</v>
      </c>
      <c r="C2077" t="s">
        <v>17436</v>
      </c>
      <c r="D2077" t="s">
        <v>11</v>
      </c>
    </row>
    <row r="2078" spans="1:4" x14ac:dyDescent="0.3">
      <c r="A2078" t="s">
        <v>2</v>
      </c>
      <c r="B2078" t="s">
        <v>19418</v>
      </c>
      <c r="C2078" t="s">
        <v>17437</v>
      </c>
      <c r="D2078" t="s">
        <v>11</v>
      </c>
    </row>
    <row r="2079" spans="1:4" x14ac:dyDescent="0.3">
      <c r="A2079" t="s">
        <v>2</v>
      </c>
      <c r="B2079" t="s">
        <v>19418</v>
      </c>
      <c r="C2079" t="s">
        <v>13</v>
      </c>
      <c r="D2079" t="s">
        <v>11</v>
      </c>
    </row>
    <row r="2080" spans="1:4" x14ac:dyDescent="0.3">
      <c r="A2080" s="89" t="s">
        <v>0</v>
      </c>
      <c r="B2080" s="89" t="s">
        <v>1</v>
      </c>
      <c r="C2080" s="89" t="s">
        <v>9</v>
      </c>
      <c r="D2080" s="89" t="s">
        <v>10</v>
      </c>
    </row>
    <row r="2081" spans="1:4" x14ac:dyDescent="0.3">
      <c r="A2081" t="s">
        <v>2</v>
      </c>
      <c r="B2081" t="s">
        <v>19419</v>
      </c>
      <c r="C2081" t="s">
        <v>17166</v>
      </c>
      <c r="D2081" t="s">
        <v>11</v>
      </c>
    </row>
    <row r="2082" spans="1:4" x14ac:dyDescent="0.3">
      <c r="A2082" t="s">
        <v>2</v>
      </c>
      <c r="B2082" t="s">
        <v>19419</v>
      </c>
      <c r="C2082" t="s">
        <v>18769</v>
      </c>
      <c r="D2082" t="s">
        <v>11</v>
      </c>
    </row>
    <row r="2083" spans="1:4" x14ac:dyDescent="0.3">
      <c r="A2083" t="s">
        <v>2</v>
      </c>
      <c r="B2083" t="s">
        <v>19419</v>
      </c>
      <c r="C2083" t="s">
        <v>19330</v>
      </c>
      <c r="D2083" t="s">
        <v>11</v>
      </c>
    </row>
    <row r="2084" spans="1:4" x14ac:dyDescent="0.3">
      <c r="A2084" t="s">
        <v>2</v>
      </c>
      <c r="B2084" t="s">
        <v>19419</v>
      </c>
      <c r="C2084" t="s">
        <v>18770</v>
      </c>
      <c r="D2084" t="s">
        <v>11</v>
      </c>
    </row>
    <row r="2085" spans="1:4" x14ac:dyDescent="0.3">
      <c r="A2085" t="s">
        <v>2</v>
      </c>
      <c r="B2085" t="s">
        <v>19419</v>
      </c>
      <c r="C2085" t="s">
        <v>18771</v>
      </c>
      <c r="D2085" t="s">
        <v>11</v>
      </c>
    </row>
    <row r="2086" spans="1:4" x14ac:dyDescent="0.3">
      <c r="A2086" t="s">
        <v>2</v>
      </c>
      <c r="B2086" t="s">
        <v>19419</v>
      </c>
      <c r="C2086" t="s">
        <v>18772</v>
      </c>
      <c r="D2086" t="s">
        <v>11</v>
      </c>
    </row>
    <row r="2087" spans="1:4" x14ac:dyDescent="0.3">
      <c r="A2087" t="s">
        <v>2</v>
      </c>
      <c r="B2087" t="s">
        <v>19419</v>
      </c>
      <c r="C2087" t="s">
        <v>18773</v>
      </c>
      <c r="D2087" t="s">
        <v>11</v>
      </c>
    </row>
    <row r="2088" spans="1:4" x14ac:dyDescent="0.3">
      <c r="A2088" t="s">
        <v>2</v>
      </c>
      <c r="B2088" t="s">
        <v>19419</v>
      </c>
      <c r="C2088" t="s">
        <v>18774</v>
      </c>
      <c r="D2088" t="s">
        <v>11</v>
      </c>
    </row>
    <row r="2089" spans="1:4" x14ac:dyDescent="0.3">
      <c r="A2089" t="s">
        <v>2</v>
      </c>
      <c r="B2089" t="s">
        <v>19419</v>
      </c>
      <c r="C2089" t="s">
        <v>18775</v>
      </c>
      <c r="D2089" t="s">
        <v>11</v>
      </c>
    </row>
    <row r="2090" spans="1:4" x14ac:dyDescent="0.3">
      <c r="A2090" t="s">
        <v>2</v>
      </c>
      <c r="B2090" t="s">
        <v>19419</v>
      </c>
      <c r="C2090" t="s">
        <v>18776</v>
      </c>
      <c r="D2090" t="s">
        <v>11</v>
      </c>
    </row>
    <row r="2091" spans="1:4" x14ac:dyDescent="0.3">
      <c r="A2091" t="s">
        <v>2</v>
      </c>
      <c r="B2091" t="s">
        <v>19419</v>
      </c>
      <c r="C2091" t="s">
        <v>18777</v>
      </c>
      <c r="D2091" t="s">
        <v>11</v>
      </c>
    </row>
    <row r="2092" spans="1:4" x14ac:dyDescent="0.3">
      <c r="A2092" t="s">
        <v>2</v>
      </c>
      <c r="B2092" t="s">
        <v>19419</v>
      </c>
      <c r="C2092" t="s">
        <v>18778</v>
      </c>
      <c r="D2092" t="s">
        <v>11</v>
      </c>
    </row>
    <row r="2093" spans="1:4" x14ac:dyDescent="0.3">
      <c r="A2093" t="s">
        <v>2</v>
      </c>
      <c r="B2093" t="s">
        <v>19419</v>
      </c>
      <c r="C2093" t="s">
        <v>19331</v>
      </c>
      <c r="D2093" t="s">
        <v>11</v>
      </c>
    </row>
    <row r="2094" spans="1:4" x14ac:dyDescent="0.3">
      <c r="A2094" t="s">
        <v>2</v>
      </c>
      <c r="B2094" t="s">
        <v>19419</v>
      </c>
      <c r="C2094" t="s">
        <v>18779</v>
      </c>
      <c r="D2094" t="s">
        <v>11</v>
      </c>
    </row>
    <row r="2095" spans="1:4" x14ac:dyDescent="0.3">
      <c r="A2095" t="s">
        <v>2</v>
      </c>
      <c r="B2095" t="s">
        <v>19419</v>
      </c>
      <c r="C2095" t="s">
        <v>18780</v>
      </c>
      <c r="D2095" t="s">
        <v>11</v>
      </c>
    </row>
    <row r="2096" spans="1:4" x14ac:dyDescent="0.3">
      <c r="A2096" t="s">
        <v>2</v>
      </c>
      <c r="B2096" t="s">
        <v>19419</v>
      </c>
      <c r="C2096" t="s">
        <v>18781</v>
      </c>
      <c r="D2096" t="s">
        <v>11</v>
      </c>
    </row>
    <row r="2097" spans="1:4" x14ac:dyDescent="0.3">
      <c r="A2097" t="s">
        <v>2</v>
      </c>
      <c r="B2097" t="s">
        <v>19419</v>
      </c>
      <c r="C2097" t="s">
        <v>18782</v>
      </c>
      <c r="D2097" t="s">
        <v>11</v>
      </c>
    </row>
    <row r="2098" spans="1:4" x14ac:dyDescent="0.3">
      <c r="A2098" t="s">
        <v>2</v>
      </c>
      <c r="B2098" t="s">
        <v>19419</v>
      </c>
      <c r="C2098" t="s">
        <v>18783</v>
      </c>
      <c r="D2098" t="s">
        <v>11</v>
      </c>
    </row>
    <row r="2099" spans="1:4" x14ac:dyDescent="0.3">
      <c r="A2099" t="s">
        <v>2</v>
      </c>
      <c r="B2099" t="s">
        <v>19419</v>
      </c>
      <c r="C2099" t="s">
        <v>18784</v>
      </c>
      <c r="D2099" t="s">
        <v>11</v>
      </c>
    </row>
    <row r="2100" spans="1:4" x14ac:dyDescent="0.3">
      <c r="A2100" t="s">
        <v>2</v>
      </c>
      <c r="B2100" t="s">
        <v>19419</v>
      </c>
      <c r="C2100" t="s">
        <v>18387</v>
      </c>
      <c r="D2100" t="s">
        <v>11</v>
      </c>
    </row>
    <row r="2101" spans="1:4" x14ac:dyDescent="0.3">
      <c r="A2101" t="s">
        <v>2</v>
      </c>
      <c r="B2101" t="s">
        <v>19419</v>
      </c>
      <c r="C2101" t="s">
        <v>17785</v>
      </c>
      <c r="D2101" t="s">
        <v>11</v>
      </c>
    </row>
    <row r="2102" spans="1:4" x14ac:dyDescent="0.3">
      <c r="A2102" t="s">
        <v>2</v>
      </c>
      <c r="B2102" t="s">
        <v>19419</v>
      </c>
      <c r="C2102" t="s">
        <v>18</v>
      </c>
      <c r="D2102" t="s">
        <v>11</v>
      </c>
    </row>
    <row r="2103" spans="1:4" x14ac:dyDescent="0.3">
      <c r="A2103" t="s">
        <v>2</v>
      </c>
      <c r="B2103" t="s">
        <v>19419</v>
      </c>
      <c r="C2103" t="s">
        <v>19</v>
      </c>
      <c r="D2103" t="s">
        <v>11</v>
      </c>
    </row>
    <row r="2104" spans="1:4" x14ac:dyDescent="0.3">
      <c r="A2104" t="s">
        <v>2</v>
      </c>
      <c r="B2104" t="s">
        <v>19419</v>
      </c>
      <c r="C2104" t="s">
        <v>16</v>
      </c>
      <c r="D2104" t="s">
        <v>11</v>
      </c>
    </row>
    <row r="2105" spans="1:4" x14ac:dyDescent="0.3">
      <c r="A2105" t="s">
        <v>2</v>
      </c>
      <c r="B2105" t="s">
        <v>19419</v>
      </c>
      <c r="C2105" t="s">
        <v>17438</v>
      </c>
      <c r="D2105" t="s">
        <v>11</v>
      </c>
    </row>
    <row r="2106" spans="1:4" x14ac:dyDescent="0.3">
      <c r="A2106" t="s">
        <v>2</v>
      </c>
      <c r="B2106" t="s">
        <v>19419</v>
      </c>
      <c r="C2106" t="s">
        <v>66</v>
      </c>
      <c r="D2106" t="s">
        <v>11</v>
      </c>
    </row>
    <row r="2107" spans="1:4" x14ac:dyDescent="0.3">
      <c r="A2107" t="s">
        <v>2</v>
      </c>
      <c r="B2107" t="s">
        <v>19419</v>
      </c>
      <c r="C2107" t="s">
        <v>17777</v>
      </c>
      <c r="D2107" t="s">
        <v>11</v>
      </c>
    </row>
    <row r="2108" spans="1:4" x14ac:dyDescent="0.3">
      <c r="A2108" t="s">
        <v>2</v>
      </c>
      <c r="B2108" t="s">
        <v>19419</v>
      </c>
      <c r="C2108" t="s">
        <v>17778</v>
      </c>
      <c r="D2108" t="s">
        <v>11</v>
      </c>
    </row>
    <row r="2109" spans="1:4" x14ac:dyDescent="0.3">
      <c r="A2109" t="s">
        <v>2</v>
      </c>
      <c r="B2109" t="s">
        <v>19419</v>
      </c>
      <c r="C2109" t="s">
        <v>17775</v>
      </c>
      <c r="D2109" t="s">
        <v>11</v>
      </c>
    </row>
    <row r="2110" spans="1:4" x14ac:dyDescent="0.3">
      <c r="A2110" t="s">
        <v>2</v>
      </c>
      <c r="B2110" t="s">
        <v>19419</v>
      </c>
      <c r="C2110" t="s">
        <v>12</v>
      </c>
      <c r="D2110" t="s">
        <v>11</v>
      </c>
    </row>
    <row r="2111" spans="1:4" x14ac:dyDescent="0.3">
      <c r="A2111" t="s">
        <v>2</v>
      </c>
      <c r="B2111" t="s">
        <v>19419</v>
      </c>
      <c r="C2111" t="s">
        <v>19186</v>
      </c>
      <c r="D2111" t="s">
        <v>11</v>
      </c>
    </row>
    <row r="2112" spans="1:4" x14ac:dyDescent="0.3">
      <c r="A2112" t="s">
        <v>2</v>
      </c>
      <c r="B2112" t="s">
        <v>19419</v>
      </c>
      <c r="C2112" t="s">
        <v>19187</v>
      </c>
      <c r="D2112" t="s">
        <v>11</v>
      </c>
    </row>
    <row r="2113" spans="1:4" x14ac:dyDescent="0.3">
      <c r="A2113" t="s">
        <v>2</v>
      </c>
      <c r="B2113" t="s">
        <v>19419</v>
      </c>
      <c r="C2113" t="s">
        <v>17</v>
      </c>
      <c r="D2113" t="s">
        <v>11</v>
      </c>
    </row>
    <row r="2114" spans="1:4" x14ac:dyDescent="0.3">
      <c r="A2114" t="s">
        <v>2</v>
      </c>
      <c r="B2114" t="s">
        <v>19419</v>
      </c>
      <c r="C2114" t="s">
        <v>17436</v>
      </c>
      <c r="D2114" t="s">
        <v>11</v>
      </c>
    </row>
    <row r="2115" spans="1:4" x14ac:dyDescent="0.3">
      <c r="A2115" t="s">
        <v>2</v>
      </c>
      <c r="B2115" t="s">
        <v>19419</v>
      </c>
      <c r="C2115" t="s">
        <v>17437</v>
      </c>
      <c r="D2115" t="s">
        <v>11</v>
      </c>
    </row>
    <row r="2116" spans="1:4" x14ac:dyDescent="0.3">
      <c r="A2116" t="s">
        <v>2</v>
      </c>
      <c r="B2116" t="s">
        <v>19419</v>
      </c>
      <c r="C2116" t="s">
        <v>13</v>
      </c>
      <c r="D2116" t="s">
        <v>11</v>
      </c>
    </row>
    <row r="2117" spans="1:4" x14ac:dyDescent="0.3">
      <c r="A2117" s="89" t="s">
        <v>0</v>
      </c>
      <c r="B2117" s="89" t="s">
        <v>1</v>
      </c>
      <c r="C2117" s="89" t="s">
        <v>9</v>
      </c>
      <c r="D2117" s="89" t="s">
        <v>10</v>
      </c>
    </row>
    <row r="2118" spans="1:4" x14ac:dyDescent="0.3">
      <c r="A2118" t="s">
        <v>2</v>
      </c>
      <c r="B2118" t="s">
        <v>19420</v>
      </c>
      <c r="C2118" t="s">
        <v>17166</v>
      </c>
      <c r="D2118" t="s">
        <v>11</v>
      </c>
    </row>
    <row r="2119" spans="1:4" x14ac:dyDescent="0.3">
      <c r="A2119" t="s">
        <v>2</v>
      </c>
      <c r="B2119" t="s">
        <v>19420</v>
      </c>
      <c r="C2119" t="s">
        <v>17286</v>
      </c>
      <c r="D2119" t="s">
        <v>11</v>
      </c>
    </row>
    <row r="2120" spans="1:4" x14ac:dyDescent="0.3">
      <c r="A2120" t="s">
        <v>2</v>
      </c>
      <c r="B2120" t="s">
        <v>19420</v>
      </c>
      <c r="C2120" t="s">
        <v>18769</v>
      </c>
      <c r="D2120" t="s">
        <v>11</v>
      </c>
    </row>
    <row r="2121" spans="1:4" x14ac:dyDescent="0.3">
      <c r="A2121" t="s">
        <v>2</v>
      </c>
      <c r="B2121" t="s">
        <v>19420</v>
      </c>
      <c r="C2121" t="s">
        <v>19330</v>
      </c>
      <c r="D2121" t="s">
        <v>11</v>
      </c>
    </row>
    <row r="2122" spans="1:4" x14ac:dyDescent="0.3">
      <c r="A2122" t="s">
        <v>2</v>
      </c>
      <c r="B2122" t="s">
        <v>19420</v>
      </c>
      <c r="C2122" t="s">
        <v>18770</v>
      </c>
      <c r="D2122" t="s">
        <v>11</v>
      </c>
    </row>
    <row r="2123" spans="1:4" x14ac:dyDescent="0.3">
      <c r="A2123" t="s">
        <v>2</v>
      </c>
      <c r="B2123" t="s">
        <v>19420</v>
      </c>
      <c r="C2123" t="s">
        <v>19332</v>
      </c>
      <c r="D2123" t="s">
        <v>11</v>
      </c>
    </row>
    <row r="2124" spans="1:4" x14ac:dyDescent="0.3">
      <c r="A2124" t="s">
        <v>2</v>
      </c>
      <c r="B2124" t="s">
        <v>19420</v>
      </c>
      <c r="C2124" t="s">
        <v>19333</v>
      </c>
      <c r="D2124" t="s">
        <v>11</v>
      </c>
    </row>
    <row r="2125" spans="1:4" x14ac:dyDescent="0.3">
      <c r="A2125" t="s">
        <v>2</v>
      </c>
      <c r="B2125" t="s">
        <v>19420</v>
      </c>
      <c r="C2125" t="s">
        <v>18771</v>
      </c>
      <c r="D2125" t="s">
        <v>11</v>
      </c>
    </row>
    <row r="2126" spans="1:4" x14ac:dyDescent="0.3">
      <c r="A2126" t="s">
        <v>2</v>
      </c>
      <c r="B2126" t="s">
        <v>19420</v>
      </c>
      <c r="C2126" t="s">
        <v>18772</v>
      </c>
      <c r="D2126" t="s">
        <v>11</v>
      </c>
    </row>
    <row r="2127" spans="1:4" x14ac:dyDescent="0.3">
      <c r="A2127" t="s">
        <v>2</v>
      </c>
      <c r="B2127" t="s">
        <v>19420</v>
      </c>
      <c r="C2127" t="s">
        <v>18773</v>
      </c>
      <c r="D2127" t="s">
        <v>11</v>
      </c>
    </row>
    <row r="2128" spans="1:4" x14ac:dyDescent="0.3">
      <c r="A2128" t="s">
        <v>2</v>
      </c>
      <c r="B2128" t="s">
        <v>19420</v>
      </c>
      <c r="C2128" t="s">
        <v>18774</v>
      </c>
      <c r="D2128" t="s">
        <v>11</v>
      </c>
    </row>
    <row r="2129" spans="1:4" x14ac:dyDescent="0.3">
      <c r="A2129" t="s">
        <v>2</v>
      </c>
      <c r="B2129" t="s">
        <v>19420</v>
      </c>
      <c r="C2129" t="s">
        <v>18775</v>
      </c>
      <c r="D2129" t="s">
        <v>11</v>
      </c>
    </row>
    <row r="2130" spans="1:4" x14ac:dyDescent="0.3">
      <c r="A2130" t="s">
        <v>2</v>
      </c>
      <c r="B2130" t="s">
        <v>19420</v>
      </c>
      <c r="C2130" t="s">
        <v>18776</v>
      </c>
      <c r="D2130" t="s">
        <v>11</v>
      </c>
    </row>
    <row r="2131" spans="1:4" x14ac:dyDescent="0.3">
      <c r="A2131" t="s">
        <v>2</v>
      </c>
      <c r="B2131" t="s">
        <v>19420</v>
      </c>
      <c r="C2131" t="s">
        <v>18777</v>
      </c>
      <c r="D2131" t="s">
        <v>11</v>
      </c>
    </row>
    <row r="2132" spans="1:4" x14ac:dyDescent="0.3">
      <c r="A2132" t="s">
        <v>2</v>
      </c>
      <c r="B2132" t="s">
        <v>19420</v>
      </c>
      <c r="C2132" t="s">
        <v>18778</v>
      </c>
      <c r="D2132" t="s">
        <v>11</v>
      </c>
    </row>
    <row r="2133" spans="1:4" x14ac:dyDescent="0.3">
      <c r="A2133" t="s">
        <v>2</v>
      </c>
      <c r="B2133" t="s">
        <v>19420</v>
      </c>
      <c r="C2133" t="s">
        <v>19331</v>
      </c>
      <c r="D2133" t="s">
        <v>11</v>
      </c>
    </row>
    <row r="2134" spans="1:4" x14ac:dyDescent="0.3">
      <c r="A2134" t="s">
        <v>2</v>
      </c>
      <c r="B2134" t="s">
        <v>19420</v>
      </c>
      <c r="C2134" t="s">
        <v>18779</v>
      </c>
      <c r="D2134" t="s">
        <v>11</v>
      </c>
    </row>
    <row r="2135" spans="1:4" x14ac:dyDescent="0.3">
      <c r="A2135" t="s">
        <v>2</v>
      </c>
      <c r="B2135" t="s">
        <v>19420</v>
      </c>
      <c r="C2135" t="s">
        <v>18780</v>
      </c>
      <c r="D2135" t="s">
        <v>11</v>
      </c>
    </row>
    <row r="2136" spans="1:4" x14ac:dyDescent="0.3">
      <c r="A2136" t="s">
        <v>2</v>
      </c>
      <c r="B2136" t="s">
        <v>19420</v>
      </c>
      <c r="C2136" t="s">
        <v>18781</v>
      </c>
      <c r="D2136" t="s">
        <v>11</v>
      </c>
    </row>
    <row r="2137" spans="1:4" x14ac:dyDescent="0.3">
      <c r="A2137" t="s">
        <v>2</v>
      </c>
      <c r="B2137" t="s">
        <v>19420</v>
      </c>
      <c r="C2137" t="s">
        <v>18782</v>
      </c>
      <c r="D2137" t="s">
        <v>11</v>
      </c>
    </row>
    <row r="2138" spans="1:4" x14ac:dyDescent="0.3">
      <c r="A2138" t="s">
        <v>2</v>
      </c>
      <c r="B2138" t="s">
        <v>19420</v>
      </c>
      <c r="C2138" t="s">
        <v>18783</v>
      </c>
      <c r="D2138" t="s">
        <v>11</v>
      </c>
    </row>
    <row r="2139" spans="1:4" x14ac:dyDescent="0.3">
      <c r="A2139" t="s">
        <v>2</v>
      </c>
      <c r="B2139" t="s">
        <v>19420</v>
      </c>
      <c r="C2139" t="s">
        <v>18784</v>
      </c>
      <c r="D2139" t="s">
        <v>11</v>
      </c>
    </row>
    <row r="2140" spans="1:4" x14ac:dyDescent="0.3">
      <c r="A2140" t="s">
        <v>2</v>
      </c>
      <c r="B2140" t="s">
        <v>19420</v>
      </c>
      <c r="C2140" t="s">
        <v>18387</v>
      </c>
      <c r="D2140" t="s">
        <v>11</v>
      </c>
    </row>
    <row r="2141" spans="1:4" x14ac:dyDescent="0.3">
      <c r="A2141" t="s">
        <v>2</v>
      </c>
      <c r="B2141" t="s">
        <v>19420</v>
      </c>
      <c r="C2141" t="s">
        <v>17785</v>
      </c>
      <c r="D2141" t="s">
        <v>11</v>
      </c>
    </row>
    <row r="2142" spans="1:4" x14ac:dyDescent="0.3">
      <c r="A2142" t="s">
        <v>2</v>
      </c>
      <c r="B2142" t="s">
        <v>19420</v>
      </c>
      <c r="C2142" t="s">
        <v>18</v>
      </c>
      <c r="D2142" t="s">
        <v>11</v>
      </c>
    </row>
    <row r="2143" spans="1:4" x14ac:dyDescent="0.3">
      <c r="A2143" t="s">
        <v>2</v>
      </c>
      <c r="B2143" t="s">
        <v>19420</v>
      </c>
      <c r="C2143" t="s">
        <v>19</v>
      </c>
      <c r="D2143" t="s">
        <v>11</v>
      </c>
    </row>
    <row r="2144" spans="1:4" x14ac:dyDescent="0.3">
      <c r="A2144" t="s">
        <v>2</v>
      </c>
      <c r="B2144" t="s">
        <v>19420</v>
      </c>
      <c r="C2144" t="s">
        <v>16</v>
      </c>
      <c r="D2144" t="s">
        <v>11</v>
      </c>
    </row>
    <row r="2145" spans="1:4" x14ac:dyDescent="0.3">
      <c r="A2145" t="s">
        <v>2</v>
      </c>
      <c r="B2145" t="s">
        <v>19420</v>
      </c>
      <c r="C2145" t="s">
        <v>17438</v>
      </c>
      <c r="D2145" t="s">
        <v>11</v>
      </c>
    </row>
    <row r="2146" spans="1:4" x14ac:dyDescent="0.3">
      <c r="A2146" t="s">
        <v>2</v>
      </c>
      <c r="B2146" t="s">
        <v>19420</v>
      </c>
      <c r="C2146" t="s">
        <v>66</v>
      </c>
      <c r="D2146" t="s">
        <v>11</v>
      </c>
    </row>
    <row r="2147" spans="1:4" x14ac:dyDescent="0.3">
      <c r="A2147" t="s">
        <v>2</v>
      </c>
      <c r="B2147" t="s">
        <v>19420</v>
      </c>
      <c r="C2147" t="s">
        <v>17777</v>
      </c>
      <c r="D2147" t="s">
        <v>11</v>
      </c>
    </row>
    <row r="2148" spans="1:4" x14ac:dyDescent="0.3">
      <c r="A2148" t="s">
        <v>2</v>
      </c>
      <c r="B2148" t="s">
        <v>19420</v>
      </c>
      <c r="C2148" t="s">
        <v>17778</v>
      </c>
      <c r="D2148" t="s">
        <v>11</v>
      </c>
    </row>
    <row r="2149" spans="1:4" x14ac:dyDescent="0.3">
      <c r="A2149" t="s">
        <v>2</v>
      </c>
      <c r="B2149" t="s">
        <v>19420</v>
      </c>
      <c r="C2149" t="s">
        <v>17775</v>
      </c>
      <c r="D2149" t="s">
        <v>11</v>
      </c>
    </row>
    <row r="2150" spans="1:4" x14ac:dyDescent="0.3">
      <c r="A2150" t="s">
        <v>2</v>
      </c>
      <c r="B2150" t="s">
        <v>19420</v>
      </c>
      <c r="C2150" t="s">
        <v>12</v>
      </c>
      <c r="D2150" t="s">
        <v>11</v>
      </c>
    </row>
    <row r="2151" spans="1:4" x14ac:dyDescent="0.3">
      <c r="A2151" t="s">
        <v>2</v>
      </c>
      <c r="B2151" t="s">
        <v>19420</v>
      </c>
      <c r="C2151" t="s">
        <v>19186</v>
      </c>
      <c r="D2151" t="s">
        <v>11</v>
      </c>
    </row>
    <row r="2152" spans="1:4" x14ac:dyDescent="0.3">
      <c r="A2152" t="s">
        <v>2</v>
      </c>
      <c r="B2152" t="s">
        <v>19420</v>
      </c>
      <c r="C2152" t="s">
        <v>19187</v>
      </c>
      <c r="D2152" t="s">
        <v>11</v>
      </c>
    </row>
    <row r="2153" spans="1:4" x14ac:dyDescent="0.3">
      <c r="A2153" t="s">
        <v>2</v>
      </c>
      <c r="B2153" t="s">
        <v>19420</v>
      </c>
      <c r="C2153" t="s">
        <v>17</v>
      </c>
      <c r="D2153" t="s">
        <v>11</v>
      </c>
    </row>
    <row r="2154" spans="1:4" x14ac:dyDescent="0.3">
      <c r="A2154" t="s">
        <v>2</v>
      </c>
      <c r="B2154" t="s">
        <v>19420</v>
      </c>
      <c r="C2154" t="s">
        <v>17436</v>
      </c>
      <c r="D2154" t="s">
        <v>11</v>
      </c>
    </row>
    <row r="2155" spans="1:4" x14ac:dyDescent="0.3">
      <c r="A2155" t="s">
        <v>2</v>
      </c>
      <c r="B2155" t="s">
        <v>19420</v>
      </c>
      <c r="C2155" t="s">
        <v>17437</v>
      </c>
      <c r="D2155" t="s">
        <v>11</v>
      </c>
    </row>
    <row r="2156" spans="1:4" x14ac:dyDescent="0.3">
      <c r="A2156" t="s">
        <v>2</v>
      </c>
      <c r="B2156" t="s">
        <v>19420</v>
      </c>
      <c r="C2156" t="s">
        <v>13</v>
      </c>
      <c r="D2156" t="s">
        <v>11</v>
      </c>
    </row>
    <row r="2157" spans="1:4" x14ac:dyDescent="0.3">
      <c r="A2157" s="89" t="s">
        <v>0</v>
      </c>
      <c r="B2157" s="89" t="s">
        <v>1</v>
      </c>
      <c r="C2157" s="89" t="s">
        <v>9</v>
      </c>
      <c r="D2157" s="89" t="s">
        <v>10</v>
      </c>
    </row>
    <row r="2158" spans="1:4" x14ac:dyDescent="0.3">
      <c r="A2158" t="s">
        <v>2</v>
      </c>
      <c r="B2158" t="s">
        <v>19421</v>
      </c>
      <c r="C2158" t="s">
        <v>17166</v>
      </c>
      <c r="D2158" t="s">
        <v>11</v>
      </c>
    </row>
    <row r="2159" spans="1:4" x14ac:dyDescent="0.3">
      <c r="A2159" t="s">
        <v>2</v>
      </c>
      <c r="B2159" t="s">
        <v>19421</v>
      </c>
      <c r="C2159" t="s">
        <v>18769</v>
      </c>
      <c r="D2159" t="s">
        <v>11</v>
      </c>
    </row>
    <row r="2160" spans="1:4" x14ac:dyDescent="0.3">
      <c r="A2160" t="s">
        <v>2</v>
      </c>
      <c r="B2160" t="s">
        <v>19421</v>
      </c>
      <c r="C2160" t="s">
        <v>19330</v>
      </c>
      <c r="D2160" t="s">
        <v>11</v>
      </c>
    </row>
    <row r="2161" spans="1:4" x14ac:dyDescent="0.3">
      <c r="A2161" t="s">
        <v>2</v>
      </c>
      <c r="B2161" t="s">
        <v>19421</v>
      </c>
      <c r="C2161" t="s">
        <v>18770</v>
      </c>
      <c r="D2161" t="s">
        <v>11</v>
      </c>
    </row>
    <row r="2162" spans="1:4" x14ac:dyDescent="0.3">
      <c r="A2162" t="s">
        <v>2</v>
      </c>
      <c r="B2162" t="s">
        <v>19421</v>
      </c>
      <c r="C2162" t="s">
        <v>18771</v>
      </c>
      <c r="D2162" t="s">
        <v>11</v>
      </c>
    </row>
    <row r="2163" spans="1:4" x14ac:dyDescent="0.3">
      <c r="A2163" t="s">
        <v>2</v>
      </c>
      <c r="B2163" t="s">
        <v>19421</v>
      </c>
      <c r="C2163" t="s">
        <v>18772</v>
      </c>
      <c r="D2163" t="s">
        <v>11</v>
      </c>
    </row>
    <row r="2164" spans="1:4" x14ac:dyDescent="0.3">
      <c r="A2164" t="s">
        <v>2</v>
      </c>
      <c r="B2164" t="s">
        <v>19421</v>
      </c>
      <c r="C2164" t="s">
        <v>18773</v>
      </c>
      <c r="D2164" t="s">
        <v>11</v>
      </c>
    </row>
    <row r="2165" spans="1:4" x14ac:dyDescent="0.3">
      <c r="A2165" t="s">
        <v>2</v>
      </c>
      <c r="B2165" t="s">
        <v>19421</v>
      </c>
      <c r="C2165" t="s">
        <v>18774</v>
      </c>
      <c r="D2165" t="s">
        <v>11</v>
      </c>
    </row>
    <row r="2166" spans="1:4" x14ac:dyDescent="0.3">
      <c r="A2166" t="s">
        <v>2</v>
      </c>
      <c r="B2166" t="s">
        <v>19421</v>
      </c>
      <c r="C2166" t="s">
        <v>18775</v>
      </c>
      <c r="D2166" t="s">
        <v>11</v>
      </c>
    </row>
    <row r="2167" spans="1:4" x14ac:dyDescent="0.3">
      <c r="A2167" t="s">
        <v>2</v>
      </c>
      <c r="B2167" t="s">
        <v>19421</v>
      </c>
      <c r="C2167" t="s">
        <v>18776</v>
      </c>
      <c r="D2167" t="s">
        <v>11</v>
      </c>
    </row>
    <row r="2168" spans="1:4" x14ac:dyDescent="0.3">
      <c r="A2168" t="s">
        <v>2</v>
      </c>
      <c r="B2168" t="s">
        <v>19421</v>
      </c>
      <c r="C2168" t="s">
        <v>18777</v>
      </c>
      <c r="D2168" t="s">
        <v>11</v>
      </c>
    </row>
    <row r="2169" spans="1:4" x14ac:dyDescent="0.3">
      <c r="A2169" t="s">
        <v>2</v>
      </c>
      <c r="B2169" t="s">
        <v>19421</v>
      </c>
      <c r="C2169" t="s">
        <v>18778</v>
      </c>
      <c r="D2169" t="s">
        <v>11</v>
      </c>
    </row>
    <row r="2170" spans="1:4" x14ac:dyDescent="0.3">
      <c r="A2170" t="s">
        <v>2</v>
      </c>
      <c r="B2170" t="s">
        <v>19421</v>
      </c>
      <c r="C2170" t="s">
        <v>19331</v>
      </c>
      <c r="D2170" t="s">
        <v>11</v>
      </c>
    </row>
    <row r="2171" spans="1:4" x14ac:dyDescent="0.3">
      <c r="A2171" t="s">
        <v>2</v>
      </c>
      <c r="B2171" t="s">
        <v>19421</v>
      </c>
      <c r="C2171" t="s">
        <v>18779</v>
      </c>
      <c r="D2171" t="s">
        <v>11</v>
      </c>
    </row>
    <row r="2172" spans="1:4" x14ac:dyDescent="0.3">
      <c r="A2172" t="s">
        <v>2</v>
      </c>
      <c r="B2172" t="s">
        <v>19421</v>
      </c>
      <c r="C2172" t="s">
        <v>18780</v>
      </c>
      <c r="D2172" t="s">
        <v>11</v>
      </c>
    </row>
    <row r="2173" spans="1:4" x14ac:dyDescent="0.3">
      <c r="A2173" t="s">
        <v>2</v>
      </c>
      <c r="B2173" t="s">
        <v>19421</v>
      </c>
      <c r="C2173" t="s">
        <v>18781</v>
      </c>
      <c r="D2173" t="s">
        <v>11</v>
      </c>
    </row>
    <row r="2174" spans="1:4" x14ac:dyDescent="0.3">
      <c r="A2174" t="s">
        <v>2</v>
      </c>
      <c r="B2174" t="s">
        <v>19421</v>
      </c>
      <c r="C2174" t="s">
        <v>18782</v>
      </c>
      <c r="D2174" t="s">
        <v>11</v>
      </c>
    </row>
    <row r="2175" spans="1:4" x14ac:dyDescent="0.3">
      <c r="A2175" t="s">
        <v>2</v>
      </c>
      <c r="B2175" t="s">
        <v>19421</v>
      </c>
      <c r="C2175" t="s">
        <v>18783</v>
      </c>
      <c r="D2175" t="s">
        <v>11</v>
      </c>
    </row>
    <row r="2176" spans="1:4" x14ac:dyDescent="0.3">
      <c r="A2176" t="s">
        <v>2</v>
      </c>
      <c r="B2176" t="s">
        <v>19421</v>
      </c>
      <c r="C2176" t="s">
        <v>18784</v>
      </c>
      <c r="D2176" t="s">
        <v>11</v>
      </c>
    </row>
    <row r="2177" spans="1:4" x14ac:dyDescent="0.3">
      <c r="A2177" t="s">
        <v>2</v>
      </c>
      <c r="B2177" t="s">
        <v>19421</v>
      </c>
      <c r="C2177" t="s">
        <v>18387</v>
      </c>
      <c r="D2177" t="s">
        <v>11</v>
      </c>
    </row>
    <row r="2178" spans="1:4" x14ac:dyDescent="0.3">
      <c r="A2178" t="s">
        <v>2</v>
      </c>
      <c r="B2178" t="s">
        <v>19421</v>
      </c>
      <c r="C2178" t="s">
        <v>17785</v>
      </c>
      <c r="D2178" t="s">
        <v>11</v>
      </c>
    </row>
    <row r="2179" spans="1:4" x14ac:dyDescent="0.3">
      <c r="A2179" t="s">
        <v>2</v>
      </c>
      <c r="B2179" t="s">
        <v>19421</v>
      </c>
      <c r="C2179" t="s">
        <v>18</v>
      </c>
      <c r="D2179" t="s">
        <v>11</v>
      </c>
    </row>
    <row r="2180" spans="1:4" x14ac:dyDescent="0.3">
      <c r="A2180" t="s">
        <v>2</v>
      </c>
      <c r="B2180" t="s">
        <v>19421</v>
      </c>
      <c r="C2180" t="s">
        <v>19</v>
      </c>
      <c r="D2180" t="s">
        <v>11</v>
      </c>
    </row>
    <row r="2181" spans="1:4" x14ac:dyDescent="0.3">
      <c r="A2181" t="s">
        <v>2</v>
      </c>
      <c r="B2181" t="s">
        <v>19421</v>
      </c>
      <c r="C2181" t="s">
        <v>16</v>
      </c>
      <c r="D2181" t="s">
        <v>11</v>
      </c>
    </row>
    <row r="2182" spans="1:4" x14ac:dyDescent="0.3">
      <c r="A2182" t="s">
        <v>2</v>
      </c>
      <c r="B2182" t="s">
        <v>19421</v>
      </c>
      <c r="C2182" t="s">
        <v>17438</v>
      </c>
      <c r="D2182" t="s">
        <v>11</v>
      </c>
    </row>
    <row r="2183" spans="1:4" x14ac:dyDescent="0.3">
      <c r="A2183" t="s">
        <v>2</v>
      </c>
      <c r="B2183" t="s">
        <v>19421</v>
      </c>
      <c r="C2183" t="s">
        <v>66</v>
      </c>
      <c r="D2183" t="s">
        <v>11</v>
      </c>
    </row>
    <row r="2184" spans="1:4" x14ac:dyDescent="0.3">
      <c r="A2184" t="s">
        <v>2</v>
      </c>
      <c r="B2184" t="s">
        <v>19421</v>
      </c>
      <c r="C2184" t="s">
        <v>17777</v>
      </c>
      <c r="D2184" t="s">
        <v>11</v>
      </c>
    </row>
    <row r="2185" spans="1:4" x14ac:dyDescent="0.3">
      <c r="A2185" t="s">
        <v>2</v>
      </c>
      <c r="B2185" t="s">
        <v>19421</v>
      </c>
      <c r="C2185" t="s">
        <v>17778</v>
      </c>
      <c r="D2185" t="s">
        <v>11</v>
      </c>
    </row>
    <row r="2186" spans="1:4" x14ac:dyDescent="0.3">
      <c r="A2186" t="s">
        <v>2</v>
      </c>
      <c r="B2186" t="s">
        <v>19421</v>
      </c>
      <c r="C2186" t="s">
        <v>17775</v>
      </c>
      <c r="D2186" t="s">
        <v>11</v>
      </c>
    </row>
    <row r="2187" spans="1:4" x14ac:dyDescent="0.3">
      <c r="A2187" t="s">
        <v>2</v>
      </c>
      <c r="B2187" t="s">
        <v>19421</v>
      </c>
      <c r="C2187" t="s">
        <v>12</v>
      </c>
      <c r="D2187" t="s">
        <v>11</v>
      </c>
    </row>
    <row r="2188" spans="1:4" x14ac:dyDescent="0.3">
      <c r="A2188" t="s">
        <v>2</v>
      </c>
      <c r="B2188" t="s">
        <v>19421</v>
      </c>
      <c r="C2188" t="s">
        <v>19186</v>
      </c>
      <c r="D2188" t="s">
        <v>11</v>
      </c>
    </row>
    <row r="2189" spans="1:4" x14ac:dyDescent="0.3">
      <c r="A2189" t="s">
        <v>2</v>
      </c>
      <c r="B2189" t="s">
        <v>19421</v>
      </c>
      <c r="C2189" t="s">
        <v>19187</v>
      </c>
      <c r="D2189" t="s">
        <v>11</v>
      </c>
    </row>
    <row r="2190" spans="1:4" x14ac:dyDescent="0.3">
      <c r="A2190" t="s">
        <v>2</v>
      </c>
      <c r="B2190" t="s">
        <v>19421</v>
      </c>
      <c r="C2190" t="s">
        <v>17</v>
      </c>
      <c r="D2190" t="s">
        <v>11</v>
      </c>
    </row>
    <row r="2191" spans="1:4" x14ac:dyDescent="0.3">
      <c r="A2191" t="s">
        <v>2</v>
      </c>
      <c r="B2191" t="s">
        <v>19421</v>
      </c>
      <c r="C2191" t="s">
        <v>17436</v>
      </c>
      <c r="D2191" t="s">
        <v>11</v>
      </c>
    </row>
    <row r="2192" spans="1:4" x14ac:dyDescent="0.3">
      <c r="A2192" t="s">
        <v>2</v>
      </c>
      <c r="B2192" t="s">
        <v>19421</v>
      </c>
      <c r="C2192" t="s">
        <v>17437</v>
      </c>
      <c r="D2192" t="s">
        <v>11</v>
      </c>
    </row>
    <row r="2193" spans="1:4" x14ac:dyDescent="0.3">
      <c r="A2193" t="s">
        <v>2</v>
      </c>
      <c r="B2193" t="s">
        <v>19421</v>
      </c>
      <c r="C2193" t="s">
        <v>13</v>
      </c>
      <c r="D2193" t="s">
        <v>11</v>
      </c>
    </row>
    <row r="2194" spans="1:4" x14ac:dyDescent="0.3">
      <c r="A2194" s="89" t="s">
        <v>0</v>
      </c>
      <c r="B2194" s="89" t="s">
        <v>1</v>
      </c>
      <c r="C2194" s="89" t="s">
        <v>9</v>
      </c>
      <c r="D2194" s="89" t="s">
        <v>10</v>
      </c>
    </row>
    <row r="2195" spans="1:4" x14ac:dyDescent="0.3">
      <c r="A2195" t="s">
        <v>2</v>
      </c>
      <c r="B2195" t="s">
        <v>19422</v>
      </c>
      <c r="C2195" t="s">
        <v>17490</v>
      </c>
      <c r="D2195" t="s">
        <v>11</v>
      </c>
    </row>
    <row r="2196" spans="1:4" x14ac:dyDescent="0.3">
      <c r="A2196" t="s">
        <v>2</v>
      </c>
      <c r="B2196" t="s">
        <v>19422</v>
      </c>
      <c r="C2196" t="s">
        <v>17166</v>
      </c>
      <c r="D2196" t="s">
        <v>11</v>
      </c>
    </row>
    <row r="2197" spans="1:4" x14ac:dyDescent="0.3">
      <c r="A2197" t="s">
        <v>2</v>
      </c>
      <c r="B2197" t="s">
        <v>19422</v>
      </c>
      <c r="C2197" t="s">
        <v>18387</v>
      </c>
      <c r="D2197" t="s">
        <v>11</v>
      </c>
    </row>
    <row r="2198" spans="1:4" x14ac:dyDescent="0.3">
      <c r="A2198" t="s">
        <v>2</v>
      </c>
      <c r="B2198" t="s">
        <v>19422</v>
      </c>
      <c r="C2198" t="s">
        <v>17537</v>
      </c>
      <c r="D2198" t="s">
        <v>11</v>
      </c>
    </row>
    <row r="2199" spans="1:4" x14ac:dyDescent="0.3">
      <c r="A2199" t="s">
        <v>2</v>
      </c>
      <c r="B2199" t="s">
        <v>19422</v>
      </c>
      <c r="C2199" t="s">
        <v>19352</v>
      </c>
      <c r="D2199" t="s">
        <v>11</v>
      </c>
    </row>
    <row r="2200" spans="1:4" x14ac:dyDescent="0.3">
      <c r="A2200" t="s">
        <v>2</v>
      </c>
      <c r="B2200" t="s">
        <v>19422</v>
      </c>
      <c r="C2200" t="s">
        <v>19353</v>
      </c>
      <c r="D2200" t="s">
        <v>11</v>
      </c>
    </row>
    <row r="2201" spans="1:4" x14ac:dyDescent="0.3">
      <c r="A2201" t="s">
        <v>2</v>
      </c>
      <c r="B2201" t="s">
        <v>19422</v>
      </c>
      <c r="C2201" t="s">
        <v>17550</v>
      </c>
      <c r="D2201" t="s">
        <v>11</v>
      </c>
    </row>
    <row r="2202" spans="1:4" x14ac:dyDescent="0.3">
      <c r="A2202" t="s">
        <v>2</v>
      </c>
      <c r="B2202" t="s">
        <v>19422</v>
      </c>
      <c r="C2202" t="s">
        <v>19354</v>
      </c>
      <c r="D2202" t="s">
        <v>11</v>
      </c>
    </row>
    <row r="2203" spans="1:4" x14ac:dyDescent="0.3">
      <c r="A2203" t="s">
        <v>2</v>
      </c>
      <c r="B2203" t="s">
        <v>19422</v>
      </c>
      <c r="C2203" t="s">
        <v>17779</v>
      </c>
      <c r="D2203" t="s">
        <v>11</v>
      </c>
    </row>
    <row r="2204" spans="1:4" x14ac:dyDescent="0.3">
      <c r="A2204" t="s">
        <v>2</v>
      </c>
      <c r="B2204" t="s">
        <v>19422</v>
      </c>
      <c r="C2204" t="s">
        <v>19355</v>
      </c>
      <c r="D2204" t="s">
        <v>11</v>
      </c>
    </row>
    <row r="2205" spans="1:4" x14ac:dyDescent="0.3">
      <c r="A2205" t="s">
        <v>2</v>
      </c>
      <c r="B2205" t="s">
        <v>19422</v>
      </c>
      <c r="C2205" t="s">
        <v>19356</v>
      </c>
      <c r="D2205" t="s">
        <v>11</v>
      </c>
    </row>
    <row r="2206" spans="1:4" x14ac:dyDescent="0.3">
      <c r="A2206" t="s">
        <v>2</v>
      </c>
      <c r="B2206" t="s">
        <v>19422</v>
      </c>
      <c r="C2206" t="s">
        <v>17169</v>
      </c>
      <c r="D2206" t="s">
        <v>11</v>
      </c>
    </row>
    <row r="2207" spans="1:4" x14ac:dyDescent="0.3">
      <c r="A2207" t="s">
        <v>2</v>
      </c>
      <c r="B2207" t="s">
        <v>19422</v>
      </c>
      <c r="C2207" t="s">
        <v>19237</v>
      </c>
      <c r="D2207" t="s">
        <v>11</v>
      </c>
    </row>
    <row r="2208" spans="1:4" x14ac:dyDescent="0.3">
      <c r="A2208" t="s">
        <v>2</v>
      </c>
      <c r="B2208" t="s">
        <v>19422</v>
      </c>
      <c r="C2208" t="s">
        <v>19357</v>
      </c>
      <c r="D2208" t="s">
        <v>11</v>
      </c>
    </row>
    <row r="2209" spans="1:4" x14ac:dyDescent="0.3">
      <c r="A2209" t="s">
        <v>2</v>
      </c>
      <c r="B2209" t="s">
        <v>19422</v>
      </c>
      <c r="C2209" t="s">
        <v>19358</v>
      </c>
      <c r="D2209" t="s">
        <v>11</v>
      </c>
    </row>
    <row r="2210" spans="1:4" x14ac:dyDescent="0.3">
      <c r="A2210" t="s">
        <v>2</v>
      </c>
      <c r="B2210" t="s">
        <v>19422</v>
      </c>
      <c r="C2210" t="s">
        <v>17232</v>
      </c>
      <c r="D2210" t="s">
        <v>11</v>
      </c>
    </row>
    <row r="2211" spans="1:4" x14ac:dyDescent="0.3">
      <c r="A2211" t="s">
        <v>2</v>
      </c>
      <c r="B2211" t="s">
        <v>19422</v>
      </c>
      <c r="C2211" t="s">
        <v>17231</v>
      </c>
      <c r="D2211" t="s">
        <v>11</v>
      </c>
    </row>
    <row r="2212" spans="1:4" x14ac:dyDescent="0.3">
      <c r="A2212" t="s">
        <v>2</v>
      </c>
      <c r="B2212" t="s">
        <v>19422</v>
      </c>
      <c r="C2212" t="s">
        <v>17230</v>
      </c>
      <c r="D2212" t="s">
        <v>11</v>
      </c>
    </row>
    <row r="2213" spans="1:4" x14ac:dyDescent="0.3">
      <c r="A2213" t="s">
        <v>2</v>
      </c>
      <c r="B2213" t="s">
        <v>19422</v>
      </c>
      <c r="C2213" t="s">
        <v>19359</v>
      </c>
      <c r="D2213" t="s">
        <v>11</v>
      </c>
    </row>
    <row r="2214" spans="1:4" x14ac:dyDescent="0.3">
      <c r="A2214" t="s">
        <v>2</v>
      </c>
      <c r="B2214" t="s">
        <v>19422</v>
      </c>
      <c r="C2214" t="s">
        <v>17781</v>
      </c>
      <c r="D2214" t="s">
        <v>11</v>
      </c>
    </row>
    <row r="2215" spans="1:4" x14ac:dyDescent="0.3">
      <c r="A2215" t="s">
        <v>2</v>
      </c>
      <c r="B2215" t="s">
        <v>19422</v>
      </c>
      <c r="C2215" t="s">
        <v>17774</v>
      </c>
      <c r="D2215" t="s">
        <v>11</v>
      </c>
    </row>
    <row r="2216" spans="1:4" x14ac:dyDescent="0.3">
      <c r="A2216" t="s">
        <v>2</v>
      </c>
      <c r="B2216" t="s">
        <v>19422</v>
      </c>
      <c r="C2216" t="s">
        <v>17245</v>
      </c>
      <c r="D2216" t="s">
        <v>11</v>
      </c>
    </row>
    <row r="2217" spans="1:4" x14ac:dyDescent="0.3">
      <c r="A2217" t="s">
        <v>2</v>
      </c>
      <c r="B2217" t="s">
        <v>19422</v>
      </c>
      <c r="C2217" t="s">
        <v>12</v>
      </c>
      <c r="D2217" t="s">
        <v>11</v>
      </c>
    </row>
    <row r="2218" spans="1:4" x14ac:dyDescent="0.3">
      <c r="A2218" t="s">
        <v>2</v>
      </c>
      <c r="B2218" t="s">
        <v>19422</v>
      </c>
      <c r="C2218" t="s">
        <v>19360</v>
      </c>
      <c r="D2218" t="s">
        <v>11</v>
      </c>
    </row>
    <row r="2219" spans="1:4" x14ac:dyDescent="0.3">
      <c r="A2219" t="s">
        <v>2</v>
      </c>
      <c r="B2219" t="s">
        <v>19422</v>
      </c>
      <c r="C2219" t="s">
        <v>19256</v>
      </c>
      <c r="D2219" t="s">
        <v>11</v>
      </c>
    </row>
    <row r="2220" spans="1:4" x14ac:dyDescent="0.3">
      <c r="A2220" t="s">
        <v>2</v>
      </c>
      <c r="B2220" t="s">
        <v>19422</v>
      </c>
      <c r="C2220" t="s">
        <v>19265</v>
      </c>
      <c r="D2220" t="s">
        <v>11</v>
      </c>
    </row>
    <row r="2221" spans="1:4" x14ac:dyDescent="0.3">
      <c r="A2221" t="s">
        <v>2</v>
      </c>
      <c r="B2221" t="s">
        <v>19422</v>
      </c>
      <c r="C2221" t="s">
        <v>19266</v>
      </c>
      <c r="D2221" t="s">
        <v>11</v>
      </c>
    </row>
    <row r="2222" spans="1:4" x14ac:dyDescent="0.3">
      <c r="A2222" t="s">
        <v>2</v>
      </c>
      <c r="B2222" t="s">
        <v>19422</v>
      </c>
      <c r="C2222" t="s">
        <v>19361</v>
      </c>
      <c r="D2222" t="s">
        <v>11</v>
      </c>
    </row>
    <row r="2223" spans="1:4" x14ac:dyDescent="0.3">
      <c r="A2223" t="s">
        <v>2</v>
      </c>
      <c r="B2223" t="s">
        <v>19422</v>
      </c>
      <c r="C2223" t="s">
        <v>19362</v>
      </c>
      <c r="D2223" t="s">
        <v>11</v>
      </c>
    </row>
    <row r="2224" spans="1:4" x14ac:dyDescent="0.3">
      <c r="A2224" t="s">
        <v>2</v>
      </c>
      <c r="B2224" t="s">
        <v>19422</v>
      </c>
      <c r="C2224" t="s">
        <v>19363</v>
      </c>
      <c r="D2224" t="s">
        <v>11</v>
      </c>
    </row>
    <row r="2225" spans="1:4" x14ac:dyDescent="0.3">
      <c r="A2225" t="s">
        <v>2</v>
      </c>
      <c r="B2225" t="s">
        <v>19422</v>
      </c>
      <c r="C2225" t="s">
        <v>19364</v>
      </c>
      <c r="D2225" t="s">
        <v>11</v>
      </c>
    </row>
    <row r="2226" spans="1:4" x14ac:dyDescent="0.3">
      <c r="A2226" t="s">
        <v>2</v>
      </c>
      <c r="B2226" t="s">
        <v>19422</v>
      </c>
      <c r="C2226" t="s">
        <v>17605</v>
      </c>
      <c r="D2226" t="s">
        <v>11</v>
      </c>
    </row>
    <row r="2227" spans="1:4" x14ac:dyDescent="0.3">
      <c r="A2227" t="s">
        <v>2</v>
      </c>
      <c r="B2227" t="s">
        <v>19422</v>
      </c>
      <c r="C2227" t="s">
        <v>19365</v>
      </c>
      <c r="D2227" t="s">
        <v>11</v>
      </c>
    </row>
    <row r="2228" spans="1:4" x14ac:dyDescent="0.3">
      <c r="A2228" t="s">
        <v>2</v>
      </c>
      <c r="B2228" t="s">
        <v>19422</v>
      </c>
      <c r="C2228" t="s">
        <v>17776</v>
      </c>
      <c r="D2228" t="s">
        <v>11</v>
      </c>
    </row>
    <row r="2229" spans="1:4" x14ac:dyDescent="0.3">
      <c r="A2229" t="s">
        <v>2</v>
      </c>
      <c r="B2229" t="s">
        <v>19422</v>
      </c>
      <c r="C2229" t="s">
        <v>17</v>
      </c>
      <c r="D2229" t="s">
        <v>11</v>
      </c>
    </row>
    <row r="2230" spans="1:4" x14ac:dyDescent="0.3">
      <c r="A2230" t="s">
        <v>2</v>
      </c>
      <c r="B2230" t="s">
        <v>19422</v>
      </c>
      <c r="C2230" t="s">
        <v>17436</v>
      </c>
      <c r="D2230" t="s">
        <v>11</v>
      </c>
    </row>
    <row r="2231" spans="1:4" x14ac:dyDescent="0.3">
      <c r="A2231" t="s">
        <v>2</v>
      </c>
      <c r="B2231" t="s">
        <v>19422</v>
      </c>
      <c r="C2231" t="s">
        <v>17437</v>
      </c>
      <c r="D2231" t="s">
        <v>11</v>
      </c>
    </row>
    <row r="2232" spans="1:4" x14ac:dyDescent="0.3">
      <c r="A2232" t="s">
        <v>2</v>
      </c>
      <c r="B2232" t="s">
        <v>19422</v>
      </c>
      <c r="C2232" t="s">
        <v>13</v>
      </c>
      <c r="D2232" t="s">
        <v>11</v>
      </c>
    </row>
    <row r="2233" spans="1:4" x14ac:dyDescent="0.3">
      <c r="A2233" t="s">
        <v>2</v>
      </c>
      <c r="B2233" t="s">
        <v>19422</v>
      </c>
      <c r="C2233" t="s">
        <v>19366</v>
      </c>
      <c r="D2233" t="s">
        <v>11</v>
      </c>
    </row>
    <row r="2234" spans="1:4" x14ac:dyDescent="0.3">
      <c r="A2234" t="s">
        <v>2</v>
      </c>
      <c r="B2234" t="s">
        <v>19422</v>
      </c>
      <c r="C2234" t="s">
        <v>17611</v>
      </c>
      <c r="D2234" t="s">
        <v>11</v>
      </c>
    </row>
    <row r="2235" spans="1:4" x14ac:dyDescent="0.3">
      <c r="A2235" t="s">
        <v>2</v>
      </c>
      <c r="B2235" t="s">
        <v>19422</v>
      </c>
      <c r="C2235" t="s">
        <v>19367</v>
      </c>
      <c r="D2235" t="s">
        <v>11</v>
      </c>
    </row>
    <row r="2236" spans="1:4" x14ac:dyDescent="0.3">
      <c r="A2236" s="89" t="s">
        <v>0</v>
      </c>
      <c r="B2236" s="89" t="s">
        <v>1</v>
      </c>
      <c r="C2236" s="89" t="s">
        <v>9</v>
      </c>
      <c r="D2236" s="89" t="s">
        <v>10</v>
      </c>
    </row>
    <row r="2237" spans="1:4" x14ac:dyDescent="0.3">
      <c r="A2237" t="s">
        <v>2</v>
      </c>
      <c r="B2237" t="s">
        <v>19423</v>
      </c>
      <c r="C2237" t="s">
        <v>17490</v>
      </c>
      <c r="D2237" t="s">
        <v>11</v>
      </c>
    </row>
    <row r="2238" spans="1:4" x14ac:dyDescent="0.3">
      <c r="A2238" t="s">
        <v>2</v>
      </c>
      <c r="B2238" t="s">
        <v>19423</v>
      </c>
      <c r="C2238" t="s">
        <v>17166</v>
      </c>
      <c r="D2238" t="s">
        <v>11</v>
      </c>
    </row>
    <row r="2239" spans="1:4" x14ac:dyDescent="0.3">
      <c r="A2239" t="s">
        <v>2</v>
      </c>
      <c r="B2239" t="s">
        <v>19423</v>
      </c>
      <c r="C2239" t="s">
        <v>18387</v>
      </c>
      <c r="D2239" t="s">
        <v>11</v>
      </c>
    </row>
    <row r="2240" spans="1:4" x14ac:dyDescent="0.3">
      <c r="A2240" t="s">
        <v>2</v>
      </c>
      <c r="B2240" t="s">
        <v>19423</v>
      </c>
      <c r="C2240" t="s">
        <v>17537</v>
      </c>
      <c r="D2240" t="s">
        <v>11</v>
      </c>
    </row>
    <row r="2241" spans="1:4" x14ac:dyDescent="0.3">
      <c r="A2241" t="s">
        <v>2</v>
      </c>
      <c r="B2241" t="s">
        <v>19423</v>
      </c>
      <c r="C2241" t="s">
        <v>19352</v>
      </c>
      <c r="D2241" t="s">
        <v>11</v>
      </c>
    </row>
    <row r="2242" spans="1:4" x14ac:dyDescent="0.3">
      <c r="A2242" t="s">
        <v>2</v>
      </c>
      <c r="B2242" t="s">
        <v>19423</v>
      </c>
      <c r="C2242" t="s">
        <v>19353</v>
      </c>
      <c r="D2242" t="s">
        <v>11</v>
      </c>
    </row>
    <row r="2243" spans="1:4" x14ac:dyDescent="0.3">
      <c r="A2243" t="s">
        <v>2</v>
      </c>
      <c r="B2243" t="s">
        <v>19423</v>
      </c>
      <c r="C2243" t="s">
        <v>17550</v>
      </c>
      <c r="D2243" t="s">
        <v>11</v>
      </c>
    </row>
    <row r="2244" spans="1:4" x14ac:dyDescent="0.3">
      <c r="A2244" t="s">
        <v>2</v>
      </c>
      <c r="B2244" t="s">
        <v>19423</v>
      </c>
      <c r="C2244" t="s">
        <v>19354</v>
      </c>
      <c r="D2244" t="s">
        <v>11</v>
      </c>
    </row>
    <row r="2245" spans="1:4" x14ac:dyDescent="0.3">
      <c r="A2245" t="s">
        <v>2</v>
      </c>
      <c r="B2245" t="s">
        <v>19423</v>
      </c>
      <c r="C2245" t="s">
        <v>17779</v>
      </c>
      <c r="D2245" t="s">
        <v>11</v>
      </c>
    </row>
    <row r="2246" spans="1:4" x14ac:dyDescent="0.3">
      <c r="A2246" t="s">
        <v>2</v>
      </c>
      <c r="B2246" t="s">
        <v>19423</v>
      </c>
      <c r="C2246" t="s">
        <v>19355</v>
      </c>
      <c r="D2246" t="s">
        <v>11</v>
      </c>
    </row>
    <row r="2247" spans="1:4" x14ac:dyDescent="0.3">
      <c r="A2247" t="s">
        <v>2</v>
      </c>
      <c r="B2247" t="s">
        <v>19423</v>
      </c>
      <c r="C2247" t="s">
        <v>19356</v>
      </c>
      <c r="D2247" t="s">
        <v>11</v>
      </c>
    </row>
    <row r="2248" spans="1:4" x14ac:dyDescent="0.3">
      <c r="A2248" t="s">
        <v>2</v>
      </c>
      <c r="B2248" t="s">
        <v>19423</v>
      </c>
      <c r="C2248" t="s">
        <v>17169</v>
      </c>
      <c r="D2248" t="s">
        <v>11</v>
      </c>
    </row>
    <row r="2249" spans="1:4" x14ac:dyDescent="0.3">
      <c r="A2249" t="s">
        <v>2</v>
      </c>
      <c r="B2249" t="s">
        <v>19423</v>
      </c>
      <c r="C2249" t="s">
        <v>19237</v>
      </c>
      <c r="D2249" t="s">
        <v>11</v>
      </c>
    </row>
    <row r="2250" spans="1:4" x14ac:dyDescent="0.3">
      <c r="A2250" t="s">
        <v>2</v>
      </c>
      <c r="B2250" t="s">
        <v>19423</v>
      </c>
      <c r="C2250" t="s">
        <v>19357</v>
      </c>
      <c r="D2250" t="s">
        <v>11</v>
      </c>
    </row>
    <row r="2251" spans="1:4" x14ac:dyDescent="0.3">
      <c r="A2251" t="s">
        <v>2</v>
      </c>
      <c r="B2251" t="s">
        <v>19423</v>
      </c>
      <c r="C2251" t="s">
        <v>19358</v>
      </c>
      <c r="D2251" t="s">
        <v>11</v>
      </c>
    </row>
    <row r="2252" spans="1:4" x14ac:dyDescent="0.3">
      <c r="A2252" t="s">
        <v>2</v>
      </c>
      <c r="B2252" t="s">
        <v>19423</v>
      </c>
      <c r="C2252" t="s">
        <v>17232</v>
      </c>
      <c r="D2252" t="s">
        <v>11</v>
      </c>
    </row>
    <row r="2253" spans="1:4" x14ac:dyDescent="0.3">
      <c r="A2253" t="s">
        <v>2</v>
      </c>
      <c r="B2253" t="s">
        <v>19423</v>
      </c>
      <c r="C2253" t="s">
        <v>17231</v>
      </c>
      <c r="D2253" t="s">
        <v>11</v>
      </c>
    </row>
    <row r="2254" spans="1:4" x14ac:dyDescent="0.3">
      <c r="A2254" t="s">
        <v>2</v>
      </c>
      <c r="B2254" t="s">
        <v>19423</v>
      </c>
      <c r="C2254" t="s">
        <v>17230</v>
      </c>
      <c r="D2254" t="s">
        <v>11</v>
      </c>
    </row>
    <row r="2255" spans="1:4" x14ac:dyDescent="0.3">
      <c r="A2255" t="s">
        <v>2</v>
      </c>
      <c r="B2255" t="s">
        <v>19423</v>
      </c>
      <c r="C2255" t="s">
        <v>19359</v>
      </c>
      <c r="D2255" t="s">
        <v>11</v>
      </c>
    </row>
    <row r="2256" spans="1:4" x14ac:dyDescent="0.3">
      <c r="A2256" t="s">
        <v>2</v>
      </c>
      <c r="B2256" t="s">
        <v>19423</v>
      </c>
      <c r="C2256" t="s">
        <v>17781</v>
      </c>
      <c r="D2256" t="s">
        <v>11</v>
      </c>
    </row>
    <row r="2257" spans="1:4" x14ac:dyDescent="0.3">
      <c r="A2257" t="s">
        <v>2</v>
      </c>
      <c r="B2257" t="s">
        <v>19423</v>
      </c>
      <c r="C2257" t="s">
        <v>17774</v>
      </c>
      <c r="D2257" t="s">
        <v>11</v>
      </c>
    </row>
    <row r="2258" spans="1:4" x14ac:dyDescent="0.3">
      <c r="A2258" t="s">
        <v>2</v>
      </c>
      <c r="B2258" t="s">
        <v>19423</v>
      </c>
      <c r="C2258" t="s">
        <v>17245</v>
      </c>
      <c r="D2258" t="s">
        <v>11</v>
      </c>
    </row>
    <row r="2259" spans="1:4" x14ac:dyDescent="0.3">
      <c r="A2259" t="s">
        <v>2</v>
      </c>
      <c r="B2259" t="s">
        <v>19423</v>
      </c>
      <c r="C2259" t="s">
        <v>12</v>
      </c>
      <c r="D2259" t="s">
        <v>11</v>
      </c>
    </row>
    <row r="2260" spans="1:4" x14ac:dyDescent="0.3">
      <c r="A2260" t="s">
        <v>2</v>
      </c>
      <c r="B2260" t="s">
        <v>19423</v>
      </c>
      <c r="C2260" t="s">
        <v>19360</v>
      </c>
      <c r="D2260" t="s">
        <v>11</v>
      </c>
    </row>
    <row r="2261" spans="1:4" x14ac:dyDescent="0.3">
      <c r="A2261" t="s">
        <v>2</v>
      </c>
      <c r="B2261" t="s">
        <v>19423</v>
      </c>
      <c r="C2261" t="s">
        <v>19256</v>
      </c>
      <c r="D2261" t="s">
        <v>11</v>
      </c>
    </row>
    <row r="2262" spans="1:4" x14ac:dyDescent="0.3">
      <c r="A2262" t="s">
        <v>2</v>
      </c>
      <c r="B2262" t="s">
        <v>19423</v>
      </c>
      <c r="C2262" t="s">
        <v>19265</v>
      </c>
      <c r="D2262" t="s">
        <v>11</v>
      </c>
    </row>
    <row r="2263" spans="1:4" x14ac:dyDescent="0.3">
      <c r="A2263" t="s">
        <v>2</v>
      </c>
      <c r="B2263" t="s">
        <v>19423</v>
      </c>
      <c r="C2263" t="s">
        <v>19266</v>
      </c>
      <c r="D2263" t="s">
        <v>11</v>
      </c>
    </row>
    <row r="2264" spans="1:4" x14ac:dyDescent="0.3">
      <c r="A2264" t="s">
        <v>2</v>
      </c>
      <c r="B2264" t="s">
        <v>19423</v>
      </c>
      <c r="C2264" t="s">
        <v>19361</v>
      </c>
      <c r="D2264" t="s">
        <v>11</v>
      </c>
    </row>
    <row r="2265" spans="1:4" x14ac:dyDescent="0.3">
      <c r="A2265" t="s">
        <v>2</v>
      </c>
      <c r="B2265" t="s">
        <v>19423</v>
      </c>
      <c r="C2265" t="s">
        <v>19362</v>
      </c>
      <c r="D2265" t="s">
        <v>11</v>
      </c>
    </row>
    <row r="2266" spans="1:4" x14ac:dyDescent="0.3">
      <c r="A2266" t="s">
        <v>2</v>
      </c>
      <c r="B2266" t="s">
        <v>19423</v>
      </c>
      <c r="C2266" t="s">
        <v>19363</v>
      </c>
      <c r="D2266" t="s">
        <v>11</v>
      </c>
    </row>
    <row r="2267" spans="1:4" x14ac:dyDescent="0.3">
      <c r="A2267" t="s">
        <v>2</v>
      </c>
      <c r="B2267" t="s">
        <v>19423</v>
      </c>
      <c r="C2267" t="s">
        <v>19364</v>
      </c>
      <c r="D2267" t="s">
        <v>11</v>
      </c>
    </row>
    <row r="2268" spans="1:4" x14ac:dyDescent="0.3">
      <c r="A2268" t="s">
        <v>2</v>
      </c>
      <c r="B2268" t="s">
        <v>19423</v>
      </c>
      <c r="C2268" t="s">
        <v>17605</v>
      </c>
      <c r="D2268" t="s">
        <v>11</v>
      </c>
    </row>
    <row r="2269" spans="1:4" x14ac:dyDescent="0.3">
      <c r="A2269" t="s">
        <v>2</v>
      </c>
      <c r="B2269" t="s">
        <v>19423</v>
      </c>
      <c r="C2269" t="s">
        <v>19365</v>
      </c>
      <c r="D2269" t="s">
        <v>11</v>
      </c>
    </row>
    <row r="2270" spans="1:4" x14ac:dyDescent="0.3">
      <c r="A2270" t="s">
        <v>2</v>
      </c>
      <c r="B2270" t="s">
        <v>19423</v>
      </c>
      <c r="C2270" t="s">
        <v>17776</v>
      </c>
      <c r="D2270" t="s">
        <v>11</v>
      </c>
    </row>
    <row r="2271" spans="1:4" x14ac:dyDescent="0.3">
      <c r="A2271" t="s">
        <v>2</v>
      </c>
      <c r="B2271" t="s">
        <v>19423</v>
      </c>
      <c r="C2271" t="s">
        <v>17</v>
      </c>
      <c r="D2271" t="s">
        <v>11</v>
      </c>
    </row>
    <row r="2272" spans="1:4" x14ac:dyDescent="0.3">
      <c r="A2272" t="s">
        <v>2</v>
      </c>
      <c r="B2272" t="s">
        <v>19423</v>
      </c>
      <c r="C2272" t="s">
        <v>17436</v>
      </c>
      <c r="D2272" t="s">
        <v>11</v>
      </c>
    </row>
    <row r="2273" spans="1:4" x14ac:dyDescent="0.3">
      <c r="A2273" t="s">
        <v>2</v>
      </c>
      <c r="B2273" t="s">
        <v>19423</v>
      </c>
      <c r="C2273" t="s">
        <v>17437</v>
      </c>
      <c r="D2273" t="s">
        <v>11</v>
      </c>
    </row>
    <row r="2274" spans="1:4" x14ac:dyDescent="0.3">
      <c r="A2274" t="s">
        <v>2</v>
      </c>
      <c r="B2274" t="s">
        <v>19423</v>
      </c>
      <c r="C2274" t="s">
        <v>13</v>
      </c>
      <c r="D2274" t="s">
        <v>11</v>
      </c>
    </row>
    <row r="2275" spans="1:4" x14ac:dyDescent="0.3">
      <c r="A2275" t="s">
        <v>2</v>
      </c>
      <c r="B2275" t="s">
        <v>19423</v>
      </c>
      <c r="C2275" t="s">
        <v>19369</v>
      </c>
      <c r="D2275" t="s">
        <v>11</v>
      </c>
    </row>
    <row r="2276" spans="1:4" x14ac:dyDescent="0.3">
      <c r="A2276" t="s">
        <v>2</v>
      </c>
      <c r="B2276" t="s">
        <v>19423</v>
      </c>
      <c r="C2276" t="s">
        <v>19366</v>
      </c>
      <c r="D2276" t="s">
        <v>11</v>
      </c>
    </row>
    <row r="2277" spans="1:4" x14ac:dyDescent="0.3">
      <c r="A2277" t="s">
        <v>2</v>
      </c>
      <c r="B2277" t="s">
        <v>19423</v>
      </c>
      <c r="C2277" t="s">
        <v>17611</v>
      </c>
      <c r="D2277" t="s">
        <v>11</v>
      </c>
    </row>
    <row r="2278" spans="1:4" x14ac:dyDescent="0.3">
      <c r="A2278" t="s">
        <v>2</v>
      </c>
      <c r="B2278" t="s">
        <v>19423</v>
      </c>
      <c r="C2278" t="s">
        <v>19367</v>
      </c>
      <c r="D2278" t="s">
        <v>11</v>
      </c>
    </row>
    <row r="2279" spans="1:4" x14ac:dyDescent="0.3">
      <c r="A2279" s="89" t="s">
        <v>0</v>
      </c>
      <c r="B2279" s="89" t="s">
        <v>1</v>
      </c>
      <c r="C2279" s="89" t="s">
        <v>9</v>
      </c>
      <c r="D2279" s="89" t="s">
        <v>10</v>
      </c>
    </row>
    <row r="2280" spans="1:4" x14ac:dyDescent="0.3">
      <c r="A2280" t="s">
        <v>2</v>
      </c>
      <c r="B2280" t="s">
        <v>19424</v>
      </c>
      <c r="C2280" t="s">
        <v>17490</v>
      </c>
      <c r="D2280" t="s">
        <v>11</v>
      </c>
    </row>
    <row r="2281" spans="1:4" x14ac:dyDescent="0.3">
      <c r="A2281" t="s">
        <v>2</v>
      </c>
      <c r="B2281" t="s">
        <v>19424</v>
      </c>
      <c r="C2281" t="s">
        <v>17166</v>
      </c>
      <c r="D2281" t="s">
        <v>11</v>
      </c>
    </row>
    <row r="2282" spans="1:4" x14ac:dyDescent="0.3">
      <c r="A2282" t="s">
        <v>2</v>
      </c>
      <c r="B2282" t="s">
        <v>19424</v>
      </c>
      <c r="C2282" t="s">
        <v>18387</v>
      </c>
      <c r="D2282" t="s">
        <v>11</v>
      </c>
    </row>
    <row r="2283" spans="1:4" x14ac:dyDescent="0.3">
      <c r="A2283" t="s">
        <v>2</v>
      </c>
      <c r="B2283" t="s">
        <v>19424</v>
      </c>
      <c r="C2283" t="s">
        <v>17537</v>
      </c>
      <c r="D2283" t="s">
        <v>11</v>
      </c>
    </row>
    <row r="2284" spans="1:4" x14ac:dyDescent="0.3">
      <c r="A2284" t="s">
        <v>2</v>
      </c>
      <c r="B2284" t="s">
        <v>19424</v>
      </c>
      <c r="C2284" t="s">
        <v>19352</v>
      </c>
      <c r="D2284" t="s">
        <v>11</v>
      </c>
    </row>
    <row r="2285" spans="1:4" x14ac:dyDescent="0.3">
      <c r="A2285" t="s">
        <v>2</v>
      </c>
      <c r="B2285" t="s">
        <v>19424</v>
      </c>
      <c r="C2285" t="s">
        <v>19353</v>
      </c>
      <c r="D2285" t="s">
        <v>11</v>
      </c>
    </row>
    <row r="2286" spans="1:4" x14ac:dyDescent="0.3">
      <c r="A2286" t="s">
        <v>2</v>
      </c>
      <c r="B2286" t="s">
        <v>19424</v>
      </c>
      <c r="C2286" t="s">
        <v>17550</v>
      </c>
      <c r="D2286" t="s">
        <v>11</v>
      </c>
    </row>
    <row r="2287" spans="1:4" x14ac:dyDescent="0.3">
      <c r="A2287" t="s">
        <v>2</v>
      </c>
      <c r="B2287" t="s">
        <v>19424</v>
      </c>
      <c r="C2287" t="s">
        <v>19354</v>
      </c>
      <c r="D2287" t="s">
        <v>11</v>
      </c>
    </row>
    <row r="2288" spans="1:4" x14ac:dyDescent="0.3">
      <c r="A2288" t="s">
        <v>2</v>
      </c>
      <c r="B2288" t="s">
        <v>19424</v>
      </c>
      <c r="C2288" t="s">
        <v>17779</v>
      </c>
      <c r="D2288" t="s">
        <v>11</v>
      </c>
    </row>
    <row r="2289" spans="1:4" x14ac:dyDescent="0.3">
      <c r="A2289" t="s">
        <v>2</v>
      </c>
      <c r="B2289" t="s">
        <v>19424</v>
      </c>
      <c r="C2289" t="s">
        <v>19355</v>
      </c>
      <c r="D2289" t="s">
        <v>11</v>
      </c>
    </row>
    <row r="2290" spans="1:4" x14ac:dyDescent="0.3">
      <c r="A2290" t="s">
        <v>2</v>
      </c>
      <c r="B2290" t="s">
        <v>19424</v>
      </c>
      <c r="C2290" t="s">
        <v>19356</v>
      </c>
      <c r="D2290" t="s">
        <v>11</v>
      </c>
    </row>
    <row r="2291" spans="1:4" x14ac:dyDescent="0.3">
      <c r="A2291" t="s">
        <v>2</v>
      </c>
      <c r="B2291" t="s">
        <v>19424</v>
      </c>
      <c r="C2291" t="s">
        <v>17169</v>
      </c>
      <c r="D2291" t="s">
        <v>11</v>
      </c>
    </row>
    <row r="2292" spans="1:4" x14ac:dyDescent="0.3">
      <c r="A2292" t="s">
        <v>2</v>
      </c>
      <c r="B2292" t="s">
        <v>19424</v>
      </c>
      <c r="C2292" t="s">
        <v>19237</v>
      </c>
      <c r="D2292" t="s">
        <v>11</v>
      </c>
    </row>
    <row r="2293" spans="1:4" x14ac:dyDescent="0.3">
      <c r="A2293" t="s">
        <v>2</v>
      </c>
      <c r="B2293" t="s">
        <v>19424</v>
      </c>
      <c r="C2293" t="s">
        <v>19357</v>
      </c>
      <c r="D2293" t="s">
        <v>11</v>
      </c>
    </row>
    <row r="2294" spans="1:4" x14ac:dyDescent="0.3">
      <c r="A2294" t="s">
        <v>2</v>
      </c>
      <c r="B2294" t="s">
        <v>19424</v>
      </c>
      <c r="C2294" t="s">
        <v>19358</v>
      </c>
      <c r="D2294" t="s">
        <v>11</v>
      </c>
    </row>
    <row r="2295" spans="1:4" x14ac:dyDescent="0.3">
      <c r="A2295" t="s">
        <v>2</v>
      </c>
      <c r="B2295" t="s">
        <v>19424</v>
      </c>
      <c r="C2295" t="s">
        <v>19359</v>
      </c>
      <c r="D2295" t="s">
        <v>11</v>
      </c>
    </row>
    <row r="2296" spans="1:4" x14ac:dyDescent="0.3">
      <c r="A2296" t="s">
        <v>2</v>
      </c>
      <c r="B2296" t="s">
        <v>19424</v>
      </c>
      <c r="C2296" t="s">
        <v>17781</v>
      </c>
      <c r="D2296" t="s">
        <v>11</v>
      </c>
    </row>
    <row r="2297" spans="1:4" x14ac:dyDescent="0.3">
      <c r="A2297" t="s">
        <v>2</v>
      </c>
      <c r="B2297" t="s">
        <v>19424</v>
      </c>
      <c r="C2297" t="s">
        <v>17774</v>
      </c>
      <c r="D2297" t="s">
        <v>11</v>
      </c>
    </row>
    <row r="2298" spans="1:4" x14ac:dyDescent="0.3">
      <c r="A2298" t="s">
        <v>2</v>
      </c>
      <c r="B2298" t="s">
        <v>19424</v>
      </c>
      <c r="C2298" t="s">
        <v>17245</v>
      </c>
      <c r="D2298" t="s">
        <v>11</v>
      </c>
    </row>
    <row r="2299" spans="1:4" x14ac:dyDescent="0.3">
      <c r="A2299" t="s">
        <v>2</v>
      </c>
      <c r="B2299" t="s">
        <v>19424</v>
      </c>
      <c r="C2299" t="s">
        <v>12</v>
      </c>
      <c r="D2299" t="s">
        <v>11</v>
      </c>
    </row>
    <row r="2300" spans="1:4" x14ac:dyDescent="0.3">
      <c r="A2300" t="s">
        <v>2</v>
      </c>
      <c r="B2300" t="s">
        <v>19424</v>
      </c>
      <c r="C2300" t="s">
        <v>19360</v>
      </c>
      <c r="D2300" t="s">
        <v>11</v>
      </c>
    </row>
    <row r="2301" spans="1:4" x14ac:dyDescent="0.3">
      <c r="A2301" t="s">
        <v>2</v>
      </c>
      <c r="B2301" t="s">
        <v>19424</v>
      </c>
      <c r="C2301" t="s">
        <v>19256</v>
      </c>
      <c r="D2301" t="s">
        <v>11</v>
      </c>
    </row>
    <row r="2302" spans="1:4" x14ac:dyDescent="0.3">
      <c r="A2302" t="s">
        <v>2</v>
      </c>
      <c r="B2302" t="s">
        <v>19424</v>
      </c>
      <c r="C2302" t="s">
        <v>19265</v>
      </c>
      <c r="D2302" t="s">
        <v>11</v>
      </c>
    </row>
    <row r="2303" spans="1:4" x14ac:dyDescent="0.3">
      <c r="A2303" t="s">
        <v>2</v>
      </c>
      <c r="B2303" t="s">
        <v>19424</v>
      </c>
      <c r="C2303" t="s">
        <v>19266</v>
      </c>
      <c r="D2303" t="s">
        <v>11</v>
      </c>
    </row>
    <row r="2304" spans="1:4" x14ac:dyDescent="0.3">
      <c r="A2304" t="s">
        <v>2</v>
      </c>
      <c r="B2304" t="s">
        <v>19424</v>
      </c>
      <c r="C2304" t="s">
        <v>19361</v>
      </c>
      <c r="D2304" t="s">
        <v>11</v>
      </c>
    </row>
    <row r="2305" spans="1:4" x14ac:dyDescent="0.3">
      <c r="A2305" t="s">
        <v>2</v>
      </c>
      <c r="B2305" t="s">
        <v>19424</v>
      </c>
      <c r="C2305" t="s">
        <v>19362</v>
      </c>
      <c r="D2305" t="s">
        <v>11</v>
      </c>
    </row>
    <row r="2306" spans="1:4" x14ac:dyDescent="0.3">
      <c r="A2306" t="s">
        <v>2</v>
      </c>
      <c r="B2306" t="s">
        <v>19424</v>
      </c>
      <c r="C2306" t="s">
        <v>19363</v>
      </c>
      <c r="D2306" t="s">
        <v>11</v>
      </c>
    </row>
    <row r="2307" spans="1:4" x14ac:dyDescent="0.3">
      <c r="A2307" t="s">
        <v>2</v>
      </c>
      <c r="B2307" t="s">
        <v>19424</v>
      </c>
      <c r="C2307" t="s">
        <v>19364</v>
      </c>
      <c r="D2307" t="s">
        <v>11</v>
      </c>
    </row>
    <row r="2308" spans="1:4" x14ac:dyDescent="0.3">
      <c r="A2308" t="s">
        <v>2</v>
      </c>
      <c r="B2308" t="s">
        <v>19424</v>
      </c>
      <c r="C2308" t="s">
        <v>17605</v>
      </c>
      <c r="D2308" t="s">
        <v>11</v>
      </c>
    </row>
    <row r="2309" spans="1:4" x14ac:dyDescent="0.3">
      <c r="A2309" t="s">
        <v>2</v>
      </c>
      <c r="B2309" t="s">
        <v>19424</v>
      </c>
      <c r="C2309" t="s">
        <v>19365</v>
      </c>
      <c r="D2309" t="s">
        <v>11</v>
      </c>
    </row>
    <row r="2310" spans="1:4" x14ac:dyDescent="0.3">
      <c r="A2310" t="s">
        <v>2</v>
      </c>
      <c r="B2310" t="s">
        <v>19424</v>
      </c>
      <c r="C2310" t="s">
        <v>17776</v>
      </c>
      <c r="D2310" t="s">
        <v>11</v>
      </c>
    </row>
    <row r="2311" spans="1:4" x14ac:dyDescent="0.3">
      <c r="A2311" t="s">
        <v>2</v>
      </c>
      <c r="B2311" t="s">
        <v>19424</v>
      </c>
      <c r="C2311" t="s">
        <v>17</v>
      </c>
      <c r="D2311" t="s">
        <v>11</v>
      </c>
    </row>
    <row r="2312" spans="1:4" x14ac:dyDescent="0.3">
      <c r="A2312" t="s">
        <v>2</v>
      </c>
      <c r="B2312" t="s">
        <v>19424</v>
      </c>
      <c r="C2312" t="s">
        <v>17436</v>
      </c>
      <c r="D2312" t="s">
        <v>11</v>
      </c>
    </row>
    <row r="2313" spans="1:4" x14ac:dyDescent="0.3">
      <c r="A2313" t="s">
        <v>2</v>
      </c>
      <c r="B2313" t="s">
        <v>19424</v>
      </c>
      <c r="C2313" t="s">
        <v>17437</v>
      </c>
      <c r="D2313" t="s">
        <v>11</v>
      </c>
    </row>
    <row r="2314" spans="1:4" x14ac:dyDescent="0.3">
      <c r="A2314" t="s">
        <v>2</v>
      </c>
      <c r="B2314" t="s">
        <v>19424</v>
      </c>
      <c r="C2314" t="s">
        <v>13</v>
      </c>
      <c r="D2314" t="s">
        <v>11</v>
      </c>
    </row>
    <row r="2315" spans="1:4" x14ac:dyDescent="0.3">
      <c r="A2315" t="s">
        <v>2</v>
      </c>
      <c r="B2315" t="s">
        <v>19424</v>
      </c>
      <c r="C2315" t="s">
        <v>19366</v>
      </c>
      <c r="D2315" t="s">
        <v>11</v>
      </c>
    </row>
    <row r="2316" spans="1:4" x14ac:dyDescent="0.3">
      <c r="A2316" t="s">
        <v>2</v>
      </c>
      <c r="B2316" t="s">
        <v>19424</v>
      </c>
      <c r="C2316" t="s">
        <v>17611</v>
      </c>
      <c r="D2316" t="s">
        <v>11</v>
      </c>
    </row>
    <row r="2317" spans="1:4" x14ac:dyDescent="0.3">
      <c r="A2317" t="s">
        <v>2</v>
      </c>
      <c r="B2317" t="s">
        <v>19424</v>
      </c>
      <c r="C2317" t="s">
        <v>19367</v>
      </c>
      <c r="D2317" t="s">
        <v>11</v>
      </c>
    </row>
    <row r="2318" spans="1:4" x14ac:dyDescent="0.3">
      <c r="A2318" s="89" t="s">
        <v>0</v>
      </c>
      <c r="B2318" s="89" t="s">
        <v>1</v>
      </c>
      <c r="C2318" s="89" t="s">
        <v>9</v>
      </c>
      <c r="D2318" s="89" t="s">
        <v>10</v>
      </c>
    </row>
    <row r="2319" spans="1:4" x14ac:dyDescent="0.3">
      <c r="A2319" t="s">
        <v>2</v>
      </c>
      <c r="B2319" t="s">
        <v>19425</v>
      </c>
      <c r="C2319" t="s">
        <v>17490</v>
      </c>
      <c r="D2319" t="s">
        <v>11</v>
      </c>
    </row>
    <row r="2320" spans="1:4" x14ac:dyDescent="0.3">
      <c r="A2320" t="s">
        <v>2</v>
      </c>
      <c r="B2320" t="s">
        <v>19425</v>
      </c>
      <c r="C2320" t="s">
        <v>17166</v>
      </c>
      <c r="D2320" t="s">
        <v>11</v>
      </c>
    </row>
    <row r="2321" spans="1:4" x14ac:dyDescent="0.3">
      <c r="A2321" t="s">
        <v>2</v>
      </c>
      <c r="B2321" t="s">
        <v>19425</v>
      </c>
      <c r="C2321" t="s">
        <v>18387</v>
      </c>
      <c r="D2321" t="s">
        <v>11</v>
      </c>
    </row>
    <row r="2322" spans="1:4" x14ac:dyDescent="0.3">
      <c r="A2322" t="s">
        <v>2</v>
      </c>
      <c r="B2322" t="s">
        <v>19425</v>
      </c>
      <c r="C2322" t="s">
        <v>17537</v>
      </c>
      <c r="D2322" t="s">
        <v>11</v>
      </c>
    </row>
    <row r="2323" spans="1:4" x14ac:dyDescent="0.3">
      <c r="A2323" t="s">
        <v>2</v>
      </c>
      <c r="B2323" t="s">
        <v>19425</v>
      </c>
      <c r="C2323" t="s">
        <v>19352</v>
      </c>
      <c r="D2323" t="s">
        <v>11</v>
      </c>
    </row>
    <row r="2324" spans="1:4" x14ac:dyDescent="0.3">
      <c r="A2324" t="s">
        <v>2</v>
      </c>
      <c r="B2324" t="s">
        <v>19425</v>
      </c>
      <c r="C2324" t="s">
        <v>19353</v>
      </c>
      <c r="D2324" t="s">
        <v>11</v>
      </c>
    </row>
    <row r="2325" spans="1:4" x14ac:dyDescent="0.3">
      <c r="A2325" t="s">
        <v>2</v>
      </c>
      <c r="B2325" t="s">
        <v>19425</v>
      </c>
      <c r="C2325" t="s">
        <v>17550</v>
      </c>
      <c r="D2325" t="s">
        <v>11</v>
      </c>
    </row>
    <row r="2326" spans="1:4" x14ac:dyDescent="0.3">
      <c r="A2326" t="s">
        <v>2</v>
      </c>
      <c r="B2326" t="s">
        <v>19425</v>
      </c>
      <c r="C2326" t="s">
        <v>19354</v>
      </c>
      <c r="D2326" t="s">
        <v>11</v>
      </c>
    </row>
    <row r="2327" spans="1:4" x14ac:dyDescent="0.3">
      <c r="A2327" t="s">
        <v>2</v>
      </c>
      <c r="B2327" t="s">
        <v>19425</v>
      </c>
      <c r="C2327" t="s">
        <v>17779</v>
      </c>
      <c r="D2327" t="s">
        <v>11</v>
      </c>
    </row>
    <row r="2328" spans="1:4" x14ac:dyDescent="0.3">
      <c r="A2328" t="s">
        <v>2</v>
      </c>
      <c r="B2328" t="s">
        <v>19425</v>
      </c>
      <c r="C2328" t="s">
        <v>19355</v>
      </c>
      <c r="D2328" t="s">
        <v>11</v>
      </c>
    </row>
    <row r="2329" spans="1:4" x14ac:dyDescent="0.3">
      <c r="A2329" t="s">
        <v>2</v>
      </c>
      <c r="B2329" t="s">
        <v>19425</v>
      </c>
      <c r="C2329" t="s">
        <v>19356</v>
      </c>
      <c r="D2329" t="s">
        <v>11</v>
      </c>
    </row>
    <row r="2330" spans="1:4" x14ac:dyDescent="0.3">
      <c r="A2330" t="s">
        <v>2</v>
      </c>
      <c r="B2330" t="s">
        <v>19425</v>
      </c>
      <c r="C2330" t="s">
        <v>17169</v>
      </c>
      <c r="D2330" t="s">
        <v>11</v>
      </c>
    </row>
    <row r="2331" spans="1:4" x14ac:dyDescent="0.3">
      <c r="A2331" t="s">
        <v>2</v>
      </c>
      <c r="B2331" t="s">
        <v>19425</v>
      </c>
      <c r="C2331" t="s">
        <v>19237</v>
      </c>
      <c r="D2331" t="s">
        <v>11</v>
      </c>
    </row>
    <row r="2332" spans="1:4" x14ac:dyDescent="0.3">
      <c r="A2332" t="s">
        <v>2</v>
      </c>
      <c r="B2332" t="s">
        <v>19425</v>
      </c>
      <c r="C2332" t="s">
        <v>19357</v>
      </c>
      <c r="D2332" t="s">
        <v>11</v>
      </c>
    </row>
    <row r="2333" spans="1:4" x14ac:dyDescent="0.3">
      <c r="A2333" t="s">
        <v>2</v>
      </c>
      <c r="B2333" t="s">
        <v>19425</v>
      </c>
      <c r="C2333" t="s">
        <v>19358</v>
      </c>
      <c r="D2333" t="s">
        <v>11</v>
      </c>
    </row>
    <row r="2334" spans="1:4" x14ac:dyDescent="0.3">
      <c r="A2334" t="s">
        <v>2</v>
      </c>
      <c r="B2334" t="s">
        <v>19425</v>
      </c>
      <c r="C2334" t="s">
        <v>19359</v>
      </c>
      <c r="D2334" t="s">
        <v>11</v>
      </c>
    </row>
    <row r="2335" spans="1:4" x14ac:dyDescent="0.3">
      <c r="A2335" t="s">
        <v>2</v>
      </c>
      <c r="B2335" t="s">
        <v>19425</v>
      </c>
      <c r="C2335" t="s">
        <v>17781</v>
      </c>
      <c r="D2335" t="s">
        <v>11</v>
      </c>
    </row>
    <row r="2336" spans="1:4" x14ac:dyDescent="0.3">
      <c r="A2336" t="s">
        <v>2</v>
      </c>
      <c r="B2336" t="s">
        <v>19425</v>
      </c>
      <c r="C2336" t="s">
        <v>17774</v>
      </c>
      <c r="D2336" t="s">
        <v>11</v>
      </c>
    </row>
    <row r="2337" spans="1:4" x14ac:dyDescent="0.3">
      <c r="A2337" t="s">
        <v>2</v>
      </c>
      <c r="B2337" t="s">
        <v>19425</v>
      </c>
      <c r="C2337" t="s">
        <v>17245</v>
      </c>
      <c r="D2337" t="s">
        <v>11</v>
      </c>
    </row>
    <row r="2338" spans="1:4" x14ac:dyDescent="0.3">
      <c r="A2338" t="s">
        <v>2</v>
      </c>
      <c r="B2338" t="s">
        <v>19425</v>
      </c>
      <c r="C2338" t="s">
        <v>12</v>
      </c>
      <c r="D2338" t="s">
        <v>11</v>
      </c>
    </row>
    <row r="2339" spans="1:4" x14ac:dyDescent="0.3">
      <c r="A2339" t="s">
        <v>2</v>
      </c>
      <c r="B2339" t="s">
        <v>19425</v>
      </c>
      <c r="C2339" t="s">
        <v>19360</v>
      </c>
      <c r="D2339" t="s">
        <v>11</v>
      </c>
    </row>
    <row r="2340" spans="1:4" x14ac:dyDescent="0.3">
      <c r="A2340" t="s">
        <v>2</v>
      </c>
      <c r="B2340" t="s">
        <v>19425</v>
      </c>
      <c r="C2340" t="s">
        <v>19256</v>
      </c>
      <c r="D2340" t="s">
        <v>11</v>
      </c>
    </row>
    <row r="2341" spans="1:4" x14ac:dyDescent="0.3">
      <c r="A2341" t="s">
        <v>2</v>
      </c>
      <c r="B2341" t="s">
        <v>19425</v>
      </c>
      <c r="C2341" t="s">
        <v>19265</v>
      </c>
      <c r="D2341" t="s">
        <v>11</v>
      </c>
    </row>
    <row r="2342" spans="1:4" x14ac:dyDescent="0.3">
      <c r="A2342" t="s">
        <v>2</v>
      </c>
      <c r="B2342" t="s">
        <v>19425</v>
      </c>
      <c r="C2342" t="s">
        <v>19266</v>
      </c>
      <c r="D2342" t="s">
        <v>11</v>
      </c>
    </row>
    <row r="2343" spans="1:4" x14ac:dyDescent="0.3">
      <c r="A2343" t="s">
        <v>2</v>
      </c>
      <c r="B2343" t="s">
        <v>19425</v>
      </c>
      <c r="C2343" t="s">
        <v>19361</v>
      </c>
      <c r="D2343" t="s">
        <v>11</v>
      </c>
    </row>
    <row r="2344" spans="1:4" x14ac:dyDescent="0.3">
      <c r="A2344" t="s">
        <v>2</v>
      </c>
      <c r="B2344" t="s">
        <v>19425</v>
      </c>
      <c r="C2344" t="s">
        <v>19362</v>
      </c>
      <c r="D2344" t="s">
        <v>11</v>
      </c>
    </row>
    <row r="2345" spans="1:4" x14ac:dyDescent="0.3">
      <c r="A2345" t="s">
        <v>2</v>
      </c>
      <c r="B2345" t="s">
        <v>19425</v>
      </c>
      <c r="C2345" t="s">
        <v>19363</v>
      </c>
      <c r="D2345" t="s">
        <v>11</v>
      </c>
    </row>
    <row r="2346" spans="1:4" x14ac:dyDescent="0.3">
      <c r="A2346" t="s">
        <v>2</v>
      </c>
      <c r="B2346" t="s">
        <v>19425</v>
      </c>
      <c r="C2346" t="s">
        <v>19364</v>
      </c>
      <c r="D2346" t="s">
        <v>11</v>
      </c>
    </row>
    <row r="2347" spans="1:4" x14ac:dyDescent="0.3">
      <c r="A2347" t="s">
        <v>2</v>
      </c>
      <c r="B2347" t="s">
        <v>19425</v>
      </c>
      <c r="C2347" t="s">
        <v>17605</v>
      </c>
      <c r="D2347" t="s">
        <v>11</v>
      </c>
    </row>
    <row r="2348" spans="1:4" x14ac:dyDescent="0.3">
      <c r="A2348" t="s">
        <v>2</v>
      </c>
      <c r="B2348" t="s">
        <v>19425</v>
      </c>
      <c r="C2348" t="s">
        <v>19365</v>
      </c>
      <c r="D2348" t="s">
        <v>11</v>
      </c>
    </row>
    <row r="2349" spans="1:4" x14ac:dyDescent="0.3">
      <c r="A2349" t="s">
        <v>2</v>
      </c>
      <c r="B2349" t="s">
        <v>19425</v>
      </c>
      <c r="C2349" t="s">
        <v>17776</v>
      </c>
      <c r="D2349" t="s">
        <v>11</v>
      </c>
    </row>
    <row r="2350" spans="1:4" x14ac:dyDescent="0.3">
      <c r="A2350" t="s">
        <v>2</v>
      </c>
      <c r="B2350" t="s">
        <v>19425</v>
      </c>
      <c r="C2350" t="s">
        <v>17</v>
      </c>
      <c r="D2350" t="s">
        <v>11</v>
      </c>
    </row>
    <row r="2351" spans="1:4" x14ac:dyDescent="0.3">
      <c r="A2351" t="s">
        <v>2</v>
      </c>
      <c r="B2351" t="s">
        <v>19425</v>
      </c>
      <c r="C2351" t="s">
        <v>17436</v>
      </c>
      <c r="D2351" t="s">
        <v>11</v>
      </c>
    </row>
    <row r="2352" spans="1:4" x14ac:dyDescent="0.3">
      <c r="A2352" t="s">
        <v>2</v>
      </c>
      <c r="B2352" t="s">
        <v>19425</v>
      </c>
      <c r="C2352" t="s">
        <v>17437</v>
      </c>
      <c r="D2352" t="s">
        <v>11</v>
      </c>
    </row>
    <row r="2353" spans="1:4" x14ac:dyDescent="0.3">
      <c r="A2353" t="s">
        <v>2</v>
      </c>
      <c r="B2353" t="s">
        <v>19425</v>
      </c>
      <c r="C2353" t="s">
        <v>13</v>
      </c>
      <c r="D2353" t="s">
        <v>11</v>
      </c>
    </row>
    <row r="2354" spans="1:4" x14ac:dyDescent="0.3">
      <c r="A2354" t="s">
        <v>2</v>
      </c>
      <c r="B2354" t="s">
        <v>19425</v>
      </c>
      <c r="C2354" t="s">
        <v>19366</v>
      </c>
      <c r="D2354" t="s">
        <v>11</v>
      </c>
    </row>
    <row r="2355" spans="1:4" x14ac:dyDescent="0.3">
      <c r="A2355" t="s">
        <v>2</v>
      </c>
      <c r="B2355" t="s">
        <v>19425</v>
      </c>
      <c r="C2355" t="s">
        <v>17611</v>
      </c>
      <c r="D2355" t="s">
        <v>11</v>
      </c>
    </row>
    <row r="2356" spans="1:4" x14ac:dyDescent="0.3">
      <c r="A2356" t="s">
        <v>2</v>
      </c>
      <c r="B2356" t="s">
        <v>19425</v>
      </c>
      <c r="C2356" t="s">
        <v>19367</v>
      </c>
      <c r="D2356" t="s">
        <v>11</v>
      </c>
    </row>
    <row r="2357" spans="1:4" x14ac:dyDescent="0.3">
      <c r="A2357" s="89" t="s">
        <v>0</v>
      </c>
      <c r="B2357" s="89" t="s">
        <v>1</v>
      </c>
      <c r="C2357" s="89" t="s">
        <v>9</v>
      </c>
      <c r="D2357" s="89" t="s">
        <v>10</v>
      </c>
    </row>
    <row r="2358" spans="1:4" x14ac:dyDescent="0.3">
      <c r="A2358" t="s">
        <v>2</v>
      </c>
      <c r="B2358" t="s">
        <v>19426</v>
      </c>
      <c r="C2358" t="s">
        <v>17490</v>
      </c>
      <c r="D2358" t="s">
        <v>11</v>
      </c>
    </row>
    <row r="2359" spans="1:4" x14ac:dyDescent="0.3">
      <c r="A2359" t="s">
        <v>2</v>
      </c>
      <c r="B2359" t="s">
        <v>19426</v>
      </c>
      <c r="C2359" t="s">
        <v>17166</v>
      </c>
      <c r="D2359" t="s">
        <v>11</v>
      </c>
    </row>
    <row r="2360" spans="1:4" x14ac:dyDescent="0.3">
      <c r="A2360" t="s">
        <v>2</v>
      </c>
      <c r="B2360" t="s">
        <v>19426</v>
      </c>
      <c r="C2360" t="s">
        <v>18387</v>
      </c>
      <c r="D2360" t="s">
        <v>11</v>
      </c>
    </row>
    <row r="2361" spans="1:4" x14ac:dyDescent="0.3">
      <c r="A2361" t="s">
        <v>2</v>
      </c>
      <c r="B2361" t="s">
        <v>19426</v>
      </c>
      <c r="C2361" t="s">
        <v>17537</v>
      </c>
      <c r="D2361" t="s">
        <v>11</v>
      </c>
    </row>
    <row r="2362" spans="1:4" x14ac:dyDescent="0.3">
      <c r="A2362" t="s">
        <v>2</v>
      </c>
      <c r="B2362" t="s">
        <v>19426</v>
      </c>
      <c r="C2362" t="s">
        <v>19352</v>
      </c>
      <c r="D2362" t="s">
        <v>11</v>
      </c>
    </row>
    <row r="2363" spans="1:4" x14ac:dyDescent="0.3">
      <c r="A2363" t="s">
        <v>2</v>
      </c>
      <c r="B2363" t="s">
        <v>19426</v>
      </c>
      <c r="C2363" t="s">
        <v>19353</v>
      </c>
      <c r="D2363" t="s">
        <v>11</v>
      </c>
    </row>
    <row r="2364" spans="1:4" x14ac:dyDescent="0.3">
      <c r="A2364" t="s">
        <v>2</v>
      </c>
      <c r="B2364" t="s">
        <v>19426</v>
      </c>
      <c r="C2364" t="s">
        <v>17550</v>
      </c>
      <c r="D2364" t="s">
        <v>11</v>
      </c>
    </row>
    <row r="2365" spans="1:4" x14ac:dyDescent="0.3">
      <c r="A2365" t="s">
        <v>2</v>
      </c>
      <c r="B2365" t="s">
        <v>19426</v>
      </c>
      <c r="C2365" t="s">
        <v>19354</v>
      </c>
      <c r="D2365" t="s">
        <v>11</v>
      </c>
    </row>
    <row r="2366" spans="1:4" x14ac:dyDescent="0.3">
      <c r="A2366" t="s">
        <v>2</v>
      </c>
      <c r="B2366" t="s">
        <v>19426</v>
      </c>
      <c r="C2366" t="s">
        <v>17779</v>
      </c>
      <c r="D2366" t="s">
        <v>11</v>
      </c>
    </row>
    <row r="2367" spans="1:4" x14ac:dyDescent="0.3">
      <c r="A2367" t="s">
        <v>2</v>
      </c>
      <c r="B2367" t="s">
        <v>19426</v>
      </c>
      <c r="C2367" t="s">
        <v>19355</v>
      </c>
      <c r="D2367" t="s">
        <v>11</v>
      </c>
    </row>
    <row r="2368" spans="1:4" x14ac:dyDescent="0.3">
      <c r="A2368" t="s">
        <v>2</v>
      </c>
      <c r="B2368" t="s">
        <v>19426</v>
      </c>
      <c r="C2368" t="s">
        <v>19356</v>
      </c>
      <c r="D2368" t="s">
        <v>11</v>
      </c>
    </row>
    <row r="2369" spans="1:4" x14ac:dyDescent="0.3">
      <c r="A2369" t="s">
        <v>2</v>
      </c>
      <c r="B2369" t="s">
        <v>19426</v>
      </c>
      <c r="C2369" t="s">
        <v>17169</v>
      </c>
      <c r="D2369" t="s">
        <v>11</v>
      </c>
    </row>
    <row r="2370" spans="1:4" x14ac:dyDescent="0.3">
      <c r="A2370" t="s">
        <v>2</v>
      </c>
      <c r="B2370" t="s">
        <v>19426</v>
      </c>
      <c r="C2370" t="s">
        <v>19237</v>
      </c>
      <c r="D2370" t="s">
        <v>11</v>
      </c>
    </row>
    <row r="2371" spans="1:4" x14ac:dyDescent="0.3">
      <c r="A2371" t="s">
        <v>2</v>
      </c>
      <c r="B2371" t="s">
        <v>19426</v>
      </c>
      <c r="C2371" t="s">
        <v>19357</v>
      </c>
      <c r="D2371" t="s">
        <v>11</v>
      </c>
    </row>
    <row r="2372" spans="1:4" x14ac:dyDescent="0.3">
      <c r="A2372" t="s">
        <v>2</v>
      </c>
      <c r="B2372" t="s">
        <v>19426</v>
      </c>
      <c r="C2372" t="s">
        <v>19358</v>
      </c>
      <c r="D2372" t="s">
        <v>11</v>
      </c>
    </row>
    <row r="2373" spans="1:4" x14ac:dyDescent="0.3">
      <c r="A2373" t="s">
        <v>2</v>
      </c>
      <c r="B2373" t="s">
        <v>19426</v>
      </c>
      <c r="C2373" t="s">
        <v>19359</v>
      </c>
      <c r="D2373" t="s">
        <v>11</v>
      </c>
    </row>
    <row r="2374" spans="1:4" x14ac:dyDescent="0.3">
      <c r="A2374" t="s">
        <v>2</v>
      </c>
      <c r="B2374" t="s">
        <v>19426</v>
      </c>
      <c r="C2374" t="s">
        <v>17781</v>
      </c>
      <c r="D2374" t="s">
        <v>11</v>
      </c>
    </row>
    <row r="2375" spans="1:4" x14ac:dyDescent="0.3">
      <c r="A2375" t="s">
        <v>2</v>
      </c>
      <c r="B2375" t="s">
        <v>19426</v>
      </c>
      <c r="C2375" t="s">
        <v>17774</v>
      </c>
      <c r="D2375" t="s">
        <v>11</v>
      </c>
    </row>
    <row r="2376" spans="1:4" x14ac:dyDescent="0.3">
      <c r="A2376" t="s">
        <v>2</v>
      </c>
      <c r="B2376" t="s">
        <v>19426</v>
      </c>
      <c r="C2376" t="s">
        <v>17245</v>
      </c>
      <c r="D2376" t="s">
        <v>11</v>
      </c>
    </row>
    <row r="2377" spans="1:4" x14ac:dyDescent="0.3">
      <c r="A2377" t="s">
        <v>2</v>
      </c>
      <c r="B2377" t="s">
        <v>19426</v>
      </c>
      <c r="C2377" t="s">
        <v>12</v>
      </c>
      <c r="D2377" t="s">
        <v>11</v>
      </c>
    </row>
    <row r="2378" spans="1:4" x14ac:dyDescent="0.3">
      <c r="A2378" t="s">
        <v>2</v>
      </c>
      <c r="B2378" t="s">
        <v>19426</v>
      </c>
      <c r="C2378" t="s">
        <v>19360</v>
      </c>
      <c r="D2378" t="s">
        <v>11</v>
      </c>
    </row>
    <row r="2379" spans="1:4" x14ac:dyDescent="0.3">
      <c r="A2379" t="s">
        <v>2</v>
      </c>
      <c r="B2379" t="s">
        <v>19426</v>
      </c>
      <c r="C2379" t="s">
        <v>19256</v>
      </c>
      <c r="D2379" t="s">
        <v>11</v>
      </c>
    </row>
    <row r="2380" spans="1:4" x14ac:dyDescent="0.3">
      <c r="A2380" t="s">
        <v>2</v>
      </c>
      <c r="B2380" t="s">
        <v>19426</v>
      </c>
      <c r="C2380" t="s">
        <v>19265</v>
      </c>
      <c r="D2380" t="s">
        <v>11</v>
      </c>
    </row>
    <row r="2381" spans="1:4" x14ac:dyDescent="0.3">
      <c r="A2381" t="s">
        <v>2</v>
      </c>
      <c r="B2381" t="s">
        <v>19426</v>
      </c>
      <c r="C2381" t="s">
        <v>19266</v>
      </c>
      <c r="D2381" t="s">
        <v>11</v>
      </c>
    </row>
    <row r="2382" spans="1:4" x14ac:dyDescent="0.3">
      <c r="A2382" t="s">
        <v>2</v>
      </c>
      <c r="B2382" t="s">
        <v>19426</v>
      </c>
      <c r="C2382" t="s">
        <v>19361</v>
      </c>
      <c r="D2382" t="s">
        <v>11</v>
      </c>
    </row>
    <row r="2383" spans="1:4" x14ac:dyDescent="0.3">
      <c r="A2383" t="s">
        <v>2</v>
      </c>
      <c r="B2383" t="s">
        <v>19426</v>
      </c>
      <c r="C2383" t="s">
        <v>19362</v>
      </c>
      <c r="D2383" t="s">
        <v>11</v>
      </c>
    </row>
    <row r="2384" spans="1:4" x14ac:dyDescent="0.3">
      <c r="A2384" t="s">
        <v>2</v>
      </c>
      <c r="B2384" t="s">
        <v>19426</v>
      </c>
      <c r="C2384" t="s">
        <v>19363</v>
      </c>
      <c r="D2384" t="s">
        <v>11</v>
      </c>
    </row>
    <row r="2385" spans="1:4" x14ac:dyDescent="0.3">
      <c r="A2385" t="s">
        <v>2</v>
      </c>
      <c r="B2385" t="s">
        <v>19426</v>
      </c>
      <c r="C2385" t="s">
        <v>19364</v>
      </c>
      <c r="D2385" t="s">
        <v>11</v>
      </c>
    </row>
    <row r="2386" spans="1:4" x14ac:dyDescent="0.3">
      <c r="A2386" t="s">
        <v>2</v>
      </c>
      <c r="B2386" t="s">
        <v>19426</v>
      </c>
      <c r="C2386" t="s">
        <v>17605</v>
      </c>
      <c r="D2386" t="s">
        <v>11</v>
      </c>
    </row>
    <row r="2387" spans="1:4" x14ac:dyDescent="0.3">
      <c r="A2387" t="s">
        <v>2</v>
      </c>
      <c r="B2387" t="s">
        <v>19426</v>
      </c>
      <c r="C2387" t="s">
        <v>19365</v>
      </c>
      <c r="D2387" t="s">
        <v>11</v>
      </c>
    </row>
    <row r="2388" spans="1:4" x14ac:dyDescent="0.3">
      <c r="A2388" t="s">
        <v>2</v>
      </c>
      <c r="B2388" t="s">
        <v>19426</v>
      </c>
      <c r="C2388" t="s">
        <v>17776</v>
      </c>
      <c r="D2388" t="s">
        <v>11</v>
      </c>
    </row>
    <row r="2389" spans="1:4" x14ac:dyDescent="0.3">
      <c r="A2389" t="s">
        <v>2</v>
      </c>
      <c r="B2389" t="s">
        <v>19426</v>
      </c>
      <c r="C2389" t="s">
        <v>17</v>
      </c>
      <c r="D2389" t="s">
        <v>11</v>
      </c>
    </row>
    <row r="2390" spans="1:4" x14ac:dyDescent="0.3">
      <c r="A2390" t="s">
        <v>2</v>
      </c>
      <c r="B2390" t="s">
        <v>19426</v>
      </c>
      <c r="C2390" t="s">
        <v>17436</v>
      </c>
      <c r="D2390" t="s">
        <v>11</v>
      </c>
    </row>
    <row r="2391" spans="1:4" x14ac:dyDescent="0.3">
      <c r="A2391" t="s">
        <v>2</v>
      </c>
      <c r="B2391" t="s">
        <v>19426</v>
      </c>
      <c r="C2391" t="s">
        <v>17437</v>
      </c>
      <c r="D2391" t="s">
        <v>11</v>
      </c>
    </row>
    <row r="2392" spans="1:4" x14ac:dyDescent="0.3">
      <c r="A2392" t="s">
        <v>2</v>
      </c>
      <c r="B2392" t="s">
        <v>19426</v>
      </c>
      <c r="C2392" t="s">
        <v>13</v>
      </c>
      <c r="D2392" t="s">
        <v>11</v>
      </c>
    </row>
    <row r="2393" spans="1:4" x14ac:dyDescent="0.3">
      <c r="A2393" t="s">
        <v>2</v>
      </c>
      <c r="B2393" t="s">
        <v>19426</v>
      </c>
      <c r="C2393" t="s">
        <v>19369</v>
      </c>
      <c r="D2393" t="s">
        <v>11</v>
      </c>
    </row>
    <row r="2394" spans="1:4" x14ac:dyDescent="0.3">
      <c r="A2394" t="s">
        <v>2</v>
      </c>
      <c r="B2394" t="s">
        <v>19426</v>
      </c>
      <c r="C2394" t="s">
        <v>19366</v>
      </c>
      <c r="D2394" t="s">
        <v>11</v>
      </c>
    </row>
    <row r="2395" spans="1:4" x14ac:dyDescent="0.3">
      <c r="A2395" t="s">
        <v>2</v>
      </c>
      <c r="B2395" t="s">
        <v>19426</v>
      </c>
      <c r="C2395" t="s">
        <v>17611</v>
      </c>
      <c r="D2395" t="s">
        <v>11</v>
      </c>
    </row>
    <row r="2396" spans="1:4" x14ac:dyDescent="0.3">
      <c r="A2396" t="s">
        <v>2</v>
      </c>
      <c r="B2396" t="s">
        <v>19426</v>
      </c>
      <c r="C2396" t="s">
        <v>19367</v>
      </c>
      <c r="D2396" t="s">
        <v>11</v>
      </c>
    </row>
    <row r="2397" spans="1:4" x14ac:dyDescent="0.3">
      <c r="A2397" s="89" t="s">
        <v>0</v>
      </c>
      <c r="B2397" s="89" t="s">
        <v>1</v>
      </c>
      <c r="C2397" s="89" t="s">
        <v>9</v>
      </c>
      <c r="D2397" s="89" t="s">
        <v>10</v>
      </c>
    </row>
    <row r="2398" spans="1:4" x14ac:dyDescent="0.3">
      <c r="A2398" t="s">
        <v>2</v>
      </c>
      <c r="B2398" t="s">
        <v>19427</v>
      </c>
      <c r="C2398" t="s">
        <v>17490</v>
      </c>
      <c r="D2398" t="s">
        <v>11</v>
      </c>
    </row>
    <row r="2399" spans="1:4" x14ac:dyDescent="0.3">
      <c r="A2399" t="s">
        <v>2</v>
      </c>
      <c r="B2399" t="s">
        <v>19427</v>
      </c>
      <c r="C2399" t="s">
        <v>17166</v>
      </c>
      <c r="D2399" t="s">
        <v>11</v>
      </c>
    </row>
    <row r="2400" spans="1:4" x14ac:dyDescent="0.3">
      <c r="A2400" t="s">
        <v>2</v>
      </c>
      <c r="B2400" t="s">
        <v>19427</v>
      </c>
      <c r="C2400" t="s">
        <v>18387</v>
      </c>
      <c r="D2400" t="s">
        <v>11</v>
      </c>
    </row>
    <row r="2401" spans="1:4" x14ac:dyDescent="0.3">
      <c r="A2401" t="s">
        <v>2</v>
      </c>
      <c r="B2401" t="s">
        <v>19427</v>
      </c>
      <c r="C2401" t="s">
        <v>17537</v>
      </c>
      <c r="D2401" t="s">
        <v>11</v>
      </c>
    </row>
    <row r="2402" spans="1:4" x14ac:dyDescent="0.3">
      <c r="A2402" t="s">
        <v>2</v>
      </c>
      <c r="B2402" t="s">
        <v>19427</v>
      </c>
      <c r="C2402" t="s">
        <v>19352</v>
      </c>
      <c r="D2402" t="s">
        <v>11</v>
      </c>
    </row>
    <row r="2403" spans="1:4" x14ac:dyDescent="0.3">
      <c r="A2403" t="s">
        <v>2</v>
      </c>
      <c r="B2403" t="s">
        <v>19427</v>
      </c>
      <c r="C2403" t="s">
        <v>19353</v>
      </c>
      <c r="D2403" t="s">
        <v>11</v>
      </c>
    </row>
    <row r="2404" spans="1:4" x14ac:dyDescent="0.3">
      <c r="A2404" t="s">
        <v>2</v>
      </c>
      <c r="B2404" t="s">
        <v>19427</v>
      </c>
      <c r="C2404" t="s">
        <v>17550</v>
      </c>
      <c r="D2404" t="s">
        <v>11</v>
      </c>
    </row>
    <row r="2405" spans="1:4" x14ac:dyDescent="0.3">
      <c r="A2405" t="s">
        <v>2</v>
      </c>
      <c r="B2405" t="s">
        <v>19427</v>
      </c>
      <c r="C2405" t="s">
        <v>19354</v>
      </c>
      <c r="D2405" t="s">
        <v>11</v>
      </c>
    </row>
    <row r="2406" spans="1:4" x14ac:dyDescent="0.3">
      <c r="A2406" t="s">
        <v>2</v>
      </c>
      <c r="B2406" t="s">
        <v>19427</v>
      </c>
      <c r="C2406" t="s">
        <v>17779</v>
      </c>
      <c r="D2406" t="s">
        <v>11</v>
      </c>
    </row>
    <row r="2407" spans="1:4" x14ac:dyDescent="0.3">
      <c r="A2407" t="s">
        <v>2</v>
      </c>
      <c r="B2407" t="s">
        <v>19427</v>
      </c>
      <c r="C2407" t="s">
        <v>19355</v>
      </c>
      <c r="D2407" t="s">
        <v>11</v>
      </c>
    </row>
    <row r="2408" spans="1:4" x14ac:dyDescent="0.3">
      <c r="A2408" t="s">
        <v>2</v>
      </c>
      <c r="B2408" t="s">
        <v>19427</v>
      </c>
      <c r="C2408" t="s">
        <v>19356</v>
      </c>
      <c r="D2408" t="s">
        <v>11</v>
      </c>
    </row>
    <row r="2409" spans="1:4" x14ac:dyDescent="0.3">
      <c r="A2409" t="s">
        <v>2</v>
      </c>
      <c r="B2409" t="s">
        <v>19427</v>
      </c>
      <c r="C2409" t="s">
        <v>17169</v>
      </c>
      <c r="D2409" t="s">
        <v>11</v>
      </c>
    </row>
    <row r="2410" spans="1:4" x14ac:dyDescent="0.3">
      <c r="A2410" t="s">
        <v>2</v>
      </c>
      <c r="B2410" t="s">
        <v>19427</v>
      </c>
      <c r="C2410" t="s">
        <v>19237</v>
      </c>
      <c r="D2410" t="s">
        <v>11</v>
      </c>
    </row>
    <row r="2411" spans="1:4" x14ac:dyDescent="0.3">
      <c r="A2411" t="s">
        <v>2</v>
      </c>
      <c r="B2411" t="s">
        <v>19427</v>
      </c>
      <c r="C2411" t="s">
        <v>19357</v>
      </c>
      <c r="D2411" t="s">
        <v>11</v>
      </c>
    </row>
    <row r="2412" spans="1:4" x14ac:dyDescent="0.3">
      <c r="A2412" t="s">
        <v>2</v>
      </c>
      <c r="B2412" t="s">
        <v>19427</v>
      </c>
      <c r="C2412" t="s">
        <v>19358</v>
      </c>
      <c r="D2412" t="s">
        <v>11</v>
      </c>
    </row>
    <row r="2413" spans="1:4" x14ac:dyDescent="0.3">
      <c r="A2413" t="s">
        <v>2</v>
      </c>
      <c r="B2413" t="s">
        <v>19427</v>
      </c>
      <c r="C2413" t="s">
        <v>17232</v>
      </c>
      <c r="D2413" t="s">
        <v>11</v>
      </c>
    </row>
    <row r="2414" spans="1:4" x14ac:dyDescent="0.3">
      <c r="A2414" t="s">
        <v>2</v>
      </c>
      <c r="B2414" t="s">
        <v>19427</v>
      </c>
      <c r="C2414" t="s">
        <v>17231</v>
      </c>
      <c r="D2414" t="s">
        <v>11</v>
      </c>
    </row>
    <row r="2415" spans="1:4" x14ac:dyDescent="0.3">
      <c r="A2415" t="s">
        <v>2</v>
      </c>
      <c r="B2415" t="s">
        <v>19427</v>
      </c>
      <c r="C2415" t="s">
        <v>17230</v>
      </c>
      <c r="D2415" t="s">
        <v>11</v>
      </c>
    </row>
    <row r="2416" spans="1:4" x14ac:dyDescent="0.3">
      <c r="A2416" t="s">
        <v>2</v>
      </c>
      <c r="B2416" t="s">
        <v>19427</v>
      </c>
      <c r="C2416" t="s">
        <v>19359</v>
      </c>
      <c r="D2416" t="s">
        <v>11</v>
      </c>
    </row>
    <row r="2417" spans="1:4" x14ac:dyDescent="0.3">
      <c r="A2417" t="s">
        <v>2</v>
      </c>
      <c r="B2417" t="s">
        <v>19427</v>
      </c>
      <c r="C2417" t="s">
        <v>17781</v>
      </c>
      <c r="D2417" t="s">
        <v>11</v>
      </c>
    </row>
    <row r="2418" spans="1:4" x14ac:dyDescent="0.3">
      <c r="A2418" t="s">
        <v>2</v>
      </c>
      <c r="B2418" t="s">
        <v>19427</v>
      </c>
      <c r="C2418" t="s">
        <v>17774</v>
      </c>
      <c r="D2418" t="s">
        <v>11</v>
      </c>
    </row>
    <row r="2419" spans="1:4" x14ac:dyDescent="0.3">
      <c r="A2419" t="s">
        <v>2</v>
      </c>
      <c r="B2419" t="s">
        <v>19427</v>
      </c>
      <c r="C2419" t="s">
        <v>17245</v>
      </c>
      <c r="D2419" t="s">
        <v>11</v>
      </c>
    </row>
    <row r="2420" spans="1:4" x14ac:dyDescent="0.3">
      <c r="A2420" t="s">
        <v>2</v>
      </c>
      <c r="B2420" t="s">
        <v>19427</v>
      </c>
      <c r="C2420" t="s">
        <v>12</v>
      </c>
      <c r="D2420" t="s">
        <v>11</v>
      </c>
    </row>
    <row r="2421" spans="1:4" x14ac:dyDescent="0.3">
      <c r="A2421" t="s">
        <v>2</v>
      </c>
      <c r="B2421" t="s">
        <v>19427</v>
      </c>
      <c r="C2421" t="s">
        <v>19360</v>
      </c>
      <c r="D2421" t="s">
        <v>11</v>
      </c>
    </row>
    <row r="2422" spans="1:4" x14ac:dyDescent="0.3">
      <c r="A2422" t="s">
        <v>2</v>
      </c>
      <c r="B2422" t="s">
        <v>19427</v>
      </c>
      <c r="C2422" t="s">
        <v>19256</v>
      </c>
      <c r="D2422" t="s">
        <v>11</v>
      </c>
    </row>
    <row r="2423" spans="1:4" x14ac:dyDescent="0.3">
      <c r="A2423" t="s">
        <v>2</v>
      </c>
      <c r="B2423" t="s">
        <v>19427</v>
      </c>
      <c r="C2423" t="s">
        <v>19265</v>
      </c>
      <c r="D2423" t="s">
        <v>11</v>
      </c>
    </row>
    <row r="2424" spans="1:4" x14ac:dyDescent="0.3">
      <c r="A2424" t="s">
        <v>2</v>
      </c>
      <c r="B2424" t="s">
        <v>19427</v>
      </c>
      <c r="C2424" t="s">
        <v>19266</v>
      </c>
      <c r="D2424" t="s">
        <v>11</v>
      </c>
    </row>
    <row r="2425" spans="1:4" x14ac:dyDescent="0.3">
      <c r="A2425" t="s">
        <v>2</v>
      </c>
      <c r="B2425" t="s">
        <v>19427</v>
      </c>
      <c r="C2425" t="s">
        <v>19361</v>
      </c>
      <c r="D2425" t="s">
        <v>11</v>
      </c>
    </row>
    <row r="2426" spans="1:4" x14ac:dyDescent="0.3">
      <c r="A2426" t="s">
        <v>2</v>
      </c>
      <c r="B2426" t="s">
        <v>19427</v>
      </c>
      <c r="C2426" t="s">
        <v>19362</v>
      </c>
      <c r="D2426" t="s">
        <v>11</v>
      </c>
    </row>
    <row r="2427" spans="1:4" x14ac:dyDescent="0.3">
      <c r="A2427" t="s">
        <v>2</v>
      </c>
      <c r="B2427" t="s">
        <v>19427</v>
      </c>
      <c r="C2427" t="s">
        <v>19363</v>
      </c>
      <c r="D2427" t="s">
        <v>11</v>
      </c>
    </row>
    <row r="2428" spans="1:4" x14ac:dyDescent="0.3">
      <c r="A2428" t="s">
        <v>2</v>
      </c>
      <c r="B2428" t="s">
        <v>19427</v>
      </c>
      <c r="C2428" t="s">
        <v>19364</v>
      </c>
      <c r="D2428" t="s">
        <v>11</v>
      </c>
    </row>
    <row r="2429" spans="1:4" x14ac:dyDescent="0.3">
      <c r="A2429" t="s">
        <v>2</v>
      </c>
      <c r="B2429" t="s">
        <v>19427</v>
      </c>
      <c r="C2429" t="s">
        <v>17605</v>
      </c>
      <c r="D2429" t="s">
        <v>11</v>
      </c>
    </row>
    <row r="2430" spans="1:4" x14ac:dyDescent="0.3">
      <c r="A2430" t="s">
        <v>2</v>
      </c>
      <c r="B2430" t="s">
        <v>19427</v>
      </c>
      <c r="C2430" t="s">
        <v>19365</v>
      </c>
      <c r="D2430" t="s">
        <v>11</v>
      </c>
    </row>
    <row r="2431" spans="1:4" x14ac:dyDescent="0.3">
      <c r="A2431" t="s">
        <v>2</v>
      </c>
      <c r="B2431" t="s">
        <v>19427</v>
      </c>
      <c r="C2431" t="s">
        <v>17776</v>
      </c>
      <c r="D2431" t="s">
        <v>11</v>
      </c>
    </row>
    <row r="2432" spans="1:4" x14ac:dyDescent="0.3">
      <c r="A2432" t="s">
        <v>2</v>
      </c>
      <c r="B2432" t="s">
        <v>19427</v>
      </c>
      <c r="C2432" t="s">
        <v>17</v>
      </c>
      <c r="D2432" t="s">
        <v>11</v>
      </c>
    </row>
    <row r="2433" spans="1:4" x14ac:dyDescent="0.3">
      <c r="A2433" t="s">
        <v>2</v>
      </c>
      <c r="B2433" t="s">
        <v>19427</v>
      </c>
      <c r="C2433" t="s">
        <v>17436</v>
      </c>
      <c r="D2433" t="s">
        <v>11</v>
      </c>
    </row>
    <row r="2434" spans="1:4" x14ac:dyDescent="0.3">
      <c r="A2434" t="s">
        <v>2</v>
      </c>
      <c r="B2434" t="s">
        <v>19427</v>
      </c>
      <c r="C2434" t="s">
        <v>17437</v>
      </c>
      <c r="D2434" t="s">
        <v>11</v>
      </c>
    </row>
    <row r="2435" spans="1:4" x14ac:dyDescent="0.3">
      <c r="A2435" t="s">
        <v>2</v>
      </c>
      <c r="B2435" t="s">
        <v>19427</v>
      </c>
      <c r="C2435" t="s">
        <v>13</v>
      </c>
      <c r="D2435" t="s">
        <v>11</v>
      </c>
    </row>
    <row r="2436" spans="1:4" x14ac:dyDescent="0.3">
      <c r="A2436" t="s">
        <v>2</v>
      </c>
      <c r="B2436" t="s">
        <v>19427</v>
      </c>
      <c r="C2436" t="s">
        <v>19366</v>
      </c>
      <c r="D2436" t="s">
        <v>11</v>
      </c>
    </row>
    <row r="2437" spans="1:4" x14ac:dyDescent="0.3">
      <c r="A2437" t="s">
        <v>2</v>
      </c>
      <c r="B2437" t="s">
        <v>19427</v>
      </c>
      <c r="C2437" t="s">
        <v>17611</v>
      </c>
      <c r="D2437" t="s">
        <v>11</v>
      </c>
    </row>
    <row r="2438" spans="1:4" x14ac:dyDescent="0.3">
      <c r="A2438" t="s">
        <v>2</v>
      </c>
      <c r="B2438" t="s">
        <v>19427</v>
      </c>
      <c r="C2438" t="s">
        <v>19367</v>
      </c>
      <c r="D2438" t="s">
        <v>11</v>
      </c>
    </row>
    <row r="2439" spans="1:4" x14ac:dyDescent="0.3">
      <c r="A2439" s="89" t="s">
        <v>0</v>
      </c>
      <c r="B2439" s="89" t="s">
        <v>1</v>
      </c>
      <c r="C2439" s="89" t="s">
        <v>9</v>
      </c>
      <c r="D2439" s="89" t="s">
        <v>10</v>
      </c>
    </row>
    <row r="2440" spans="1:4" x14ac:dyDescent="0.3">
      <c r="A2440" t="s">
        <v>2</v>
      </c>
      <c r="B2440" t="s">
        <v>19428</v>
      </c>
      <c r="C2440" t="s">
        <v>17490</v>
      </c>
      <c r="D2440" t="s">
        <v>11</v>
      </c>
    </row>
    <row r="2441" spans="1:4" x14ac:dyDescent="0.3">
      <c r="A2441" t="s">
        <v>2</v>
      </c>
      <c r="B2441" t="s">
        <v>19428</v>
      </c>
      <c r="C2441" t="s">
        <v>17166</v>
      </c>
      <c r="D2441" t="s">
        <v>11</v>
      </c>
    </row>
    <row r="2442" spans="1:4" x14ac:dyDescent="0.3">
      <c r="A2442" t="s">
        <v>2</v>
      </c>
      <c r="B2442" t="s">
        <v>19428</v>
      </c>
      <c r="C2442" t="s">
        <v>18387</v>
      </c>
      <c r="D2442" t="s">
        <v>11</v>
      </c>
    </row>
    <row r="2443" spans="1:4" x14ac:dyDescent="0.3">
      <c r="A2443" t="s">
        <v>2</v>
      </c>
      <c r="B2443" t="s">
        <v>19428</v>
      </c>
      <c r="C2443" t="s">
        <v>17537</v>
      </c>
      <c r="D2443" t="s">
        <v>11</v>
      </c>
    </row>
    <row r="2444" spans="1:4" x14ac:dyDescent="0.3">
      <c r="A2444" t="s">
        <v>2</v>
      </c>
      <c r="B2444" t="s">
        <v>19428</v>
      </c>
      <c r="C2444" t="s">
        <v>19352</v>
      </c>
      <c r="D2444" t="s">
        <v>11</v>
      </c>
    </row>
    <row r="2445" spans="1:4" x14ac:dyDescent="0.3">
      <c r="A2445" t="s">
        <v>2</v>
      </c>
      <c r="B2445" t="s">
        <v>19428</v>
      </c>
      <c r="C2445" t="s">
        <v>19353</v>
      </c>
      <c r="D2445" t="s">
        <v>11</v>
      </c>
    </row>
    <row r="2446" spans="1:4" x14ac:dyDescent="0.3">
      <c r="A2446" t="s">
        <v>2</v>
      </c>
      <c r="B2446" t="s">
        <v>19428</v>
      </c>
      <c r="C2446" t="s">
        <v>17550</v>
      </c>
      <c r="D2446" t="s">
        <v>11</v>
      </c>
    </row>
    <row r="2447" spans="1:4" x14ac:dyDescent="0.3">
      <c r="A2447" t="s">
        <v>2</v>
      </c>
      <c r="B2447" t="s">
        <v>19428</v>
      </c>
      <c r="C2447" t="s">
        <v>19354</v>
      </c>
      <c r="D2447" t="s">
        <v>11</v>
      </c>
    </row>
    <row r="2448" spans="1:4" x14ac:dyDescent="0.3">
      <c r="A2448" t="s">
        <v>2</v>
      </c>
      <c r="B2448" t="s">
        <v>19428</v>
      </c>
      <c r="C2448" t="s">
        <v>17779</v>
      </c>
      <c r="D2448" t="s">
        <v>11</v>
      </c>
    </row>
    <row r="2449" spans="1:4" x14ac:dyDescent="0.3">
      <c r="A2449" t="s">
        <v>2</v>
      </c>
      <c r="B2449" t="s">
        <v>19428</v>
      </c>
      <c r="C2449" t="s">
        <v>19355</v>
      </c>
      <c r="D2449" t="s">
        <v>11</v>
      </c>
    </row>
    <row r="2450" spans="1:4" x14ac:dyDescent="0.3">
      <c r="A2450" t="s">
        <v>2</v>
      </c>
      <c r="B2450" t="s">
        <v>19428</v>
      </c>
      <c r="C2450" t="s">
        <v>19356</v>
      </c>
      <c r="D2450" t="s">
        <v>11</v>
      </c>
    </row>
    <row r="2451" spans="1:4" x14ac:dyDescent="0.3">
      <c r="A2451" t="s">
        <v>2</v>
      </c>
      <c r="B2451" t="s">
        <v>19428</v>
      </c>
      <c r="C2451" t="s">
        <v>17169</v>
      </c>
      <c r="D2451" t="s">
        <v>11</v>
      </c>
    </row>
    <row r="2452" spans="1:4" x14ac:dyDescent="0.3">
      <c r="A2452" t="s">
        <v>2</v>
      </c>
      <c r="B2452" t="s">
        <v>19428</v>
      </c>
      <c r="C2452" t="s">
        <v>19237</v>
      </c>
      <c r="D2452" t="s">
        <v>11</v>
      </c>
    </row>
    <row r="2453" spans="1:4" x14ac:dyDescent="0.3">
      <c r="A2453" t="s">
        <v>2</v>
      </c>
      <c r="B2453" t="s">
        <v>19428</v>
      </c>
      <c r="C2453" t="s">
        <v>19357</v>
      </c>
      <c r="D2453" t="s">
        <v>11</v>
      </c>
    </row>
    <row r="2454" spans="1:4" x14ac:dyDescent="0.3">
      <c r="A2454" t="s">
        <v>2</v>
      </c>
      <c r="B2454" t="s">
        <v>19428</v>
      </c>
      <c r="C2454" t="s">
        <v>19358</v>
      </c>
      <c r="D2454" t="s">
        <v>11</v>
      </c>
    </row>
    <row r="2455" spans="1:4" x14ac:dyDescent="0.3">
      <c r="A2455" t="s">
        <v>2</v>
      </c>
      <c r="B2455" t="s">
        <v>19428</v>
      </c>
      <c r="C2455" t="s">
        <v>17232</v>
      </c>
      <c r="D2455" t="s">
        <v>11</v>
      </c>
    </row>
    <row r="2456" spans="1:4" x14ac:dyDescent="0.3">
      <c r="A2456" t="s">
        <v>2</v>
      </c>
      <c r="B2456" t="s">
        <v>19428</v>
      </c>
      <c r="C2456" t="s">
        <v>17231</v>
      </c>
      <c r="D2456" t="s">
        <v>11</v>
      </c>
    </row>
    <row r="2457" spans="1:4" x14ac:dyDescent="0.3">
      <c r="A2457" t="s">
        <v>2</v>
      </c>
      <c r="B2457" t="s">
        <v>19428</v>
      </c>
      <c r="C2457" t="s">
        <v>17230</v>
      </c>
      <c r="D2457" t="s">
        <v>11</v>
      </c>
    </row>
    <row r="2458" spans="1:4" x14ac:dyDescent="0.3">
      <c r="A2458" t="s">
        <v>2</v>
      </c>
      <c r="B2458" t="s">
        <v>19428</v>
      </c>
      <c r="C2458" t="s">
        <v>19359</v>
      </c>
      <c r="D2458" t="s">
        <v>11</v>
      </c>
    </row>
    <row r="2459" spans="1:4" x14ac:dyDescent="0.3">
      <c r="A2459" t="s">
        <v>2</v>
      </c>
      <c r="B2459" t="s">
        <v>19428</v>
      </c>
      <c r="C2459" t="s">
        <v>17781</v>
      </c>
      <c r="D2459" t="s">
        <v>11</v>
      </c>
    </row>
    <row r="2460" spans="1:4" x14ac:dyDescent="0.3">
      <c r="A2460" t="s">
        <v>2</v>
      </c>
      <c r="B2460" t="s">
        <v>19428</v>
      </c>
      <c r="C2460" t="s">
        <v>17774</v>
      </c>
      <c r="D2460" t="s">
        <v>11</v>
      </c>
    </row>
    <row r="2461" spans="1:4" x14ac:dyDescent="0.3">
      <c r="A2461" t="s">
        <v>2</v>
      </c>
      <c r="B2461" t="s">
        <v>19428</v>
      </c>
      <c r="C2461" t="s">
        <v>17245</v>
      </c>
      <c r="D2461" t="s">
        <v>11</v>
      </c>
    </row>
    <row r="2462" spans="1:4" x14ac:dyDescent="0.3">
      <c r="A2462" t="s">
        <v>2</v>
      </c>
      <c r="B2462" t="s">
        <v>19428</v>
      </c>
      <c r="C2462" t="s">
        <v>12</v>
      </c>
      <c r="D2462" t="s">
        <v>11</v>
      </c>
    </row>
    <row r="2463" spans="1:4" x14ac:dyDescent="0.3">
      <c r="A2463" t="s">
        <v>2</v>
      </c>
      <c r="B2463" t="s">
        <v>19428</v>
      </c>
      <c r="C2463" t="s">
        <v>19360</v>
      </c>
      <c r="D2463" t="s">
        <v>11</v>
      </c>
    </row>
    <row r="2464" spans="1:4" x14ac:dyDescent="0.3">
      <c r="A2464" t="s">
        <v>2</v>
      </c>
      <c r="B2464" t="s">
        <v>19428</v>
      </c>
      <c r="C2464" t="s">
        <v>19256</v>
      </c>
      <c r="D2464" t="s">
        <v>11</v>
      </c>
    </row>
    <row r="2465" spans="1:4" x14ac:dyDescent="0.3">
      <c r="A2465" t="s">
        <v>2</v>
      </c>
      <c r="B2465" t="s">
        <v>19428</v>
      </c>
      <c r="C2465" t="s">
        <v>19265</v>
      </c>
      <c r="D2465" t="s">
        <v>11</v>
      </c>
    </row>
    <row r="2466" spans="1:4" x14ac:dyDescent="0.3">
      <c r="A2466" t="s">
        <v>2</v>
      </c>
      <c r="B2466" t="s">
        <v>19428</v>
      </c>
      <c r="C2466" t="s">
        <v>19266</v>
      </c>
      <c r="D2466" t="s">
        <v>11</v>
      </c>
    </row>
    <row r="2467" spans="1:4" x14ac:dyDescent="0.3">
      <c r="A2467" t="s">
        <v>2</v>
      </c>
      <c r="B2467" t="s">
        <v>19428</v>
      </c>
      <c r="C2467" t="s">
        <v>19361</v>
      </c>
      <c r="D2467" t="s">
        <v>11</v>
      </c>
    </row>
    <row r="2468" spans="1:4" x14ac:dyDescent="0.3">
      <c r="A2468" t="s">
        <v>2</v>
      </c>
      <c r="B2468" t="s">
        <v>19428</v>
      </c>
      <c r="C2468" t="s">
        <v>19362</v>
      </c>
      <c r="D2468" t="s">
        <v>11</v>
      </c>
    </row>
    <row r="2469" spans="1:4" x14ac:dyDescent="0.3">
      <c r="A2469" t="s">
        <v>2</v>
      </c>
      <c r="B2469" t="s">
        <v>19428</v>
      </c>
      <c r="C2469" t="s">
        <v>19363</v>
      </c>
      <c r="D2469" t="s">
        <v>11</v>
      </c>
    </row>
    <row r="2470" spans="1:4" x14ac:dyDescent="0.3">
      <c r="A2470" t="s">
        <v>2</v>
      </c>
      <c r="B2470" t="s">
        <v>19428</v>
      </c>
      <c r="C2470" t="s">
        <v>19364</v>
      </c>
      <c r="D2470" t="s">
        <v>11</v>
      </c>
    </row>
    <row r="2471" spans="1:4" x14ac:dyDescent="0.3">
      <c r="A2471" t="s">
        <v>2</v>
      </c>
      <c r="B2471" t="s">
        <v>19428</v>
      </c>
      <c r="C2471" t="s">
        <v>17605</v>
      </c>
      <c r="D2471" t="s">
        <v>11</v>
      </c>
    </row>
    <row r="2472" spans="1:4" x14ac:dyDescent="0.3">
      <c r="A2472" t="s">
        <v>2</v>
      </c>
      <c r="B2472" t="s">
        <v>19428</v>
      </c>
      <c r="C2472" t="s">
        <v>19365</v>
      </c>
      <c r="D2472" t="s">
        <v>11</v>
      </c>
    </row>
    <row r="2473" spans="1:4" x14ac:dyDescent="0.3">
      <c r="A2473" t="s">
        <v>2</v>
      </c>
      <c r="B2473" t="s">
        <v>19428</v>
      </c>
      <c r="C2473" t="s">
        <v>17776</v>
      </c>
      <c r="D2473" t="s">
        <v>11</v>
      </c>
    </row>
    <row r="2474" spans="1:4" x14ac:dyDescent="0.3">
      <c r="A2474" t="s">
        <v>2</v>
      </c>
      <c r="B2474" t="s">
        <v>19428</v>
      </c>
      <c r="C2474" t="s">
        <v>17</v>
      </c>
      <c r="D2474" t="s">
        <v>11</v>
      </c>
    </row>
    <row r="2475" spans="1:4" x14ac:dyDescent="0.3">
      <c r="A2475" t="s">
        <v>2</v>
      </c>
      <c r="B2475" t="s">
        <v>19428</v>
      </c>
      <c r="C2475" t="s">
        <v>17436</v>
      </c>
      <c r="D2475" t="s">
        <v>11</v>
      </c>
    </row>
    <row r="2476" spans="1:4" x14ac:dyDescent="0.3">
      <c r="A2476" t="s">
        <v>2</v>
      </c>
      <c r="B2476" t="s">
        <v>19428</v>
      </c>
      <c r="C2476" t="s">
        <v>17437</v>
      </c>
      <c r="D2476" t="s">
        <v>11</v>
      </c>
    </row>
    <row r="2477" spans="1:4" x14ac:dyDescent="0.3">
      <c r="A2477" t="s">
        <v>2</v>
      </c>
      <c r="B2477" t="s">
        <v>19428</v>
      </c>
      <c r="C2477" t="s">
        <v>13</v>
      </c>
      <c r="D2477" t="s">
        <v>11</v>
      </c>
    </row>
    <row r="2478" spans="1:4" x14ac:dyDescent="0.3">
      <c r="A2478" t="s">
        <v>2</v>
      </c>
      <c r="B2478" t="s">
        <v>19428</v>
      </c>
      <c r="C2478" t="s">
        <v>19369</v>
      </c>
      <c r="D2478" t="s">
        <v>11</v>
      </c>
    </row>
    <row r="2479" spans="1:4" x14ac:dyDescent="0.3">
      <c r="A2479" t="s">
        <v>2</v>
      </c>
      <c r="B2479" t="s">
        <v>19428</v>
      </c>
      <c r="C2479" t="s">
        <v>19366</v>
      </c>
      <c r="D2479" t="s">
        <v>11</v>
      </c>
    </row>
    <row r="2480" spans="1:4" x14ac:dyDescent="0.3">
      <c r="A2480" t="s">
        <v>2</v>
      </c>
      <c r="B2480" t="s">
        <v>19428</v>
      </c>
      <c r="C2480" t="s">
        <v>17611</v>
      </c>
      <c r="D2480" t="s">
        <v>11</v>
      </c>
    </row>
    <row r="2481" spans="1:4" x14ac:dyDescent="0.3">
      <c r="A2481" t="s">
        <v>2</v>
      </c>
      <c r="B2481" t="s">
        <v>19428</v>
      </c>
      <c r="C2481" t="s">
        <v>19367</v>
      </c>
      <c r="D2481" t="s">
        <v>11</v>
      </c>
    </row>
    <row r="2482" spans="1:4" x14ac:dyDescent="0.3">
      <c r="A2482" s="89" t="s">
        <v>0</v>
      </c>
      <c r="B2482" s="89" t="s">
        <v>1</v>
      </c>
      <c r="C2482" s="89" t="s">
        <v>9</v>
      </c>
      <c r="D2482" s="89" t="s">
        <v>10</v>
      </c>
    </row>
    <row r="2483" spans="1:4" x14ac:dyDescent="0.3">
      <c r="A2483" t="s">
        <v>2</v>
      </c>
      <c r="B2483" t="s">
        <v>19429</v>
      </c>
      <c r="C2483" t="s">
        <v>17166</v>
      </c>
      <c r="D2483" t="s">
        <v>11</v>
      </c>
    </row>
    <row r="2484" spans="1:4" x14ac:dyDescent="0.3">
      <c r="A2484" t="s">
        <v>2</v>
      </c>
      <c r="B2484" t="s">
        <v>19429</v>
      </c>
      <c r="C2484" t="s">
        <v>18387</v>
      </c>
      <c r="D2484" t="s">
        <v>11</v>
      </c>
    </row>
    <row r="2485" spans="1:4" x14ac:dyDescent="0.3">
      <c r="A2485" t="s">
        <v>2</v>
      </c>
      <c r="B2485" t="s">
        <v>19429</v>
      </c>
      <c r="C2485" t="s">
        <v>81</v>
      </c>
      <c r="D2485" t="s">
        <v>11</v>
      </c>
    </row>
    <row r="2486" spans="1:4" x14ac:dyDescent="0.3">
      <c r="A2486" t="s">
        <v>2</v>
      </c>
      <c r="B2486" t="s">
        <v>19429</v>
      </c>
      <c r="C2486" t="s">
        <v>82</v>
      </c>
      <c r="D2486" t="s">
        <v>11</v>
      </c>
    </row>
    <row r="2487" spans="1:4" x14ac:dyDescent="0.3">
      <c r="A2487" t="s">
        <v>2</v>
      </c>
      <c r="B2487" t="s">
        <v>19429</v>
      </c>
      <c r="C2487" t="s">
        <v>83</v>
      </c>
      <c r="D2487" t="s">
        <v>11</v>
      </c>
    </row>
    <row r="2488" spans="1:4" x14ac:dyDescent="0.3">
      <c r="A2488" t="s">
        <v>2</v>
      </c>
      <c r="B2488" t="s">
        <v>19429</v>
      </c>
      <c r="C2488" t="s">
        <v>18</v>
      </c>
      <c r="D2488" t="s">
        <v>11</v>
      </c>
    </row>
    <row r="2489" spans="1:4" x14ac:dyDescent="0.3">
      <c r="A2489" t="s">
        <v>2</v>
      </c>
      <c r="B2489" t="s">
        <v>19429</v>
      </c>
      <c r="C2489" t="s">
        <v>19</v>
      </c>
      <c r="D2489" t="s">
        <v>11</v>
      </c>
    </row>
    <row r="2490" spans="1:4" x14ac:dyDescent="0.3">
      <c r="A2490" t="s">
        <v>2</v>
      </c>
      <c r="B2490" t="s">
        <v>19429</v>
      </c>
      <c r="C2490" t="s">
        <v>16</v>
      </c>
      <c r="D2490" t="s">
        <v>11</v>
      </c>
    </row>
    <row r="2491" spans="1:4" x14ac:dyDescent="0.3">
      <c r="A2491" t="s">
        <v>2</v>
      </c>
      <c r="B2491" t="s">
        <v>19429</v>
      </c>
      <c r="C2491" t="s">
        <v>17438</v>
      </c>
      <c r="D2491" t="s">
        <v>11</v>
      </c>
    </row>
    <row r="2492" spans="1:4" x14ac:dyDescent="0.3">
      <c r="A2492" t="s">
        <v>2</v>
      </c>
      <c r="B2492" t="s">
        <v>19429</v>
      </c>
      <c r="C2492" t="s">
        <v>17781</v>
      </c>
      <c r="D2492" t="s">
        <v>11</v>
      </c>
    </row>
    <row r="2493" spans="1:4" x14ac:dyDescent="0.3">
      <c r="A2493" t="s">
        <v>2</v>
      </c>
      <c r="B2493" t="s">
        <v>19429</v>
      </c>
      <c r="C2493" t="s">
        <v>17774</v>
      </c>
      <c r="D2493" t="s">
        <v>11</v>
      </c>
    </row>
    <row r="2494" spans="1:4" x14ac:dyDescent="0.3">
      <c r="A2494" t="s">
        <v>2</v>
      </c>
      <c r="B2494" t="s">
        <v>19429</v>
      </c>
      <c r="C2494" t="s">
        <v>17775</v>
      </c>
      <c r="D2494" t="s">
        <v>11</v>
      </c>
    </row>
    <row r="2495" spans="1:4" x14ac:dyDescent="0.3">
      <c r="A2495" t="s">
        <v>2</v>
      </c>
      <c r="B2495" t="s">
        <v>19429</v>
      </c>
      <c r="C2495" t="s">
        <v>18787</v>
      </c>
      <c r="D2495" t="s">
        <v>11</v>
      </c>
    </row>
    <row r="2496" spans="1:4" x14ac:dyDescent="0.3">
      <c r="A2496" t="s">
        <v>2</v>
      </c>
      <c r="B2496" t="s">
        <v>19429</v>
      </c>
      <c r="C2496" t="s">
        <v>12</v>
      </c>
      <c r="D2496" t="s">
        <v>11</v>
      </c>
    </row>
    <row r="2497" spans="1:4" x14ac:dyDescent="0.3">
      <c r="A2497" t="s">
        <v>2</v>
      </c>
      <c r="B2497" t="s">
        <v>19429</v>
      </c>
      <c r="C2497" t="s">
        <v>17</v>
      </c>
      <c r="D2497" t="s">
        <v>11</v>
      </c>
    </row>
    <row r="2498" spans="1:4" x14ac:dyDescent="0.3">
      <c r="A2498" t="s">
        <v>2</v>
      </c>
      <c r="B2498" t="s">
        <v>19429</v>
      </c>
      <c r="C2498" t="s">
        <v>17436</v>
      </c>
      <c r="D2498" t="s">
        <v>11</v>
      </c>
    </row>
    <row r="2499" spans="1:4" x14ac:dyDescent="0.3">
      <c r="A2499" t="s">
        <v>2</v>
      </c>
      <c r="B2499" t="s">
        <v>19429</v>
      </c>
      <c r="C2499" t="s">
        <v>17437</v>
      </c>
      <c r="D2499" t="s">
        <v>11</v>
      </c>
    </row>
    <row r="2500" spans="1:4" x14ac:dyDescent="0.3">
      <c r="A2500" t="s">
        <v>2</v>
      </c>
      <c r="B2500" t="s">
        <v>19429</v>
      </c>
      <c r="C2500" t="s">
        <v>13</v>
      </c>
      <c r="D2500" t="s">
        <v>11</v>
      </c>
    </row>
    <row r="2501" spans="1:4" x14ac:dyDescent="0.3">
      <c r="A2501" t="s">
        <v>2</v>
      </c>
      <c r="B2501" t="s">
        <v>19429</v>
      </c>
      <c r="C2501" t="s">
        <v>17439</v>
      </c>
      <c r="D2501" t="s">
        <v>11</v>
      </c>
    </row>
    <row r="2502" spans="1:4" x14ac:dyDescent="0.3">
      <c r="A2502" s="89" t="s">
        <v>0</v>
      </c>
      <c r="B2502" s="89" t="s">
        <v>1</v>
      </c>
      <c r="C2502" s="89" t="s">
        <v>9</v>
      </c>
      <c r="D2502" s="89" t="s">
        <v>10</v>
      </c>
    </row>
    <row r="2503" spans="1:4" x14ac:dyDescent="0.3">
      <c r="A2503" t="s">
        <v>2</v>
      </c>
      <c r="B2503" t="s">
        <v>19430</v>
      </c>
      <c r="C2503" t="s">
        <v>17166</v>
      </c>
      <c r="D2503" t="s">
        <v>11</v>
      </c>
    </row>
    <row r="2504" spans="1:4" x14ac:dyDescent="0.3">
      <c r="A2504" t="s">
        <v>2</v>
      </c>
      <c r="B2504" t="s">
        <v>19430</v>
      </c>
      <c r="C2504" t="s">
        <v>18387</v>
      </c>
      <c r="D2504" t="s">
        <v>11</v>
      </c>
    </row>
    <row r="2505" spans="1:4" x14ac:dyDescent="0.3">
      <c r="A2505" t="s">
        <v>2</v>
      </c>
      <c r="B2505" t="s">
        <v>19430</v>
      </c>
      <c r="C2505" t="s">
        <v>81</v>
      </c>
      <c r="D2505" t="s">
        <v>11</v>
      </c>
    </row>
    <row r="2506" spans="1:4" x14ac:dyDescent="0.3">
      <c r="A2506" t="s">
        <v>2</v>
      </c>
      <c r="B2506" t="s">
        <v>19430</v>
      </c>
      <c r="C2506" t="s">
        <v>82</v>
      </c>
      <c r="D2506" t="s">
        <v>11</v>
      </c>
    </row>
    <row r="2507" spans="1:4" x14ac:dyDescent="0.3">
      <c r="A2507" t="s">
        <v>2</v>
      </c>
      <c r="B2507" t="s">
        <v>19430</v>
      </c>
      <c r="C2507" t="s">
        <v>83</v>
      </c>
      <c r="D2507" t="s">
        <v>11</v>
      </c>
    </row>
    <row r="2508" spans="1:4" x14ac:dyDescent="0.3">
      <c r="A2508" t="s">
        <v>2</v>
      </c>
      <c r="B2508" t="s">
        <v>19430</v>
      </c>
      <c r="C2508" t="s">
        <v>18</v>
      </c>
      <c r="D2508" t="s">
        <v>11</v>
      </c>
    </row>
    <row r="2509" spans="1:4" x14ac:dyDescent="0.3">
      <c r="A2509" t="s">
        <v>2</v>
      </c>
      <c r="B2509" t="s">
        <v>19430</v>
      </c>
      <c r="C2509" t="s">
        <v>19</v>
      </c>
      <c r="D2509" t="s">
        <v>11</v>
      </c>
    </row>
    <row r="2510" spans="1:4" x14ac:dyDescent="0.3">
      <c r="A2510" t="s">
        <v>2</v>
      </c>
      <c r="B2510" t="s">
        <v>19430</v>
      </c>
      <c r="C2510" t="s">
        <v>16</v>
      </c>
      <c r="D2510" t="s">
        <v>11</v>
      </c>
    </row>
    <row r="2511" spans="1:4" x14ac:dyDescent="0.3">
      <c r="A2511" t="s">
        <v>2</v>
      </c>
      <c r="B2511" t="s">
        <v>19430</v>
      </c>
      <c r="C2511" t="s">
        <v>17438</v>
      </c>
      <c r="D2511" t="s">
        <v>11</v>
      </c>
    </row>
    <row r="2512" spans="1:4" x14ac:dyDescent="0.3">
      <c r="A2512" t="s">
        <v>2</v>
      </c>
      <c r="B2512" t="s">
        <v>19430</v>
      </c>
      <c r="C2512" t="s">
        <v>17781</v>
      </c>
      <c r="D2512" t="s">
        <v>11</v>
      </c>
    </row>
    <row r="2513" spans="1:4" x14ac:dyDescent="0.3">
      <c r="A2513" t="s">
        <v>2</v>
      </c>
      <c r="B2513" t="s">
        <v>19430</v>
      </c>
      <c r="C2513" t="s">
        <v>17774</v>
      </c>
      <c r="D2513" t="s">
        <v>11</v>
      </c>
    </row>
    <row r="2514" spans="1:4" x14ac:dyDescent="0.3">
      <c r="A2514" t="s">
        <v>2</v>
      </c>
      <c r="B2514" t="s">
        <v>19430</v>
      </c>
      <c r="C2514" t="s">
        <v>17775</v>
      </c>
      <c r="D2514" t="s">
        <v>11</v>
      </c>
    </row>
    <row r="2515" spans="1:4" x14ac:dyDescent="0.3">
      <c r="A2515" t="s">
        <v>2</v>
      </c>
      <c r="B2515" t="s">
        <v>19430</v>
      </c>
      <c r="C2515" t="s">
        <v>18787</v>
      </c>
      <c r="D2515" t="s">
        <v>11</v>
      </c>
    </row>
    <row r="2516" spans="1:4" x14ac:dyDescent="0.3">
      <c r="A2516" t="s">
        <v>2</v>
      </c>
      <c r="B2516" t="s">
        <v>19430</v>
      </c>
      <c r="C2516" t="s">
        <v>12</v>
      </c>
      <c r="D2516" t="s">
        <v>11</v>
      </c>
    </row>
    <row r="2517" spans="1:4" x14ac:dyDescent="0.3">
      <c r="A2517" t="s">
        <v>2</v>
      </c>
      <c r="B2517" t="s">
        <v>19430</v>
      </c>
      <c r="C2517" t="s">
        <v>17</v>
      </c>
      <c r="D2517" t="s">
        <v>11</v>
      </c>
    </row>
    <row r="2518" spans="1:4" x14ac:dyDescent="0.3">
      <c r="A2518" t="s">
        <v>2</v>
      </c>
      <c r="B2518" t="s">
        <v>19430</v>
      </c>
      <c r="C2518" t="s">
        <v>17436</v>
      </c>
      <c r="D2518" t="s">
        <v>11</v>
      </c>
    </row>
    <row r="2519" spans="1:4" x14ac:dyDescent="0.3">
      <c r="A2519" t="s">
        <v>2</v>
      </c>
      <c r="B2519" t="s">
        <v>19430</v>
      </c>
      <c r="C2519" t="s">
        <v>17437</v>
      </c>
      <c r="D2519" t="s">
        <v>11</v>
      </c>
    </row>
    <row r="2520" spans="1:4" x14ac:dyDescent="0.3">
      <c r="A2520" t="s">
        <v>2</v>
      </c>
      <c r="B2520" t="s">
        <v>19430</v>
      </c>
      <c r="C2520" t="s">
        <v>13</v>
      </c>
      <c r="D2520" t="s">
        <v>11</v>
      </c>
    </row>
    <row r="2521" spans="1:4" x14ac:dyDescent="0.3">
      <c r="A2521" t="s">
        <v>2</v>
      </c>
      <c r="B2521" t="s">
        <v>19430</v>
      </c>
      <c r="C2521" t="s">
        <v>17439</v>
      </c>
      <c r="D2521" t="s">
        <v>11</v>
      </c>
    </row>
    <row r="2522" spans="1:4" x14ac:dyDescent="0.3">
      <c r="A2522" t="s">
        <v>2</v>
      </c>
      <c r="B2522" t="s">
        <v>19430</v>
      </c>
      <c r="C2522" t="s">
        <v>79</v>
      </c>
      <c r="D2522" t="s">
        <v>11</v>
      </c>
    </row>
    <row r="2523" spans="1:4" x14ac:dyDescent="0.3">
      <c r="A2523" s="89" t="s">
        <v>0</v>
      </c>
      <c r="B2523" s="89" t="s">
        <v>1</v>
      </c>
      <c r="C2523" s="89" t="s">
        <v>9</v>
      </c>
      <c r="D2523" s="89" t="s">
        <v>10</v>
      </c>
    </row>
    <row r="2524" spans="1:4" x14ac:dyDescent="0.3">
      <c r="A2524" t="s">
        <v>2</v>
      </c>
      <c r="B2524" t="s">
        <v>19431</v>
      </c>
      <c r="C2524" t="s">
        <v>19148</v>
      </c>
      <c r="D2524" t="s">
        <v>11</v>
      </c>
    </row>
    <row r="2525" spans="1:4" x14ac:dyDescent="0.3">
      <c r="A2525" t="s">
        <v>2</v>
      </c>
      <c r="B2525" t="s">
        <v>19431</v>
      </c>
      <c r="C2525" t="s">
        <v>19150</v>
      </c>
      <c r="D2525" t="s">
        <v>11</v>
      </c>
    </row>
    <row r="2526" spans="1:4" x14ac:dyDescent="0.3">
      <c r="A2526" t="s">
        <v>2</v>
      </c>
      <c r="B2526" t="s">
        <v>19431</v>
      </c>
      <c r="C2526" t="s">
        <v>17166</v>
      </c>
      <c r="D2526" t="s">
        <v>11</v>
      </c>
    </row>
    <row r="2527" spans="1:4" x14ac:dyDescent="0.3">
      <c r="A2527" t="s">
        <v>2</v>
      </c>
      <c r="B2527" t="s">
        <v>19431</v>
      </c>
      <c r="C2527" t="s">
        <v>19151</v>
      </c>
      <c r="D2527" t="s">
        <v>11</v>
      </c>
    </row>
    <row r="2528" spans="1:4" x14ac:dyDescent="0.3">
      <c r="A2528" t="s">
        <v>2</v>
      </c>
      <c r="B2528" t="s">
        <v>19431</v>
      </c>
      <c r="C2528" t="s">
        <v>18387</v>
      </c>
      <c r="D2528" t="s">
        <v>11</v>
      </c>
    </row>
    <row r="2529" spans="1:4" x14ac:dyDescent="0.3">
      <c r="A2529" t="s">
        <v>2</v>
      </c>
      <c r="B2529" t="s">
        <v>19431</v>
      </c>
      <c r="C2529" t="s">
        <v>18</v>
      </c>
      <c r="D2529" t="s">
        <v>11</v>
      </c>
    </row>
    <row r="2530" spans="1:4" x14ac:dyDescent="0.3">
      <c r="A2530" t="s">
        <v>2</v>
      </c>
      <c r="B2530" t="s">
        <v>19431</v>
      </c>
      <c r="C2530" t="s">
        <v>19</v>
      </c>
      <c r="D2530" t="s">
        <v>11</v>
      </c>
    </row>
    <row r="2531" spans="1:4" x14ac:dyDescent="0.3">
      <c r="A2531" t="s">
        <v>2</v>
      </c>
      <c r="B2531" t="s">
        <v>19431</v>
      </c>
      <c r="C2531" t="s">
        <v>16</v>
      </c>
      <c r="D2531" t="s">
        <v>11</v>
      </c>
    </row>
    <row r="2532" spans="1:4" x14ac:dyDescent="0.3">
      <c r="A2532" t="s">
        <v>2</v>
      </c>
      <c r="B2532" t="s">
        <v>19431</v>
      </c>
      <c r="C2532" t="s">
        <v>17438</v>
      </c>
      <c r="D2532" t="s">
        <v>11</v>
      </c>
    </row>
    <row r="2533" spans="1:4" x14ac:dyDescent="0.3">
      <c r="A2533" t="s">
        <v>2</v>
      </c>
      <c r="B2533" t="s">
        <v>19431</v>
      </c>
      <c r="C2533" t="s">
        <v>17774</v>
      </c>
      <c r="D2533" t="s">
        <v>11</v>
      </c>
    </row>
    <row r="2534" spans="1:4" x14ac:dyDescent="0.3">
      <c r="A2534" t="s">
        <v>2</v>
      </c>
      <c r="B2534" t="s">
        <v>19431</v>
      </c>
      <c r="C2534" t="s">
        <v>19152</v>
      </c>
      <c r="D2534" t="s">
        <v>11</v>
      </c>
    </row>
    <row r="2535" spans="1:4" x14ac:dyDescent="0.3">
      <c r="A2535" t="s">
        <v>2</v>
      </c>
      <c r="B2535" t="s">
        <v>19431</v>
      </c>
      <c r="C2535" t="s">
        <v>19153</v>
      </c>
      <c r="D2535" t="s">
        <v>11</v>
      </c>
    </row>
    <row r="2536" spans="1:4" x14ac:dyDescent="0.3">
      <c r="A2536" t="s">
        <v>2</v>
      </c>
      <c r="B2536" t="s">
        <v>19431</v>
      </c>
      <c r="C2536" t="s">
        <v>17775</v>
      </c>
      <c r="D2536" t="s">
        <v>11</v>
      </c>
    </row>
    <row r="2537" spans="1:4" x14ac:dyDescent="0.3">
      <c r="A2537" t="s">
        <v>2</v>
      </c>
      <c r="B2537" t="s">
        <v>19431</v>
      </c>
      <c r="C2537" t="s">
        <v>19154</v>
      </c>
      <c r="D2537" t="s">
        <v>11</v>
      </c>
    </row>
    <row r="2538" spans="1:4" x14ac:dyDescent="0.3">
      <c r="A2538" t="s">
        <v>2</v>
      </c>
      <c r="B2538" t="s">
        <v>19431</v>
      </c>
      <c r="C2538" t="s">
        <v>12</v>
      </c>
      <c r="D2538" t="s">
        <v>11</v>
      </c>
    </row>
    <row r="2539" spans="1:4" x14ac:dyDescent="0.3">
      <c r="A2539" t="s">
        <v>2</v>
      </c>
      <c r="B2539" t="s">
        <v>19431</v>
      </c>
      <c r="C2539" t="s">
        <v>19155</v>
      </c>
      <c r="D2539" t="s">
        <v>11</v>
      </c>
    </row>
    <row r="2540" spans="1:4" x14ac:dyDescent="0.3">
      <c r="A2540" t="s">
        <v>2</v>
      </c>
      <c r="B2540" t="s">
        <v>19431</v>
      </c>
      <c r="C2540" t="s">
        <v>17</v>
      </c>
      <c r="D2540" t="s">
        <v>11</v>
      </c>
    </row>
    <row r="2541" spans="1:4" x14ac:dyDescent="0.3">
      <c r="A2541" t="s">
        <v>2</v>
      </c>
      <c r="B2541" t="s">
        <v>19431</v>
      </c>
      <c r="C2541" t="s">
        <v>17436</v>
      </c>
      <c r="D2541" t="s">
        <v>11</v>
      </c>
    </row>
    <row r="2542" spans="1:4" x14ac:dyDescent="0.3">
      <c r="A2542" t="s">
        <v>2</v>
      </c>
      <c r="B2542" t="s">
        <v>19431</v>
      </c>
      <c r="C2542" t="s">
        <v>17437</v>
      </c>
      <c r="D2542" t="s">
        <v>11</v>
      </c>
    </row>
    <row r="2543" spans="1:4" x14ac:dyDescent="0.3">
      <c r="A2543" t="s">
        <v>2</v>
      </c>
      <c r="B2543" t="s">
        <v>19431</v>
      </c>
      <c r="C2543" t="s">
        <v>13</v>
      </c>
      <c r="D2543" t="s">
        <v>11</v>
      </c>
    </row>
    <row r="2544" spans="1:4" x14ac:dyDescent="0.3">
      <c r="A2544" t="s">
        <v>2</v>
      </c>
      <c r="B2544" t="s">
        <v>19431</v>
      </c>
      <c r="C2544" t="s">
        <v>19156</v>
      </c>
      <c r="D2544" t="s">
        <v>11</v>
      </c>
    </row>
    <row r="2545" spans="1:4" x14ac:dyDescent="0.3">
      <c r="A2545" s="89" t="s">
        <v>0</v>
      </c>
      <c r="B2545" s="89" t="s">
        <v>1</v>
      </c>
      <c r="C2545" s="89" t="s">
        <v>9</v>
      </c>
      <c r="D2545" s="89" t="s">
        <v>10</v>
      </c>
    </row>
    <row r="2546" spans="1:4" x14ac:dyDescent="0.3">
      <c r="A2546" t="s">
        <v>2</v>
      </c>
      <c r="B2546" t="s">
        <v>19432</v>
      </c>
      <c r="C2546" t="s">
        <v>19148</v>
      </c>
      <c r="D2546" t="s">
        <v>11</v>
      </c>
    </row>
    <row r="2547" spans="1:4" x14ac:dyDescent="0.3">
      <c r="A2547" t="s">
        <v>2</v>
      </c>
      <c r="B2547" t="s">
        <v>19432</v>
      </c>
      <c r="C2547" t="s">
        <v>19150</v>
      </c>
      <c r="D2547" t="s">
        <v>11</v>
      </c>
    </row>
    <row r="2548" spans="1:4" x14ac:dyDescent="0.3">
      <c r="A2548" t="s">
        <v>2</v>
      </c>
      <c r="B2548" t="s">
        <v>19432</v>
      </c>
      <c r="C2548" t="s">
        <v>17166</v>
      </c>
      <c r="D2548" t="s">
        <v>11</v>
      </c>
    </row>
    <row r="2549" spans="1:4" x14ac:dyDescent="0.3">
      <c r="A2549" t="s">
        <v>2</v>
      </c>
      <c r="B2549" t="s">
        <v>19432</v>
      </c>
      <c r="C2549" t="s">
        <v>19151</v>
      </c>
      <c r="D2549" t="s">
        <v>11</v>
      </c>
    </row>
    <row r="2550" spans="1:4" x14ac:dyDescent="0.3">
      <c r="A2550" t="s">
        <v>2</v>
      </c>
      <c r="B2550" t="s">
        <v>19432</v>
      </c>
      <c r="C2550" t="s">
        <v>18387</v>
      </c>
      <c r="D2550" t="s">
        <v>11</v>
      </c>
    </row>
    <row r="2551" spans="1:4" x14ac:dyDescent="0.3">
      <c r="A2551" t="s">
        <v>2</v>
      </c>
      <c r="B2551" t="s">
        <v>19432</v>
      </c>
      <c r="C2551" t="s">
        <v>18</v>
      </c>
      <c r="D2551" t="s">
        <v>11</v>
      </c>
    </row>
    <row r="2552" spans="1:4" x14ac:dyDescent="0.3">
      <c r="A2552" t="s">
        <v>2</v>
      </c>
      <c r="B2552" t="s">
        <v>19432</v>
      </c>
      <c r="C2552" t="s">
        <v>19</v>
      </c>
      <c r="D2552" t="s">
        <v>11</v>
      </c>
    </row>
    <row r="2553" spans="1:4" x14ac:dyDescent="0.3">
      <c r="A2553" t="s">
        <v>2</v>
      </c>
      <c r="B2553" t="s">
        <v>19432</v>
      </c>
      <c r="C2553" t="s">
        <v>16</v>
      </c>
      <c r="D2553" t="s">
        <v>11</v>
      </c>
    </row>
    <row r="2554" spans="1:4" x14ac:dyDescent="0.3">
      <c r="A2554" t="s">
        <v>2</v>
      </c>
      <c r="B2554" t="s">
        <v>19432</v>
      </c>
      <c r="C2554" t="s">
        <v>17438</v>
      </c>
      <c r="D2554" t="s">
        <v>11</v>
      </c>
    </row>
    <row r="2555" spans="1:4" x14ac:dyDescent="0.3">
      <c r="A2555" t="s">
        <v>2</v>
      </c>
      <c r="B2555" t="s">
        <v>19432</v>
      </c>
      <c r="C2555" t="s">
        <v>17774</v>
      </c>
      <c r="D2555" t="s">
        <v>11</v>
      </c>
    </row>
    <row r="2556" spans="1:4" x14ac:dyDescent="0.3">
      <c r="A2556" t="s">
        <v>2</v>
      </c>
      <c r="B2556" t="s">
        <v>19432</v>
      </c>
      <c r="C2556" t="s">
        <v>19152</v>
      </c>
      <c r="D2556" t="s">
        <v>11</v>
      </c>
    </row>
    <row r="2557" spans="1:4" x14ac:dyDescent="0.3">
      <c r="A2557" t="s">
        <v>2</v>
      </c>
      <c r="B2557" t="s">
        <v>19432</v>
      </c>
      <c r="C2557" t="s">
        <v>19153</v>
      </c>
      <c r="D2557" t="s">
        <v>11</v>
      </c>
    </row>
    <row r="2558" spans="1:4" x14ac:dyDescent="0.3">
      <c r="A2558" t="s">
        <v>2</v>
      </c>
      <c r="B2558" t="s">
        <v>19432</v>
      </c>
      <c r="C2558" t="s">
        <v>17775</v>
      </c>
      <c r="D2558" t="s">
        <v>11</v>
      </c>
    </row>
    <row r="2559" spans="1:4" x14ac:dyDescent="0.3">
      <c r="A2559" t="s">
        <v>2</v>
      </c>
      <c r="B2559" t="s">
        <v>19432</v>
      </c>
      <c r="C2559" t="s">
        <v>19154</v>
      </c>
      <c r="D2559" t="s">
        <v>11</v>
      </c>
    </row>
    <row r="2560" spans="1:4" x14ac:dyDescent="0.3">
      <c r="A2560" t="s">
        <v>2</v>
      </c>
      <c r="B2560" t="s">
        <v>19432</v>
      </c>
      <c r="C2560" t="s">
        <v>12</v>
      </c>
      <c r="D2560" t="s">
        <v>11</v>
      </c>
    </row>
    <row r="2561" spans="1:4" x14ac:dyDescent="0.3">
      <c r="A2561" t="s">
        <v>2</v>
      </c>
      <c r="B2561" t="s">
        <v>19432</v>
      </c>
      <c r="C2561" t="s">
        <v>19155</v>
      </c>
      <c r="D2561" t="s">
        <v>11</v>
      </c>
    </row>
    <row r="2562" spans="1:4" x14ac:dyDescent="0.3">
      <c r="A2562" t="s">
        <v>2</v>
      </c>
      <c r="B2562" t="s">
        <v>19432</v>
      </c>
      <c r="C2562" t="s">
        <v>17</v>
      </c>
      <c r="D2562" t="s">
        <v>11</v>
      </c>
    </row>
    <row r="2563" spans="1:4" x14ac:dyDescent="0.3">
      <c r="A2563" t="s">
        <v>2</v>
      </c>
      <c r="B2563" t="s">
        <v>19432</v>
      </c>
      <c r="C2563" t="s">
        <v>17436</v>
      </c>
      <c r="D2563" t="s">
        <v>11</v>
      </c>
    </row>
    <row r="2564" spans="1:4" x14ac:dyDescent="0.3">
      <c r="A2564" t="s">
        <v>2</v>
      </c>
      <c r="B2564" t="s">
        <v>19432</v>
      </c>
      <c r="C2564" t="s">
        <v>17437</v>
      </c>
      <c r="D2564" t="s">
        <v>11</v>
      </c>
    </row>
    <row r="2565" spans="1:4" x14ac:dyDescent="0.3">
      <c r="A2565" t="s">
        <v>2</v>
      </c>
      <c r="B2565" t="s">
        <v>19432</v>
      </c>
      <c r="C2565" t="s">
        <v>13</v>
      </c>
      <c r="D2565" t="s">
        <v>11</v>
      </c>
    </row>
    <row r="2566" spans="1:4" x14ac:dyDescent="0.3">
      <c r="A2566" t="s">
        <v>2</v>
      </c>
      <c r="B2566" t="s">
        <v>19432</v>
      </c>
      <c r="C2566" t="s">
        <v>19156</v>
      </c>
      <c r="D2566" t="s">
        <v>11</v>
      </c>
    </row>
    <row r="2567" spans="1:4" x14ac:dyDescent="0.3">
      <c r="A2567" s="89" t="s">
        <v>0</v>
      </c>
      <c r="B2567" s="89" t="s">
        <v>1</v>
      </c>
      <c r="C2567" s="89" t="s">
        <v>9</v>
      </c>
      <c r="D2567" s="89" t="s">
        <v>10</v>
      </c>
    </row>
    <row r="2568" spans="1:4" x14ac:dyDescent="0.3">
      <c r="A2568" t="s">
        <v>2</v>
      </c>
      <c r="B2568" t="s">
        <v>19433</v>
      </c>
      <c r="C2568" t="s">
        <v>19148</v>
      </c>
      <c r="D2568" t="s">
        <v>11</v>
      </c>
    </row>
    <row r="2569" spans="1:4" x14ac:dyDescent="0.3">
      <c r="A2569" t="s">
        <v>2</v>
      </c>
      <c r="B2569" t="s">
        <v>19433</v>
      </c>
      <c r="C2569" t="s">
        <v>19150</v>
      </c>
      <c r="D2569" t="s">
        <v>11</v>
      </c>
    </row>
    <row r="2570" spans="1:4" x14ac:dyDescent="0.3">
      <c r="A2570" t="s">
        <v>2</v>
      </c>
      <c r="B2570" t="s">
        <v>19433</v>
      </c>
      <c r="C2570" t="s">
        <v>17166</v>
      </c>
      <c r="D2570" t="s">
        <v>11</v>
      </c>
    </row>
    <row r="2571" spans="1:4" x14ac:dyDescent="0.3">
      <c r="A2571" t="s">
        <v>2</v>
      </c>
      <c r="B2571" t="s">
        <v>19433</v>
      </c>
      <c r="C2571" t="s">
        <v>19151</v>
      </c>
      <c r="D2571" t="s">
        <v>11</v>
      </c>
    </row>
    <row r="2572" spans="1:4" x14ac:dyDescent="0.3">
      <c r="A2572" t="s">
        <v>2</v>
      </c>
      <c r="B2572" t="s">
        <v>19433</v>
      </c>
      <c r="C2572" t="s">
        <v>18387</v>
      </c>
      <c r="D2572" t="s">
        <v>11</v>
      </c>
    </row>
    <row r="2573" spans="1:4" x14ac:dyDescent="0.3">
      <c r="A2573" t="s">
        <v>2</v>
      </c>
      <c r="B2573" t="s">
        <v>19433</v>
      </c>
      <c r="C2573" t="s">
        <v>18</v>
      </c>
      <c r="D2573" t="s">
        <v>11</v>
      </c>
    </row>
    <row r="2574" spans="1:4" x14ac:dyDescent="0.3">
      <c r="A2574" t="s">
        <v>2</v>
      </c>
      <c r="B2574" t="s">
        <v>19433</v>
      </c>
      <c r="C2574" t="s">
        <v>19</v>
      </c>
      <c r="D2574" t="s">
        <v>11</v>
      </c>
    </row>
    <row r="2575" spans="1:4" x14ac:dyDescent="0.3">
      <c r="A2575" t="s">
        <v>2</v>
      </c>
      <c r="B2575" t="s">
        <v>19433</v>
      </c>
      <c r="C2575" t="s">
        <v>16</v>
      </c>
      <c r="D2575" t="s">
        <v>11</v>
      </c>
    </row>
    <row r="2576" spans="1:4" x14ac:dyDescent="0.3">
      <c r="A2576" t="s">
        <v>2</v>
      </c>
      <c r="B2576" t="s">
        <v>19433</v>
      </c>
      <c r="C2576" t="s">
        <v>17438</v>
      </c>
      <c r="D2576" t="s">
        <v>11</v>
      </c>
    </row>
    <row r="2577" spans="1:4" x14ac:dyDescent="0.3">
      <c r="A2577" t="s">
        <v>2</v>
      </c>
      <c r="B2577" t="s">
        <v>19433</v>
      </c>
      <c r="C2577" t="s">
        <v>17774</v>
      </c>
      <c r="D2577" t="s">
        <v>11</v>
      </c>
    </row>
    <row r="2578" spans="1:4" x14ac:dyDescent="0.3">
      <c r="A2578" t="s">
        <v>2</v>
      </c>
      <c r="B2578" t="s">
        <v>19433</v>
      </c>
      <c r="C2578" t="s">
        <v>19152</v>
      </c>
      <c r="D2578" t="s">
        <v>11</v>
      </c>
    </row>
    <row r="2579" spans="1:4" x14ac:dyDescent="0.3">
      <c r="A2579" t="s">
        <v>2</v>
      </c>
      <c r="B2579" t="s">
        <v>19433</v>
      </c>
      <c r="C2579" t="s">
        <v>19153</v>
      </c>
      <c r="D2579" t="s">
        <v>11</v>
      </c>
    </row>
    <row r="2580" spans="1:4" x14ac:dyDescent="0.3">
      <c r="A2580" t="s">
        <v>2</v>
      </c>
      <c r="B2580" t="s">
        <v>19433</v>
      </c>
      <c r="C2580" t="s">
        <v>17775</v>
      </c>
      <c r="D2580" t="s">
        <v>11</v>
      </c>
    </row>
    <row r="2581" spans="1:4" x14ac:dyDescent="0.3">
      <c r="A2581" t="s">
        <v>2</v>
      </c>
      <c r="B2581" t="s">
        <v>19433</v>
      </c>
      <c r="C2581" t="s">
        <v>19154</v>
      </c>
      <c r="D2581" t="s">
        <v>11</v>
      </c>
    </row>
    <row r="2582" spans="1:4" x14ac:dyDescent="0.3">
      <c r="A2582" t="s">
        <v>2</v>
      </c>
      <c r="B2582" t="s">
        <v>19433</v>
      </c>
      <c r="C2582" t="s">
        <v>12</v>
      </c>
      <c r="D2582" t="s">
        <v>11</v>
      </c>
    </row>
    <row r="2583" spans="1:4" x14ac:dyDescent="0.3">
      <c r="A2583" t="s">
        <v>2</v>
      </c>
      <c r="B2583" t="s">
        <v>19433</v>
      </c>
      <c r="C2583" t="s">
        <v>19155</v>
      </c>
      <c r="D2583" t="s">
        <v>11</v>
      </c>
    </row>
    <row r="2584" spans="1:4" x14ac:dyDescent="0.3">
      <c r="A2584" t="s">
        <v>2</v>
      </c>
      <c r="B2584" t="s">
        <v>19433</v>
      </c>
      <c r="C2584" t="s">
        <v>17</v>
      </c>
      <c r="D2584" t="s">
        <v>11</v>
      </c>
    </row>
    <row r="2585" spans="1:4" x14ac:dyDescent="0.3">
      <c r="A2585" t="s">
        <v>2</v>
      </c>
      <c r="B2585" t="s">
        <v>19433</v>
      </c>
      <c r="C2585" t="s">
        <v>17436</v>
      </c>
      <c r="D2585" t="s">
        <v>11</v>
      </c>
    </row>
    <row r="2586" spans="1:4" x14ac:dyDescent="0.3">
      <c r="A2586" t="s">
        <v>2</v>
      </c>
      <c r="B2586" t="s">
        <v>19433</v>
      </c>
      <c r="C2586" t="s">
        <v>17437</v>
      </c>
      <c r="D2586" t="s">
        <v>11</v>
      </c>
    </row>
    <row r="2587" spans="1:4" x14ac:dyDescent="0.3">
      <c r="A2587" t="s">
        <v>2</v>
      </c>
      <c r="B2587" t="s">
        <v>19433</v>
      </c>
      <c r="C2587" t="s">
        <v>13</v>
      </c>
      <c r="D2587" t="s">
        <v>11</v>
      </c>
    </row>
    <row r="2588" spans="1:4" x14ac:dyDescent="0.3">
      <c r="A2588" t="s">
        <v>2</v>
      </c>
      <c r="B2588" t="s">
        <v>19433</v>
      </c>
      <c r="C2588" t="s">
        <v>19156</v>
      </c>
      <c r="D2588" t="s">
        <v>11</v>
      </c>
    </row>
    <row r="2589" spans="1:4" x14ac:dyDescent="0.3">
      <c r="A2589" s="89" t="s">
        <v>0</v>
      </c>
      <c r="B2589" s="89" t="s">
        <v>1</v>
      </c>
      <c r="C2589" s="89" t="s">
        <v>9</v>
      </c>
      <c r="D2589" s="89" t="s">
        <v>10</v>
      </c>
    </row>
    <row r="2590" spans="1:4" x14ac:dyDescent="0.3">
      <c r="A2590" t="s">
        <v>2</v>
      </c>
      <c r="B2590" t="s">
        <v>19434</v>
      </c>
      <c r="C2590" t="s">
        <v>19148</v>
      </c>
      <c r="D2590" t="s">
        <v>11</v>
      </c>
    </row>
    <row r="2591" spans="1:4" x14ac:dyDescent="0.3">
      <c r="A2591" t="s">
        <v>2</v>
      </c>
      <c r="B2591" t="s">
        <v>19434</v>
      </c>
      <c r="C2591" t="s">
        <v>19150</v>
      </c>
      <c r="D2591" t="s">
        <v>11</v>
      </c>
    </row>
    <row r="2592" spans="1:4" x14ac:dyDescent="0.3">
      <c r="A2592" t="s">
        <v>2</v>
      </c>
      <c r="B2592" t="s">
        <v>19434</v>
      </c>
      <c r="C2592" t="s">
        <v>17166</v>
      </c>
      <c r="D2592" t="s">
        <v>11</v>
      </c>
    </row>
    <row r="2593" spans="1:4" x14ac:dyDescent="0.3">
      <c r="A2593" t="s">
        <v>2</v>
      </c>
      <c r="B2593" t="s">
        <v>19434</v>
      </c>
      <c r="C2593" t="s">
        <v>19158</v>
      </c>
      <c r="D2593" t="s">
        <v>11</v>
      </c>
    </row>
    <row r="2594" spans="1:4" x14ac:dyDescent="0.3">
      <c r="A2594" t="s">
        <v>2</v>
      </c>
      <c r="B2594" t="s">
        <v>19434</v>
      </c>
      <c r="C2594" t="s">
        <v>19151</v>
      </c>
      <c r="D2594" t="s">
        <v>11</v>
      </c>
    </row>
    <row r="2595" spans="1:4" x14ac:dyDescent="0.3">
      <c r="A2595" t="s">
        <v>2</v>
      </c>
      <c r="B2595" t="s">
        <v>19434</v>
      </c>
      <c r="C2595" t="s">
        <v>18387</v>
      </c>
      <c r="D2595" t="s">
        <v>11</v>
      </c>
    </row>
    <row r="2596" spans="1:4" x14ac:dyDescent="0.3">
      <c r="A2596" t="s">
        <v>2</v>
      </c>
      <c r="B2596" t="s">
        <v>19434</v>
      </c>
      <c r="C2596" t="s">
        <v>18</v>
      </c>
      <c r="D2596" t="s">
        <v>11</v>
      </c>
    </row>
    <row r="2597" spans="1:4" x14ac:dyDescent="0.3">
      <c r="A2597" t="s">
        <v>2</v>
      </c>
      <c r="B2597" t="s">
        <v>19434</v>
      </c>
      <c r="C2597" t="s">
        <v>19</v>
      </c>
      <c r="D2597" t="s">
        <v>11</v>
      </c>
    </row>
    <row r="2598" spans="1:4" x14ac:dyDescent="0.3">
      <c r="A2598" t="s">
        <v>2</v>
      </c>
      <c r="B2598" t="s">
        <v>19434</v>
      </c>
      <c r="C2598" t="s">
        <v>16</v>
      </c>
      <c r="D2598" t="s">
        <v>11</v>
      </c>
    </row>
    <row r="2599" spans="1:4" x14ac:dyDescent="0.3">
      <c r="A2599" t="s">
        <v>2</v>
      </c>
      <c r="B2599" t="s">
        <v>19434</v>
      </c>
      <c r="C2599" t="s">
        <v>17438</v>
      </c>
      <c r="D2599" t="s">
        <v>11</v>
      </c>
    </row>
    <row r="2600" spans="1:4" x14ac:dyDescent="0.3">
      <c r="A2600" t="s">
        <v>2</v>
      </c>
      <c r="B2600" t="s">
        <v>19434</v>
      </c>
      <c r="C2600" t="s">
        <v>17774</v>
      </c>
      <c r="D2600" t="s">
        <v>11</v>
      </c>
    </row>
    <row r="2601" spans="1:4" x14ac:dyDescent="0.3">
      <c r="A2601" t="s">
        <v>2</v>
      </c>
      <c r="B2601" t="s">
        <v>19434</v>
      </c>
      <c r="C2601" t="s">
        <v>19152</v>
      </c>
      <c r="D2601" t="s">
        <v>11</v>
      </c>
    </row>
    <row r="2602" spans="1:4" x14ac:dyDescent="0.3">
      <c r="A2602" t="s">
        <v>2</v>
      </c>
      <c r="B2602" t="s">
        <v>19434</v>
      </c>
      <c r="C2602" t="s">
        <v>19153</v>
      </c>
      <c r="D2602" t="s">
        <v>11</v>
      </c>
    </row>
    <row r="2603" spans="1:4" x14ac:dyDescent="0.3">
      <c r="A2603" t="s">
        <v>2</v>
      </c>
      <c r="B2603" t="s">
        <v>19434</v>
      </c>
      <c r="C2603" t="s">
        <v>17775</v>
      </c>
      <c r="D2603" t="s">
        <v>11</v>
      </c>
    </row>
    <row r="2604" spans="1:4" x14ac:dyDescent="0.3">
      <c r="A2604" t="s">
        <v>2</v>
      </c>
      <c r="B2604" t="s">
        <v>19434</v>
      </c>
      <c r="C2604" t="s">
        <v>19154</v>
      </c>
      <c r="D2604" t="s">
        <v>11</v>
      </c>
    </row>
    <row r="2605" spans="1:4" x14ac:dyDescent="0.3">
      <c r="A2605" t="s">
        <v>2</v>
      </c>
      <c r="B2605" t="s">
        <v>19434</v>
      </c>
      <c r="C2605" t="s">
        <v>12</v>
      </c>
      <c r="D2605" t="s">
        <v>11</v>
      </c>
    </row>
    <row r="2606" spans="1:4" x14ac:dyDescent="0.3">
      <c r="A2606" t="s">
        <v>2</v>
      </c>
      <c r="B2606" t="s">
        <v>19434</v>
      </c>
      <c r="C2606" t="s">
        <v>19155</v>
      </c>
      <c r="D2606" t="s">
        <v>11</v>
      </c>
    </row>
    <row r="2607" spans="1:4" x14ac:dyDescent="0.3">
      <c r="A2607" t="s">
        <v>2</v>
      </c>
      <c r="B2607" t="s">
        <v>19434</v>
      </c>
      <c r="C2607" t="s">
        <v>17</v>
      </c>
      <c r="D2607" t="s">
        <v>11</v>
      </c>
    </row>
    <row r="2608" spans="1:4" x14ac:dyDescent="0.3">
      <c r="A2608" t="s">
        <v>2</v>
      </c>
      <c r="B2608" t="s">
        <v>19434</v>
      </c>
      <c r="C2608" t="s">
        <v>17436</v>
      </c>
      <c r="D2608" t="s">
        <v>11</v>
      </c>
    </row>
    <row r="2609" spans="1:4" x14ac:dyDescent="0.3">
      <c r="A2609" t="s">
        <v>2</v>
      </c>
      <c r="B2609" t="s">
        <v>19434</v>
      </c>
      <c r="C2609" t="s">
        <v>17437</v>
      </c>
      <c r="D2609" t="s">
        <v>11</v>
      </c>
    </row>
    <row r="2610" spans="1:4" x14ac:dyDescent="0.3">
      <c r="A2610" t="s">
        <v>2</v>
      </c>
      <c r="B2610" t="s">
        <v>19434</v>
      </c>
      <c r="C2610" t="s">
        <v>13</v>
      </c>
      <c r="D2610" t="s">
        <v>11</v>
      </c>
    </row>
    <row r="2611" spans="1:4" x14ac:dyDescent="0.3">
      <c r="A2611" t="s">
        <v>2</v>
      </c>
      <c r="B2611" t="s">
        <v>19434</v>
      </c>
      <c r="C2611" t="s">
        <v>19156</v>
      </c>
      <c r="D2611" t="s">
        <v>11</v>
      </c>
    </row>
    <row r="2612" spans="1:4" x14ac:dyDescent="0.3">
      <c r="A2612" s="89" t="s">
        <v>0</v>
      </c>
      <c r="B2612" s="89" t="s">
        <v>1</v>
      </c>
      <c r="C2612" s="89" t="s">
        <v>9</v>
      </c>
      <c r="D2612" s="89" t="s">
        <v>10</v>
      </c>
    </row>
    <row r="2613" spans="1:4" x14ac:dyDescent="0.3">
      <c r="A2613" t="s">
        <v>2</v>
      </c>
      <c r="B2613" t="s">
        <v>19435</v>
      </c>
      <c r="C2613" t="s">
        <v>19148</v>
      </c>
      <c r="D2613" t="s">
        <v>11</v>
      </c>
    </row>
    <row r="2614" spans="1:4" x14ac:dyDescent="0.3">
      <c r="A2614" t="s">
        <v>2</v>
      </c>
      <c r="B2614" t="s">
        <v>19435</v>
      </c>
      <c r="C2614" t="s">
        <v>19150</v>
      </c>
      <c r="D2614" t="s">
        <v>11</v>
      </c>
    </row>
    <row r="2615" spans="1:4" x14ac:dyDescent="0.3">
      <c r="A2615" t="s">
        <v>2</v>
      </c>
      <c r="B2615" t="s">
        <v>19435</v>
      </c>
      <c r="C2615" t="s">
        <v>17166</v>
      </c>
      <c r="D2615" t="s">
        <v>11</v>
      </c>
    </row>
    <row r="2616" spans="1:4" x14ac:dyDescent="0.3">
      <c r="A2616" t="s">
        <v>2</v>
      </c>
      <c r="B2616" t="s">
        <v>19435</v>
      </c>
      <c r="C2616" t="s">
        <v>19151</v>
      </c>
      <c r="D2616" t="s">
        <v>11</v>
      </c>
    </row>
    <row r="2617" spans="1:4" x14ac:dyDescent="0.3">
      <c r="A2617" t="s">
        <v>2</v>
      </c>
      <c r="B2617" t="s">
        <v>19435</v>
      </c>
      <c r="C2617" t="s">
        <v>18387</v>
      </c>
      <c r="D2617" t="s">
        <v>11</v>
      </c>
    </row>
    <row r="2618" spans="1:4" x14ac:dyDescent="0.3">
      <c r="A2618" t="s">
        <v>2</v>
      </c>
      <c r="B2618" t="s">
        <v>19435</v>
      </c>
      <c r="C2618" t="s">
        <v>18</v>
      </c>
      <c r="D2618" t="s">
        <v>11</v>
      </c>
    </row>
    <row r="2619" spans="1:4" x14ac:dyDescent="0.3">
      <c r="A2619" t="s">
        <v>2</v>
      </c>
      <c r="B2619" t="s">
        <v>19435</v>
      </c>
      <c r="C2619" t="s">
        <v>19</v>
      </c>
      <c r="D2619" t="s">
        <v>11</v>
      </c>
    </row>
    <row r="2620" spans="1:4" x14ac:dyDescent="0.3">
      <c r="A2620" t="s">
        <v>2</v>
      </c>
      <c r="B2620" t="s">
        <v>19435</v>
      </c>
      <c r="C2620" t="s">
        <v>16</v>
      </c>
      <c r="D2620" t="s">
        <v>11</v>
      </c>
    </row>
    <row r="2621" spans="1:4" x14ac:dyDescent="0.3">
      <c r="A2621" t="s">
        <v>2</v>
      </c>
      <c r="B2621" t="s">
        <v>19435</v>
      </c>
      <c r="C2621" t="s">
        <v>17438</v>
      </c>
      <c r="D2621" t="s">
        <v>11</v>
      </c>
    </row>
    <row r="2622" spans="1:4" x14ac:dyDescent="0.3">
      <c r="A2622" t="s">
        <v>2</v>
      </c>
      <c r="B2622" t="s">
        <v>19435</v>
      </c>
      <c r="C2622" t="s">
        <v>17774</v>
      </c>
      <c r="D2622" t="s">
        <v>11</v>
      </c>
    </row>
    <row r="2623" spans="1:4" x14ac:dyDescent="0.3">
      <c r="A2623" t="s">
        <v>2</v>
      </c>
      <c r="B2623" t="s">
        <v>19435</v>
      </c>
      <c r="C2623" t="s">
        <v>19152</v>
      </c>
      <c r="D2623" t="s">
        <v>11</v>
      </c>
    </row>
    <row r="2624" spans="1:4" x14ac:dyDescent="0.3">
      <c r="A2624" t="s">
        <v>2</v>
      </c>
      <c r="B2624" t="s">
        <v>19435</v>
      </c>
      <c r="C2624" t="s">
        <v>19153</v>
      </c>
      <c r="D2624" t="s">
        <v>11</v>
      </c>
    </row>
    <row r="2625" spans="1:4" x14ac:dyDescent="0.3">
      <c r="A2625" t="s">
        <v>2</v>
      </c>
      <c r="B2625" t="s">
        <v>19435</v>
      </c>
      <c r="C2625" t="s">
        <v>17775</v>
      </c>
      <c r="D2625" t="s">
        <v>11</v>
      </c>
    </row>
    <row r="2626" spans="1:4" x14ac:dyDescent="0.3">
      <c r="A2626" t="s">
        <v>2</v>
      </c>
      <c r="B2626" t="s">
        <v>19435</v>
      </c>
      <c r="C2626" t="s">
        <v>19154</v>
      </c>
      <c r="D2626" t="s">
        <v>11</v>
      </c>
    </row>
    <row r="2627" spans="1:4" x14ac:dyDescent="0.3">
      <c r="A2627" t="s">
        <v>2</v>
      </c>
      <c r="B2627" t="s">
        <v>19435</v>
      </c>
      <c r="C2627" t="s">
        <v>12</v>
      </c>
      <c r="D2627" t="s">
        <v>11</v>
      </c>
    </row>
    <row r="2628" spans="1:4" x14ac:dyDescent="0.3">
      <c r="A2628" t="s">
        <v>2</v>
      </c>
      <c r="B2628" t="s">
        <v>19435</v>
      </c>
      <c r="C2628" t="s">
        <v>19155</v>
      </c>
      <c r="D2628" t="s">
        <v>11</v>
      </c>
    </row>
    <row r="2629" spans="1:4" x14ac:dyDescent="0.3">
      <c r="A2629" t="s">
        <v>2</v>
      </c>
      <c r="B2629" t="s">
        <v>19435</v>
      </c>
      <c r="C2629" t="s">
        <v>17</v>
      </c>
      <c r="D2629" t="s">
        <v>11</v>
      </c>
    </row>
    <row r="2630" spans="1:4" x14ac:dyDescent="0.3">
      <c r="A2630" t="s">
        <v>2</v>
      </c>
      <c r="B2630" t="s">
        <v>19435</v>
      </c>
      <c r="C2630" t="s">
        <v>17436</v>
      </c>
      <c r="D2630" t="s">
        <v>11</v>
      </c>
    </row>
    <row r="2631" spans="1:4" x14ac:dyDescent="0.3">
      <c r="A2631" t="s">
        <v>2</v>
      </c>
      <c r="B2631" t="s">
        <v>19435</v>
      </c>
      <c r="C2631" t="s">
        <v>17437</v>
      </c>
      <c r="D2631" t="s">
        <v>11</v>
      </c>
    </row>
    <row r="2632" spans="1:4" x14ac:dyDescent="0.3">
      <c r="A2632" t="s">
        <v>2</v>
      </c>
      <c r="B2632" t="s">
        <v>19435</v>
      </c>
      <c r="C2632" t="s">
        <v>13</v>
      </c>
      <c r="D2632" t="s">
        <v>11</v>
      </c>
    </row>
    <row r="2633" spans="1:4" x14ac:dyDescent="0.3">
      <c r="A2633" t="s">
        <v>2</v>
      </c>
      <c r="B2633" t="s">
        <v>19435</v>
      </c>
      <c r="C2633" t="s">
        <v>19156</v>
      </c>
      <c r="D2633" t="s">
        <v>11</v>
      </c>
    </row>
    <row r="2634" spans="1:4" x14ac:dyDescent="0.3">
      <c r="A2634" s="89" t="s">
        <v>0</v>
      </c>
      <c r="B2634" s="89" t="s">
        <v>1</v>
      </c>
      <c r="C2634" s="89" t="s">
        <v>9</v>
      </c>
      <c r="D2634" s="89" t="s">
        <v>10</v>
      </c>
    </row>
    <row r="2635" spans="1:4" x14ac:dyDescent="0.3">
      <c r="A2635" t="s">
        <v>2</v>
      </c>
      <c r="B2635" t="s">
        <v>19436</v>
      </c>
      <c r="C2635" t="s">
        <v>19148</v>
      </c>
      <c r="D2635" t="s">
        <v>11</v>
      </c>
    </row>
    <row r="2636" spans="1:4" x14ac:dyDescent="0.3">
      <c r="A2636" t="s">
        <v>2</v>
      </c>
      <c r="B2636" t="s">
        <v>19436</v>
      </c>
      <c r="C2636" t="s">
        <v>19150</v>
      </c>
      <c r="D2636" t="s">
        <v>11</v>
      </c>
    </row>
    <row r="2637" spans="1:4" x14ac:dyDescent="0.3">
      <c r="A2637" t="s">
        <v>2</v>
      </c>
      <c r="B2637" t="s">
        <v>19436</v>
      </c>
      <c r="C2637" t="s">
        <v>17166</v>
      </c>
      <c r="D2637" t="s">
        <v>11</v>
      </c>
    </row>
    <row r="2638" spans="1:4" x14ac:dyDescent="0.3">
      <c r="A2638" t="s">
        <v>2</v>
      </c>
      <c r="B2638" t="s">
        <v>19436</v>
      </c>
      <c r="C2638" t="s">
        <v>19151</v>
      </c>
      <c r="D2638" t="s">
        <v>11</v>
      </c>
    </row>
    <row r="2639" spans="1:4" x14ac:dyDescent="0.3">
      <c r="A2639" t="s">
        <v>2</v>
      </c>
      <c r="B2639" t="s">
        <v>19436</v>
      </c>
      <c r="C2639" t="s">
        <v>18387</v>
      </c>
      <c r="D2639" t="s">
        <v>11</v>
      </c>
    </row>
    <row r="2640" spans="1:4" x14ac:dyDescent="0.3">
      <c r="A2640" t="s">
        <v>2</v>
      </c>
      <c r="B2640" t="s">
        <v>19436</v>
      </c>
      <c r="C2640" t="s">
        <v>19163</v>
      </c>
      <c r="D2640" t="s">
        <v>11</v>
      </c>
    </row>
    <row r="2641" spans="1:4" x14ac:dyDescent="0.3">
      <c r="A2641" t="s">
        <v>2</v>
      </c>
      <c r="B2641" t="s">
        <v>19436</v>
      </c>
      <c r="C2641" t="s">
        <v>19164</v>
      </c>
      <c r="D2641" t="s">
        <v>11</v>
      </c>
    </row>
    <row r="2642" spans="1:4" x14ac:dyDescent="0.3">
      <c r="A2642" t="s">
        <v>2</v>
      </c>
      <c r="B2642" t="s">
        <v>19436</v>
      </c>
      <c r="C2642" t="s">
        <v>18</v>
      </c>
      <c r="D2642" t="s">
        <v>11</v>
      </c>
    </row>
    <row r="2643" spans="1:4" x14ac:dyDescent="0.3">
      <c r="A2643" t="s">
        <v>2</v>
      </c>
      <c r="B2643" t="s">
        <v>19436</v>
      </c>
      <c r="C2643" t="s">
        <v>19</v>
      </c>
      <c r="D2643" t="s">
        <v>11</v>
      </c>
    </row>
    <row r="2644" spans="1:4" x14ac:dyDescent="0.3">
      <c r="A2644" t="s">
        <v>2</v>
      </c>
      <c r="B2644" t="s">
        <v>19436</v>
      </c>
      <c r="C2644" t="s">
        <v>16</v>
      </c>
      <c r="D2644" t="s">
        <v>11</v>
      </c>
    </row>
    <row r="2645" spans="1:4" x14ac:dyDescent="0.3">
      <c r="A2645" t="s">
        <v>2</v>
      </c>
      <c r="B2645" t="s">
        <v>19436</v>
      </c>
      <c r="C2645" t="s">
        <v>17438</v>
      </c>
      <c r="D2645" t="s">
        <v>11</v>
      </c>
    </row>
    <row r="2646" spans="1:4" x14ac:dyDescent="0.3">
      <c r="A2646" t="s">
        <v>2</v>
      </c>
      <c r="B2646" t="s">
        <v>19436</v>
      </c>
      <c r="C2646" t="s">
        <v>17774</v>
      </c>
      <c r="D2646" t="s">
        <v>11</v>
      </c>
    </row>
    <row r="2647" spans="1:4" x14ac:dyDescent="0.3">
      <c r="A2647" t="s">
        <v>2</v>
      </c>
      <c r="B2647" t="s">
        <v>19436</v>
      </c>
      <c r="C2647" t="s">
        <v>17775</v>
      </c>
      <c r="D2647" t="s">
        <v>11</v>
      </c>
    </row>
    <row r="2648" spans="1:4" x14ac:dyDescent="0.3">
      <c r="A2648" t="s">
        <v>2</v>
      </c>
      <c r="B2648" t="s">
        <v>19436</v>
      </c>
      <c r="C2648" t="s">
        <v>19154</v>
      </c>
      <c r="D2648" t="s">
        <v>11</v>
      </c>
    </row>
    <row r="2649" spans="1:4" x14ac:dyDescent="0.3">
      <c r="A2649" t="s">
        <v>2</v>
      </c>
      <c r="B2649" t="s">
        <v>19436</v>
      </c>
      <c r="C2649" t="s">
        <v>12</v>
      </c>
      <c r="D2649" t="s">
        <v>11</v>
      </c>
    </row>
    <row r="2650" spans="1:4" x14ac:dyDescent="0.3">
      <c r="A2650" t="s">
        <v>2</v>
      </c>
      <c r="B2650" t="s">
        <v>19436</v>
      </c>
      <c r="C2650" t="s">
        <v>17</v>
      </c>
      <c r="D2650" t="s">
        <v>11</v>
      </c>
    </row>
    <row r="2651" spans="1:4" x14ac:dyDescent="0.3">
      <c r="A2651" t="s">
        <v>2</v>
      </c>
      <c r="B2651" t="s">
        <v>19436</v>
      </c>
      <c r="C2651" t="s">
        <v>17436</v>
      </c>
      <c r="D2651" t="s">
        <v>11</v>
      </c>
    </row>
    <row r="2652" spans="1:4" x14ac:dyDescent="0.3">
      <c r="A2652" t="s">
        <v>2</v>
      </c>
      <c r="B2652" t="s">
        <v>19436</v>
      </c>
      <c r="C2652" t="s">
        <v>17437</v>
      </c>
      <c r="D2652" t="s">
        <v>11</v>
      </c>
    </row>
    <row r="2653" spans="1:4" x14ac:dyDescent="0.3">
      <c r="A2653" t="s">
        <v>2</v>
      </c>
      <c r="B2653" t="s">
        <v>19436</v>
      </c>
      <c r="C2653" t="s">
        <v>13</v>
      </c>
      <c r="D2653" t="s">
        <v>11</v>
      </c>
    </row>
    <row r="2654" spans="1:4" x14ac:dyDescent="0.3">
      <c r="A2654" s="89" t="s">
        <v>0</v>
      </c>
      <c r="B2654" s="89" t="s">
        <v>1</v>
      </c>
      <c r="C2654" s="89" t="s">
        <v>9</v>
      </c>
      <c r="D2654" s="89" t="s">
        <v>10</v>
      </c>
    </row>
    <row r="2655" spans="1:4" x14ac:dyDescent="0.3">
      <c r="A2655" t="s">
        <v>2</v>
      </c>
      <c r="B2655" t="s">
        <v>19437</v>
      </c>
      <c r="C2655" t="s">
        <v>19148</v>
      </c>
      <c r="D2655" t="s">
        <v>11</v>
      </c>
    </row>
    <row r="2656" spans="1:4" x14ac:dyDescent="0.3">
      <c r="A2656" t="s">
        <v>2</v>
      </c>
      <c r="B2656" t="s">
        <v>19437</v>
      </c>
      <c r="C2656" t="s">
        <v>19150</v>
      </c>
      <c r="D2656" t="s">
        <v>11</v>
      </c>
    </row>
    <row r="2657" spans="1:4" x14ac:dyDescent="0.3">
      <c r="A2657" t="s">
        <v>2</v>
      </c>
      <c r="B2657" t="s">
        <v>19437</v>
      </c>
      <c r="C2657" t="s">
        <v>17166</v>
      </c>
      <c r="D2657" t="s">
        <v>11</v>
      </c>
    </row>
    <row r="2658" spans="1:4" x14ac:dyDescent="0.3">
      <c r="A2658" t="s">
        <v>2</v>
      </c>
      <c r="B2658" t="s">
        <v>19437</v>
      </c>
      <c r="C2658" t="s">
        <v>18387</v>
      </c>
      <c r="D2658" t="s">
        <v>11</v>
      </c>
    </row>
    <row r="2659" spans="1:4" x14ac:dyDescent="0.3">
      <c r="A2659" t="s">
        <v>2</v>
      </c>
      <c r="B2659" t="s">
        <v>19437</v>
      </c>
      <c r="C2659" t="s">
        <v>18</v>
      </c>
      <c r="D2659" t="s">
        <v>11</v>
      </c>
    </row>
    <row r="2660" spans="1:4" x14ac:dyDescent="0.3">
      <c r="A2660" t="s">
        <v>2</v>
      </c>
      <c r="B2660" t="s">
        <v>19437</v>
      </c>
      <c r="C2660" t="s">
        <v>19154</v>
      </c>
      <c r="D2660" t="s">
        <v>11</v>
      </c>
    </row>
    <row r="2661" spans="1:4" x14ac:dyDescent="0.3">
      <c r="A2661" t="s">
        <v>2</v>
      </c>
      <c r="B2661" t="s">
        <v>19437</v>
      </c>
      <c r="C2661" t="s">
        <v>12</v>
      </c>
      <c r="D2661" t="s">
        <v>11</v>
      </c>
    </row>
    <row r="2662" spans="1:4" x14ac:dyDescent="0.3">
      <c r="A2662" t="s">
        <v>2</v>
      </c>
      <c r="B2662" t="s">
        <v>19437</v>
      </c>
      <c r="C2662" t="s">
        <v>17</v>
      </c>
      <c r="D2662" t="s">
        <v>11</v>
      </c>
    </row>
    <row r="2663" spans="1:4" x14ac:dyDescent="0.3">
      <c r="A2663" t="s">
        <v>2</v>
      </c>
      <c r="B2663" t="s">
        <v>19437</v>
      </c>
      <c r="C2663" t="s">
        <v>17436</v>
      </c>
      <c r="D2663" t="s">
        <v>11</v>
      </c>
    </row>
    <row r="2664" spans="1:4" x14ac:dyDescent="0.3">
      <c r="A2664" t="s">
        <v>2</v>
      </c>
      <c r="B2664" t="s">
        <v>19437</v>
      </c>
      <c r="C2664" t="s">
        <v>17437</v>
      </c>
      <c r="D2664" t="s">
        <v>11</v>
      </c>
    </row>
    <row r="2665" spans="1:4" x14ac:dyDescent="0.3">
      <c r="A2665" t="s">
        <v>2</v>
      </c>
      <c r="B2665" t="s">
        <v>19437</v>
      </c>
      <c r="C2665" t="s">
        <v>13</v>
      </c>
      <c r="D2665" t="s">
        <v>11</v>
      </c>
    </row>
    <row r="2666" spans="1:4" x14ac:dyDescent="0.3">
      <c r="A2666" s="89" t="s">
        <v>0</v>
      </c>
      <c r="B2666" s="89" t="s">
        <v>1</v>
      </c>
      <c r="C2666" s="89" t="s">
        <v>9</v>
      </c>
      <c r="D2666" s="89" t="s">
        <v>10</v>
      </c>
    </row>
    <row r="2667" spans="1:4" x14ac:dyDescent="0.3">
      <c r="A2667" t="s">
        <v>2</v>
      </c>
      <c r="B2667" t="s">
        <v>19438</v>
      </c>
      <c r="C2667" t="s">
        <v>19148</v>
      </c>
      <c r="D2667" t="s">
        <v>11</v>
      </c>
    </row>
    <row r="2668" spans="1:4" x14ac:dyDescent="0.3">
      <c r="A2668" t="s">
        <v>2</v>
      </c>
      <c r="B2668" t="s">
        <v>19438</v>
      </c>
      <c r="C2668" t="s">
        <v>19150</v>
      </c>
      <c r="D2668" t="s">
        <v>11</v>
      </c>
    </row>
    <row r="2669" spans="1:4" x14ac:dyDescent="0.3">
      <c r="A2669" t="s">
        <v>2</v>
      </c>
      <c r="B2669" t="s">
        <v>19438</v>
      </c>
      <c r="C2669" t="s">
        <v>17166</v>
      </c>
      <c r="D2669" t="s">
        <v>11</v>
      </c>
    </row>
    <row r="2670" spans="1:4" x14ac:dyDescent="0.3">
      <c r="A2670" t="s">
        <v>2</v>
      </c>
      <c r="B2670" t="s">
        <v>19438</v>
      </c>
      <c r="C2670" t="s">
        <v>19151</v>
      </c>
      <c r="D2670" t="s">
        <v>11</v>
      </c>
    </row>
    <row r="2671" spans="1:4" x14ac:dyDescent="0.3">
      <c r="A2671" t="s">
        <v>2</v>
      </c>
      <c r="B2671" t="s">
        <v>19438</v>
      </c>
      <c r="C2671" t="s">
        <v>18387</v>
      </c>
      <c r="D2671" t="s">
        <v>11</v>
      </c>
    </row>
    <row r="2672" spans="1:4" x14ac:dyDescent="0.3">
      <c r="A2672" t="s">
        <v>2</v>
      </c>
      <c r="B2672" t="s">
        <v>19438</v>
      </c>
      <c r="C2672" t="s">
        <v>18</v>
      </c>
      <c r="D2672" t="s">
        <v>11</v>
      </c>
    </row>
    <row r="2673" spans="1:4" x14ac:dyDescent="0.3">
      <c r="A2673" t="s">
        <v>2</v>
      </c>
      <c r="B2673" t="s">
        <v>19438</v>
      </c>
      <c r="C2673" t="s">
        <v>19</v>
      </c>
      <c r="D2673" t="s">
        <v>11</v>
      </c>
    </row>
    <row r="2674" spans="1:4" x14ac:dyDescent="0.3">
      <c r="A2674" t="s">
        <v>2</v>
      </c>
      <c r="B2674" t="s">
        <v>19438</v>
      </c>
      <c r="C2674" t="s">
        <v>16</v>
      </c>
      <c r="D2674" t="s">
        <v>11</v>
      </c>
    </row>
    <row r="2675" spans="1:4" x14ac:dyDescent="0.3">
      <c r="A2675" t="s">
        <v>2</v>
      </c>
      <c r="B2675" t="s">
        <v>19438</v>
      </c>
      <c r="C2675" t="s">
        <v>17438</v>
      </c>
      <c r="D2675" t="s">
        <v>11</v>
      </c>
    </row>
    <row r="2676" spans="1:4" x14ac:dyDescent="0.3">
      <c r="A2676" t="s">
        <v>2</v>
      </c>
      <c r="B2676" t="s">
        <v>19438</v>
      </c>
      <c r="C2676" t="s">
        <v>17774</v>
      </c>
      <c r="D2676" t="s">
        <v>11</v>
      </c>
    </row>
    <row r="2677" spans="1:4" x14ac:dyDescent="0.3">
      <c r="A2677" t="s">
        <v>2</v>
      </c>
      <c r="B2677" t="s">
        <v>19438</v>
      </c>
      <c r="C2677" t="s">
        <v>19152</v>
      </c>
      <c r="D2677" t="s">
        <v>11</v>
      </c>
    </row>
    <row r="2678" spans="1:4" x14ac:dyDescent="0.3">
      <c r="A2678" t="s">
        <v>2</v>
      </c>
      <c r="B2678" t="s">
        <v>19438</v>
      </c>
      <c r="C2678" t="s">
        <v>19153</v>
      </c>
      <c r="D2678" t="s">
        <v>11</v>
      </c>
    </row>
    <row r="2679" spans="1:4" x14ac:dyDescent="0.3">
      <c r="A2679" t="s">
        <v>2</v>
      </c>
      <c r="B2679" t="s">
        <v>19438</v>
      </c>
      <c r="C2679" t="s">
        <v>17775</v>
      </c>
      <c r="D2679" t="s">
        <v>11</v>
      </c>
    </row>
    <row r="2680" spans="1:4" x14ac:dyDescent="0.3">
      <c r="A2680" t="s">
        <v>2</v>
      </c>
      <c r="B2680" t="s">
        <v>19438</v>
      </c>
      <c r="C2680" t="s">
        <v>19154</v>
      </c>
      <c r="D2680" t="s">
        <v>11</v>
      </c>
    </row>
    <row r="2681" spans="1:4" x14ac:dyDescent="0.3">
      <c r="A2681" t="s">
        <v>2</v>
      </c>
      <c r="B2681" t="s">
        <v>19438</v>
      </c>
      <c r="C2681" t="s">
        <v>12</v>
      </c>
      <c r="D2681" t="s">
        <v>11</v>
      </c>
    </row>
    <row r="2682" spans="1:4" x14ac:dyDescent="0.3">
      <c r="A2682" t="s">
        <v>2</v>
      </c>
      <c r="B2682" t="s">
        <v>19438</v>
      </c>
      <c r="C2682" t="s">
        <v>19155</v>
      </c>
      <c r="D2682" t="s">
        <v>11</v>
      </c>
    </row>
    <row r="2683" spans="1:4" x14ac:dyDescent="0.3">
      <c r="A2683" t="s">
        <v>2</v>
      </c>
      <c r="B2683" t="s">
        <v>19438</v>
      </c>
      <c r="C2683" t="s">
        <v>17</v>
      </c>
      <c r="D2683" t="s">
        <v>11</v>
      </c>
    </row>
    <row r="2684" spans="1:4" x14ac:dyDescent="0.3">
      <c r="A2684" t="s">
        <v>2</v>
      </c>
      <c r="B2684" t="s">
        <v>19438</v>
      </c>
      <c r="C2684" t="s">
        <v>17436</v>
      </c>
      <c r="D2684" t="s">
        <v>11</v>
      </c>
    </row>
    <row r="2685" spans="1:4" x14ac:dyDescent="0.3">
      <c r="A2685" t="s">
        <v>2</v>
      </c>
      <c r="B2685" t="s">
        <v>19438</v>
      </c>
      <c r="C2685" t="s">
        <v>17437</v>
      </c>
      <c r="D2685" t="s">
        <v>11</v>
      </c>
    </row>
    <row r="2686" spans="1:4" x14ac:dyDescent="0.3">
      <c r="A2686" t="s">
        <v>2</v>
      </c>
      <c r="B2686" t="s">
        <v>19438</v>
      </c>
      <c r="C2686" t="s">
        <v>13</v>
      </c>
      <c r="D2686" t="s">
        <v>11</v>
      </c>
    </row>
    <row r="2687" spans="1:4" x14ac:dyDescent="0.3">
      <c r="A2687" t="s">
        <v>2</v>
      </c>
      <c r="B2687" t="s">
        <v>19438</v>
      </c>
      <c r="C2687" t="s">
        <v>19156</v>
      </c>
      <c r="D2687" t="s">
        <v>11</v>
      </c>
    </row>
    <row r="2688" spans="1:4" x14ac:dyDescent="0.3">
      <c r="A2688" s="89" t="s">
        <v>0</v>
      </c>
      <c r="B2688" s="89" t="s">
        <v>1</v>
      </c>
      <c r="C2688" s="89" t="s">
        <v>9</v>
      </c>
      <c r="D2688" s="89" t="s">
        <v>10</v>
      </c>
    </row>
    <row r="2689" spans="1:4" x14ac:dyDescent="0.3">
      <c r="A2689" t="s">
        <v>2</v>
      </c>
      <c r="B2689" t="s">
        <v>19439</v>
      </c>
      <c r="C2689" t="s">
        <v>17166</v>
      </c>
      <c r="D2689" t="s">
        <v>11</v>
      </c>
    </row>
    <row r="2690" spans="1:4" x14ac:dyDescent="0.3">
      <c r="A2690" t="s">
        <v>2</v>
      </c>
      <c r="B2690" t="s">
        <v>19439</v>
      </c>
      <c r="C2690" t="s">
        <v>18387</v>
      </c>
      <c r="D2690" t="s">
        <v>11</v>
      </c>
    </row>
    <row r="2691" spans="1:4" x14ac:dyDescent="0.3">
      <c r="A2691" t="s">
        <v>2</v>
      </c>
      <c r="B2691" t="s">
        <v>19439</v>
      </c>
      <c r="C2691" t="s">
        <v>19168</v>
      </c>
      <c r="D2691" t="s">
        <v>11</v>
      </c>
    </row>
    <row r="2692" spans="1:4" x14ac:dyDescent="0.3">
      <c r="A2692" t="s">
        <v>2</v>
      </c>
      <c r="B2692" t="s">
        <v>19439</v>
      </c>
      <c r="C2692" t="s">
        <v>19169</v>
      </c>
      <c r="D2692" t="s">
        <v>11</v>
      </c>
    </row>
    <row r="2693" spans="1:4" x14ac:dyDescent="0.3">
      <c r="A2693" t="s">
        <v>2</v>
      </c>
      <c r="B2693" t="s">
        <v>19439</v>
      </c>
      <c r="C2693" t="s">
        <v>19170</v>
      </c>
      <c r="D2693" t="s">
        <v>11</v>
      </c>
    </row>
    <row r="2694" spans="1:4" x14ac:dyDescent="0.3">
      <c r="A2694" t="s">
        <v>2</v>
      </c>
      <c r="B2694" t="s">
        <v>19439</v>
      </c>
      <c r="C2694" t="s">
        <v>17169</v>
      </c>
      <c r="D2694" t="s">
        <v>11</v>
      </c>
    </row>
    <row r="2695" spans="1:4" x14ac:dyDescent="0.3">
      <c r="A2695" t="s">
        <v>2</v>
      </c>
      <c r="B2695" t="s">
        <v>19439</v>
      </c>
      <c r="C2695" t="s">
        <v>19171</v>
      </c>
      <c r="D2695" t="s">
        <v>11</v>
      </c>
    </row>
    <row r="2696" spans="1:4" x14ac:dyDescent="0.3">
      <c r="A2696" t="s">
        <v>2</v>
      </c>
      <c r="B2696" t="s">
        <v>19439</v>
      </c>
      <c r="C2696" t="s">
        <v>19172</v>
      </c>
      <c r="D2696" t="s">
        <v>11</v>
      </c>
    </row>
    <row r="2697" spans="1:4" x14ac:dyDescent="0.3">
      <c r="A2697" t="s">
        <v>2</v>
      </c>
      <c r="B2697" t="s">
        <v>19439</v>
      </c>
      <c r="C2697" t="s">
        <v>18</v>
      </c>
      <c r="D2697" t="s">
        <v>11</v>
      </c>
    </row>
    <row r="2698" spans="1:4" x14ac:dyDescent="0.3">
      <c r="A2698" t="s">
        <v>2</v>
      </c>
      <c r="B2698" t="s">
        <v>19439</v>
      </c>
      <c r="C2698" t="s">
        <v>19</v>
      </c>
      <c r="D2698" t="s">
        <v>11</v>
      </c>
    </row>
    <row r="2699" spans="1:4" x14ac:dyDescent="0.3">
      <c r="A2699" t="s">
        <v>2</v>
      </c>
      <c r="B2699" t="s">
        <v>19439</v>
      </c>
      <c r="C2699" t="s">
        <v>16</v>
      </c>
      <c r="D2699" t="s">
        <v>11</v>
      </c>
    </row>
    <row r="2700" spans="1:4" x14ac:dyDescent="0.3">
      <c r="A2700" t="s">
        <v>2</v>
      </c>
      <c r="B2700" t="s">
        <v>19439</v>
      </c>
      <c r="C2700" t="s">
        <v>17438</v>
      </c>
      <c r="D2700" t="s">
        <v>11</v>
      </c>
    </row>
    <row r="2701" spans="1:4" x14ac:dyDescent="0.3">
      <c r="A2701" t="s">
        <v>2</v>
      </c>
      <c r="B2701" t="s">
        <v>19439</v>
      </c>
      <c r="C2701" t="s">
        <v>17774</v>
      </c>
      <c r="D2701" t="s">
        <v>11</v>
      </c>
    </row>
    <row r="2702" spans="1:4" x14ac:dyDescent="0.3">
      <c r="A2702" t="s">
        <v>2</v>
      </c>
      <c r="B2702" t="s">
        <v>19439</v>
      </c>
      <c r="C2702" t="s">
        <v>17245</v>
      </c>
      <c r="D2702" t="s">
        <v>11</v>
      </c>
    </row>
    <row r="2703" spans="1:4" x14ac:dyDescent="0.3">
      <c r="A2703" t="s">
        <v>2</v>
      </c>
      <c r="B2703" t="s">
        <v>19439</v>
      </c>
      <c r="C2703" t="s">
        <v>19173</v>
      </c>
      <c r="D2703" t="s">
        <v>11</v>
      </c>
    </row>
    <row r="2704" spans="1:4" x14ac:dyDescent="0.3">
      <c r="A2704" t="s">
        <v>2</v>
      </c>
      <c r="B2704" t="s">
        <v>19439</v>
      </c>
      <c r="C2704" t="s">
        <v>19174</v>
      </c>
      <c r="D2704" t="s">
        <v>11</v>
      </c>
    </row>
    <row r="2705" spans="1:4" x14ac:dyDescent="0.3">
      <c r="A2705" t="s">
        <v>2</v>
      </c>
      <c r="B2705" t="s">
        <v>19439</v>
      </c>
      <c r="C2705" t="s">
        <v>17775</v>
      </c>
      <c r="D2705" t="s">
        <v>11</v>
      </c>
    </row>
    <row r="2706" spans="1:4" x14ac:dyDescent="0.3">
      <c r="A2706" t="s">
        <v>2</v>
      </c>
      <c r="B2706" t="s">
        <v>19439</v>
      </c>
      <c r="C2706" t="s">
        <v>12</v>
      </c>
      <c r="D2706" t="s">
        <v>11</v>
      </c>
    </row>
    <row r="2707" spans="1:4" x14ac:dyDescent="0.3">
      <c r="A2707" t="s">
        <v>2</v>
      </c>
      <c r="B2707" t="s">
        <v>19439</v>
      </c>
      <c r="C2707" t="s">
        <v>19175</v>
      </c>
      <c r="D2707" t="s">
        <v>11</v>
      </c>
    </row>
    <row r="2708" spans="1:4" x14ac:dyDescent="0.3">
      <c r="A2708" t="s">
        <v>2</v>
      </c>
      <c r="B2708" t="s">
        <v>19439</v>
      </c>
      <c r="C2708" t="s">
        <v>19176</v>
      </c>
      <c r="D2708" t="s">
        <v>11</v>
      </c>
    </row>
    <row r="2709" spans="1:4" x14ac:dyDescent="0.3">
      <c r="A2709" t="s">
        <v>2</v>
      </c>
      <c r="B2709" t="s">
        <v>19439</v>
      </c>
      <c r="C2709" t="s">
        <v>17776</v>
      </c>
      <c r="D2709" t="s">
        <v>11</v>
      </c>
    </row>
    <row r="2710" spans="1:4" x14ac:dyDescent="0.3">
      <c r="A2710" t="s">
        <v>2</v>
      </c>
      <c r="B2710" t="s">
        <v>19439</v>
      </c>
      <c r="C2710" t="s">
        <v>17</v>
      </c>
      <c r="D2710" t="s">
        <v>11</v>
      </c>
    </row>
    <row r="2711" spans="1:4" x14ac:dyDescent="0.3">
      <c r="A2711" t="s">
        <v>2</v>
      </c>
      <c r="B2711" t="s">
        <v>19439</v>
      </c>
      <c r="C2711" t="s">
        <v>17436</v>
      </c>
      <c r="D2711" t="s">
        <v>11</v>
      </c>
    </row>
    <row r="2712" spans="1:4" x14ac:dyDescent="0.3">
      <c r="A2712" t="s">
        <v>2</v>
      </c>
      <c r="B2712" t="s">
        <v>19439</v>
      </c>
      <c r="C2712" t="s">
        <v>17437</v>
      </c>
      <c r="D2712" t="s">
        <v>11</v>
      </c>
    </row>
    <row r="2713" spans="1:4" x14ac:dyDescent="0.3">
      <c r="A2713" t="s">
        <v>2</v>
      </c>
      <c r="B2713" t="s">
        <v>19439</v>
      </c>
      <c r="C2713" t="s">
        <v>13</v>
      </c>
      <c r="D2713" t="s">
        <v>11</v>
      </c>
    </row>
    <row r="2714" spans="1:4" x14ac:dyDescent="0.3">
      <c r="A2714" t="s">
        <v>2</v>
      </c>
      <c r="B2714" t="s">
        <v>19439</v>
      </c>
      <c r="C2714" t="s">
        <v>19156</v>
      </c>
      <c r="D2714" t="s">
        <v>11</v>
      </c>
    </row>
    <row r="2715" spans="1:4" x14ac:dyDescent="0.3">
      <c r="A2715" t="s">
        <v>2</v>
      </c>
      <c r="B2715" t="s">
        <v>19439</v>
      </c>
      <c r="C2715" t="s">
        <v>19177</v>
      </c>
      <c r="D2715" t="s">
        <v>11</v>
      </c>
    </row>
    <row r="2716" spans="1:4" x14ac:dyDescent="0.3">
      <c r="A2716" t="s">
        <v>0</v>
      </c>
      <c r="B2716" t="s">
        <v>1</v>
      </c>
      <c r="C2716" t="s">
        <v>9</v>
      </c>
      <c r="D2716" t="s">
        <v>10</v>
      </c>
    </row>
    <row r="2717" spans="1:4" x14ac:dyDescent="0.3">
      <c r="A2717" t="s">
        <v>2</v>
      </c>
      <c r="B2717" t="s">
        <v>19440</v>
      </c>
      <c r="C2717" t="s">
        <v>17166</v>
      </c>
      <c r="D2717" t="s">
        <v>11</v>
      </c>
    </row>
    <row r="2718" spans="1:4" x14ac:dyDescent="0.3">
      <c r="A2718" t="s">
        <v>2</v>
      </c>
      <c r="B2718" t="s">
        <v>19440</v>
      </c>
      <c r="C2718" t="s">
        <v>18387</v>
      </c>
      <c r="D2718" t="s">
        <v>11</v>
      </c>
    </row>
    <row r="2719" spans="1:4" x14ac:dyDescent="0.3">
      <c r="A2719" t="s">
        <v>2</v>
      </c>
      <c r="B2719" t="s">
        <v>19440</v>
      </c>
      <c r="C2719" t="s">
        <v>19168</v>
      </c>
      <c r="D2719" t="s">
        <v>11</v>
      </c>
    </row>
    <row r="2720" spans="1:4" x14ac:dyDescent="0.3">
      <c r="A2720" t="s">
        <v>2</v>
      </c>
      <c r="B2720" t="s">
        <v>19440</v>
      </c>
      <c r="C2720" t="s">
        <v>19169</v>
      </c>
      <c r="D2720" t="s">
        <v>11</v>
      </c>
    </row>
    <row r="2721" spans="1:4" x14ac:dyDescent="0.3">
      <c r="A2721" t="s">
        <v>2</v>
      </c>
      <c r="B2721" t="s">
        <v>19440</v>
      </c>
      <c r="C2721" t="s">
        <v>19170</v>
      </c>
      <c r="D2721" t="s">
        <v>11</v>
      </c>
    </row>
    <row r="2722" spans="1:4" x14ac:dyDescent="0.3">
      <c r="A2722" t="s">
        <v>2</v>
      </c>
      <c r="B2722" t="s">
        <v>19440</v>
      </c>
      <c r="C2722" t="s">
        <v>17169</v>
      </c>
      <c r="D2722" t="s">
        <v>11</v>
      </c>
    </row>
    <row r="2723" spans="1:4" x14ac:dyDescent="0.3">
      <c r="A2723" t="s">
        <v>2</v>
      </c>
      <c r="B2723" t="s">
        <v>19440</v>
      </c>
      <c r="C2723" t="s">
        <v>19171</v>
      </c>
      <c r="D2723" t="s">
        <v>11</v>
      </c>
    </row>
    <row r="2724" spans="1:4" x14ac:dyDescent="0.3">
      <c r="A2724" t="s">
        <v>2</v>
      </c>
      <c r="B2724" t="s">
        <v>19440</v>
      </c>
      <c r="C2724" t="s">
        <v>19172</v>
      </c>
      <c r="D2724" t="s">
        <v>11</v>
      </c>
    </row>
    <row r="2725" spans="1:4" x14ac:dyDescent="0.3">
      <c r="A2725" t="s">
        <v>2</v>
      </c>
      <c r="B2725" t="s">
        <v>19440</v>
      </c>
      <c r="C2725" t="s">
        <v>18</v>
      </c>
      <c r="D2725" t="s">
        <v>11</v>
      </c>
    </row>
    <row r="2726" spans="1:4" x14ac:dyDescent="0.3">
      <c r="A2726" t="s">
        <v>2</v>
      </c>
      <c r="B2726" t="s">
        <v>19440</v>
      </c>
      <c r="C2726" t="s">
        <v>19</v>
      </c>
      <c r="D2726" t="s">
        <v>11</v>
      </c>
    </row>
    <row r="2727" spans="1:4" x14ac:dyDescent="0.3">
      <c r="A2727" t="s">
        <v>2</v>
      </c>
      <c r="B2727" t="s">
        <v>19440</v>
      </c>
      <c r="C2727" t="s">
        <v>16</v>
      </c>
      <c r="D2727" t="s">
        <v>11</v>
      </c>
    </row>
    <row r="2728" spans="1:4" x14ac:dyDescent="0.3">
      <c r="A2728" t="s">
        <v>2</v>
      </c>
      <c r="B2728" t="s">
        <v>19440</v>
      </c>
      <c r="C2728" t="s">
        <v>17438</v>
      </c>
      <c r="D2728" t="s">
        <v>11</v>
      </c>
    </row>
    <row r="2729" spans="1:4" x14ac:dyDescent="0.3">
      <c r="A2729" t="s">
        <v>2</v>
      </c>
      <c r="B2729" t="s">
        <v>19440</v>
      </c>
      <c r="C2729" t="s">
        <v>17774</v>
      </c>
      <c r="D2729" t="s">
        <v>11</v>
      </c>
    </row>
    <row r="2730" spans="1:4" x14ac:dyDescent="0.3">
      <c r="A2730" t="s">
        <v>2</v>
      </c>
      <c r="B2730" t="s">
        <v>19440</v>
      </c>
      <c r="C2730" t="s">
        <v>17245</v>
      </c>
      <c r="D2730" t="s">
        <v>11</v>
      </c>
    </row>
    <row r="2731" spans="1:4" x14ac:dyDescent="0.3">
      <c r="A2731" t="s">
        <v>2</v>
      </c>
      <c r="B2731" t="s">
        <v>19440</v>
      </c>
      <c r="C2731" t="s">
        <v>19173</v>
      </c>
      <c r="D2731" t="s">
        <v>11</v>
      </c>
    </row>
    <row r="2732" spans="1:4" x14ac:dyDescent="0.3">
      <c r="A2732" t="s">
        <v>2</v>
      </c>
      <c r="B2732" t="s">
        <v>19440</v>
      </c>
      <c r="C2732" t="s">
        <v>19174</v>
      </c>
      <c r="D2732" t="s">
        <v>11</v>
      </c>
    </row>
    <row r="2733" spans="1:4" x14ac:dyDescent="0.3">
      <c r="A2733" t="s">
        <v>2</v>
      </c>
      <c r="B2733" t="s">
        <v>19440</v>
      </c>
      <c r="C2733" t="s">
        <v>17775</v>
      </c>
      <c r="D2733" t="s">
        <v>11</v>
      </c>
    </row>
    <row r="2734" spans="1:4" x14ac:dyDescent="0.3">
      <c r="A2734" t="s">
        <v>2</v>
      </c>
      <c r="B2734" t="s">
        <v>19440</v>
      </c>
      <c r="C2734" t="s">
        <v>12</v>
      </c>
      <c r="D2734" t="s">
        <v>11</v>
      </c>
    </row>
    <row r="2735" spans="1:4" x14ac:dyDescent="0.3">
      <c r="A2735" t="s">
        <v>2</v>
      </c>
      <c r="B2735" t="s">
        <v>19440</v>
      </c>
      <c r="C2735" t="s">
        <v>19175</v>
      </c>
      <c r="D2735" t="s">
        <v>11</v>
      </c>
    </row>
    <row r="2736" spans="1:4" x14ac:dyDescent="0.3">
      <c r="A2736" t="s">
        <v>2</v>
      </c>
      <c r="B2736" t="s">
        <v>19440</v>
      </c>
      <c r="C2736" t="s">
        <v>19176</v>
      </c>
      <c r="D2736" t="s">
        <v>11</v>
      </c>
    </row>
    <row r="2737" spans="1:4" x14ac:dyDescent="0.3">
      <c r="A2737" t="s">
        <v>2</v>
      </c>
      <c r="B2737" t="s">
        <v>19440</v>
      </c>
      <c r="C2737" t="s">
        <v>17776</v>
      </c>
      <c r="D2737" t="s">
        <v>11</v>
      </c>
    </row>
    <row r="2738" spans="1:4" x14ac:dyDescent="0.3">
      <c r="A2738" t="s">
        <v>2</v>
      </c>
      <c r="B2738" t="s">
        <v>19440</v>
      </c>
      <c r="C2738" t="s">
        <v>17</v>
      </c>
      <c r="D2738" t="s">
        <v>11</v>
      </c>
    </row>
    <row r="2739" spans="1:4" x14ac:dyDescent="0.3">
      <c r="A2739" t="s">
        <v>2</v>
      </c>
      <c r="B2739" t="s">
        <v>19440</v>
      </c>
      <c r="C2739" t="s">
        <v>17436</v>
      </c>
      <c r="D2739" t="s">
        <v>11</v>
      </c>
    </row>
    <row r="2740" spans="1:4" x14ac:dyDescent="0.3">
      <c r="A2740" t="s">
        <v>2</v>
      </c>
      <c r="B2740" t="s">
        <v>19440</v>
      </c>
      <c r="C2740" t="s">
        <v>17437</v>
      </c>
      <c r="D2740" t="s">
        <v>11</v>
      </c>
    </row>
    <row r="2741" spans="1:4" x14ac:dyDescent="0.3">
      <c r="A2741" t="s">
        <v>2</v>
      </c>
      <c r="B2741" t="s">
        <v>19440</v>
      </c>
      <c r="C2741" t="s">
        <v>13</v>
      </c>
      <c r="D2741" t="s">
        <v>11</v>
      </c>
    </row>
    <row r="2742" spans="1:4" x14ac:dyDescent="0.3">
      <c r="A2742" t="s">
        <v>2</v>
      </c>
      <c r="B2742" t="s">
        <v>19440</v>
      </c>
      <c r="C2742" t="s">
        <v>19156</v>
      </c>
      <c r="D2742" t="s">
        <v>11</v>
      </c>
    </row>
    <row r="2743" spans="1:4" x14ac:dyDescent="0.3">
      <c r="A2743" t="s">
        <v>2</v>
      </c>
      <c r="B2743" t="s">
        <v>19440</v>
      </c>
      <c r="C2743" t="s">
        <v>19177</v>
      </c>
      <c r="D2743" t="s">
        <v>11</v>
      </c>
    </row>
    <row r="2744" spans="1:4" x14ac:dyDescent="0.3">
      <c r="A2744" t="s">
        <v>0</v>
      </c>
      <c r="B2744" t="s">
        <v>1</v>
      </c>
      <c r="C2744" t="s">
        <v>9</v>
      </c>
      <c r="D2744" t="s">
        <v>10</v>
      </c>
    </row>
    <row r="2745" spans="1:4" x14ac:dyDescent="0.3">
      <c r="A2745" t="s">
        <v>2</v>
      </c>
      <c r="B2745" t="s">
        <v>19441</v>
      </c>
      <c r="C2745" t="s">
        <v>17166</v>
      </c>
      <c r="D2745" t="s">
        <v>11</v>
      </c>
    </row>
    <row r="2746" spans="1:4" x14ac:dyDescent="0.3">
      <c r="A2746" t="s">
        <v>2</v>
      </c>
      <c r="B2746" t="s">
        <v>19441</v>
      </c>
      <c r="C2746" t="s">
        <v>18387</v>
      </c>
      <c r="D2746" t="s">
        <v>11</v>
      </c>
    </row>
    <row r="2747" spans="1:4" x14ac:dyDescent="0.3">
      <c r="A2747" t="s">
        <v>2</v>
      </c>
      <c r="B2747" t="s">
        <v>19441</v>
      </c>
      <c r="C2747" t="s">
        <v>19168</v>
      </c>
      <c r="D2747" t="s">
        <v>11</v>
      </c>
    </row>
    <row r="2748" spans="1:4" x14ac:dyDescent="0.3">
      <c r="A2748" t="s">
        <v>2</v>
      </c>
      <c r="B2748" t="s">
        <v>19441</v>
      </c>
      <c r="C2748" t="s">
        <v>19169</v>
      </c>
      <c r="D2748" t="s">
        <v>11</v>
      </c>
    </row>
    <row r="2749" spans="1:4" x14ac:dyDescent="0.3">
      <c r="A2749" t="s">
        <v>2</v>
      </c>
      <c r="B2749" t="s">
        <v>19441</v>
      </c>
      <c r="C2749" t="s">
        <v>19170</v>
      </c>
      <c r="D2749" t="s">
        <v>11</v>
      </c>
    </row>
    <row r="2750" spans="1:4" x14ac:dyDescent="0.3">
      <c r="A2750" t="s">
        <v>2</v>
      </c>
      <c r="B2750" t="s">
        <v>19441</v>
      </c>
      <c r="C2750" t="s">
        <v>17169</v>
      </c>
      <c r="D2750" t="s">
        <v>11</v>
      </c>
    </row>
    <row r="2751" spans="1:4" x14ac:dyDescent="0.3">
      <c r="A2751" t="s">
        <v>2</v>
      </c>
      <c r="B2751" t="s">
        <v>19441</v>
      </c>
      <c r="C2751" t="s">
        <v>19171</v>
      </c>
      <c r="D2751" t="s">
        <v>11</v>
      </c>
    </row>
    <row r="2752" spans="1:4" x14ac:dyDescent="0.3">
      <c r="A2752" t="s">
        <v>2</v>
      </c>
      <c r="B2752" t="s">
        <v>19441</v>
      </c>
      <c r="C2752" t="s">
        <v>19172</v>
      </c>
      <c r="D2752" t="s">
        <v>11</v>
      </c>
    </row>
    <row r="2753" spans="1:4" x14ac:dyDescent="0.3">
      <c r="A2753" t="s">
        <v>2</v>
      </c>
      <c r="B2753" t="s">
        <v>19441</v>
      </c>
      <c r="C2753" t="s">
        <v>18</v>
      </c>
      <c r="D2753" t="s">
        <v>11</v>
      </c>
    </row>
    <row r="2754" spans="1:4" x14ac:dyDescent="0.3">
      <c r="A2754" t="s">
        <v>2</v>
      </c>
      <c r="B2754" t="s">
        <v>19441</v>
      </c>
      <c r="C2754" t="s">
        <v>19</v>
      </c>
      <c r="D2754" t="s">
        <v>11</v>
      </c>
    </row>
    <row r="2755" spans="1:4" x14ac:dyDescent="0.3">
      <c r="A2755" t="s">
        <v>2</v>
      </c>
      <c r="B2755" t="s">
        <v>19441</v>
      </c>
      <c r="C2755" t="s">
        <v>16</v>
      </c>
      <c r="D2755" t="s">
        <v>11</v>
      </c>
    </row>
    <row r="2756" spans="1:4" x14ac:dyDescent="0.3">
      <c r="A2756" t="s">
        <v>2</v>
      </c>
      <c r="B2756" t="s">
        <v>19441</v>
      </c>
      <c r="C2756" t="s">
        <v>17438</v>
      </c>
      <c r="D2756" t="s">
        <v>11</v>
      </c>
    </row>
    <row r="2757" spans="1:4" x14ac:dyDescent="0.3">
      <c r="A2757" t="s">
        <v>2</v>
      </c>
      <c r="B2757" t="s">
        <v>19441</v>
      </c>
      <c r="C2757" t="s">
        <v>17774</v>
      </c>
      <c r="D2757" t="s">
        <v>11</v>
      </c>
    </row>
    <row r="2758" spans="1:4" x14ac:dyDescent="0.3">
      <c r="A2758" t="s">
        <v>2</v>
      </c>
      <c r="B2758" t="s">
        <v>19441</v>
      </c>
      <c r="C2758" t="s">
        <v>17245</v>
      </c>
      <c r="D2758" t="s">
        <v>11</v>
      </c>
    </row>
    <row r="2759" spans="1:4" x14ac:dyDescent="0.3">
      <c r="A2759" t="s">
        <v>2</v>
      </c>
      <c r="B2759" t="s">
        <v>19441</v>
      </c>
      <c r="C2759" t="s">
        <v>19173</v>
      </c>
      <c r="D2759" t="s">
        <v>11</v>
      </c>
    </row>
    <row r="2760" spans="1:4" x14ac:dyDescent="0.3">
      <c r="A2760" t="s">
        <v>2</v>
      </c>
      <c r="B2760" t="s">
        <v>19441</v>
      </c>
      <c r="C2760" t="s">
        <v>19174</v>
      </c>
      <c r="D2760" t="s">
        <v>11</v>
      </c>
    </row>
    <row r="2761" spans="1:4" x14ac:dyDescent="0.3">
      <c r="A2761" t="s">
        <v>2</v>
      </c>
      <c r="B2761" t="s">
        <v>19441</v>
      </c>
      <c r="C2761" t="s">
        <v>17775</v>
      </c>
      <c r="D2761" t="s">
        <v>11</v>
      </c>
    </row>
    <row r="2762" spans="1:4" x14ac:dyDescent="0.3">
      <c r="A2762" t="s">
        <v>2</v>
      </c>
      <c r="B2762" t="s">
        <v>19441</v>
      </c>
      <c r="C2762" t="s">
        <v>12</v>
      </c>
      <c r="D2762" t="s">
        <v>11</v>
      </c>
    </row>
    <row r="2763" spans="1:4" x14ac:dyDescent="0.3">
      <c r="A2763" t="s">
        <v>2</v>
      </c>
      <c r="B2763" t="s">
        <v>19441</v>
      </c>
      <c r="C2763" t="s">
        <v>19175</v>
      </c>
      <c r="D2763" t="s">
        <v>11</v>
      </c>
    </row>
    <row r="2764" spans="1:4" x14ac:dyDescent="0.3">
      <c r="A2764" t="s">
        <v>2</v>
      </c>
      <c r="B2764" t="s">
        <v>19441</v>
      </c>
      <c r="C2764" t="s">
        <v>19176</v>
      </c>
      <c r="D2764" t="s">
        <v>11</v>
      </c>
    </row>
    <row r="2765" spans="1:4" x14ac:dyDescent="0.3">
      <c r="A2765" t="s">
        <v>2</v>
      </c>
      <c r="B2765" t="s">
        <v>19441</v>
      </c>
      <c r="C2765" t="s">
        <v>17776</v>
      </c>
      <c r="D2765" t="s">
        <v>11</v>
      </c>
    </row>
    <row r="2766" spans="1:4" x14ac:dyDescent="0.3">
      <c r="A2766" t="s">
        <v>2</v>
      </c>
      <c r="B2766" t="s">
        <v>19441</v>
      </c>
      <c r="C2766" t="s">
        <v>17</v>
      </c>
      <c r="D2766" t="s">
        <v>11</v>
      </c>
    </row>
    <row r="2767" spans="1:4" x14ac:dyDescent="0.3">
      <c r="A2767" t="s">
        <v>2</v>
      </c>
      <c r="B2767" t="s">
        <v>19441</v>
      </c>
      <c r="C2767" t="s">
        <v>17436</v>
      </c>
      <c r="D2767" t="s">
        <v>11</v>
      </c>
    </row>
    <row r="2768" spans="1:4" x14ac:dyDescent="0.3">
      <c r="A2768" t="s">
        <v>2</v>
      </c>
      <c r="B2768" t="s">
        <v>19441</v>
      </c>
      <c r="C2768" t="s">
        <v>17437</v>
      </c>
      <c r="D2768" t="s">
        <v>11</v>
      </c>
    </row>
    <row r="2769" spans="1:4" x14ac:dyDescent="0.3">
      <c r="A2769" t="s">
        <v>2</v>
      </c>
      <c r="B2769" t="s">
        <v>19441</v>
      </c>
      <c r="C2769" t="s">
        <v>13</v>
      </c>
      <c r="D2769" t="s">
        <v>11</v>
      </c>
    </row>
    <row r="2770" spans="1:4" x14ac:dyDescent="0.3">
      <c r="A2770" t="s">
        <v>2</v>
      </c>
      <c r="B2770" t="s">
        <v>19441</v>
      </c>
      <c r="C2770" t="s">
        <v>19156</v>
      </c>
      <c r="D2770" t="s">
        <v>11</v>
      </c>
    </row>
    <row r="2771" spans="1:4" x14ac:dyDescent="0.3">
      <c r="A2771" t="s">
        <v>2</v>
      </c>
      <c r="B2771" t="s">
        <v>19441</v>
      </c>
      <c r="C2771" t="s">
        <v>19177</v>
      </c>
      <c r="D2771" t="s">
        <v>11</v>
      </c>
    </row>
    <row r="2772" spans="1:4" x14ac:dyDescent="0.3">
      <c r="A2772" t="s">
        <v>0</v>
      </c>
      <c r="B2772" t="s">
        <v>1</v>
      </c>
      <c r="C2772" t="s">
        <v>9</v>
      </c>
      <c r="D2772" t="s">
        <v>10</v>
      </c>
    </row>
    <row r="2773" spans="1:4" x14ac:dyDescent="0.3">
      <c r="A2773" t="s">
        <v>2</v>
      </c>
      <c r="B2773" t="s">
        <v>19442</v>
      </c>
      <c r="C2773" t="s">
        <v>17166</v>
      </c>
      <c r="D2773" t="s">
        <v>11</v>
      </c>
    </row>
    <row r="2774" spans="1:4" x14ac:dyDescent="0.3">
      <c r="A2774" t="s">
        <v>2</v>
      </c>
      <c r="B2774" t="s">
        <v>19442</v>
      </c>
      <c r="C2774" t="s">
        <v>19282</v>
      </c>
      <c r="D2774" t="s">
        <v>11</v>
      </c>
    </row>
    <row r="2775" spans="1:4" x14ac:dyDescent="0.3">
      <c r="A2775" t="s">
        <v>2</v>
      </c>
      <c r="B2775" t="s">
        <v>19442</v>
      </c>
      <c r="C2775" t="s">
        <v>19443</v>
      </c>
      <c r="D2775" t="s">
        <v>11</v>
      </c>
    </row>
    <row r="2776" spans="1:4" x14ac:dyDescent="0.3">
      <c r="A2776" t="s">
        <v>2</v>
      </c>
      <c r="B2776" t="s">
        <v>19442</v>
      </c>
      <c r="C2776" t="s">
        <v>19444</v>
      </c>
      <c r="D2776" t="s">
        <v>11</v>
      </c>
    </row>
    <row r="2777" spans="1:4" x14ac:dyDescent="0.3">
      <c r="A2777" t="s">
        <v>2</v>
      </c>
      <c r="B2777" t="s">
        <v>19442</v>
      </c>
      <c r="C2777" t="s">
        <v>18387</v>
      </c>
      <c r="D2777" t="s">
        <v>11</v>
      </c>
    </row>
    <row r="2778" spans="1:4" x14ac:dyDescent="0.3">
      <c r="A2778" t="s">
        <v>2</v>
      </c>
      <c r="B2778" t="s">
        <v>19442</v>
      </c>
      <c r="C2778" t="s">
        <v>19283</v>
      </c>
      <c r="D2778" t="s">
        <v>11</v>
      </c>
    </row>
    <row r="2779" spans="1:4" x14ac:dyDescent="0.3">
      <c r="A2779" t="s">
        <v>2</v>
      </c>
      <c r="B2779" t="s">
        <v>19442</v>
      </c>
      <c r="C2779" t="s">
        <v>18</v>
      </c>
      <c r="D2779" t="s">
        <v>11</v>
      </c>
    </row>
    <row r="2780" spans="1:4" x14ac:dyDescent="0.3">
      <c r="A2780" t="s">
        <v>2</v>
      </c>
      <c r="B2780" t="s">
        <v>19442</v>
      </c>
      <c r="C2780" t="s">
        <v>19</v>
      </c>
      <c r="D2780" t="s">
        <v>11</v>
      </c>
    </row>
    <row r="2781" spans="1:4" x14ac:dyDescent="0.3">
      <c r="A2781" t="s">
        <v>2</v>
      </c>
      <c r="B2781" t="s">
        <v>19442</v>
      </c>
      <c r="C2781" t="s">
        <v>16</v>
      </c>
      <c r="D2781" t="s">
        <v>11</v>
      </c>
    </row>
    <row r="2782" spans="1:4" x14ac:dyDescent="0.3">
      <c r="A2782" t="s">
        <v>2</v>
      </c>
      <c r="B2782" t="s">
        <v>19442</v>
      </c>
      <c r="C2782" t="s">
        <v>17438</v>
      </c>
      <c r="D2782" t="s">
        <v>11</v>
      </c>
    </row>
    <row r="2783" spans="1:4" x14ac:dyDescent="0.3">
      <c r="A2783" t="s">
        <v>2</v>
      </c>
      <c r="B2783" t="s">
        <v>19442</v>
      </c>
      <c r="C2783" t="s">
        <v>17774</v>
      </c>
      <c r="D2783" t="s">
        <v>11</v>
      </c>
    </row>
    <row r="2784" spans="1:4" x14ac:dyDescent="0.3">
      <c r="A2784" t="s">
        <v>2</v>
      </c>
      <c r="B2784" t="s">
        <v>19442</v>
      </c>
      <c r="C2784" t="s">
        <v>19284</v>
      </c>
      <c r="D2784" t="s">
        <v>11</v>
      </c>
    </row>
    <row r="2785" spans="1:4" x14ac:dyDescent="0.3">
      <c r="A2785" t="s">
        <v>2</v>
      </c>
      <c r="B2785" t="s">
        <v>19442</v>
      </c>
      <c r="C2785" t="s">
        <v>19152</v>
      </c>
      <c r="D2785" t="s">
        <v>11</v>
      </c>
    </row>
    <row r="2786" spans="1:4" x14ac:dyDescent="0.3">
      <c r="A2786" t="s">
        <v>2</v>
      </c>
      <c r="B2786" t="s">
        <v>19442</v>
      </c>
      <c r="C2786" t="s">
        <v>19174</v>
      </c>
      <c r="D2786" t="s">
        <v>11</v>
      </c>
    </row>
    <row r="2787" spans="1:4" x14ac:dyDescent="0.3">
      <c r="A2787" t="s">
        <v>2</v>
      </c>
      <c r="B2787" t="s">
        <v>19442</v>
      </c>
      <c r="C2787" t="s">
        <v>17775</v>
      </c>
      <c r="D2787" t="s">
        <v>11</v>
      </c>
    </row>
    <row r="2788" spans="1:4" x14ac:dyDescent="0.3">
      <c r="A2788" t="s">
        <v>2</v>
      </c>
      <c r="B2788" t="s">
        <v>19442</v>
      </c>
      <c r="C2788" t="s">
        <v>12</v>
      </c>
      <c r="D2788" t="s">
        <v>11</v>
      </c>
    </row>
    <row r="2789" spans="1:4" x14ac:dyDescent="0.3">
      <c r="A2789" t="s">
        <v>2</v>
      </c>
      <c r="B2789" t="s">
        <v>19442</v>
      </c>
      <c r="C2789" t="s">
        <v>17273</v>
      </c>
      <c r="D2789" t="s">
        <v>11</v>
      </c>
    </row>
    <row r="2790" spans="1:4" x14ac:dyDescent="0.3">
      <c r="A2790" t="s">
        <v>2</v>
      </c>
      <c r="B2790" t="s">
        <v>19442</v>
      </c>
      <c r="C2790" t="s">
        <v>19285</v>
      </c>
      <c r="D2790" t="s">
        <v>11</v>
      </c>
    </row>
    <row r="2791" spans="1:4" x14ac:dyDescent="0.3">
      <c r="A2791" t="s">
        <v>2</v>
      </c>
      <c r="B2791" t="s">
        <v>19442</v>
      </c>
      <c r="C2791" t="s">
        <v>17</v>
      </c>
      <c r="D2791" t="s">
        <v>11</v>
      </c>
    </row>
    <row r="2792" spans="1:4" x14ac:dyDescent="0.3">
      <c r="A2792" t="s">
        <v>2</v>
      </c>
      <c r="B2792" t="s">
        <v>19442</v>
      </c>
      <c r="C2792" t="s">
        <v>17436</v>
      </c>
      <c r="D2792" t="s">
        <v>11</v>
      </c>
    </row>
    <row r="2793" spans="1:4" x14ac:dyDescent="0.3">
      <c r="A2793" t="s">
        <v>2</v>
      </c>
      <c r="B2793" t="s">
        <v>19442</v>
      </c>
      <c r="C2793" t="s">
        <v>17437</v>
      </c>
      <c r="D2793" t="s">
        <v>11</v>
      </c>
    </row>
    <row r="2794" spans="1:4" x14ac:dyDescent="0.3">
      <c r="A2794" t="s">
        <v>2</v>
      </c>
      <c r="B2794" t="s">
        <v>19442</v>
      </c>
      <c r="C2794" t="s">
        <v>13</v>
      </c>
      <c r="D2794" t="s">
        <v>11</v>
      </c>
    </row>
    <row r="2795" spans="1:4" x14ac:dyDescent="0.3">
      <c r="A2795" t="s">
        <v>0</v>
      </c>
      <c r="B2795" t="s">
        <v>1</v>
      </c>
      <c r="C2795" t="s">
        <v>9</v>
      </c>
      <c r="D2795" t="s">
        <v>10</v>
      </c>
    </row>
    <row r="2796" spans="1:4" x14ac:dyDescent="0.3">
      <c r="A2796" t="s">
        <v>2</v>
      </c>
      <c r="B2796" t="s">
        <v>19445</v>
      </c>
      <c r="C2796" t="s">
        <v>17166</v>
      </c>
      <c r="D2796" t="s">
        <v>11</v>
      </c>
    </row>
    <row r="2797" spans="1:4" x14ac:dyDescent="0.3">
      <c r="A2797" t="s">
        <v>2</v>
      </c>
      <c r="B2797" t="s">
        <v>19445</v>
      </c>
      <c r="C2797" t="s">
        <v>19282</v>
      </c>
      <c r="D2797" t="s">
        <v>11</v>
      </c>
    </row>
    <row r="2798" spans="1:4" x14ac:dyDescent="0.3">
      <c r="A2798" t="s">
        <v>2</v>
      </c>
      <c r="B2798" t="s">
        <v>19445</v>
      </c>
      <c r="C2798" t="s">
        <v>19443</v>
      </c>
      <c r="D2798" t="s">
        <v>11</v>
      </c>
    </row>
    <row r="2799" spans="1:4" x14ac:dyDescent="0.3">
      <c r="A2799" t="s">
        <v>2</v>
      </c>
      <c r="B2799" t="s">
        <v>19445</v>
      </c>
      <c r="C2799" t="s">
        <v>19444</v>
      </c>
      <c r="D2799" t="s">
        <v>11</v>
      </c>
    </row>
    <row r="2800" spans="1:4" x14ac:dyDescent="0.3">
      <c r="A2800" t="s">
        <v>2</v>
      </c>
      <c r="B2800" t="s">
        <v>19445</v>
      </c>
      <c r="C2800" t="s">
        <v>18387</v>
      </c>
      <c r="D2800" t="s">
        <v>11</v>
      </c>
    </row>
    <row r="2801" spans="1:4" x14ac:dyDescent="0.3">
      <c r="A2801" t="s">
        <v>2</v>
      </c>
      <c r="B2801" t="s">
        <v>19445</v>
      </c>
      <c r="C2801" t="s">
        <v>19163</v>
      </c>
      <c r="D2801" t="s">
        <v>11</v>
      </c>
    </row>
    <row r="2802" spans="1:4" x14ac:dyDescent="0.3">
      <c r="A2802" t="s">
        <v>2</v>
      </c>
      <c r="B2802" t="s">
        <v>19445</v>
      </c>
      <c r="C2802" t="s">
        <v>19164</v>
      </c>
      <c r="D2802" t="s">
        <v>11</v>
      </c>
    </row>
    <row r="2803" spans="1:4" x14ac:dyDescent="0.3">
      <c r="A2803" t="s">
        <v>2</v>
      </c>
      <c r="B2803" t="s">
        <v>19445</v>
      </c>
      <c r="C2803" t="s">
        <v>19283</v>
      </c>
      <c r="D2803" t="s">
        <v>11</v>
      </c>
    </row>
    <row r="2804" spans="1:4" x14ac:dyDescent="0.3">
      <c r="A2804" t="s">
        <v>2</v>
      </c>
      <c r="B2804" t="s">
        <v>19445</v>
      </c>
      <c r="C2804" t="s">
        <v>18</v>
      </c>
      <c r="D2804" t="s">
        <v>11</v>
      </c>
    </row>
    <row r="2805" spans="1:4" x14ac:dyDescent="0.3">
      <c r="A2805" t="s">
        <v>2</v>
      </c>
      <c r="B2805" t="s">
        <v>19445</v>
      </c>
      <c r="C2805" t="s">
        <v>19</v>
      </c>
      <c r="D2805" t="s">
        <v>11</v>
      </c>
    </row>
    <row r="2806" spans="1:4" x14ac:dyDescent="0.3">
      <c r="A2806" t="s">
        <v>2</v>
      </c>
      <c r="B2806" t="s">
        <v>19445</v>
      </c>
      <c r="C2806" t="s">
        <v>16</v>
      </c>
      <c r="D2806" t="s">
        <v>11</v>
      </c>
    </row>
    <row r="2807" spans="1:4" x14ac:dyDescent="0.3">
      <c r="A2807" t="s">
        <v>2</v>
      </c>
      <c r="B2807" t="s">
        <v>19445</v>
      </c>
      <c r="C2807" t="s">
        <v>17438</v>
      </c>
      <c r="D2807" t="s">
        <v>11</v>
      </c>
    </row>
    <row r="2808" spans="1:4" x14ac:dyDescent="0.3">
      <c r="A2808" t="s">
        <v>2</v>
      </c>
      <c r="B2808" t="s">
        <v>19445</v>
      </c>
      <c r="C2808" t="s">
        <v>19174</v>
      </c>
      <c r="D2808" t="s">
        <v>11</v>
      </c>
    </row>
    <row r="2809" spans="1:4" x14ac:dyDescent="0.3">
      <c r="A2809" t="s">
        <v>2</v>
      </c>
      <c r="B2809" t="s">
        <v>19445</v>
      </c>
      <c r="C2809" t="s">
        <v>17775</v>
      </c>
      <c r="D2809" t="s">
        <v>11</v>
      </c>
    </row>
    <row r="2810" spans="1:4" x14ac:dyDescent="0.3">
      <c r="A2810" t="s">
        <v>2</v>
      </c>
      <c r="B2810" t="s">
        <v>19445</v>
      </c>
      <c r="C2810" t="s">
        <v>12</v>
      </c>
      <c r="D2810" t="s">
        <v>11</v>
      </c>
    </row>
    <row r="2811" spans="1:4" x14ac:dyDescent="0.3">
      <c r="A2811" t="s">
        <v>2</v>
      </c>
      <c r="B2811" t="s">
        <v>19445</v>
      </c>
      <c r="C2811" t="s">
        <v>17</v>
      </c>
      <c r="D2811" t="s">
        <v>11</v>
      </c>
    </row>
    <row r="2812" spans="1:4" x14ac:dyDescent="0.3">
      <c r="A2812" t="s">
        <v>2</v>
      </c>
      <c r="B2812" t="s">
        <v>19445</v>
      </c>
      <c r="C2812" t="s">
        <v>17436</v>
      </c>
      <c r="D2812" t="s">
        <v>11</v>
      </c>
    </row>
    <row r="2813" spans="1:4" x14ac:dyDescent="0.3">
      <c r="A2813" t="s">
        <v>2</v>
      </c>
      <c r="B2813" t="s">
        <v>19445</v>
      </c>
      <c r="C2813" t="s">
        <v>17437</v>
      </c>
      <c r="D2813" t="s">
        <v>11</v>
      </c>
    </row>
    <row r="2814" spans="1:4" x14ac:dyDescent="0.3">
      <c r="A2814" t="s">
        <v>2</v>
      </c>
      <c r="B2814" t="s">
        <v>19445</v>
      </c>
      <c r="C2814" t="s">
        <v>13</v>
      </c>
      <c r="D2814" t="s">
        <v>11</v>
      </c>
    </row>
    <row r="2815" spans="1:4" x14ac:dyDescent="0.3">
      <c r="A2815" t="s">
        <v>0</v>
      </c>
      <c r="B2815" t="s">
        <v>1</v>
      </c>
      <c r="C2815" t="s">
        <v>9</v>
      </c>
      <c r="D2815" t="s">
        <v>10</v>
      </c>
    </row>
    <row r="2816" spans="1:4" x14ac:dyDescent="0.3">
      <c r="A2816" t="s">
        <v>2</v>
      </c>
      <c r="B2816" t="s">
        <v>19446</v>
      </c>
      <c r="C2816" t="s">
        <v>17166</v>
      </c>
      <c r="D2816" t="s">
        <v>11</v>
      </c>
    </row>
    <row r="2817" spans="1:4" x14ac:dyDescent="0.3">
      <c r="A2817" t="s">
        <v>2</v>
      </c>
      <c r="B2817" t="s">
        <v>19446</v>
      </c>
      <c r="C2817" t="s">
        <v>18387</v>
      </c>
      <c r="D2817" t="s">
        <v>11</v>
      </c>
    </row>
    <row r="2818" spans="1:4" x14ac:dyDescent="0.3">
      <c r="A2818" t="s">
        <v>2</v>
      </c>
      <c r="B2818" t="s">
        <v>19446</v>
      </c>
      <c r="C2818" t="s">
        <v>19294</v>
      </c>
      <c r="D2818" t="s">
        <v>11</v>
      </c>
    </row>
    <row r="2819" spans="1:4" x14ac:dyDescent="0.3">
      <c r="A2819" t="s">
        <v>2</v>
      </c>
      <c r="B2819" t="s">
        <v>19446</v>
      </c>
      <c r="C2819" t="s">
        <v>19447</v>
      </c>
      <c r="D2819" t="s">
        <v>11</v>
      </c>
    </row>
    <row r="2820" spans="1:4" x14ac:dyDescent="0.3">
      <c r="A2820" t="s">
        <v>2</v>
      </c>
      <c r="B2820" t="s">
        <v>19446</v>
      </c>
      <c r="C2820" t="s">
        <v>19448</v>
      </c>
      <c r="D2820" t="s">
        <v>11</v>
      </c>
    </row>
    <row r="2821" spans="1:4" x14ac:dyDescent="0.3">
      <c r="A2821" t="s">
        <v>2</v>
      </c>
      <c r="B2821" t="s">
        <v>19446</v>
      </c>
      <c r="C2821" t="s">
        <v>19297</v>
      </c>
      <c r="D2821" t="s">
        <v>11</v>
      </c>
    </row>
    <row r="2822" spans="1:4" x14ac:dyDescent="0.3">
      <c r="A2822" t="s">
        <v>2</v>
      </c>
      <c r="B2822" t="s">
        <v>19446</v>
      </c>
      <c r="C2822" t="s">
        <v>19449</v>
      </c>
      <c r="D2822" t="s">
        <v>11</v>
      </c>
    </row>
    <row r="2823" spans="1:4" x14ac:dyDescent="0.3">
      <c r="A2823" t="s">
        <v>2</v>
      </c>
      <c r="B2823" t="s">
        <v>19446</v>
      </c>
      <c r="C2823" t="s">
        <v>19450</v>
      </c>
      <c r="D2823" t="s">
        <v>11</v>
      </c>
    </row>
    <row r="2824" spans="1:4" x14ac:dyDescent="0.3">
      <c r="A2824" t="s">
        <v>2</v>
      </c>
      <c r="B2824" t="s">
        <v>19446</v>
      </c>
      <c r="C2824" t="s">
        <v>19283</v>
      </c>
      <c r="D2824" t="s">
        <v>11</v>
      </c>
    </row>
    <row r="2825" spans="1:4" x14ac:dyDescent="0.3">
      <c r="A2825" t="s">
        <v>2</v>
      </c>
      <c r="B2825" t="s">
        <v>19446</v>
      </c>
      <c r="C2825" t="s">
        <v>18</v>
      </c>
      <c r="D2825" t="s">
        <v>11</v>
      </c>
    </row>
    <row r="2826" spans="1:4" x14ac:dyDescent="0.3">
      <c r="A2826" t="s">
        <v>2</v>
      </c>
      <c r="B2826" t="s">
        <v>19446</v>
      </c>
      <c r="C2826" t="s">
        <v>19</v>
      </c>
      <c r="D2826" t="s">
        <v>11</v>
      </c>
    </row>
    <row r="2827" spans="1:4" x14ac:dyDescent="0.3">
      <c r="A2827" t="s">
        <v>2</v>
      </c>
      <c r="B2827" t="s">
        <v>19446</v>
      </c>
      <c r="C2827" t="s">
        <v>16</v>
      </c>
      <c r="D2827" t="s">
        <v>11</v>
      </c>
    </row>
    <row r="2828" spans="1:4" x14ac:dyDescent="0.3">
      <c r="A2828" t="s">
        <v>2</v>
      </c>
      <c r="B2828" t="s">
        <v>19446</v>
      </c>
      <c r="C2828" t="s">
        <v>17438</v>
      </c>
      <c r="D2828" t="s">
        <v>11</v>
      </c>
    </row>
    <row r="2829" spans="1:4" x14ac:dyDescent="0.3">
      <c r="A2829" t="s">
        <v>2</v>
      </c>
      <c r="B2829" t="s">
        <v>19446</v>
      </c>
      <c r="C2829" t="s">
        <v>17774</v>
      </c>
      <c r="D2829" t="s">
        <v>11</v>
      </c>
    </row>
    <row r="2830" spans="1:4" x14ac:dyDescent="0.3">
      <c r="A2830" t="s">
        <v>2</v>
      </c>
      <c r="B2830" t="s">
        <v>19446</v>
      </c>
      <c r="C2830" t="s">
        <v>17775</v>
      </c>
      <c r="D2830" t="s">
        <v>11</v>
      </c>
    </row>
    <row r="2831" spans="1:4" x14ac:dyDescent="0.3">
      <c r="A2831" t="s">
        <v>2</v>
      </c>
      <c r="B2831" t="s">
        <v>19446</v>
      </c>
      <c r="C2831" t="s">
        <v>19298</v>
      </c>
      <c r="D2831" t="s">
        <v>11</v>
      </c>
    </row>
    <row r="2832" spans="1:4" x14ac:dyDescent="0.3">
      <c r="A2832" t="s">
        <v>2</v>
      </c>
      <c r="B2832" t="s">
        <v>19446</v>
      </c>
      <c r="C2832" t="s">
        <v>19299</v>
      </c>
      <c r="D2832" t="s">
        <v>11</v>
      </c>
    </row>
    <row r="2833" spans="1:4" x14ac:dyDescent="0.3">
      <c r="A2833" t="s">
        <v>2</v>
      </c>
      <c r="B2833" t="s">
        <v>19446</v>
      </c>
      <c r="C2833" t="s">
        <v>12</v>
      </c>
      <c r="D2833" t="s">
        <v>11</v>
      </c>
    </row>
    <row r="2834" spans="1:4" x14ac:dyDescent="0.3">
      <c r="A2834" t="s">
        <v>2</v>
      </c>
      <c r="B2834" t="s">
        <v>19446</v>
      </c>
      <c r="C2834" t="s">
        <v>17</v>
      </c>
      <c r="D2834" t="s">
        <v>11</v>
      </c>
    </row>
    <row r="2835" spans="1:4" x14ac:dyDescent="0.3">
      <c r="A2835" t="s">
        <v>2</v>
      </c>
      <c r="B2835" t="s">
        <v>19446</v>
      </c>
      <c r="C2835" t="s">
        <v>17436</v>
      </c>
      <c r="D2835" t="s">
        <v>11</v>
      </c>
    </row>
    <row r="2836" spans="1:4" x14ac:dyDescent="0.3">
      <c r="A2836" t="s">
        <v>2</v>
      </c>
      <c r="B2836" t="s">
        <v>19446</v>
      </c>
      <c r="C2836" t="s">
        <v>17437</v>
      </c>
      <c r="D2836" t="s">
        <v>11</v>
      </c>
    </row>
    <row r="2837" spans="1:4" x14ac:dyDescent="0.3">
      <c r="A2837" t="s">
        <v>2</v>
      </c>
      <c r="B2837" t="s">
        <v>19446</v>
      </c>
      <c r="C2837" t="s">
        <v>13</v>
      </c>
      <c r="D2837" t="s">
        <v>11</v>
      </c>
    </row>
    <row r="2838" spans="1:4" x14ac:dyDescent="0.3">
      <c r="A2838" t="s">
        <v>0</v>
      </c>
      <c r="B2838" t="s">
        <v>1</v>
      </c>
      <c r="C2838" t="s">
        <v>9</v>
      </c>
      <c r="D2838" t="s">
        <v>10</v>
      </c>
    </row>
    <row r="2839" spans="1:4" x14ac:dyDescent="0.3">
      <c r="A2839" t="s">
        <v>2</v>
      </c>
      <c r="B2839" t="s">
        <v>19451</v>
      </c>
      <c r="C2839" t="s">
        <v>17166</v>
      </c>
      <c r="D2839" t="s">
        <v>11</v>
      </c>
    </row>
    <row r="2840" spans="1:4" x14ac:dyDescent="0.3">
      <c r="A2840" t="s">
        <v>2</v>
      </c>
      <c r="B2840" t="s">
        <v>19451</v>
      </c>
      <c r="C2840" t="s">
        <v>19280</v>
      </c>
      <c r="D2840" t="s">
        <v>11</v>
      </c>
    </row>
    <row r="2841" spans="1:4" x14ac:dyDescent="0.3">
      <c r="A2841" t="s">
        <v>2</v>
      </c>
      <c r="B2841" t="s">
        <v>19451</v>
      </c>
      <c r="C2841" t="s">
        <v>19281</v>
      </c>
      <c r="D2841" t="s">
        <v>11</v>
      </c>
    </row>
    <row r="2842" spans="1:4" x14ac:dyDescent="0.3">
      <c r="A2842" t="s">
        <v>2</v>
      </c>
      <c r="B2842" t="s">
        <v>19451</v>
      </c>
      <c r="C2842" t="s">
        <v>19282</v>
      </c>
      <c r="D2842" t="s">
        <v>11</v>
      </c>
    </row>
    <row r="2843" spans="1:4" x14ac:dyDescent="0.3">
      <c r="A2843" t="s">
        <v>2</v>
      </c>
      <c r="B2843" t="s">
        <v>19451</v>
      </c>
      <c r="C2843" t="s">
        <v>18387</v>
      </c>
      <c r="D2843" t="s">
        <v>11</v>
      </c>
    </row>
    <row r="2844" spans="1:4" x14ac:dyDescent="0.3">
      <c r="A2844" t="s">
        <v>2</v>
      </c>
      <c r="B2844" t="s">
        <v>19451</v>
      </c>
      <c r="C2844" t="s">
        <v>19283</v>
      </c>
      <c r="D2844" t="s">
        <v>11</v>
      </c>
    </row>
    <row r="2845" spans="1:4" x14ac:dyDescent="0.3">
      <c r="A2845" t="s">
        <v>2</v>
      </c>
      <c r="B2845" t="s">
        <v>19451</v>
      </c>
      <c r="C2845" t="s">
        <v>18</v>
      </c>
      <c r="D2845" t="s">
        <v>11</v>
      </c>
    </row>
    <row r="2846" spans="1:4" x14ac:dyDescent="0.3">
      <c r="A2846" t="s">
        <v>2</v>
      </c>
      <c r="B2846" t="s">
        <v>19451</v>
      </c>
      <c r="C2846" t="s">
        <v>19</v>
      </c>
      <c r="D2846" t="s">
        <v>11</v>
      </c>
    </row>
    <row r="2847" spans="1:4" x14ac:dyDescent="0.3">
      <c r="A2847" t="s">
        <v>2</v>
      </c>
      <c r="B2847" t="s">
        <v>19451</v>
      </c>
      <c r="C2847" t="s">
        <v>16</v>
      </c>
      <c r="D2847" t="s">
        <v>11</v>
      </c>
    </row>
    <row r="2848" spans="1:4" x14ac:dyDescent="0.3">
      <c r="A2848" t="s">
        <v>2</v>
      </c>
      <c r="B2848" t="s">
        <v>19451</v>
      </c>
      <c r="C2848" t="s">
        <v>17438</v>
      </c>
      <c r="D2848" t="s">
        <v>11</v>
      </c>
    </row>
    <row r="2849" spans="1:4" x14ac:dyDescent="0.3">
      <c r="A2849" t="s">
        <v>2</v>
      </c>
      <c r="B2849" t="s">
        <v>19451</v>
      </c>
      <c r="C2849" t="s">
        <v>17774</v>
      </c>
      <c r="D2849" t="s">
        <v>11</v>
      </c>
    </row>
    <row r="2850" spans="1:4" x14ac:dyDescent="0.3">
      <c r="A2850" t="s">
        <v>2</v>
      </c>
      <c r="B2850" t="s">
        <v>19451</v>
      </c>
      <c r="C2850" t="s">
        <v>19284</v>
      </c>
      <c r="D2850" t="s">
        <v>11</v>
      </c>
    </row>
    <row r="2851" spans="1:4" x14ac:dyDescent="0.3">
      <c r="A2851" t="s">
        <v>2</v>
      </c>
      <c r="B2851" t="s">
        <v>19451</v>
      </c>
      <c r="C2851" t="s">
        <v>19152</v>
      </c>
      <c r="D2851" t="s">
        <v>11</v>
      </c>
    </row>
    <row r="2852" spans="1:4" x14ac:dyDescent="0.3">
      <c r="A2852" t="s">
        <v>2</v>
      </c>
      <c r="B2852" t="s">
        <v>19451</v>
      </c>
      <c r="C2852" t="s">
        <v>19174</v>
      </c>
      <c r="D2852" t="s">
        <v>11</v>
      </c>
    </row>
    <row r="2853" spans="1:4" x14ac:dyDescent="0.3">
      <c r="A2853" t="s">
        <v>2</v>
      </c>
      <c r="B2853" t="s">
        <v>19451</v>
      </c>
      <c r="C2853" t="s">
        <v>17775</v>
      </c>
      <c r="D2853" t="s">
        <v>11</v>
      </c>
    </row>
    <row r="2854" spans="1:4" x14ac:dyDescent="0.3">
      <c r="A2854" t="s">
        <v>2</v>
      </c>
      <c r="B2854" t="s">
        <v>19451</v>
      </c>
      <c r="C2854" t="s">
        <v>12</v>
      </c>
      <c r="D2854" t="s">
        <v>11</v>
      </c>
    </row>
    <row r="2855" spans="1:4" x14ac:dyDescent="0.3">
      <c r="A2855" t="s">
        <v>2</v>
      </c>
      <c r="B2855" t="s">
        <v>19451</v>
      </c>
      <c r="C2855" t="s">
        <v>19285</v>
      </c>
      <c r="D2855" t="s">
        <v>11</v>
      </c>
    </row>
    <row r="2856" spans="1:4" x14ac:dyDescent="0.3">
      <c r="A2856" t="s">
        <v>2</v>
      </c>
      <c r="B2856" t="s">
        <v>19451</v>
      </c>
      <c r="C2856" t="s">
        <v>17</v>
      </c>
      <c r="D2856" t="s">
        <v>11</v>
      </c>
    </row>
    <row r="2857" spans="1:4" x14ac:dyDescent="0.3">
      <c r="A2857" t="s">
        <v>2</v>
      </c>
      <c r="B2857" t="s">
        <v>19451</v>
      </c>
      <c r="C2857" t="s">
        <v>17436</v>
      </c>
      <c r="D2857" t="s">
        <v>11</v>
      </c>
    </row>
    <row r="2858" spans="1:4" x14ac:dyDescent="0.3">
      <c r="A2858" t="s">
        <v>2</v>
      </c>
      <c r="B2858" t="s">
        <v>19451</v>
      </c>
      <c r="C2858" t="s">
        <v>17437</v>
      </c>
      <c r="D2858" t="s">
        <v>11</v>
      </c>
    </row>
    <row r="2859" spans="1:4" x14ac:dyDescent="0.3">
      <c r="A2859" t="s">
        <v>2</v>
      </c>
      <c r="B2859" t="s">
        <v>19451</v>
      </c>
      <c r="C2859" t="s">
        <v>13</v>
      </c>
      <c r="D2859" t="s">
        <v>11</v>
      </c>
    </row>
    <row r="2860" spans="1:4" x14ac:dyDescent="0.3">
      <c r="A2860" t="s">
        <v>0</v>
      </c>
      <c r="B2860" t="s">
        <v>1</v>
      </c>
      <c r="C2860" t="s">
        <v>9</v>
      </c>
      <c r="D2860" t="s">
        <v>10</v>
      </c>
    </row>
    <row r="2861" spans="1:4" x14ac:dyDescent="0.3">
      <c r="A2861" t="s">
        <v>2</v>
      </c>
      <c r="B2861" t="s">
        <v>19452</v>
      </c>
      <c r="C2861" t="s">
        <v>17166</v>
      </c>
      <c r="D2861" t="s">
        <v>11</v>
      </c>
    </row>
    <row r="2862" spans="1:4" x14ac:dyDescent="0.3">
      <c r="A2862" t="s">
        <v>2</v>
      </c>
      <c r="B2862" t="s">
        <v>19452</v>
      </c>
      <c r="C2862" t="s">
        <v>19280</v>
      </c>
      <c r="D2862" t="s">
        <v>11</v>
      </c>
    </row>
    <row r="2863" spans="1:4" x14ac:dyDescent="0.3">
      <c r="A2863" t="s">
        <v>2</v>
      </c>
      <c r="B2863" t="s">
        <v>19452</v>
      </c>
      <c r="C2863" t="s">
        <v>19281</v>
      </c>
      <c r="D2863" t="s">
        <v>11</v>
      </c>
    </row>
    <row r="2864" spans="1:4" x14ac:dyDescent="0.3">
      <c r="A2864" t="s">
        <v>2</v>
      </c>
      <c r="B2864" t="s">
        <v>19452</v>
      </c>
      <c r="C2864" t="s">
        <v>19282</v>
      </c>
      <c r="D2864" t="s">
        <v>11</v>
      </c>
    </row>
    <row r="2865" spans="1:4" x14ac:dyDescent="0.3">
      <c r="A2865" t="s">
        <v>2</v>
      </c>
      <c r="B2865" t="s">
        <v>19452</v>
      </c>
      <c r="C2865" t="s">
        <v>18387</v>
      </c>
      <c r="D2865" t="s">
        <v>11</v>
      </c>
    </row>
    <row r="2866" spans="1:4" x14ac:dyDescent="0.3">
      <c r="A2866" t="s">
        <v>2</v>
      </c>
      <c r="B2866" t="s">
        <v>19452</v>
      </c>
      <c r="C2866" t="s">
        <v>19283</v>
      </c>
      <c r="D2866" t="s">
        <v>11</v>
      </c>
    </row>
    <row r="2867" spans="1:4" x14ac:dyDescent="0.3">
      <c r="A2867" t="s">
        <v>2</v>
      </c>
      <c r="B2867" t="s">
        <v>19452</v>
      </c>
      <c r="C2867" t="s">
        <v>18</v>
      </c>
      <c r="D2867" t="s">
        <v>11</v>
      </c>
    </row>
    <row r="2868" spans="1:4" x14ac:dyDescent="0.3">
      <c r="A2868" t="s">
        <v>2</v>
      </c>
      <c r="B2868" t="s">
        <v>19452</v>
      </c>
      <c r="C2868" t="s">
        <v>19</v>
      </c>
      <c r="D2868" t="s">
        <v>11</v>
      </c>
    </row>
    <row r="2869" spans="1:4" x14ac:dyDescent="0.3">
      <c r="A2869" t="s">
        <v>2</v>
      </c>
      <c r="B2869" t="s">
        <v>19452</v>
      </c>
      <c r="C2869" t="s">
        <v>16</v>
      </c>
      <c r="D2869" t="s">
        <v>11</v>
      </c>
    </row>
    <row r="2870" spans="1:4" x14ac:dyDescent="0.3">
      <c r="A2870" t="s">
        <v>2</v>
      </c>
      <c r="B2870" t="s">
        <v>19452</v>
      </c>
      <c r="C2870" t="s">
        <v>17438</v>
      </c>
      <c r="D2870" t="s">
        <v>11</v>
      </c>
    </row>
    <row r="2871" spans="1:4" x14ac:dyDescent="0.3">
      <c r="A2871" t="s">
        <v>2</v>
      </c>
      <c r="B2871" t="s">
        <v>19452</v>
      </c>
      <c r="C2871" t="s">
        <v>17774</v>
      </c>
      <c r="D2871" t="s">
        <v>11</v>
      </c>
    </row>
    <row r="2872" spans="1:4" x14ac:dyDescent="0.3">
      <c r="A2872" t="s">
        <v>2</v>
      </c>
      <c r="B2872" t="s">
        <v>19452</v>
      </c>
      <c r="C2872" t="s">
        <v>19284</v>
      </c>
      <c r="D2872" t="s">
        <v>11</v>
      </c>
    </row>
    <row r="2873" spans="1:4" x14ac:dyDescent="0.3">
      <c r="A2873" t="s">
        <v>2</v>
      </c>
      <c r="B2873" t="s">
        <v>19452</v>
      </c>
      <c r="C2873" t="s">
        <v>19152</v>
      </c>
      <c r="D2873" t="s">
        <v>11</v>
      </c>
    </row>
    <row r="2874" spans="1:4" x14ac:dyDescent="0.3">
      <c r="A2874" t="s">
        <v>2</v>
      </c>
      <c r="B2874" t="s">
        <v>19452</v>
      </c>
      <c r="C2874" t="s">
        <v>19174</v>
      </c>
      <c r="D2874" t="s">
        <v>11</v>
      </c>
    </row>
    <row r="2875" spans="1:4" x14ac:dyDescent="0.3">
      <c r="A2875" t="s">
        <v>2</v>
      </c>
      <c r="B2875" t="s">
        <v>19452</v>
      </c>
      <c r="C2875" t="s">
        <v>17775</v>
      </c>
      <c r="D2875" t="s">
        <v>11</v>
      </c>
    </row>
    <row r="2876" spans="1:4" x14ac:dyDescent="0.3">
      <c r="A2876" t="s">
        <v>2</v>
      </c>
      <c r="B2876" t="s">
        <v>19452</v>
      </c>
      <c r="C2876" t="s">
        <v>12</v>
      </c>
      <c r="D2876" t="s">
        <v>11</v>
      </c>
    </row>
    <row r="2877" spans="1:4" x14ac:dyDescent="0.3">
      <c r="A2877" t="s">
        <v>2</v>
      </c>
      <c r="B2877" t="s">
        <v>19452</v>
      </c>
      <c r="C2877" t="s">
        <v>19285</v>
      </c>
      <c r="D2877" t="s">
        <v>11</v>
      </c>
    </row>
    <row r="2878" spans="1:4" x14ac:dyDescent="0.3">
      <c r="A2878" t="s">
        <v>2</v>
      </c>
      <c r="B2878" t="s">
        <v>19452</v>
      </c>
      <c r="C2878" t="s">
        <v>17</v>
      </c>
      <c r="D2878" t="s">
        <v>11</v>
      </c>
    </row>
    <row r="2879" spans="1:4" x14ac:dyDescent="0.3">
      <c r="A2879" t="s">
        <v>2</v>
      </c>
      <c r="B2879" t="s">
        <v>19452</v>
      </c>
      <c r="C2879" t="s">
        <v>17436</v>
      </c>
      <c r="D2879" t="s">
        <v>11</v>
      </c>
    </row>
    <row r="2880" spans="1:4" x14ac:dyDescent="0.3">
      <c r="A2880" t="s">
        <v>2</v>
      </c>
      <c r="B2880" t="s">
        <v>19452</v>
      </c>
      <c r="C2880" t="s">
        <v>17437</v>
      </c>
      <c r="D2880" t="s">
        <v>11</v>
      </c>
    </row>
    <row r="2881" spans="1:4" x14ac:dyDescent="0.3">
      <c r="A2881" t="s">
        <v>2</v>
      </c>
      <c r="B2881" t="s">
        <v>19452</v>
      </c>
      <c r="C2881" t="s">
        <v>13</v>
      </c>
      <c r="D2881" t="s">
        <v>11</v>
      </c>
    </row>
    <row r="2882" spans="1:4" x14ac:dyDescent="0.3">
      <c r="A2882" t="s">
        <v>0</v>
      </c>
      <c r="B2882" t="s">
        <v>1</v>
      </c>
      <c r="C2882" t="s">
        <v>9</v>
      </c>
      <c r="D2882" t="s">
        <v>10</v>
      </c>
    </row>
    <row r="2883" spans="1:4" x14ac:dyDescent="0.3">
      <c r="A2883" t="s">
        <v>2</v>
      </c>
      <c r="B2883" t="s">
        <v>19453</v>
      </c>
      <c r="C2883" t="s">
        <v>17166</v>
      </c>
      <c r="D2883" t="s">
        <v>11</v>
      </c>
    </row>
    <row r="2884" spans="1:4" x14ac:dyDescent="0.3">
      <c r="A2884" t="s">
        <v>2</v>
      </c>
      <c r="B2884" t="s">
        <v>19453</v>
      </c>
      <c r="C2884" t="s">
        <v>19280</v>
      </c>
      <c r="D2884" t="s">
        <v>11</v>
      </c>
    </row>
    <row r="2885" spans="1:4" x14ac:dyDescent="0.3">
      <c r="A2885" t="s">
        <v>2</v>
      </c>
      <c r="B2885" t="s">
        <v>19453</v>
      </c>
      <c r="C2885" t="s">
        <v>19281</v>
      </c>
      <c r="D2885" t="s">
        <v>11</v>
      </c>
    </row>
    <row r="2886" spans="1:4" x14ac:dyDescent="0.3">
      <c r="A2886" t="s">
        <v>2</v>
      </c>
      <c r="B2886" t="s">
        <v>19453</v>
      </c>
      <c r="C2886" t="s">
        <v>19282</v>
      </c>
      <c r="D2886" t="s">
        <v>11</v>
      </c>
    </row>
    <row r="2887" spans="1:4" x14ac:dyDescent="0.3">
      <c r="A2887" t="s">
        <v>2</v>
      </c>
      <c r="B2887" t="s">
        <v>19453</v>
      </c>
      <c r="C2887" t="s">
        <v>18387</v>
      </c>
      <c r="D2887" t="s">
        <v>11</v>
      </c>
    </row>
    <row r="2888" spans="1:4" x14ac:dyDescent="0.3">
      <c r="A2888" t="s">
        <v>2</v>
      </c>
      <c r="B2888" t="s">
        <v>19453</v>
      </c>
      <c r="C2888" t="s">
        <v>19283</v>
      </c>
      <c r="D2888" t="s">
        <v>11</v>
      </c>
    </row>
    <row r="2889" spans="1:4" x14ac:dyDescent="0.3">
      <c r="A2889" t="s">
        <v>2</v>
      </c>
      <c r="B2889" t="s">
        <v>19453</v>
      </c>
      <c r="C2889" t="s">
        <v>18</v>
      </c>
      <c r="D2889" t="s">
        <v>11</v>
      </c>
    </row>
    <row r="2890" spans="1:4" x14ac:dyDescent="0.3">
      <c r="A2890" t="s">
        <v>2</v>
      </c>
      <c r="B2890" t="s">
        <v>19453</v>
      </c>
      <c r="C2890" t="s">
        <v>19</v>
      </c>
      <c r="D2890" t="s">
        <v>11</v>
      </c>
    </row>
    <row r="2891" spans="1:4" x14ac:dyDescent="0.3">
      <c r="A2891" t="s">
        <v>2</v>
      </c>
      <c r="B2891" t="s">
        <v>19453</v>
      </c>
      <c r="C2891" t="s">
        <v>16</v>
      </c>
      <c r="D2891" t="s">
        <v>11</v>
      </c>
    </row>
    <row r="2892" spans="1:4" x14ac:dyDescent="0.3">
      <c r="A2892" t="s">
        <v>2</v>
      </c>
      <c r="B2892" t="s">
        <v>19453</v>
      </c>
      <c r="C2892" t="s">
        <v>17438</v>
      </c>
      <c r="D2892" t="s">
        <v>11</v>
      </c>
    </row>
    <row r="2893" spans="1:4" x14ac:dyDescent="0.3">
      <c r="A2893" t="s">
        <v>2</v>
      </c>
      <c r="B2893" t="s">
        <v>19453</v>
      </c>
      <c r="C2893" t="s">
        <v>17774</v>
      </c>
      <c r="D2893" t="s">
        <v>11</v>
      </c>
    </row>
    <row r="2894" spans="1:4" x14ac:dyDescent="0.3">
      <c r="A2894" t="s">
        <v>2</v>
      </c>
      <c r="B2894" t="s">
        <v>19453</v>
      </c>
      <c r="C2894" t="s">
        <v>19284</v>
      </c>
      <c r="D2894" t="s">
        <v>11</v>
      </c>
    </row>
    <row r="2895" spans="1:4" x14ac:dyDescent="0.3">
      <c r="A2895" t="s">
        <v>2</v>
      </c>
      <c r="B2895" t="s">
        <v>19453</v>
      </c>
      <c r="C2895" t="s">
        <v>19152</v>
      </c>
      <c r="D2895" t="s">
        <v>11</v>
      </c>
    </row>
    <row r="2896" spans="1:4" x14ac:dyDescent="0.3">
      <c r="A2896" t="s">
        <v>2</v>
      </c>
      <c r="B2896" t="s">
        <v>19453</v>
      </c>
      <c r="C2896" t="s">
        <v>19174</v>
      </c>
      <c r="D2896" t="s">
        <v>11</v>
      </c>
    </row>
    <row r="2897" spans="1:4" x14ac:dyDescent="0.3">
      <c r="A2897" t="s">
        <v>2</v>
      </c>
      <c r="B2897" t="s">
        <v>19453</v>
      </c>
      <c r="C2897" t="s">
        <v>17775</v>
      </c>
      <c r="D2897" t="s">
        <v>11</v>
      </c>
    </row>
    <row r="2898" spans="1:4" x14ac:dyDescent="0.3">
      <c r="A2898" t="s">
        <v>2</v>
      </c>
      <c r="B2898" t="s">
        <v>19453</v>
      </c>
      <c r="C2898" t="s">
        <v>12</v>
      </c>
      <c r="D2898" t="s">
        <v>11</v>
      </c>
    </row>
    <row r="2899" spans="1:4" x14ac:dyDescent="0.3">
      <c r="A2899" t="s">
        <v>2</v>
      </c>
      <c r="B2899" t="s">
        <v>19453</v>
      </c>
      <c r="C2899" t="s">
        <v>17273</v>
      </c>
      <c r="D2899" t="s">
        <v>11</v>
      </c>
    </row>
    <row r="2900" spans="1:4" x14ac:dyDescent="0.3">
      <c r="A2900" t="s">
        <v>2</v>
      </c>
      <c r="B2900" t="s">
        <v>19453</v>
      </c>
      <c r="C2900" t="s">
        <v>19285</v>
      </c>
      <c r="D2900" t="s">
        <v>11</v>
      </c>
    </row>
    <row r="2901" spans="1:4" x14ac:dyDescent="0.3">
      <c r="A2901" t="s">
        <v>2</v>
      </c>
      <c r="B2901" t="s">
        <v>19453</v>
      </c>
      <c r="C2901" t="s">
        <v>17</v>
      </c>
      <c r="D2901" t="s">
        <v>11</v>
      </c>
    </row>
    <row r="2902" spans="1:4" x14ac:dyDescent="0.3">
      <c r="A2902" t="s">
        <v>2</v>
      </c>
      <c r="B2902" t="s">
        <v>19453</v>
      </c>
      <c r="C2902" t="s">
        <v>17436</v>
      </c>
      <c r="D2902" t="s">
        <v>11</v>
      </c>
    </row>
    <row r="2903" spans="1:4" x14ac:dyDescent="0.3">
      <c r="A2903" t="s">
        <v>2</v>
      </c>
      <c r="B2903" t="s">
        <v>19453</v>
      </c>
      <c r="C2903" t="s">
        <v>17437</v>
      </c>
      <c r="D2903" t="s">
        <v>11</v>
      </c>
    </row>
    <row r="2904" spans="1:4" x14ac:dyDescent="0.3">
      <c r="A2904" t="s">
        <v>2</v>
      </c>
      <c r="B2904" t="s">
        <v>19453</v>
      </c>
      <c r="C2904" t="s">
        <v>13</v>
      </c>
      <c r="D2904" t="s">
        <v>11</v>
      </c>
    </row>
    <row r="2905" spans="1:4" x14ac:dyDescent="0.3">
      <c r="A2905" t="s">
        <v>0</v>
      </c>
      <c r="B2905" t="s">
        <v>1</v>
      </c>
      <c r="C2905" t="s">
        <v>9</v>
      </c>
      <c r="D2905" t="s">
        <v>10</v>
      </c>
    </row>
    <row r="2906" spans="1:4" x14ac:dyDescent="0.3">
      <c r="A2906" t="s">
        <v>2</v>
      </c>
      <c r="B2906" t="s">
        <v>19454</v>
      </c>
      <c r="C2906" t="s">
        <v>17166</v>
      </c>
      <c r="D2906" t="s">
        <v>11</v>
      </c>
    </row>
    <row r="2907" spans="1:4" x14ac:dyDescent="0.3">
      <c r="A2907" t="s">
        <v>2</v>
      </c>
      <c r="B2907" t="s">
        <v>19454</v>
      </c>
      <c r="C2907" t="s">
        <v>19280</v>
      </c>
      <c r="D2907" t="s">
        <v>11</v>
      </c>
    </row>
    <row r="2908" spans="1:4" x14ac:dyDescent="0.3">
      <c r="A2908" t="s">
        <v>2</v>
      </c>
      <c r="B2908" t="s">
        <v>19454</v>
      </c>
      <c r="C2908" t="s">
        <v>19281</v>
      </c>
      <c r="D2908" t="s">
        <v>11</v>
      </c>
    </row>
    <row r="2909" spans="1:4" x14ac:dyDescent="0.3">
      <c r="A2909" t="s">
        <v>2</v>
      </c>
      <c r="B2909" t="s">
        <v>19454</v>
      </c>
      <c r="C2909" t="s">
        <v>19158</v>
      </c>
      <c r="D2909" t="s">
        <v>11</v>
      </c>
    </row>
    <row r="2910" spans="1:4" x14ac:dyDescent="0.3">
      <c r="A2910" t="s">
        <v>2</v>
      </c>
      <c r="B2910" t="s">
        <v>19454</v>
      </c>
      <c r="C2910" t="s">
        <v>19282</v>
      </c>
      <c r="D2910" t="s">
        <v>11</v>
      </c>
    </row>
    <row r="2911" spans="1:4" x14ac:dyDescent="0.3">
      <c r="A2911" t="s">
        <v>2</v>
      </c>
      <c r="B2911" t="s">
        <v>19454</v>
      </c>
      <c r="C2911" t="s">
        <v>18387</v>
      </c>
      <c r="D2911" t="s">
        <v>11</v>
      </c>
    </row>
    <row r="2912" spans="1:4" x14ac:dyDescent="0.3">
      <c r="A2912" t="s">
        <v>2</v>
      </c>
      <c r="B2912" t="s">
        <v>19454</v>
      </c>
      <c r="C2912" t="s">
        <v>19283</v>
      </c>
      <c r="D2912" t="s">
        <v>11</v>
      </c>
    </row>
    <row r="2913" spans="1:4" x14ac:dyDescent="0.3">
      <c r="A2913" t="s">
        <v>2</v>
      </c>
      <c r="B2913" t="s">
        <v>19454</v>
      </c>
      <c r="C2913" t="s">
        <v>18</v>
      </c>
      <c r="D2913" t="s">
        <v>11</v>
      </c>
    </row>
    <row r="2914" spans="1:4" x14ac:dyDescent="0.3">
      <c r="A2914" t="s">
        <v>2</v>
      </c>
      <c r="B2914" t="s">
        <v>19454</v>
      </c>
      <c r="C2914" t="s">
        <v>19</v>
      </c>
      <c r="D2914" t="s">
        <v>11</v>
      </c>
    </row>
    <row r="2915" spans="1:4" x14ac:dyDescent="0.3">
      <c r="A2915" t="s">
        <v>2</v>
      </c>
      <c r="B2915" t="s">
        <v>19454</v>
      </c>
      <c r="C2915" t="s">
        <v>16</v>
      </c>
      <c r="D2915" t="s">
        <v>11</v>
      </c>
    </row>
    <row r="2916" spans="1:4" x14ac:dyDescent="0.3">
      <c r="A2916" t="s">
        <v>2</v>
      </c>
      <c r="B2916" t="s">
        <v>19454</v>
      </c>
      <c r="C2916" t="s">
        <v>17438</v>
      </c>
      <c r="D2916" t="s">
        <v>11</v>
      </c>
    </row>
    <row r="2917" spans="1:4" x14ac:dyDescent="0.3">
      <c r="A2917" t="s">
        <v>2</v>
      </c>
      <c r="B2917" t="s">
        <v>19454</v>
      </c>
      <c r="C2917" t="s">
        <v>17774</v>
      </c>
      <c r="D2917" t="s">
        <v>11</v>
      </c>
    </row>
    <row r="2918" spans="1:4" x14ac:dyDescent="0.3">
      <c r="A2918" t="s">
        <v>2</v>
      </c>
      <c r="B2918" t="s">
        <v>19454</v>
      </c>
      <c r="C2918" t="s">
        <v>19284</v>
      </c>
      <c r="D2918" t="s">
        <v>11</v>
      </c>
    </row>
    <row r="2919" spans="1:4" x14ac:dyDescent="0.3">
      <c r="A2919" t="s">
        <v>2</v>
      </c>
      <c r="B2919" t="s">
        <v>19454</v>
      </c>
      <c r="C2919" t="s">
        <v>19152</v>
      </c>
      <c r="D2919" t="s">
        <v>11</v>
      </c>
    </row>
    <row r="2920" spans="1:4" x14ac:dyDescent="0.3">
      <c r="A2920" t="s">
        <v>2</v>
      </c>
      <c r="B2920" t="s">
        <v>19454</v>
      </c>
      <c r="C2920" t="s">
        <v>19174</v>
      </c>
      <c r="D2920" t="s">
        <v>11</v>
      </c>
    </row>
    <row r="2921" spans="1:4" x14ac:dyDescent="0.3">
      <c r="A2921" t="s">
        <v>2</v>
      </c>
      <c r="B2921" t="s">
        <v>19454</v>
      </c>
      <c r="C2921" t="s">
        <v>17775</v>
      </c>
      <c r="D2921" t="s">
        <v>11</v>
      </c>
    </row>
    <row r="2922" spans="1:4" x14ac:dyDescent="0.3">
      <c r="A2922" t="s">
        <v>2</v>
      </c>
      <c r="B2922" t="s">
        <v>19454</v>
      </c>
      <c r="C2922" t="s">
        <v>12</v>
      </c>
      <c r="D2922" t="s">
        <v>11</v>
      </c>
    </row>
    <row r="2923" spans="1:4" x14ac:dyDescent="0.3">
      <c r="A2923" t="s">
        <v>2</v>
      </c>
      <c r="B2923" t="s">
        <v>19454</v>
      </c>
      <c r="C2923" t="s">
        <v>19285</v>
      </c>
      <c r="D2923" t="s">
        <v>11</v>
      </c>
    </row>
    <row r="2924" spans="1:4" x14ac:dyDescent="0.3">
      <c r="A2924" t="s">
        <v>2</v>
      </c>
      <c r="B2924" t="s">
        <v>19454</v>
      </c>
      <c r="C2924" t="s">
        <v>17</v>
      </c>
      <c r="D2924" t="s">
        <v>11</v>
      </c>
    </row>
    <row r="2925" spans="1:4" x14ac:dyDescent="0.3">
      <c r="A2925" t="s">
        <v>2</v>
      </c>
      <c r="B2925" t="s">
        <v>19454</v>
      </c>
      <c r="C2925" t="s">
        <v>17436</v>
      </c>
      <c r="D2925" t="s">
        <v>11</v>
      </c>
    </row>
    <row r="2926" spans="1:4" x14ac:dyDescent="0.3">
      <c r="A2926" t="s">
        <v>2</v>
      </c>
      <c r="B2926" t="s">
        <v>19454</v>
      </c>
      <c r="C2926" t="s">
        <v>17437</v>
      </c>
      <c r="D2926" t="s">
        <v>11</v>
      </c>
    </row>
    <row r="2927" spans="1:4" x14ac:dyDescent="0.3">
      <c r="A2927" t="s">
        <v>2</v>
      </c>
      <c r="B2927" t="s">
        <v>19454</v>
      </c>
      <c r="C2927" t="s">
        <v>13</v>
      </c>
      <c r="D2927" t="s">
        <v>11</v>
      </c>
    </row>
    <row r="2928" spans="1:4" x14ac:dyDescent="0.3">
      <c r="A2928" t="s">
        <v>0</v>
      </c>
      <c r="B2928" t="s">
        <v>1</v>
      </c>
      <c r="C2928" t="s">
        <v>9</v>
      </c>
      <c r="D2928" t="s">
        <v>10</v>
      </c>
    </row>
    <row r="2929" spans="1:4" x14ac:dyDescent="0.3">
      <c r="A2929" t="s">
        <v>2</v>
      </c>
      <c r="B2929" t="s">
        <v>19455</v>
      </c>
      <c r="C2929" t="s">
        <v>17166</v>
      </c>
      <c r="D2929" t="s">
        <v>11</v>
      </c>
    </row>
    <row r="2930" spans="1:4" x14ac:dyDescent="0.3">
      <c r="A2930" t="s">
        <v>2</v>
      </c>
      <c r="B2930" t="s">
        <v>19455</v>
      </c>
      <c r="C2930" t="s">
        <v>19280</v>
      </c>
      <c r="D2930" t="s">
        <v>11</v>
      </c>
    </row>
    <row r="2931" spans="1:4" x14ac:dyDescent="0.3">
      <c r="A2931" t="s">
        <v>2</v>
      </c>
      <c r="B2931" t="s">
        <v>19455</v>
      </c>
      <c r="C2931" t="s">
        <v>19281</v>
      </c>
      <c r="D2931" t="s">
        <v>11</v>
      </c>
    </row>
    <row r="2932" spans="1:4" x14ac:dyDescent="0.3">
      <c r="A2932" t="s">
        <v>2</v>
      </c>
      <c r="B2932" t="s">
        <v>19455</v>
      </c>
      <c r="C2932" t="s">
        <v>19282</v>
      </c>
      <c r="D2932" t="s">
        <v>11</v>
      </c>
    </row>
    <row r="2933" spans="1:4" x14ac:dyDescent="0.3">
      <c r="A2933" t="s">
        <v>2</v>
      </c>
      <c r="B2933" t="s">
        <v>19455</v>
      </c>
      <c r="C2933" t="s">
        <v>18387</v>
      </c>
      <c r="D2933" t="s">
        <v>11</v>
      </c>
    </row>
    <row r="2934" spans="1:4" x14ac:dyDescent="0.3">
      <c r="A2934" t="s">
        <v>2</v>
      </c>
      <c r="B2934" t="s">
        <v>19455</v>
      </c>
      <c r="C2934" t="s">
        <v>19283</v>
      </c>
      <c r="D2934" t="s">
        <v>11</v>
      </c>
    </row>
    <row r="2935" spans="1:4" x14ac:dyDescent="0.3">
      <c r="A2935" t="s">
        <v>2</v>
      </c>
      <c r="B2935" t="s">
        <v>19455</v>
      </c>
      <c r="C2935" t="s">
        <v>18</v>
      </c>
      <c r="D2935" t="s">
        <v>11</v>
      </c>
    </row>
    <row r="2936" spans="1:4" x14ac:dyDescent="0.3">
      <c r="A2936" t="s">
        <v>2</v>
      </c>
      <c r="B2936" t="s">
        <v>19455</v>
      </c>
      <c r="C2936" t="s">
        <v>19</v>
      </c>
      <c r="D2936" t="s">
        <v>11</v>
      </c>
    </row>
    <row r="2937" spans="1:4" x14ac:dyDescent="0.3">
      <c r="A2937" t="s">
        <v>2</v>
      </c>
      <c r="B2937" t="s">
        <v>19455</v>
      </c>
      <c r="C2937" t="s">
        <v>16</v>
      </c>
      <c r="D2937" t="s">
        <v>11</v>
      </c>
    </row>
    <row r="2938" spans="1:4" x14ac:dyDescent="0.3">
      <c r="A2938" t="s">
        <v>2</v>
      </c>
      <c r="B2938" t="s">
        <v>19455</v>
      </c>
      <c r="C2938" t="s">
        <v>17438</v>
      </c>
      <c r="D2938" t="s">
        <v>11</v>
      </c>
    </row>
    <row r="2939" spans="1:4" x14ac:dyDescent="0.3">
      <c r="A2939" t="s">
        <v>2</v>
      </c>
      <c r="B2939" t="s">
        <v>19455</v>
      </c>
      <c r="C2939" t="s">
        <v>17774</v>
      </c>
      <c r="D2939" t="s">
        <v>11</v>
      </c>
    </row>
    <row r="2940" spans="1:4" x14ac:dyDescent="0.3">
      <c r="A2940" t="s">
        <v>2</v>
      </c>
      <c r="B2940" t="s">
        <v>19455</v>
      </c>
      <c r="C2940" t="s">
        <v>19284</v>
      </c>
      <c r="D2940" t="s">
        <v>11</v>
      </c>
    </row>
    <row r="2941" spans="1:4" x14ac:dyDescent="0.3">
      <c r="A2941" t="s">
        <v>2</v>
      </c>
      <c r="B2941" t="s">
        <v>19455</v>
      </c>
      <c r="C2941" t="s">
        <v>19152</v>
      </c>
      <c r="D2941" t="s">
        <v>11</v>
      </c>
    </row>
    <row r="2942" spans="1:4" x14ac:dyDescent="0.3">
      <c r="A2942" t="s">
        <v>2</v>
      </c>
      <c r="B2942" t="s">
        <v>19455</v>
      </c>
      <c r="C2942" t="s">
        <v>19174</v>
      </c>
      <c r="D2942" t="s">
        <v>11</v>
      </c>
    </row>
    <row r="2943" spans="1:4" x14ac:dyDescent="0.3">
      <c r="A2943" t="s">
        <v>2</v>
      </c>
      <c r="B2943" t="s">
        <v>19455</v>
      </c>
      <c r="C2943" t="s">
        <v>17775</v>
      </c>
      <c r="D2943" t="s">
        <v>11</v>
      </c>
    </row>
    <row r="2944" spans="1:4" x14ac:dyDescent="0.3">
      <c r="A2944" t="s">
        <v>2</v>
      </c>
      <c r="B2944" t="s">
        <v>19455</v>
      </c>
      <c r="C2944" t="s">
        <v>12</v>
      </c>
      <c r="D2944" t="s">
        <v>11</v>
      </c>
    </row>
    <row r="2945" spans="1:4" x14ac:dyDescent="0.3">
      <c r="A2945" t="s">
        <v>2</v>
      </c>
      <c r="B2945" t="s">
        <v>19455</v>
      </c>
      <c r="C2945" t="s">
        <v>19285</v>
      </c>
      <c r="D2945" t="s">
        <v>11</v>
      </c>
    </row>
    <row r="2946" spans="1:4" x14ac:dyDescent="0.3">
      <c r="A2946" t="s">
        <v>2</v>
      </c>
      <c r="B2946" t="s">
        <v>19455</v>
      </c>
      <c r="C2946" t="s">
        <v>17</v>
      </c>
      <c r="D2946" t="s">
        <v>11</v>
      </c>
    </row>
    <row r="2947" spans="1:4" x14ac:dyDescent="0.3">
      <c r="A2947" t="s">
        <v>2</v>
      </c>
      <c r="B2947" t="s">
        <v>19455</v>
      </c>
      <c r="C2947" t="s">
        <v>17436</v>
      </c>
      <c r="D2947" t="s">
        <v>11</v>
      </c>
    </row>
    <row r="2948" spans="1:4" x14ac:dyDescent="0.3">
      <c r="A2948" t="s">
        <v>2</v>
      </c>
      <c r="B2948" t="s">
        <v>19455</v>
      </c>
      <c r="C2948" t="s">
        <v>17437</v>
      </c>
      <c r="D2948" t="s">
        <v>11</v>
      </c>
    </row>
    <row r="2949" spans="1:4" x14ac:dyDescent="0.3">
      <c r="A2949" t="s">
        <v>2</v>
      </c>
      <c r="B2949" t="s">
        <v>19455</v>
      </c>
      <c r="C2949" t="s">
        <v>13</v>
      </c>
      <c r="D2949" t="s">
        <v>11</v>
      </c>
    </row>
    <row r="2950" spans="1:4" x14ac:dyDescent="0.3">
      <c r="A2950" t="s">
        <v>0</v>
      </c>
      <c r="B2950" t="s">
        <v>1</v>
      </c>
      <c r="C2950" t="s">
        <v>9</v>
      </c>
      <c r="D2950" t="s">
        <v>10</v>
      </c>
    </row>
    <row r="2951" spans="1:4" x14ac:dyDescent="0.3">
      <c r="A2951" t="s">
        <v>2</v>
      </c>
      <c r="B2951" t="s">
        <v>19456</v>
      </c>
      <c r="C2951" t="s">
        <v>17166</v>
      </c>
      <c r="D2951" t="s">
        <v>11</v>
      </c>
    </row>
    <row r="2952" spans="1:4" x14ac:dyDescent="0.3">
      <c r="A2952" t="s">
        <v>2</v>
      </c>
      <c r="B2952" t="s">
        <v>19456</v>
      </c>
      <c r="C2952" t="s">
        <v>19280</v>
      </c>
      <c r="D2952" t="s">
        <v>11</v>
      </c>
    </row>
    <row r="2953" spans="1:4" x14ac:dyDescent="0.3">
      <c r="A2953" t="s">
        <v>2</v>
      </c>
      <c r="B2953" t="s">
        <v>19456</v>
      </c>
      <c r="C2953" t="s">
        <v>19281</v>
      </c>
      <c r="D2953" t="s">
        <v>11</v>
      </c>
    </row>
    <row r="2954" spans="1:4" x14ac:dyDescent="0.3">
      <c r="A2954" t="s">
        <v>2</v>
      </c>
      <c r="B2954" t="s">
        <v>19456</v>
      </c>
      <c r="C2954" t="s">
        <v>19282</v>
      </c>
      <c r="D2954" t="s">
        <v>11</v>
      </c>
    </row>
    <row r="2955" spans="1:4" x14ac:dyDescent="0.3">
      <c r="A2955" t="s">
        <v>2</v>
      </c>
      <c r="B2955" t="s">
        <v>19456</v>
      </c>
      <c r="C2955" t="s">
        <v>18387</v>
      </c>
      <c r="D2955" t="s">
        <v>11</v>
      </c>
    </row>
    <row r="2956" spans="1:4" x14ac:dyDescent="0.3">
      <c r="A2956" t="s">
        <v>2</v>
      </c>
      <c r="B2956" t="s">
        <v>19456</v>
      </c>
      <c r="C2956" t="s">
        <v>19163</v>
      </c>
      <c r="D2956" t="s">
        <v>11</v>
      </c>
    </row>
    <row r="2957" spans="1:4" x14ac:dyDescent="0.3">
      <c r="A2957" t="s">
        <v>2</v>
      </c>
      <c r="B2957" t="s">
        <v>19456</v>
      </c>
      <c r="C2957" t="s">
        <v>19164</v>
      </c>
      <c r="D2957" t="s">
        <v>11</v>
      </c>
    </row>
    <row r="2958" spans="1:4" x14ac:dyDescent="0.3">
      <c r="A2958" t="s">
        <v>2</v>
      </c>
      <c r="B2958" t="s">
        <v>19456</v>
      </c>
      <c r="C2958" t="s">
        <v>19283</v>
      </c>
      <c r="D2958" t="s">
        <v>11</v>
      </c>
    </row>
    <row r="2959" spans="1:4" x14ac:dyDescent="0.3">
      <c r="A2959" t="s">
        <v>2</v>
      </c>
      <c r="B2959" t="s">
        <v>19456</v>
      </c>
      <c r="C2959" t="s">
        <v>18</v>
      </c>
      <c r="D2959" t="s">
        <v>11</v>
      </c>
    </row>
    <row r="2960" spans="1:4" x14ac:dyDescent="0.3">
      <c r="A2960" t="s">
        <v>2</v>
      </c>
      <c r="B2960" t="s">
        <v>19456</v>
      </c>
      <c r="C2960" t="s">
        <v>19</v>
      </c>
      <c r="D2960" t="s">
        <v>11</v>
      </c>
    </row>
    <row r="2961" spans="1:4" x14ac:dyDescent="0.3">
      <c r="A2961" t="s">
        <v>2</v>
      </c>
      <c r="B2961" t="s">
        <v>19456</v>
      </c>
      <c r="C2961" t="s">
        <v>16</v>
      </c>
      <c r="D2961" t="s">
        <v>11</v>
      </c>
    </row>
    <row r="2962" spans="1:4" x14ac:dyDescent="0.3">
      <c r="A2962" t="s">
        <v>2</v>
      </c>
      <c r="B2962" t="s">
        <v>19456</v>
      </c>
      <c r="C2962" t="s">
        <v>17438</v>
      </c>
      <c r="D2962" t="s">
        <v>11</v>
      </c>
    </row>
    <row r="2963" spans="1:4" x14ac:dyDescent="0.3">
      <c r="A2963" t="s">
        <v>2</v>
      </c>
      <c r="B2963" t="s">
        <v>19456</v>
      </c>
      <c r="C2963" t="s">
        <v>19174</v>
      </c>
      <c r="D2963" t="s">
        <v>11</v>
      </c>
    </row>
    <row r="2964" spans="1:4" x14ac:dyDescent="0.3">
      <c r="A2964" t="s">
        <v>2</v>
      </c>
      <c r="B2964" t="s">
        <v>19456</v>
      </c>
      <c r="C2964" t="s">
        <v>17775</v>
      </c>
      <c r="D2964" t="s">
        <v>11</v>
      </c>
    </row>
    <row r="2965" spans="1:4" x14ac:dyDescent="0.3">
      <c r="A2965" t="s">
        <v>2</v>
      </c>
      <c r="B2965" t="s">
        <v>19456</v>
      </c>
      <c r="C2965" t="s">
        <v>12</v>
      </c>
      <c r="D2965" t="s">
        <v>11</v>
      </c>
    </row>
    <row r="2966" spans="1:4" x14ac:dyDescent="0.3">
      <c r="A2966" t="s">
        <v>2</v>
      </c>
      <c r="B2966" t="s">
        <v>19456</v>
      </c>
      <c r="C2966" t="s">
        <v>17</v>
      </c>
      <c r="D2966" t="s">
        <v>11</v>
      </c>
    </row>
    <row r="2967" spans="1:4" x14ac:dyDescent="0.3">
      <c r="A2967" t="s">
        <v>2</v>
      </c>
      <c r="B2967" t="s">
        <v>19456</v>
      </c>
      <c r="C2967" t="s">
        <v>17436</v>
      </c>
      <c r="D2967" t="s">
        <v>11</v>
      </c>
    </row>
    <row r="2968" spans="1:4" x14ac:dyDescent="0.3">
      <c r="A2968" t="s">
        <v>2</v>
      </c>
      <c r="B2968" t="s">
        <v>19456</v>
      </c>
      <c r="C2968" t="s">
        <v>17437</v>
      </c>
      <c r="D2968" t="s">
        <v>11</v>
      </c>
    </row>
    <row r="2969" spans="1:4" x14ac:dyDescent="0.3">
      <c r="A2969" t="s">
        <v>2</v>
      </c>
      <c r="B2969" t="s">
        <v>19456</v>
      </c>
      <c r="C2969" t="s">
        <v>13</v>
      </c>
      <c r="D2969" t="s">
        <v>11</v>
      </c>
    </row>
    <row r="2970" spans="1:4" x14ac:dyDescent="0.3">
      <c r="A2970" t="s">
        <v>0</v>
      </c>
      <c r="B2970" t="s">
        <v>1</v>
      </c>
      <c r="C2970" t="s">
        <v>9</v>
      </c>
      <c r="D2970" t="s">
        <v>10</v>
      </c>
    </row>
    <row r="2971" spans="1:4" x14ac:dyDescent="0.3">
      <c r="A2971" t="s">
        <v>2</v>
      </c>
      <c r="B2971" t="s">
        <v>19457</v>
      </c>
      <c r="C2971" t="s">
        <v>17166</v>
      </c>
      <c r="D2971" t="s">
        <v>11</v>
      </c>
    </row>
    <row r="2972" spans="1:4" x14ac:dyDescent="0.3">
      <c r="A2972" t="s">
        <v>2</v>
      </c>
      <c r="B2972" t="s">
        <v>19457</v>
      </c>
      <c r="C2972" t="s">
        <v>19280</v>
      </c>
      <c r="D2972" t="s">
        <v>11</v>
      </c>
    </row>
    <row r="2973" spans="1:4" x14ac:dyDescent="0.3">
      <c r="A2973" t="s">
        <v>2</v>
      </c>
      <c r="B2973" t="s">
        <v>19457</v>
      </c>
      <c r="C2973" t="s">
        <v>19281</v>
      </c>
      <c r="D2973" t="s">
        <v>11</v>
      </c>
    </row>
    <row r="2974" spans="1:4" x14ac:dyDescent="0.3">
      <c r="A2974" t="s">
        <v>2</v>
      </c>
      <c r="B2974" t="s">
        <v>19457</v>
      </c>
      <c r="C2974" t="s">
        <v>18387</v>
      </c>
      <c r="D2974" t="s">
        <v>11</v>
      </c>
    </row>
    <row r="2975" spans="1:4" x14ac:dyDescent="0.3">
      <c r="A2975" t="s">
        <v>2</v>
      </c>
      <c r="B2975" t="s">
        <v>19457</v>
      </c>
      <c r="C2975" t="s">
        <v>18</v>
      </c>
      <c r="D2975" t="s">
        <v>11</v>
      </c>
    </row>
    <row r="2976" spans="1:4" x14ac:dyDescent="0.3">
      <c r="A2976" t="s">
        <v>2</v>
      </c>
      <c r="B2976" t="s">
        <v>19457</v>
      </c>
      <c r="C2976" t="s">
        <v>19174</v>
      </c>
      <c r="D2976" t="s">
        <v>11</v>
      </c>
    </row>
    <row r="2977" spans="1:4" x14ac:dyDescent="0.3">
      <c r="A2977" t="s">
        <v>2</v>
      </c>
      <c r="B2977" t="s">
        <v>19457</v>
      </c>
      <c r="C2977" t="s">
        <v>12</v>
      </c>
      <c r="D2977" t="s">
        <v>11</v>
      </c>
    </row>
    <row r="2978" spans="1:4" x14ac:dyDescent="0.3">
      <c r="A2978" t="s">
        <v>2</v>
      </c>
      <c r="B2978" t="s">
        <v>19457</v>
      </c>
      <c r="C2978" t="s">
        <v>17</v>
      </c>
      <c r="D2978" t="s">
        <v>11</v>
      </c>
    </row>
    <row r="2979" spans="1:4" x14ac:dyDescent="0.3">
      <c r="A2979" t="s">
        <v>2</v>
      </c>
      <c r="B2979" t="s">
        <v>19457</v>
      </c>
      <c r="C2979" t="s">
        <v>17436</v>
      </c>
      <c r="D2979" t="s">
        <v>11</v>
      </c>
    </row>
    <row r="2980" spans="1:4" x14ac:dyDescent="0.3">
      <c r="A2980" t="s">
        <v>2</v>
      </c>
      <c r="B2980" t="s">
        <v>19457</v>
      </c>
      <c r="C2980" t="s">
        <v>17437</v>
      </c>
      <c r="D2980" t="s">
        <v>11</v>
      </c>
    </row>
    <row r="2981" spans="1:4" x14ac:dyDescent="0.3">
      <c r="A2981" t="s">
        <v>2</v>
      </c>
      <c r="B2981" t="s">
        <v>19457</v>
      </c>
      <c r="C2981" t="s">
        <v>13</v>
      </c>
      <c r="D2981" t="s">
        <v>11</v>
      </c>
    </row>
    <row r="2982" spans="1:4" x14ac:dyDescent="0.3">
      <c r="A2982" t="s">
        <v>0</v>
      </c>
      <c r="B2982" t="s">
        <v>1</v>
      </c>
      <c r="C2982" t="s">
        <v>9</v>
      </c>
      <c r="D2982" t="s">
        <v>10</v>
      </c>
    </row>
    <row r="2983" spans="1:4" x14ac:dyDescent="0.3">
      <c r="A2983" t="s">
        <v>2</v>
      </c>
      <c r="B2983" t="s">
        <v>19458</v>
      </c>
      <c r="C2983" t="s">
        <v>17166</v>
      </c>
      <c r="D2983" t="s">
        <v>11</v>
      </c>
    </row>
    <row r="2984" spans="1:4" x14ac:dyDescent="0.3">
      <c r="A2984" t="s">
        <v>2</v>
      </c>
      <c r="B2984" t="s">
        <v>19458</v>
      </c>
      <c r="C2984" t="s">
        <v>18387</v>
      </c>
      <c r="D2984" t="s">
        <v>11</v>
      </c>
    </row>
    <row r="2985" spans="1:4" x14ac:dyDescent="0.3">
      <c r="A2985" t="s">
        <v>2</v>
      </c>
      <c r="B2985" t="s">
        <v>19458</v>
      </c>
      <c r="C2985" t="s">
        <v>19292</v>
      </c>
      <c r="D2985" t="s">
        <v>11</v>
      </c>
    </row>
    <row r="2986" spans="1:4" x14ac:dyDescent="0.3">
      <c r="A2986" t="s">
        <v>2</v>
      </c>
      <c r="B2986" t="s">
        <v>19458</v>
      </c>
      <c r="C2986" t="s">
        <v>19293</v>
      </c>
      <c r="D2986" t="s">
        <v>11</v>
      </c>
    </row>
    <row r="2987" spans="1:4" x14ac:dyDescent="0.3">
      <c r="A2987" t="s">
        <v>2</v>
      </c>
      <c r="B2987" t="s">
        <v>19458</v>
      </c>
      <c r="C2987" t="s">
        <v>19294</v>
      </c>
      <c r="D2987" t="s">
        <v>11</v>
      </c>
    </row>
    <row r="2988" spans="1:4" x14ac:dyDescent="0.3">
      <c r="A2988" t="s">
        <v>2</v>
      </c>
      <c r="B2988" t="s">
        <v>19458</v>
      </c>
      <c r="C2988" t="s">
        <v>19295</v>
      </c>
      <c r="D2988" t="s">
        <v>11</v>
      </c>
    </row>
    <row r="2989" spans="1:4" x14ac:dyDescent="0.3">
      <c r="A2989" t="s">
        <v>2</v>
      </c>
      <c r="B2989" t="s">
        <v>19458</v>
      </c>
      <c r="C2989" t="s">
        <v>19296</v>
      </c>
      <c r="D2989" t="s">
        <v>11</v>
      </c>
    </row>
    <row r="2990" spans="1:4" x14ac:dyDescent="0.3">
      <c r="A2990" t="s">
        <v>2</v>
      </c>
      <c r="B2990" t="s">
        <v>19458</v>
      </c>
      <c r="C2990" t="s">
        <v>19297</v>
      </c>
      <c r="D2990" t="s">
        <v>11</v>
      </c>
    </row>
    <row r="2991" spans="1:4" x14ac:dyDescent="0.3">
      <c r="A2991" t="s">
        <v>2</v>
      </c>
      <c r="B2991" t="s">
        <v>19458</v>
      </c>
      <c r="C2991" t="s">
        <v>19283</v>
      </c>
      <c r="D2991" t="s">
        <v>11</v>
      </c>
    </row>
    <row r="2992" spans="1:4" x14ac:dyDescent="0.3">
      <c r="A2992" t="s">
        <v>2</v>
      </c>
      <c r="B2992" t="s">
        <v>19458</v>
      </c>
      <c r="C2992" t="s">
        <v>18</v>
      </c>
      <c r="D2992" t="s">
        <v>11</v>
      </c>
    </row>
    <row r="2993" spans="1:4" x14ac:dyDescent="0.3">
      <c r="A2993" t="s">
        <v>2</v>
      </c>
      <c r="B2993" t="s">
        <v>19458</v>
      </c>
      <c r="C2993" t="s">
        <v>19</v>
      </c>
      <c r="D2993" t="s">
        <v>11</v>
      </c>
    </row>
    <row r="2994" spans="1:4" x14ac:dyDescent="0.3">
      <c r="A2994" t="s">
        <v>2</v>
      </c>
      <c r="B2994" t="s">
        <v>19458</v>
      </c>
      <c r="C2994" t="s">
        <v>16</v>
      </c>
      <c r="D2994" t="s">
        <v>11</v>
      </c>
    </row>
    <row r="2995" spans="1:4" x14ac:dyDescent="0.3">
      <c r="A2995" t="s">
        <v>2</v>
      </c>
      <c r="B2995" t="s">
        <v>19458</v>
      </c>
      <c r="C2995" t="s">
        <v>17438</v>
      </c>
      <c r="D2995" t="s">
        <v>11</v>
      </c>
    </row>
    <row r="2996" spans="1:4" x14ac:dyDescent="0.3">
      <c r="A2996" t="s">
        <v>2</v>
      </c>
      <c r="B2996" t="s">
        <v>19458</v>
      </c>
      <c r="C2996" t="s">
        <v>17774</v>
      </c>
      <c r="D2996" t="s">
        <v>11</v>
      </c>
    </row>
    <row r="2997" spans="1:4" x14ac:dyDescent="0.3">
      <c r="A2997" t="s">
        <v>2</v>
      </c>
      <c r="B2997" t="s">
        <v>19458</v>
      </c>
      <c r="C2997" t="s">
        <v>17775</v>
      </c>
      <c r="D2997" t="s">
        <v>11</v>
      </c>
    </row>
    <row r="2998" spans="1:4" x14ac:dyDescent="0.3">
      <c r="A2998" t="s">
        <v>2</v>
      </c>
      <c r="B2998" t="s">
        <v>19458</v>
      </c>
      <c r="C2998" t="s">
        <v>19298</v>
      </c>
      <c r="D2998" t="s">
        <v>11</v>
      </c>
    </row>
    <row r="2999" spans="1:4" x14ac:dyDescent="0.3">
      <c r="A2999" t="s">
        <v>2</v>
      </c>
      <c r="B2999" t="s">
        <v>19458</v>
      </c>
      <c r="C2999" t="s">
        <v>19299</v>
      </c>
      <c r="D2999" t="s">
        <v>11</v>
      </c>
    </row>
    <row r="3000" spans="1:4" x14ac:dyDescent="0.3">
      <c r="A3000" t="s">
        <v>2</v>
      </c>
      <c r="B3000" t="s">
        <v>19458</v>
      </c>
      <c r="C3000" t="s">
        <v>12</v>
      </c>
      <c r="D3000" t="s">
        <v>11</v>
      </c>
    </row>
    <row r="3001" spans="1:4" x14ac:dyDescent="0.3">
      <c r="A3001" t="s">
        <v>2</v>
      </c>
      <c r="B3001" t="s">
        <v>19458</v>
      </c>
      <c r="C3001" t="s">
        <v>17</v>
      </c>
      <c r="D3001" t="s">
        <v>11</v>
      </c>
    </row>
    <row r="3002" spans="1:4" x14ac:dyDescent="0.3">
      <c r="A3002" t="s">
        <v>2</v>
      </c>
      <c r="B3002" t="s">
        <v>19458</v>
      </c>
      <c r="C3002" t="s">
        <v>17436</v>
      </c>
      <c r="D3002" t="s">
        <v>11</v>
      </c>
    </row>
    <row r="3003" spans="1:4" x14ac:dyDescent="0.3">
      <c r="A3003" t="s">
        <v>2</v>
      </c>
      <c r="B3003" t="s">
        <v>19458</v>
      </c>
      <c r="C3003" t="s">
        <v>17437</v>
      </c>
      <c r="D3003" t="s">
        <v>11</v>
      </c>
    </row>
    <row r="3004" spans="1:4" x14ac:dyDescent="0.3">
      <c r="A3004" t="s">
        <v>2</v>
      </c>
      <c r="B3004" t="s">
        <v>19458</v>
      </c>
      <c r="C3004" t="s">
        <v>13</v>
      </c>
      <c r="D3004" t="s">
        <v>11</v>
      </c>
    </row>
    <row r="3005" spans="1:4" x14ac:dyDescent="0.3">
      <c r="A3005" t="s">
        <v>0</v>
      </c>
      <c r="B3005" t="s">
        <v>1</v>
      </c>
      <c r="C3005" t="s">
        <v>9</v>
      </c>
      <c r="D3005" t="s">
        <v>10</v>
      </c>
    </row>
    <row r="3006" spans="1:4" x14ac:dyDescent="0.3">
      <c r="A3006" t="s">
        <v>2</v>
      </c>
      <c r="B3006" t="s">
        <v>19459</v>
      </c>
      <c r="C3006" t="s">
        <v>17166</v>
      </c>
      <c r="D3006" t="s">
        <v>11</v>
      </c>
    </row>
    <row r="3007" spans="1:4" x14ac:dyDescent="0.3">
      <c r="A3007" t="s">
        <v>2</v>
      </c>
      <c r="B3007" t="s">
        <v>19459</v>
      </c>
      <c r="C3007" t="s">
        <v>19280</v>
      </c>
      <c r="D3007" t="s">
        <v>11</v>
      </c>
    </row>
    <row r="3008" spans="1:4" x14ac:dyDescent="0.3">
      <c r="A3008" t="s">
        <v>2</v>
      </c>
      <c r="B3008" t="s">
        <v>19459</v>
      </c>
      <c r="C3008" t="s">
        <v>19281</v>
      </c>
      <c r="D3008" t="s">
        <v>11</v>
      </c>
    </row>
    <row r="3009" spans="1:4" x14ac:dyDescent="0.3">
      <c r="A3009" t="s">
        <v>2</v>
      </c>
      <c r="B3009" t="s">
        <v>19459</v>
      </c>
      <c r="C3009" t="s">
        <v>19282</v>
      </c>
      <c r="D3009" t="s">
        <v>11</v>
      </c>
    </row>
    <row r="3010" spans="1:4" x14ac:dyDescent="0.3">
      <c r="A3010" t="s">
        <v>2</v>
      </c>
      <c r="B3010" t="s">
        <v>19459</v>
      </c>
      <c r="C3010" t="s">
        <v>18387</v>
      </c>
      <c r="D3010" t="s">
        <v>11</v>
      </c>
    </row>
    <row r="3011" spans="1:4" x14ac:dyDescent="0.3">
      <c r="A3011" t="s">
        <v>2</v>
      </c>
      <c r="B3011" t="s">
        <v>19459</v>
      </c>
      <c r="C3011" t="s">
        <v>19283</v>
      </c>
      <c r="D3011" t="s">
        <v>11</v>
      </c>
    </row>
    <row r="3012" spans="1:4" x14ac:dyDescent="0.3">
      <c r="A3012" t="s">
        <v>2</v>
      </c>
      <c r="B3012" t="s">
        <v>19459</v>
      </c>
      <c r="C3012" t="s">
        <v>18</v>
      </c>
      <c r="D3012" t="s">
        <v>11</v>
      </c>
    </row>
    <row r="3013" spans="1:4" x14ac:dyDescent="0.3">
      <c r="A3013" t="s">
        <v>2</v>
      </c>
      <c r="B3013" t="s">
        <v>19459</v>
      </c>
      <c r="C3013" t="s">
        <v>19</v>
      </c>
      <c r="D3013" t="s">
        <v>11</v>
      </c>
    </row>
    <row r="3014" spans="1:4" x14ac:dyDescent="0.3">
      <c r="A3014" t="s">
        <v>2</v>
      </c>
      <c r="B3014" t="s">
        <v>19459</v>
      </c>
      <c r="C3014" t="s">
        <v>16</v>
      </c>
      <c r="D3014" t="s">
        <v>11</v>
      </c>
    </row>
    <row r="3015" spans="1:4" x14ac:dyDescent="0.3">
      <c r="A3015" t="s">
        <v>2</v>
      </c>
      <c r="B3015" t="s">
        <v>19459</v>
      </c>
      <c r="C3015" t="s">
        <v>17438</v>
      </c>
      <c r="D3015" t="s">
        <v>11</v>
      </c>
    </row>
    <row r="3016" spans="1:4" x14ac:dyDescent="0.3">
      <c r="A3016" t="s">
        <v>2</v>
      </c>
      <c r="B3016" t="s">
        <v>19459</v>
      </c>
      <c r="C3016" t="s">
        <v>17774</v>
      </c>
      <c r="D3016" t="s">
        <v>11</v>
      </c>
    </row>
    <row r="3017" spans="1:4" x14ac:dyDescent="0.3">
      <c r="A3017" t="s">
        <v>2</v>
      </c>
      <c r="B3017" t="s">
        <v>19459</v>
      </c>
      <c r="C3017" t="s">
        <v>19284</v>
      </c>
      <c r="D3017" t="s">
        <v>11</v>
      </c>
    </row>
    <row r="3018" spans="1:4" x14ac:dyDescent="0.3">
      <c r="A3018" t="s">
        <v>2</v>
      </c>
      <c r="B3018" t="s">
        <v>19459</v>
      </c>
      <c r="C3018" t="s">
        <v>19152</v>
      </c>
      <c r="D3018" t="s">
        <v>11</v>
      </c>
    </row>
    <row r="3019" spans="1:4" x14ac:dyDescent="0.3">
      <c r="A3019" t="s">
        <v>2</v>
      </c>
      <c r="B3019" t="s">
        <v>19459</v>
      </c>
      <c r="C3019" t="s">
        <v>19174</v>
      </c>
      <c r="D3019" t="s">
        <v>11</v>
      </c>
    </row>
    <row r="3020" spans="1:4" x14ac:dyDescent="0.3">
      <c r="A3020" t="s">
        <v>2</v>
      </c>
      <c r="B3020" t="s">
        <v>19459</v>
      </c>
      <c r="C3020" t="s">
        <v>17775</v>
      </c>
      <c r="D3020" t="s">
        <v>11</v>
      </c>
    </row>
    <row r="3021" spans="1:4" x14ac:dyDescent="0.3">
      <c r="A3021" t="s">
        <v>2</v>
      </c>
      <c r="B3021" t="s">
        <v>19459</v>
      </c>
      <c r="C3021" t="s">
        <v>12</v>
      </c>
      <c r="D3021" t="s">
        <v>11</v>
      </c>
    </row>
    <row r="3022" spans="1:4" x14ac:dyDescent="0.3">
      <c r="A3022" t="s">
        <v>2</v>
      </c>
      <c r="B3022" t="s">
        <v>19459</v>
      </c>
      <c r="C3022" t="s">
        <v>17273</v>
      </c>
      <c r="D3022" t="s">
        <v>11</v>
      </c>
    </row>
    <row r="3023" spans="1:4" x14ac:dyDescent="0.3">
      <c r="A3023" t="s">
        <v>2</v>
      </c>
      <c r="B3023" t="s">
        <v>19459</v>
      </c>
      <c r="C3023" t="s">
        <v>19285</v>
      </c>
      <c r="D3023" t="s">
        <v>11</v>
      </c>
    </row>
    <row r="3024" spans="1:4" x14ac:dyDescent="0.3">
      <c r="A3024" t="s">
        <v>2</v>
      </c>
      <c r="B3024" t="s">
        <v>19459</v>
      </c>
      <c r="C3024" t="s">
        <v>17</v>
      </c>
      <c r="D3024" t="s">
        <v>11</v>
      </c>
    </row>
    <row r="3025" spans="1:4" x14ac:dyDescent="0.3">
      <c r="A3025" t="s">
        <v>2</v>
      </c>
      <c r="B3025" t="s">
        <v>19459</v>
      </c>
      <c r="C3025" t="s">
        <v>17436</v>
      </c>
      <c r="D3025" t="s">
        <v>11</v>
      </c>
    </row>
    <row r="3026" spans="1:4" x14ac:dyDescent="0.3">
      <c r="A3026" t="s">
        <v>2</v>
      </c>
      <c r="B3026" t="s">
        <v>19459</v>
      </c>
      <c r="C3026" t="s">
        <v>17437</v>
      </c>
      <c r="D3026" t="s">
        <v>11</v>
      </c>
    </row>
    <row r="3027" spans="1:4" x14ac:dyDescent="0.3">
      <c r="A3027" t="s">
        <v>2</v>
      </c>
      <c r="B3027" t="s">
        <v>19459</v>
      </c>
      <c r="C3027" t="s">
        <v>13</v>
      </c>
      <c r="D3027" t="s">
        <v>11</v>
      </c>
    </row>
    <row r="3028" spans="1:4" x14ac:dyDescent="0.3">
      <c r="A3028" t="s">
        <v>0</v>
      </c>
      <c r="B3028" t="s">
        <v>1</v>
      </c>
      <c r="C3028" t="s">
        <v>9</v>
      </c>
      <c r="D3028" t="s">
        <v>10</v>
      </c>
    </row>
    <row r="3029" spans="1:4" x14ac:dyDescent="0.3">
      <c r="A3029" t="s">
        <v>2</v>
      </c>
      <c r="B3029" t="s">
        <v>19460</v>
      </c>
      <c r="C3029" t="s">
        <v>17166</v>
      </c>
      <c r="D3029" t="s">
        <v>11</v>
      </c>
    </row>
    <row r="3030" spans="1:4" x14ac:dyDescent="0.3">
      <c r="A3030" t="s">
        <v>2</v>
      </c>
      <c r="B3030" t="s">
        <v>19460</v>
      </c>
      <c r="C3030" t="s">
        <v>18387</v>
      </c>
      <c r="D3030" t="s">
        <v>11</v>
      </c>
    </row>
    <row r="3031" spans="1:4" x14ac:dyDescent="0.3">
      <c r="A3031" t="s">
        <v>2</v>
      </c>
      <c r="B3031" t="s">
        <v>19460</v>
      </c>
      <c r="C3031" t="s">
        <v>19283</v>
      </c>
      <c r="D3031" t="s">
        <v>11</v>
      </c>
    </row>
    <row r="3032" spans="1:4" x14ac:dyDescent="0.3">
      <c r="A3032" t="s">
        <v>2</v>
      </c>
      <c r="B3032" t="s">
        <v>19460</v>
      </c>
      <c r="C3032" t="s">
        <v>19168</v>
      </c>
      <c r="D3032" t="s">
        <v>11</v>
      </c>
    </row>
    <row r="3033" spans="1:4" x14ac:dyDescent="0.3">
      <c r="A3033" t="s">
        <v>2</v>
      </c>
      <c r="B3033" t="s">
        <v>19460</v>
      </c>
      <c r="C3033" t="s">
        <v>19169</v>
      </c>
      <c r="D3033" t="s">
        <v>11</v>
      </c>
    </row>
    <row r="3034" spans="1:4" x14ac:dyDescent="0.3">
      <c r="A3034" t="s">
        <v>2</v>
      </c>
      <c r="B3034" t="s">
        <v>19460</v>
      </c>
      <c r="C3034" t="s">
        <v>19170</v>
      </c>
      <c r="D3034" t="s">
        <v>11</v>
      </c>
    </row>
    <row r="3035" spans="1:4" x14ac:dyDescent="0.3">
      <c r="A3035" t="s">
        <v>2</v>
      </c>
      <c r="B3035" t="s">
        <v>19460</v>
      </c>
      <c r="C3035" t="s">
        <v>17169</v>
      </c>
      <c r="D3035" t="s">
        <v>11</v>
      </c>
    </row>
    <row r="3036" spans="1:4" x14ac:dyDescent="0.3">
      <c r="A3036" t="s">
        <v>2</v>
      </c>
      <c r="B3036" t="s">
        <v>19460</v>
      </c>
      <c r="C3036" t="s">
        <v>19171</v>
      </c>
      <c r="D3036" t="s">
        <v>11</v>
      </c>
    </row>
    <row r="3037" spans="1:4" x14ac:dyDescent="0.3">
      <c r="A3037" t="s">
        <v>2</v>
      </c>
      <c r="B3037" t="s">
        <v>19460</v>
      </c>
      <c r="C3037" t="s">
        <v>19172</v>
      </c>
      <c r="D3037" t="s">
        <v>11</v>
      </c>
    </row>
    <row r="3038" spans="1:4" x14ac:dyDescent="0.3">
      <c r="A3038" t="s">
        <v>2</v>
      </c>
      <c r="B3038" t="s">
        <v>19460</v>
      </c>
      <c r="C3038" t="s">
        <v>18</v>
      </c>
      <c r="D3038" t="s">
        <v>11</v>
      </c>
    </row>
    <row r="3039" spans="1:4" x14ac:dyDescent="0.3">
      <c r="A3039" t="s">
        <v>2</v>
      </c>
      <c r="B3039" t="s">
        <v>19460</v>
      </c>
      <c r="C3039" t="s">
        <v>19</v>
      </c>
      <c r="D3039" t="s">
        <v>11</v>
      </c>
    </row>
    <row r="3040" spans="1:4" x14ac:dyDescent="0.3">
      <c r="A3040" t="s">
        <v>2</v>
      </c>
      <c r="B3040" t="s">
        <v>19460</v>
      </c>
      <c r="C3040" t="s">
        <v>16</v>
      </c>
      <c r="D3040" t="s">
        <v>11</v>
      </c>
    </row>
    <row r="3041" spans="1:4" x14ac:dyDescent="0.3">
      <c r="A3041" t="s">
        <v>2</v>
      </c>
      <c r="B3041" t="s">
        <v>19460</v>
      </c>
      <c r="C3041" t="s">
        <v>17438</v>
      </c>
      <c r="D3041" t="s">
        <v>11</v>
      </c>
    </row>
    <row r="3042" spans="1:4" x14ac:dyDescent="0.3">
      <c r="A3042" t="s">
        <v>2</v>
      </c>
      <c r="B3042" t="s">
        <v>19460</v>
      </c>
      <c r="C3042" t="s">
        <v>17774</v>
      </c>
      <c r="D3042" t="s">
        <v>11</v>
      </c>
    </row>
    <row r="3043" spans="1:4" x14ac:dyDescent="0.3">
      <c r="A3043" t="s">
        <v>2</v>
      </c>
      <c r="B3043" t="s">
        <v>19460</v>
      </c>
      <c r="C3043" t="s">
        <v>17245</v>
      </c>
      <c r="D3043" t="s">
        <v>11</v>
      </c>
    </row>
    <row r="3044" spans="1:4" x14ac:dyDescent="0.3">
      <c r="A3044" t="s">
        <v>2</v>
      </c>
      <c r="B3044" t="s">
        <v>19460</v>
      </c>
      <c r="C3044" t="s">
        <v>19173</v>
      </c>
      <c r="D3044" t="s">
        <v>11</v>
      </c>
    </row>
    <row r="3045" spans="1:4" x14ac:dyDescent="0.3">
      <c r="A3045" t="s">
        <v>2</v>
      </c>
      <c r="B3045" t="s">
        <v>19460</v>
      </c>
      <c r="C3045" t="s">
        <v>19174</v>
      </c>
      <c r="D3045" t="s">
        <v>11</v>
      </c>
    </row>
    <row r="3046" spans="1:4" x14ac:dyDescent="0.3">
      <c r="A3046" t="s">
        <v>2</v>
      </c>
      <c r="B3046" t="s">
        <v>19460</v>
      </c>
      <c r="C3046" t="s">
        <v>17775</v>
      </c>
      <c r="D3046" t="s">
        <v>11</v>
      </c>
    </row>
    <row r="3047" spans="1:4" x14ac:dyDescent="0.3">
      <c r="A3047" t="s">
        <v>2</v>
      </c>
      <c r="B3047" t="s">
        <v>19460</v>
      </c>
      <c r="C3047" t="s">
        <v>12</v>
      </c>
      <c r="D3047" t="s">
        <v>11</v>
      </c>
    </row>
    <row r="3048" spans="1:4" x14ac:dyDescent="0.3">
      <c r="A3048" t="s">
        <v>2</v>
      </c>
      <c r="B3048" t="s">
        <v>19460</v>
      </c>
      <c r="C3048" t="s">
        <v>19175</v>
      </c>
      <c r="D3048" t="s">
        <v>11</v>
      </c>
    </row>
    <row r="3049" spans="1:4" x14ac:dyDescent="0.3">
      <c r="A3049" t="s">
        <v>2</v>
      </c>
      <c r="B3049" t="s">
        <v>19460</v>
      </c>
      <c r="C3049" t="s">
        <v>19176</v>
      </c>
      <c r="D3049" t="s">
        <v>11</v>
      </c>
    </row>
    <row r="3050" spans="1:4" x14ac:dyDescent="0.3">
      <c r="A3050" t="s">
        <v>2</v>
      </c>
      <c r="B3050" t="s">
        <v>19460</v>
      </c>
      <c r="C3050" t="s">
        <v>17776</v>
      </c>
      <c r="D3050" t="s">
        <v>11</v>
      </c>
    </row>
    <row r="3051" spans="1:4" x14ac:dyDescent="0.3">
      <c r="A3051" t="s">
        <v>2</v>
      </c>
      <c r="B3051" t="s">
        <v>19460</v>
      </c>
      <c r="C3051" t="s">
        <v>17</v>
      </c>
      <c r="D3051" t="s">
        <v>11</v>
      </c>
    </row>
    <row r="3052" spans="1:4" x14ac:dyDescent="0.3">
      <c r="A3052" t="s">
        <v>2</v>
      </c>
      <c r="B3052" t="s">
        <v>19460</v>
      </c>
      <c r="C3052" t="s">
        <v>17436</v>
      </c>
      <c r="D3052" t="s">
        <v>11</v>
      </c>
    </row>
    <row r="3053" spans="1:4" x14ac:dyDescent="0.3">
      <c r="A3053" t="s">
        <v>2</v>
      </c>
      <c r="B3053" t="s">
        <v>19460</v>
      </c>
      <c r="C3053" t="s">
        <v>17437</v>
      </c>
      <c r="D3053" t="s">
        <v>11</v>
      </c>
    </row>
    <row r="3054" spans="1:4" x14ac:dyDescent="0.3">
      <c r="A3054" t="s">
        <v>2</v>
      </c>
      <c r="B3054" t="s">
        <v>19460</v>
      </c>
      <c r="C3054" t="s">
        <v>13</v>
      </c>
      <c r="D3054" t="s">
        <v>11</v>
      </c>
    </row>
    <row r="3055" spans="1:4" x14ac:dyDescent="0.3">
      <c r="A3055" t="s">
        <v>2</v>
      </c>
      <c r="B3055" t="s">
        <v>19460</v>
      </c>
      <c r="C3055" t="s">
        <v>19177</v>
      </c>
      <c r="D3055" t="s">
        <v>11</v>
      </c>
    </row>
    <row r="3056" spans="1:4" x14ac:dyDescent="0.3">
      <c r="A3056" t="s">
        <v>0</v>
      </c>
      <c r="B3056" t="s">
        <v>1</v>
      </c>
      <c r="C3056" t="s">
        <v>9</v>
      </c>
      <c r="D3056" t="s">
        <v>10</v>
      </c>
    </row>
    <row r="3057" spans="1:4" x14ac:dyDescent="0.3">
      <c r="A3057" t="s">
        <v>2</v>
      </c>
      <c r="B3057" t="s">
        <v>19461</v>
      </c>
      <c r="C3057" t="s">
        <v>17166</v>
      </c>
      <c r="D3057" t="s">
        <v>11</v>
      </c>
    </row>
    <row r="3058" spans="1:4" x14ac:dyDescent="0.3">
      <c r="A3058" t="s">
        <v>2</v>
      </c>
      <c r="B3058" t="s">
        <v>19461</v>
      </c>
      <c r="C3058" t="s">
        <v>18387</v>
      </c>
      <c r="D3058" t="s">
        <v>11</v>
      </c>
    </row>
    <row r="3059" spans="1:4" x14ac:dyDescent="0.3">
      <c r="A3059" t="s">
        <v>2</v>
      </c>
      <c r="B3059" t="s">
        <v>19461</v>
      </c>
      <c r="C3059" t="s">
        <v>19283</v>
      </c>
      <c r="D3059" t="s">
        <v>11</v>
      </c>
    </row>
    <row r="3060" spans="1:4" x14ac:dyDescent="0.3">
      <c r="A3060" t="s">
        <v>2</v>
      </c>
      <c r="B3060" t="s">
        <v>19461</v>
      </c>
      <c r="C3060" t="s">
        <v>19168</v>
      </c>
      <c r="D3060" t="s">
        <v>11</v>
      </c>
    </row>
    <row r="3061" spans="1:4" x14ac:dyDescent="0.3">
      <c r="A3061" t="s">
        <v>2</v>
      </c>
      <c r="B3061" t="s">
        <v>19461</v>
      </c>
      <c r="C3061" t="s">
        <v>19169</v>
      </c>
      <c r="D3061" t="s">
        <v>11</v>
      </c>
    </row>
    <row r="3062" spans="1:4" x14ac:dyDescent="0.3">
      <c r="A3062" t="s">
        <v>2</v>
      </c>
      <c r="B3062" t="s">
        <v>19461</v>
      </c>
      <c r="C3062" t="s">
        <v>19170</v>
      </c>
      <c r="D3062" t="s">
        <v>11</v>
      </c>
    </row>
    <row r="3063" spans="1:4" x14ac:dyDescent="0.3">
      <c r="A3063" t="s">
        <v>2</v>
      </c>
      <c r="B3063" t="s">
        <v>19461</v>
      </c>
      <c r="C3063" t="s">
        <v>17169</v>
      </c>
      <c r="D3063" t="s">
        <v>11</v>
      </c>
    </row>
    <row r="3064" spans="1:4" x14ac:dyDescent="0.3">
      <c r="A3064" t="s">
        <v>2</v>
      </c>
      <c r="B3064" t="s">
        <v>19461</v>
      </c>
      <c r="C3064" t="s">
        <v>19171</v>
      </c>
      <c r="D3064" t="s">
        <v>11</v>
      </c>
    </row>
    <row r="3065" spans="1:4" x14ac:dyDescent="0.3">
      <c r="A3065" t="s">
        <v>2</v>
      </c>
      <c r="B3065" t="s">
        <v>19461</v>
      </c>
      <c r="C3065" t="s">
        <v>19172</v>
      </c>
      <c r="D3065" t="s">
        <v>11</v>
      </c>
    </row>
    <row r="3066" spans="1:4" x14ac:dyDescent="0.3">
      <c r="A3066" t="s">
        <v>2</v>
      </c>
      <c r="B3066" t="s">
        <v>19461</v>
      </c>
      <c r="C3066" t="s">
        <v>18</v>
      </c>
      <c r="D3066" t="s">
        <v>11</v>
      </c>
    </row>
    <row r="3067" spans="1:4" x14ac:dyDescent="0.3">
      <c r="A3067" t="s">
        <v>2</v>
      </c>
      <c r="B3067" t="s">
        <v>19461</v>
      </c>
      <c r="C3067" t="s">
        <v>19</v>
      </c>
      <c r="D3067" t="s">
        <v>11</v>
      </c>
    </row>
    <row r="3068" spans="1:4" x14ac:dyDescent="0.3">
      <c r="A3068" t="s">
        <v>2</v>
      </c>
      <c r="B3068" t="s">
        <v>19461</v>
      </c>
      <c r="C3068" t="s">
        <v>16</v>
      </c>
      <c r="D3068" t="s">
        <v>11</v>
      </c>
    </row>
    <row r="3069" spans="1:4" x14ac:dyDescent="0.3">
      <c r="A3069" t="s">
        <v>2</v>
      </c>
      <c r="B3069" t="s">
        <v>19461</v>
      </c>
      <c r="C3069" t="s">
        <v>17438</v>
      </c>
      <c r="D3069" t="s">
        <v>11</v>
      </c>
    </row>
    <row r="3070" spans="1:4" x14ac:dyDescent="0.3">
      <c r="A3070" t="s">
        <v>2</v>
      </c>
      <c r="B3070" t="s">
        <v>19461</v>
      </c>
      <c r="C3070" t="s">
        <v>17774</v>
      </c>
      <c r="D3070" t="s">
        <v>11</v>
      </c>
    </row>
    <row r="3071" spans="1:4" x14ac:dyDescent="0.3">
      <c r="A3071" t="s">
        <v>2</v>
      </c>
      <c r="B3071" t="s">
        <v>19461</v>
      </c>
      <c r="C3071" t="s">
        <v>17245</v>
      </c>
      <c r="D3071" t="s">
        <v>11</v>
      </c>
    </row>
    <row r="3072" spans="1:4" x14ac:dyDescent="0.3">
      <c r="A3072" t="s">
        <v>2</v>
      </c>
      <c r="B3072" t="s">
        <v>19461</v>
      </c>
      <c r="C3072" t="s">
        <v>19173</v>
      </c>
      <c r="D3072" t="s">
        <v>11</v>
      </c>
    </row>
    <row r="3073" spans="1:4" x14ac:dyDescent="0.3">
      <c r="A3073" t="s">
        <v>2</v>
      </c>
      <c r="B3073" t="s">
        <v>19461</v>
      </c>
      <c r="C3073" t="s">
        <v>19174</v>
      </c>
      <c r="D3073" t="s">
        <v>11</v>
      </c>
    </row>
    <row r="3074" spans="1:4" x14ac:dyDescent="0.3">
      <c r="A3074" t="s">
        <v>2</v>
      </c>
      <c r="B3074" t="s">
        <v>19461</v>
      </c>
      <c r="C3074" t="s">
        <v>17775</v>
      </c>
      <c r="D3074" t="s">
        <v>11</v>
      </c>
    </row>
    <row r="3075" spans="1:4" x14ac:dyDescent="0.3">
      <c r="A3075" t="s">
        <v>2</v>
      </c>
      <c r="B3075" t="s">
        <v>19461</v>
      </c>
      <c r="C3075" t="s">
        <v>12</v>
      </c>
      <c r="D3075" t="s">
        <v>11</v>
      </c>
    </row>
    <row r="3076" spans="1:4" x14ac:dyDescent="0.3">
      <c r="A3076" t="s">
        <v>2</v>
      </c>
      <c r="B3076" t="s">
        <v>19461</v>
      </c>
      <c r="C3076" t="s">
        <v>19175</v>
      </c>
      <c r="D3076" t="s">
        <v>11</v>
      </c>
    </row>
    <row r="3077" spans="1:4" x14ac:dyDescent="0.3">
      <c r="A3077" t="s">
        <v>2</v>
      </c>
      <c r="B3077" t="s">
        <v>19461</v>
      </c>
      <c r="C3077" t="s">
        <v>19176</v>
      </c>
      <c r="D3077" t="s">
        <v>11</v>
      </c>
    </row>
    <row r="3078" spans="1:4" x14ac:dyDescent="0.3">
      <c r="A3078" t="s">
        <v>2</v>
      </c>
      <c r="B3078" t="s">
        <v>19461</v>
      </c>
      <c r="C3078" t="s">
        <v>17776</v>
      </c>
      <c r="D3078" t="s">
        <v>11</v>
      </c>
    </row>
    <row r="3079" spans="1:4" x14ac:dyDescent="0.3">
      <c r="A3079" t="s">
        <v>2</v>
      </c>
      <c r="B3079" t="s">
        <v>19461</v>
      </c>
      <c r="C3079" t="s">
        <v>17</v>
      </c>
      <c r="D3079" t="s">
        <v>11</v>
      </c>
    </row>
    <row r="3080" spans="1:4" x14ac:dyDescent="0.3">
      <c r="A3080" t="s">
        <v>2</v>
      </c>
      <c r="B3080" t="s">
        <v>19461</v>
      </c>
      <c r="C3080" t="s">
        <v>17436</v>
      </c>
      <c r="D3080" t="s">
        <v>11</v>
      </c>
    </row>
    <row r="3081" spans="1:4" x14ac:dyDescent="0.3">
      <c r="A3081" t="s">
        <v>2</v>
      </c>
      <c r="B3081" t="s">
        <v>19461</v>
      </c>
      <c r="C3081" t="s">
        <v>17437</v>
      </c>
      <c r="D3081" t="s">
        <v>11</v>
      </c>
    </row>
    <row r="3082" spans="1:4" x14ac:dyDescent="0.3">
      <c r="A3082" t="s">
        <v>2</v>
      </c>
      <c r="B3082" t="s">
        <v>19461</v>
      </c>
      <c r="C3082" t="s">
        <v>13</v>
      </c>
      <c r="D3082" t="s">
        <v>11</v>
      </c>
    </row>
    <row r="3083" spans="1:4" x14ac:dyDescent="0.3">
      <c r="A3083" t="s">
        <v>2</v>
      </c>
      <c r="B3083" t="s">
        <v>19461</v>
      </c>
      <c r="C3083" t="s">
        <v>19177</v>
      </c>
      <c r="D3083" t="s">
        <v>11</v>
      </c>
    </row>
    <row r="3084" spans="1:4" x14ac:dyDescent="0.3">
      <c r="A3084" t="s">
        <v>0</v>
      </c>
      <c r="B3084" t="s">
        <v>1</v>
      </c>
      <c r="C3084" t="s">
        <v>9</v>
      </c>
      <c r="D3084" t="s">
        <v>10</v>
      </c>
    </row>
    <row r="3085" spans="1:4" x14ac:dyDescent="0.3">
      <c r="A3085" t="s">
        <v>2</v>
      </c>
      <c r="B3085" t="s">
        <v>19462</v>
      </c>
      <c r="C3085" t="s">
        <v>17166</v>
      </c>
      <c r="D3085" t="s">
        <v>11</v>
      </c>
    </row>
    <row r="3086" spans="1:4" x14ac:dyDescent="0.3">
      <c r="A3086" t="s">
        <v>2</v>
      </c>
      <c r="B3086" t="s">
        <v>19462</v>
      </c>
      <c r="C3086" t="s">
        <v>19181</v>
      </c>
      <c r="D3086" t="s">
        <v>11</v>
      </c>
    </row>
    <row r="3087" spans="1:4" x14ac:dyDescent="0.3">
      <c r="A3087" t="s">
        <v>2</v>
      </c>
      <c r="B3087" t="s">
        <v>19462</v>
      </c>
      <c r="C3087" t="s">
        <v>19182</v>
      </c>
      <c r="D3087" t="s">
        <v>11</v>
      </c>
    </row>
    <row r="3088" spans="1:4" x14ac:dyDescent="0.3">
      <c r="A3088" t="s">
        <v>2</v>
      </c>
      <c r="B3088" t="s">
        <v>19462</v>
      </c>
      <c r="C3088" t="s">
        <v>18745</v>
      </c>
      <c r="D3088" t="s">
        <v>11</v>
      </c>
    </row>
    <row r="3089" spans="1:4" x14ac:dyDescent="0.3">
      <c r="A3089" t="s">
        <v>2</v>
      </c>
      <c r="B3089" t="s">
        <v>19462</v>
      </c>
      <c r="C3089" t="s">
        <v>18746</v>
      </c>
      <c r="D3089" t="s">
        <v>11</v>
      </c>
    </row>
    <row r="3090" spans="1:4" x14ac:dyDescent="0.3">
      <c r="A3090" t="s">
        <v>2</v>
      </c>
      <c r="B3090" t="s">
        <v>19462</v>
      </c>
      <c r="C3090" t="s">
        <v>18747</v>
      </c>
      <c r="D3090" t="s">
        <v>11</v>
      </c>
    </row>
    <row r="3091" spans="1:4" x14ac:dyDescent="0.3">
      <c r="A3091" t="s">
        <v>2</v>
      </c>
      <c r="B3091" t="s">
        <v>19462</v>
      </c>
      <c r="C3091" t="s">
        <v>19183</v>
      </c>
      <c r="D3091" t="s">
        <v>11</v>
      </c>
    </row>
    <row r="3092" spans="1:4" x14ac:dyDescent="0.3">
      <c r="A3092" t="s">
        <v>2</v>
      </c>
      <c r="B3092" t="s">
        <v>19462</v>
      </c>
      <c r="C3092" t="s">
        <v>18748</v>
      </c>
      <c r="D3092" t="s">
        <v>11</v>
      </c>
    </row>
    <row r="3093" spans="1:4" x14ac:dyDescent="0.3">
      <c r="A3093" t="s">
        <v>2</v>
      </c>
      <c r="B3093" t="s">
        <v>19462</v>
      </c>
      <c r="C3093" t="s">
        <v>19184</v>
      </c>
      <c r="D3093" t="s">
        <v>11</v>
      </c>
    </row>
    <row r="3094" spans="1:4" x14ac:dyDescent="0.3">
      <c r="A3094" t="s">
        <v>2</v>
      </c>
      <c r="B3094" t="s">
        <v>19462</v>
      </c>
      <c r="C3094" t="s">
        <v>19185</v>
      </c>
      <c r="D3094" t="s">
        <v>11</v>
      </c>
    </row>
    <row r="3095" spans="1:4" x14ac:dyDescent="0.3">
      <c r="A3095" t="s">
        <v>2</v>
      </c>
      <c r="B3095" t="s">
        <v>19462</v>
      </c>
      <c r="C3095" t="s">
        <v>18749</v>
      </c>
      <c r="D3095" t="s">
        <v>11</v>
      </c>
    </row>
    <row r="3096" spans="1:4" x14ac:dyDescent="0.3">
      <c r="A3096" t="s">
        <v>2</v>
      </c>
      <c r="B3096" t="s">
        <v>19462</v>
      </c>
      <c r="C3096" t="s">
        <v>18750</v>
      </c>
      <c r="D3096" t="s">
        <v>11</v>
      </c>
    </row>
    <row r="3097" spans="1:4" x14ac:dyDescent="0.3">
      <c r="A3097" t="s">
        <v>2</v>
      </c>
      <c r="B3097" t="s">
        <v>19462</v>
      </c>
      <c r="C3097" t="s">
        <v>18751</v>
      </c>
      <c r="D3097" t="s">
        <v>11</v>
      </c>
    </row>
    <row r="3098" spans="1:4" x14ac:dyDescent="0.3">
      <c r="A3098" t="s">
        <v>2</v>
      </c>
      <c r="B3098" t="s">
        <v>19462</v>
      </c>
      <c r="C3098" t="s">
        <v>18752</v>
      </c>
      <c r="D3098" t="s">
        <v>11</v>
      </c>
    </row>
    <row r="3099" spans="1:4" x14ac:dyDescent="0.3">
      <c r="A3099" t="s">
        <v>2</v>
      </c>
      <c r="B3099" t="s">
        <v>19462</v>
      </c>
      <c r="C3099" t="s">
        <v>18753</v>
      </c>
      <c r="D3099" t="s">
        <v>11</v>
      </c>
    </row>
    <row r="3100" spans="1:4" x14ac:dyDescent="0.3">
      <c r="A3100" t="s">
        <v>2</v>
      </c>
      <c r="B3100" t="s">
        <v>19462</v>
      </c>
      <c r="C3100" t="s">
        <v>18754</v>
      </c>
      <c r="D3100" t="s">
        <v>11</v>
      </c>
    </row>
    <row r="3101" spans="1:4" x14ac:dyDescent="0.3">
      <c r="A3101" t="s">
        <v>2</v>
      </c>
      <c r="B3101" t="s">
        <v>19462</v>
      </c>
      <c r="C3101" t="s">
        <v>18755</v>
      </c>
      <c r="D3101" t="s">
        <v>11</v>
      </c>
    </row>
    <row r="3102" spans="1:4" x14ac:dyDescent="0.3">
      <c r="A3102" t="s">
        <v>2</v>
      </c>
      <c r="B3102" t="s">
        <v>19462</v>
      </c>
      <c r="C3102" t="s">
        <v>17168</v>
      </c>
      <c r="D3102" t="s">
        <v>11</v>
      </c>
    </row>
    <row r="3103" spans="1:4" x14ac:dyDescent="0.3">
      <c r="A3103" t="s">
        <v>2</v>
      </c>
      <c r="B3103" t="s">
        <v>19462</v>
      </c>
      <c r="C3103" t="s">
        <v>17286</v>
      </c>
      <c r="D3103" t="s">
        <v>11</v>
      </c>
    </row>
    <row r="3104" spans="1:4" x14ac:dyDescent="0.3">
      <c r="A3104" t="s">
        <v>2</v>
      </c>
      <c r="B3104" t="s">
        <v>19462</v>
      </c>
      <c r="C3104" t="s">
        <v>18387</v>
      </c>
      <c r="D3104" t="s">
        <v>11</v>
      </c>
    </row>
    <row r="3105" spans="1:4" x14ac:dyDescent="0.3">
      <c r="A3105" t="s">
        <v>2</v>
      </c>
      <c r="B3105" t="s">
        <v>19462</v>
      </c>
      <c r="C3105" t="s">
        <v>65</v>
      </c>
      <c r="D3105" t="s">
        <v>11</v>
      </c>
    </row>
    <row r="3106" spans="1:4" x14ac:dyDescent="0.3">
      <c r="A3106" t="s">
        <v>2</v>
      </c>
      <c r="B3106" t="s">
        <v>19462</v>
      </c>
      <c r="C3106" t="s">
        <v>18</v>
      </c>
      <c r="D3106" t="s">
        <v>11</v>
      </c>
    </row>
    <row r="3107" spans="1:4" x14ac:dyDescent="0.3">
      <c r="A3107" t="s">
        <v>2</v>
      </c>
      <c r="B3107" t="s">
        <v>19462</v>
      </c>
      <c r="C3107" t="s">
        <v>19</v>
      </c>
      <c r="D3107" t="s">
        <v>11</v>
      </c>
    </row>
    <row r="3108" spans="1:4" x14ac:dyDescent="0.3">
      <c r="A3108" t="s">
        <v>2</v>
      </c>
      <c r="B3108" t="s">
        <v>19462</v>
      </c>
      <c r="C3108" t="s">
        <v>16</v>
      </c>
      <c r="D3108" t="s">
        <v>11</v>
      </c>
    </row>
    <row r="3109" spans="1:4" x14ac:dyDescent="0.3">
      <c r="A3109" t="s">
        <v>2</v>
      </c>
      <c r="B3109" t="s">
        <v>19462</v>
      </c>
      <c r="C3109" t="s">
        <v>17438</v>
      </c>
      <c r="D3109" t="s">
        <v>11</v>
      </c>
    </row>
    <row r="3110" spans="1:4" x14ac:dyDescent="0.3">
      <c r="A3110" t="s">
        <v>2</v>
      </c>
      <c r="B3110" t="s">
        <v>19462</v>
      </c>
      <c r="C3110" t="s">
        <v>17777</v>
      </c>
      <c r="D3110" t="s">
        <v>11</v>
      </c>
    </row>
    <row r="3111" spans="1:4" x14ac:dyDescent="0.3">
      <c r="A3111" t="s">
        <v>2</v>
      </c>
      <c r="B3111" t="s">
        <v>19462</v>
      </c>
      <c r="C3111" t="s">
        <v>17778</v>
      </c>
      <c r="D3111" t="s">
        <v>11</v>
      </c>
    </row>
    <row r="3112" spans="1:4" x14ac:dyDescent="0.3">
      <c r="A3112" t="s">
        <v>2</v>
      </c>
      <c r="B3112" t="s">
        <v>19462</v>
      </c>
      <c r="C3112" t="s">
        <v>17775</v>
      </c>
      <c r="D3112" t="s">
        <v>11</v>
      </c>
    </row>
    <row r="3113" spans="1:4" x14ac:dyDescent="0.3">
      <c r="A3113" t="s">
        <v>2</v>
      </c>
      <c r="B3113" t="s">
        <v>19462</v>
      </c>
      <c r="C3113" t="s">
        <v>12</v>
      </c>
      <c r="D3113" t="s">
        <v>11</v>
      </c>
    </row>
    <row r="3114" spans="1:4" x14ac:dyDescent="0.3">
      <c r="A3114" t="s">
        <v>2</v>
      </c>
      <c r="B3114" t="s">
        <v>19462</v>
      </c>
      <c r="C3114" t="s">
        <v>19186</v>
      </c>
      <c r="D3114" t="s">
        <v>11</v>
      </c>
    </row>
    <row r="3115" spans="1:4" x14ac:dyDescent="0.3">
      <c r="A3115" t="s">
        <v>2</v>
      </c>
      <c r="B3115" t="s">
        <v>19462</v>
      </c>
      <c r="C3115" t="s">
        <v>19187</v>
      </c>
      <c r="D3115" t="s">
        <v>11</v>
      </c>
    </row>
    <row r="3116" spans="1:4" x14ac:dyDescent="0.3">
      <c r="A3116" t="s">
        <v>2</v>
      </c>
      <c r="B3116" t="s">
        <v>19462</v>
      </c>
      <c r="C3116" t="s">
        <v>17</v>
      </c>
      <c r="D3116" t="s">
        <v>11</v>
      </c>
    </row>
    <row r="3117" spans="1:4" x14ac:dyDescent="0.3">
      <c r="A3117" t="s">
        <v>2</v>
      </c>
      <c r="B3117" t="s">
        <v>19462</v>
      </c>
      <c r="C3117" t="s">
        <v>17436</v>
      </c>
      <c r="D3117" t="s">
        <v>11</v>
      </c>
    </row>
    <row r="3118" spans="1:4" x14ac:dyDescent="0.3">
      <c r="A3118" t="s">
        <v>2</v>
      </c>
      <c r="B3118" t="s">
        <v>19462</v>
      </c>
      <c r="C3118" t="s">
        <v>17437</v>
      </c>
      <c r="D3118" t="s">
        <v>11</v>
      </c>
    </row>
    <row r="3119" spans="1:4" x14ac:dyDescent="0.3">
      <c r="A3119" t="s">
        <v>2</v>
      </c>
      <c r="B3119" t="s">
        <v>19462</v>
      </c>
      <c r="C3119" t="s">
        <v>13</v>
      </c>
      <c r="D3119" t="s">
        <v>11</v>
      </c>
    </row>
    <row r="3120" spans="1:4" x14ac:dyDescent="0.3">
      <c r="A3120" t="s">
        <v>0</v>
      </c>
      <c r="B3120" t="s">
        <v>1</v>
      </c>
      <c r="C3120" t="s">
        <v>9</v>
      </c>
      <c r="D3120" t="s">
        <v>10</v>
      </c>
    </row>
    <row r="3121" spans="1:4" x14ac:dyDescent="0.3">
      <c r="A3121" t="s">
        <v>2</v>
      </c>
      <c r="B3121" t="s">
        <v>19463</v>
      </c>
      <c r="C3121" t="s">
        <v>17166</v>
      </c>
      <c r="D3121" t="s">
        <v>11</v>
      </c>
    </row>
    <row r="3122" spans="1:4" x14ac:dyDescent="0.3">
      <c r="A3122" t="s">
        <v>2</v>
      </c>
      <c r="B3122" t="s">
        <v>19463</v>
      </c>
      <c r="C3122" t="s">
        <v>19181</v>
      </c>
      <c r="D3122" t="s">
        <v>11</v>
      </c>
    </row>
    <row r="3123" spans="1:4" x14ac:dyDescent="0.3">
      <c r="A3123" t="s">
        <v>2</v>
      </c>
      <c r="B3123" t="s">
        <v>19463</v>
      </c>
      <c r="C3123" t="s">
        <v>19182</v>
      </c>
      <c r="D3123" t="s">
        <v>11</v>
      </c>
    </row>
    <row r="3124" spans="1:4" x14ac:dyDescent="0.3">
      <c r="A3124" t="s">
        <v>2</v>
      </c>
      <c r="B3124" t="s">
        <v>19463</v>
      </c>
      <c r="C3124" t="s">
        <v>18745</v>
      </c>
      <c r="D3124" t="s">
        <v>11</v>
      </c>
    </row>
    <row r="3125" spans="1:4" x14ac:dyDescent="0.3">
      <c r="A3125" t="s">
        <v>2</v>
      </c>
      <c r="B3125" t="s">
        <v>19463</v>
      </c>
      <c r="C3125" t="s">
        <v>18746</v>
      </c>
      <c r="D3125" t="s">
        <v>11</v>
      </c>
    </row>
    <row r="3126" spans="1:4" x14ac:dyDescent="0.3">
      <c r="A3126" t="s">
        <v>2</v>
      </c>
      <c r="B3126" t="s">
        <v>19463</v>
      </c>
      <c r="C3126" t="s">
        <v>18747</v>
      </c>
      <c r="D3126" t="s">
        <v>11</v>
      </c>
    </row>
    <row r="3127" spans="1:4" x14ac:dyDescent="0.3">
      <c r="A3127" t="s">
        <v>2</v>
      </c>
      <c r="B3127" t="s">
        <v>19463</v>
      </c>
      <c r="C3127" t="s">
        <v>19183</v>
      </c>
      <c r="D3127" t="s">
        <v>11</v>
      </c>
    </row>
    <row r="3128" spans="1:4" x14ac:dyDescent="0.3">
      <c r="A3128" t="s">
        <v>2</v>
      </c>
      <c r="B3128" t="s">
        <v>19463</v>
      </c>
      <c r="C3128" t="s">
        <v>18748</v>
      </c>
      <c r="D3128" t="s">
        <v>11</v>
      </c>
    </row>
    <row r="3129" spans="1:4" x14ac:dyDescent="0.3">
      <c r="A3129" t="s">
        <v>2</v>
      </c>
      <c r="B3129" t="s">
        <v>19463</v>
      </c>
      <c r="C3129" t="s">
        <v>19184</v>
      </c>
      <c r="D3129" t="s">
        <v>11</v>
      </c>
    </row>
    <row r="3130" spans="1:4" x14ac:dyDescent="0.3">
      <c r="A3130" t="s">
        <v>2</v>
      </c>
      <c r="B3130" t="s">
        <v>19463</v>
      </c>
      <c r="C3130" t="s">
        <v>19185</v>
      </c>
      <c r="D3130" t="s">
        <v>11</v>
      </c>
    </row>
    <row r="3131" spans="1:4" x14ac:dyDescent="0.3">
      <c r="A3131" t="s">
        <v>2</v>
      </c>
      <c r="B3131" t="s">
        <v>19463</v>
      </c>
      <c r="C3131" t="s">
        <v>18749</v>
      </c>
      <c r="D3131" t="s">
        <v>11</v>
      </c>
    </row>
    <row r="3132" spans="1:4" x14ac:dyDescent="0.3">
      <c r="A3132" t="s">
        <v>2</v>
      </c>
      <c r="B3132" t="s">
        <v>19463</v>
      </c>
      <c r="C3132" t="s">
        <v>18750</v>
      </c>
      <c r="D3132" t="s">
        <v>11</v>
      </c>
    </row>
    <row r="3133" spans="1:4" x14ac:dyDescent="0.3">
      <c r="A3133" t="s">
        <v>2</v>
      </c>
      <c r="B3133" t="s">
        <v>19463</v>
      </c>
      <c r="C3133" t="s">
        <v>18751</v>
      </c>
      <c r="D3133" t="s">
        <v>11</v>
      </c>
    </row>
    <row r="3134" spans="1:4" x14ac:dyDescent="0.3">
      <c r="A3134" t="s">
        <v>2</v>
      </c>
      <c r="B3134" t="s">
        <v>19463</v>
      </c>
      <c r="C3134" t="s">
        <v>18752</v>
      </c>
      <c r="D3134" t="s">
        <v>11</v>
      </c>
    </row>
    <row r="3135" spans="1:4" x14ac:dyDescent="0.3">
      <c r="A3135" t="s">
        <v>2</v>
      </c>
      <c r="B3135" t="s">
        <v>19463</v>
      </c>
      <c r="C3135" t="s">
        <v>18753</v>
      </c>
      <c r="D3135" t="s">
        <v>11</v>
      </c>
    </row>
    <row r="3136" spans="1:4" x14ac:dyDescent="0.3">
      <c r="A3136" t="s">
        <v>2</v>
      </c>
      <c r="B3136" t="s">
        <v>19463</v>
      </c>
      <c r="C3136" t="s">
        <v>18754</v>
      </c>
      <c r="D3136" t="s">
        <v>11</v>
      </c>
    </row>
    <row r="3137" spans="1:4" x14ac:dyDescent="0.3">
      <c r="A3137" t="s">
        <v>2</v>
      </c>
      <c r="B3137" t="s">
        <v>19463</v>
      </c>
      <c r="C3137" t="s">
        <v>18755</v>
      </c>
      <c r="D3137" t="s">
        <v>11</v>
      </c>
    </row>
    <row r="3138" spans="1:4" x14ac:dyDescent="0.3">
      <c r="A3138" t="s">
        <v>2</v>
      </c>
      <c r="B3138" t="s">
        <v>19463</v>
      </c>
      <c r="C3138" t="s">
        <v>17168</v>
      </c>
      <c r="D3138" t="s">
        <v>11</v>
      </c>
    </row>
    <row r="3139" spans="1:4" x14ac:dyDescent="0.3">
      <c r="A3139" t="s">
        <v>2</v>
      </c>
      <c r="B3139" t="s">
        <v>19463</v>
      </c>
      <c r="C3139" t="s">
        <v>17286</v>
      </c>
      <c r="D3139" t="s">
        <v>11</v>
      </c>
    </row>
    <row r="3140" spans="1:4" x14ac:dyDescent="0.3">
      <c r="A3140" t="s">
        <v>2</v>
      </c>
      <c r="B3140" t="s">
        <v>19463</v>
      </c>
      <c r="C3140" t="s">
        <v>18387</v>
      </c>
      <c r="D3140" t="s">
        <v>11</v>
      </c>
    </row>
    <row r="3141" spans="1:4" x14ac:dyDescent="0.3">
      <c r="A3141" t="s">
        <v>2</v>
      </c>
      <c r="B3141" t="s">
        <v>19463</v>
      </c>
      <c r="C3141" t="s">
        <v>65</v>
      </c>
      <c r="D3141" t="s">
        <v>11</v>
      </c>
    </row>
    <row r="3142" spans="1:4" x14ac:dyDescent="0.3">
      <c r="A3142" t="s">
        <v>2</v>
      </c>
      <c r="B3142" t="s">
        <v>19463</v>
      </c>
      <c r="C3142" t="s">
        <v>18</v>
      </c>
      <c r="D3142" t="s">
        <v>11</v>
      </c>
    </row>
    <row r="3143" spans="1:4" x14ac:dyDescent="0.3">
      <c r="A3143" t="s">
        <v>2</v>
      </c>
      <c r="B3143" t="s">
        <v>19463</v>
      </c>
      <c r="C3143" t="s">
        <v>19</v>
      </c>
      <c r="D3143" t="s">
        <v>11</v>
      </c>
    </row>
    <row r="3144" spans="1:4" x14ac:dyDescent="0.3">
      <c r="A3144" t="s">
        <v>2</v>
      </c>
      <c r="B3144" t="s">
        <v>19463</v>
      </c>
      <c r="C3144" t="s">
        <v>16</v>
      </c>
      <c r="D3144" t="s">
        <v>11</v>
      </c>
    </row>
    <row r="3145" spans="1:4" x14ac:dyDescent="0.3">
      <c r="A3145" t="s">
        <v>2</v>
      </c>
      <c r="B3145" t="s">
        <v>19463</v>
      </c>
      <c r="C3145" t="s">
        <v>17438</v>
      </c>
      <c r="D3145" t="s">
        <v>11</v>
      </c>
    </row>
    <row r="3146" spans="1:4" x14ac:dyDescent="0.3">
      <c r="A3146" t="s">
        <v>2</v>
      </c>
      <c r="B3146" t="s">
        <v>19463</v>
      </c>
      <c r="C3146" t="s">
        <v>17777</v>
      </c>
      <c r="D3146" t="s">
        <v>11</v>
      </c>
    </row>
    <row r="3147" spans="1:4" x14ac:dyDescent="0.3">
      <c r="A3147" t="s">
        <v>2</v>
      </c>
      <c r="B3147" t="s">
        <v>19463</v>
      </c>
      <c r="C3147" t="s">
        <v>17778</v>
      </c>
      <c r="D3147" t="s">
        <v>11</v>
      </c>
    </row>
    <row r="3148" spans="1:4" x14ac:dyDescent="0.3">
      <c r="A3148" t="s">
        <v>2</v>
      </c>
      <c r="B3148" t="s">
        <v>19463</v>
      </c>
      <c r="C3148" t="s">
        <v>17775</v>
      </c>
      <c r="D3148" t="s">
        <v>11</v>
      </c>
    </row>
    <row r="3149" spans="1:4" x14ac:dyDescent="0.3">
      <c r="A3149" t="s">
        <v>2</v>
      </c>
      <c r="B3149" t="s">
        <v>19463</v>
      </c>
      <c r="C3149" t="s">
        <v>12</v>
      </c>
      <c r="D3149" t="s">
        <v>11</v>
      </c>
    </row>
    <row r="3150" spans="1:4" x14ac:dyDescent="0.3">
      <c r="A3150" t="s">
        <v>2</v>
      </c>
      <c r="B3150" t="s">
        <v>19463</v>
      </c>
      <c r="C3150" t="s">
        <v>19186</v>
      </c>
      <c r="D3150" t="s">
        <v>11</v>
      </c>
    </row>
    <row r="3151" spans="1:4" x14ac:dyDescent="0.3">
      <c r="A3151" t="s">
        <v>2</v>
      </c>
      <c r="B3151" t="s">
        <v>19463</v>
      </c>
      <c r="C3151" t="s">
        <v>19187</v>
      </c>
      <c r="D3151" t="s">
        <v>11</v>
      </c>
    </row>
    <row r="3152" spans="1:4" x14ac:dyDescent="0.3">
      <c r="A3152" t="s">
        <v>2</v>
      </c>
      <c r="B3152" t="s">
        <v>19463</v>
      </c>
      <c r="C3152" t="s">
        <v>17</v>
      </c>
      <c r="D3152" t="s">
        <v>11</v>
      </c>
    </row>
    <row r="3153" spans="1:4" x14ac:dyDescent="0.3">
      <c r="A3153" t="s">
        <v>2</v>
      </c>
      <c r="B3153" t="s">
        <v>19463</v>
      </c>
      <c r="C3153" t="s">
        <v>17436</v>
      </c>
      <c r="D3153" t="s">
        <v>11</v>
      </c>
    </row>
    <row r="3154" spans="1:4" x14ac:dyDescent="0.3">
      <c r="A3154" t="s">
        <v>2</v>
      </c>
      <c r="B3154" t="s">
        <v>19463</v>
      </c>
      <c r="C3154" t="s">
        <v>17437</v>
      </c>
      <c r="D3154" t="s">
        <v>11</v>
      </c>
    </row>
    <row r="3155" spans="1:4" x14ac:dyDescent="0.3">
      <c r="A3155" t="s">
        <v>2</v>
      </c>
      <c r="B3155" t="s">
        <v>19463</v>
      </c>
      <c r="C3155" t="s">
        <v>13</v>
      </c>
      <c r="D3155" t="s">
        <v>11</v>
      </c>
    </row>
    <row r="3156" spans="1:4" x14ac:dyDescent="0.3">
      <c r="A3156" t="s">
        <v>0</v>
      </c>
      <c r="B3156" t="s">
        <v>1</v>
      </c>
      <c r="C3156" t="s">
        <v>9</v>
      </c>
      <c r="D3156" t="s">
        <v>10</v>
      </c>
    </row>
    <row r="3157" spans="1:4" x14ac:dyDescent="0.3">
      <c r="A3157" t="s">
        <v>2</v>
      </c>
      <c r="B3157" t="s">
        <v>19464</v>
      </c>
      <c r="C3157" t="s">
        <v>17166</v>
      </c>
      <c r="D3157" t="s">
        <v>11</v>
      </c>
    </row>
    <row r="3158" spans="1:4" x14ac:dyDescent="0.3">
      <c r="A3158" t="s">
        <v>2</v>
      </c>
      <c r="B3158" t="s">
        <v>19464</v>
      </c>
      <c r="C3158" t="s">
        <v>19181</v>
      </c>
      <c r="D3158" t="s">
        <v>11</v>
      </c>
    </row>
    <row r="3159" spans="1:4" x14ac:dyDescent="0.3">
      <c r="A3159" t="s">
        <v>2</v>
      </c>
      <c r="B3159" t="s">
        <v>19464</v>
      </c>
      <c r="C3159" t="s">
        <v>19182</v>
      </c>
      <c r="D3159" t="s">
        <v>11</v>
      </c>
    </row>
    <row r="3160" spans="1:4" x14ac:dyDescent="0.3">
      <c r="A3160" t="s">
        <v>2</v>
      </c>
      <c r="B3160" t="s">
        <v>19464</v>
      </c>
      <c r="C3160" t="s">
        <v>18745</v>
      </c>
      <c r="D3160" t="s">
        <v>11</v>
      </c>
    </row>
    <row r="3161" spans="1:4" x14ac:dyDescent="0.3">
      <c r="A3161" t="s">
        <v>2</v>
      </c>
      <c r="B3161" t="s">
        <v>19464</v>
      </c>
      <c r="C3161" t="s">
        <v>18746</v>
      </c>
      <c r="D3161" t="s">
        <v>11</v>
      </c>
    </row>
    <row r="3162" spans="1:4" x14ac:dyDescent="0.3">
      <c r="A3162" t="s">
        <v>2</v>
      </c>
      <c r="B3162" t="s">
        <v>19464</v>
      </c>
      <c r="C3162" t="s">
        <v>18747</v>
      </c>
      <c r="D3162" t="s">
        <v>11</v>
      </c>
    </row>
    <row r="3163" spans="1:4" x14ac:dyDescent="0.3">
      <c r="A3163" t="s">
        <v>2</v>
      </c>
      <c r="B3163" t="s">
        <v>19464</v>
      </c>
      <c r="C3163" t="s">
        <v>19183</v>
      </c>
      <c r="D3163" t="s">
        <v>11</v>
      </c>
    </row>
    <row r="3164" spans="1:4" x14ac:dyDescent="0.3">
      <c r="A3164" t="s">
        <v>2</v>
      </c>
      <c r="B3164" t="s">
        <v>19464</v>
      </c>
      <c r="C3164" t="s">
        <v>18748</v>
      </c>
      <c r="D3164" t="s">
        <v>11</v>
      </c>
    </row>
    <row r="3165" spans="1:4" x14ac:dyDescent="0.3">
      <c r="A3165" t="s">
        <v>2</v>
      </c>
      <c r="B3165" t="s">
        <v>19464</v>
      </c>
      <c r="C3165" t="s">
        <v>19184</v>
      </c>
      <c r="D3165" t="s">
        <v>11</v>
      </c>
    </row>
    <row r="3166" spans="1:4" x14ac:dyDescent="0.3">
      <c r="A3166" t="s">
        <v>2</v>
      </c>
      <c r="B3166" t="s">
        <v>19464</v>
      </c>
      <c r="C3166" t="s">
        <v>19185</v>
      </c>
      <c r="D3166" t="s">
        <v>11</v>
      </c>
    </row>
    <row r="3167" spans="1:4" x14ac:dyDescent="0.3">
      <c r="A3167" t="s">
        <v>2</v>
      </c>
      <c r="B3167" t="s">
        <v>19464</v>
      </c>
      <c r="C3167" t="s">
        <v>18749</v>
      </c>
      <c r="D3167" t="s">
        <v>11</v>
      </c>
    </row>
    <row r="3168" spans="1:4" x14ac:dyDescent="0.3">
      <c r="A3168" t="s">
        <v>2</v>
      </c>
      <c r="B3168" t="s">
        <v>19464</v>
      </c>
      <c r="C3168" t="s">
        <v>18750</v>
      </c>
      <c r="D3168" t="s">
        <v>11</v>
      </c>
    </row>
    <row r="3169" spans="1:4" x14ac:dyDescent="0.3">
      <c r="A3169" t="s">
        <v>2</v>
      </c>
      <c r="B3169" t="s">
        <v>19464</v>
      </c>
      <c r="C3169" t="s">
        <v>18751</v>
      </c>
      <c r="D3169" t="s">
        <v>11</v>
      </c>
    </row>
    <row r="3170" spans="1:4" x14ac:dyDescent="0.3">
      <c r="A3170" t="s">
        <v>2</v>
      </c>
      <c r="B3170" t="s">
        <v>19464</v>
      </c>
      <c r="C3170" t="s">
        <v>18752</v>
      </c>
      <c r="D3170" t="s">
        <v>11</v>
      </c>
    </row>
    <row r="3171" spans="1:4" x14ac:dyDescent="0.3">
      <c r="A3171" t="s">
        <v>2</v>
      </c>
      <c r="B3171" t="s">
        <v>19464</v>
      </c>
      <c r="C3171" t="s">
        <v>18753</v>
      </c>
      <c r="D3171" t="s">
        <v>11</v>
      </c>
    </row>
    <row r="3172" spans="1:4" x14ac:dyDescent="0.3">
      <c r="A3172" t="s">
        <v>2</v>
      </c>
      <c r="B3172" t="s">
        <v>19464</v>
      </c>
      <c r="C3172" t="s">
        <v>18754</v>
      </c>
      <c r="D3172" t="s">
        <v>11</v>
      </c>
    </row>
    <row r="3173" spans="1:4" x14ac:dyDescent="0.3">
      <c r="A3173" t="s">
        <v>2</v>
      </c>
      <c r="B3173" t="s">
        <v>19464</v>
      </c>
      <c r="C3173" t="s">
        <v>18755</v>
      </c>
      <c r="D3173" t="s">
        <v>11</v>
      </c>
    </row>
    <row r="3174" spans="1:4" x14ac:dyDescent="0.3">
      <c r="A3174" t="s">
        <v>2</v>
      </c>
      <c r="B3174" t="s">
        <v>19464</v>
      </c>
      <c r="C3174" t="s">
        <v>17168</v>
      </c>
      <c r="D3174" t="s">
        <v>11</v>
      </c>
    </row>
    <row r="3175" spans="1:4" x14ac:dyDescent="0.3">
      <c r="A3175" t="s">
        <v>2</v>
      </c>
      <c r="B3175" t="s">
        <v>19464</v>
      </c>
      <c r="C3175" t="s">
        <v>17286</v>
      </c>
      <c r="D3175" t="s">
        <v>11</v>
      </c>
    </row>
    <row r="3176" spans="1:4" x14ac:dyDescent="0.3">
      <c r="A3176" t="s">
        <v>2</v>
      </c>
      <c r="B3176" t="s">
        <v>19464</v>
      </c>
      <c r="C3176" t="s">
        <v>18387</v>
      </c>
      <c r="D3176" t="s">
        <v>11</v>
      </c>
    </row>
    <row r="3177" spans="1:4" x14ac:dyDescent="0.3">
      <c r="A3177" t="s">
        <v>2</v>
      </c>
      <c r="B3177" t="s">
        <v>19464</v>
      </c>
      <c r="C3177" t="s">
        <v>65</v>
      </c>
      <c r="D3177" t="s">
        <v>11</v>
      </c>
    </row>
    <row r="3178" spans="1:4" x14ac:dyDescent="0.3">
      <c r="A3178" t="s">
        <v>2</v>
      </c>
      <c r="B3178" t="s">
        <v>19464</v>
      </c>
      <c r="C3178" t="s">
        <v>18</v>
      </c>
      <c r="D3178" t="s">
        <v>11</v>
      </c>
    </row>
    <row r="3179" spans="1:4" x14ac:dyDescent="0.3">
      <c r="A3179" t="s">
        <v>2</v>
      </c>
      <c r="B3179" t="s">
        <v>19464</v>
      </c>
      <c r="C3179" t="s">
        <v>19</v>
      </c>
      <c r="D3179" t="s">
        <v>11</v>
      </c>
    </row>
    <row r="3180" spans="1:4" x14ac:dyDescent="0.3">
      <c r="A3180" t="s">
        <v>2</v>
      </c>
      <c r="B3180" t="s">
        <v>19464</v>
      </c>
      <c r="C3180" t="s">
        <v>16</v>
      </c>
      <c r="D3180" t="s">
        <v>11</v>
      </c>
    </row>
    <row r="3181" spans="1:4" x14ac:dyDescent="0.3">
      <c r="A3181" t="s">
        <v>2</v>
      </c>
      <c r="B3181" t="s">
        <v>19464</v>
      </c>
      <c r="C3181" t="s">
        <v>17438</v>
      </c>
      <c r="D3181" t="s">
        <v>11</v>
      </c>
    </row>
    <row r="3182" spans="1:4" x14ac:dyDescent="0.3">
      <c r="A3182" t="s">
        <v>2</v>
      </c>
      <c r="B3182" t="s">
        <v>19464</v>
      </c>
      <c r="C3182" t="s">
        <v>17777</v>
      </c>
      <c r="D3182" t="s">
        <v>11</v>
      </c>
    </row>
    <row r="3183" spans="1:4" x14ac:dyDescent="0.3">
      <c r="A3183" t="s">
        <v>2</v>
      </c>
      <c r="B3183" t="s">
        <v>19464</v>
      </c>
      <c r="C3183" t="s">
        <v>17778</v>
      </c>
      <c r="D3183" t="s">
        <v>11</v>
      </c>
    </row>
    <row r="3184" spans="1:4" x14ac:dyDescent="0.3">
      <c r="A3184" t="s">
        <v>2</v>
      </c>
      <c r="B3184" t="s">
        <v>19464</v>
      </c>
      <c r="C3184" t="s">
        <v>17775</v>
      </c>
      <c r="D3184" t="s">
        <v>11</v>
      </c>
    </row>
    <row r="3185" spans="1:4" x14ac:dyDescent="0.3">
      <c r="A3185" t="s">
        <v>2</v>
      </c>
      <c r="B3185" t="s">
        <v>19464</v>
      </c>
      <c r="C3185" t="s">
        <v>12</v>
      </c>
      <c r="D3185" t="s">
        <v>11</v>
      </c>
    </row>
    <row r="3186" spans="1:4" x14ac:dyDescent="0.3">
      <c r="A3186" t="s">
        <v>2</v>
      </c>
      <c r="B3186" t="s">
        <v>19464</v>
      </c>
      <c r="C3186" t="s">
        <v>19186</v>
      </c>
      <c r="D3186" t="s">
        <v>11</v>
      </c>
    </row>
    <row r="3187" spans="1:4" x14ac:dyDescent="0.3">
      <c r="A3187" t="s">
        <v>2</v>
      </c>
      <c r="B3187" t="s">
        <v>19464</v>
      </c>
      <c r="C3187" t="s">
        <v>19187</v>
      </c>
      <c r="D3187" t="s">
        <v>11</v>
      </c>
    </row>
    <row r="3188" spans="1:4" x14ac:dyDescent="0.3">
      <c r="A3188" t="s">
        <v>2</v>
      </c>
      <c r="B3188" t="s">
        <v>19464</v>
      </c>
      <c r="C3188" t="s">
        <v>17</v>
      </c>
      <c r="D3188" t="s">
        <v>11</v>
      </c>
    </row>
    <row r="3189" spans="1:4" x14ac:dyDescent="0.3">
      <c r="A3189" t="s">
        <v>2</v>
      </c>
      <c r="B3189" t="s">
        <v>19464</v>
      </c>
      <c r="C3189" t="s">
        <v>17436</v>
      </c>
      <c r="D3189" t="s">
        <v>11</v>
      </c>
    </row>
    <row r="3190" spans="1:4" x14ac:dyDescent="0.3">
      <c r="A3190" t="s">
        <v>2</v>
      </c>
      <c r="B3190" t="s">
        <v>19464</v>
      </c>
      <c r="C3190" t="s">
        <v>17437</v>
      </c>
      <c r="D3190" t="s">
        <v>11</v>
      </c>
    </row>
    <row r="3191" spans="1:4" x14ac:dyDescent="0.3">
      <c r="A3191" t="s">
        <v>2</v>
      </c>
      <c r="B3191" t="s">
        <v>19464</v>
      </c>
      <c r="C3191" t="s">
        <v>13</v>
      </c>
      <c r="D3191" t="s">
        <v>11</v>
      </c>
    </row>
    <row r="3192" spans="1:4" x14ac:dyDescent="0.3">
      <c r="A3192" t="s">
        <v>0</v>
      </c>
      <c r="B3192" t="s">
        <v>1</v>
      </c>
      <c r="C3192" t="s">
        <v>9</v>
      </c>
      <c r="D3192" t="s">
        <v>10</v>
      </c>
    </row>
    <row r="3193" spans="1:4" x14ac:dyDescent="0.3">
      <c r="A3193" t="s">
        <v>2</v>
      </c>
      <c r="B3193" t="s">
        <v>19465</v>
      </c>
      <c r="C3193" t="s">
        <v>17166</v>
      </c>
      <c r="D3193" t="s">
        <v>11</v>
      </c>
    </row>
    <row r="3194" spans="1:4" x14ac:dyDescent="0.3">
      <c r="A3194" t="s">
        <v>2</v>
      </c>
      <c r="B3194" t="s">
        <v>19465</v>
      </c>
      <c r="C3194" t="s">
        <v>19181</v>
      </c>
      <c r="D3194" t="s">
        <v>11</v>
      </c>
    </row>
    <row r="3195" spans="1:4" x14ac:dyDescent="0.3">
      <c r="A3195" t="s">
        <v>2</v>
      </c>
      <c r="B3195" t="s">
        <v>19465</v>
      </c>
      <c r="C3195" t="s">
        <v>19182</v>
      </c>
      <c r="D3195" t="s">
        <v>11</v>
      </c>
    </row>
    <row r="3196" spans="1:4" x14ac:dyDescent="0.3">
      <c r="A3196" t="s">
        <v>2</v>
      </c>
      <c r="B3196" t="s">
        <v>19465</v>
      </c>
      <c r="C3196" t="s">
        <v>18745</v>
      </c>
      <c r="D3196" t="s">
        <v>11</v>
      </c>
    </row>
    <row r="3197" spans="1:4" x14ac:dyDescent="0.3">
      <c r="A3197" t="s">
        <v>2</v>
      </c>
      <c r="B3197" t="s">
        <v>19465</v>
      </c>
      <c r="C3197" t="s">
        <v>18746</v>
      </c>
      <c r="D3197" t="s">
        <v>11</v>
      </c>
    </row>
    <row r="3198" spans="1:4" x14ac:dyDescent="0.3">
      <c r="A3198" t="s">
        <v>2</v>
      </c>
      <c r="B3198" t="s">
        <v>19465</v>
      </c>
      <c r="C3198" t="s">
        <v>18747</v>
      </c>
      <c r="D3198" t="s">
        <v>11</v>
      </c>
    </row>
    <row r="3199" spans="1:4" x14ac:dyDescent="0.3">
      <c r="A3199" t="s">
        <v>2</v>
      </c>
      <c r="B3199" t="s">
        <v>19465</v>
      </c>
      <c r="C3199" t="s">
        <v>19183</v>
      </c>
      <c r="D3199" t="s">
        <v>11</v>
      </c>
    </row>
    <row r="3200" spans="1:4" x14ac:dyDescent="0.3">
      <c r="A3200" t="s">
        <v>2</v>
      </c>
      <c r="B3200" t="s">
        <v>19465</v>
      </c>
      <c r="C3200" t="s">
        <v>18748</v>
      </c>
      <c r="D3200" t="s">
        <v>11</v>
      </c>
    </row>
    <row r="3201" spans="1:4" x14ac:dyDescent="0.3">
      <c r="A3201" t="s">
        <v>2</v>
      </c>
      <c r="B3201" t="s">
        <v>19465</v>
      </c>
      <c r="C3201" t="s">
        <v>19184</v>
      </c>
      <c r="D3201" t="s">
        <v>11</v>
      </c>
    </row>
    <row r="3202" spans="1:4" x14ac:dyDescent="0.3">
      <c r="A3202" t="s">
        <v>2</v>
      </c>
      <c r="B3202" t="s">
        <v>19465</v>
      </c>
      <c r="C3202" t="s">
        <v>19185</v>
      </c>
      <c r="D3202" t="s">
        <v>11</v>
      </c>
    </row>
    <row r="3203" spans="1:4" x14ac:dyDescent="0.3">
      <c r="A3203" t="s">
        <v>2</v>
      </c>
      <c r="B3203" t="s">
        <v>19465</v>
      </c>
      <c r="C3203" t="s">
        <v>18749</v>
      </c>
      <c r="D3203" t="s">
        <v>11</v>
      </c>
    </row>
    <row r="3204" spans="1:4" x14ac:dyDescent="0.3">
      <c r="A3204" t="s">
        <v>2</v>
      </c>
      <c r="B3204" t="s">
        <v>19465</v>
      </c>
      <c r="C3204" t="s">
        <v>18750</v>
      </c>
      <c r="D3204" t="s">
        <v>11</v>
      </c>
    </row>
    <row r="3205" spans="1:4" x14ac:dyDescent="0.3">
      <c r="A3205" t="s">
        <v>2</v>
      </c>
      <c r="B3205" t="s">
        <v>19465</v>
      </c>
      <c r="C3205" t="s">
        <v>18751</v>
      </c>
      <c r="D3205" t="s">
        <v>11</v>
      </c>
    </row>
    <row r="3206" spans="1:4" x14ac:dyDescent="0.3">
      <c r="A3206" t="s">
        <v>2</v>
      </c>
      <c r="B3206" t="s">
        <v>19465</v>
      </c>
      <c r="C3206" t="s">
        <v>18752</v>
      </c>
      <c r="D3206" t="s">
        <v>11</v>
      </c>
    </row>
    <row r="3207" spans="1:4" x14ac:dyDescent="0.3">
      <c r="A3207" t="s">
        <v>2</v>
      </c>
      <c r="B3207" t="s">
        <v>19465</v>
      </c>
      <c r="C3207" t="s">
        <v>18753</v>
      </c>
      <c r="D3207" t="s">
        <v>11</v>
      </c>
    </row>
    <row r="3208" spans="1:4" x14ac:dyDescent="0.3">
      <c r="A3208" t="s">
        <v>2</v>
      </c>
      <c r="B3208" t="s">
        <v>19465</v>
      </c>
      <c r="C3208" t="s">
        <v>18754</v>
      </c>
      <c r="D3208" t="s">
        <v>11</v>
      </c>
    </row>
    <row r="3209" spans="1:4" x14ac:dyDescent="0.3">
      <c r="A3209" t="s">
        <v>2</v>
      </c>
      <c r="B3209" t="s">
        <v>19465</v>
      </c>
      <c r="C3209" t="s">
        <v>18755</v>
      </c>
      <c r="D3209" t="s">
        <v>11</v>
      </c>
    </row>
    <row r="3210" spans="1:4" x14ac:dyDescent="0.3">
      <c r="A3210" t="s">
        <v>2</v>
      </c>
      <c r="B3210" t="s">
        <v>19465</v>
      </c>
      <c r="C3210" t="s">
        <v>17168</v>
      </c>
      <c r="D3210" t="s">
        <v>11</v>
      </c>
    </row>
    <row r="3211" spans="1:4" x14ac:dyDescent="0.3">
      <c r="A3211" t="s">
        <v>2</v>
      </c>
      <c r="B3211" t="s">
        <v>19465</v>
      </c>
      <c r="C3211" t="s">
        <v>17286</v>
      </c>
      <c r="D3211" t="s">
        <v>11</v>
      </c>
    </row>
    <row r="3212" spans="1:4" x14ac:dyDescent="0.3">
      <c r="A3212" t="s">
        <v>2</v>
      </c>
      <c r="B3212" t="s">
        <v>19465</v>
      </c>
      <c r="C3212" t="s">
        <v>18387</v>
      </c>
      <c r="D3212" t="s">
        <v>11</v>
      </c>
    </row>
    <row r="3213" spans="1:4" x14ac:dyDescent="0.3">
      <c r="A3213" t="s">
        <v>2</v>
      </c>
      <c r="B3213" t="s">
        <v>19465</v>
      </c>
      <c r="C3213" t="s">
        <v>65</v>
      </c>
      <c r="D3213" t="s">
        <v>11</v>
      </c>
    </row>
    <row r="3214" spans="1:4" x14ac:dyDescent="0.3">
      <c r="A3214" t="s">
        <v>2</v>
      </c>
      <c r="B3214" t="s">
        <v>19465</v>
      </c>
      <c r="C3214" t="s">
        <v>18</v>
      </c>
      <c r="D3214" t="s">
        <v>11</v>
      </c>
    </row>
    <row r="3215" spans="1:4" x14ac:dyDescent="0.3">
      <c r="A3215" t="s">
        <v>2</v>
      </c>
      <c r="B3215" t="s">
        <v>19465</v>
      </c>
      <c r="C3215" t="s">
        <v>19</v>
      </c>
      <c r="D3215" t="s">
        <v>11</v>
      </c>
    </row>
    <row r="3216" spans="1:4" x14ac:dyDescent="0.3">
      <c r="A3216" t="s">
        <v>2</v>
      </c>
      <c r="B3216" t="s">
        <v>19465</v>
      </c>
      <c r="C3216" t="s">
        <v>16</v>
      </c>
      <c r="D3216" t="s">
        <v>11</v>
      </c>
    </row>
    <row r="3217" spans="1:4" x14ac:dyDescent="0.3">
      <c r="A3217" t="s">
        <v>2</v>
      </c>
      <c r="B3217" t="s">
        <v>19465</v>
      </c>
      <c r="C3217" t="s">
        <v>17438</v>
      </c>
      <c r="D3217" t="s">
        <v>11</v>
      </c>
    </row>
    <row r="3218" spans="1:4" x14ac:dyDescent="0.3">
      <c r="A3218" t="s">
        <v>2</v>
      </c>
      <c r="B3218" t="s">
        <v>19465</v>
      </c>
      <c r="C3218" t="s">
        <v>17777</v>
      </c>
      <c r="D3218" t="s">
        <v>11</v>
      </c>
    </row>
    <row r="3219" spans="1:4" x14ac:dyDescent="0.3">
      <c r="A3219" t="s">
        <v>2</v>
      </c>
      <c r="B3219" t="s">
        <v>19465</v>
      </c>
      <c r="C3219" t="s">
        <v>17778</v>
      </c>
      <c r="D3219" t="s">
        <v>11</v>
      </c>
    </row>
    <row r="3220" spans="1:4" x14ac:dyDescent="0.3">
      <c r="A3220" t="s">
        <v>2</v>
      </c>
      <c r="B3220" t="s">
        <v>19465</v>
      </c>
      <c r="C3220" t="s">
        <v>17775</v>
      </c>
      <c r="D3220" t="s">
        <v>11</v>
      </c>
    </row>
    <row r="3221" spans="1:4" x14ac:dyDescent="0.3">
      <c r="A3221" t="s">
        <v>2</v>
      </c>
      <c r="B3221" t="s">
        <v>19465</v>
      </c>
      <c r="C3221" t="s">
        <v>12</v>
      </c>
      <c r="D3221" t="s">
        <v>11</v>
      </c>
    </row>
    <row r="3222" spans="1:4" x14ac:dyDescent="0.3">
      <c r="A3222" t="s">
        <v>2</v>
      </c>
      <c r="B3222" t="s">
        <v>19465</v>
      </c>
      <c r="C3222" t="s">
        <v>19186</v>
      </c>
      <c r="D3222" t="s">
        <v>11</v>
      </c>
    </row>
    <row r="3223" spans="1:4" x14ac:dyDescent="0.3">
      <c r="A3223" t="s">
        <v>2</v>
      </c>
      <c r="B3223" t="s">
        <v>19465</v>
      </c>
      <c r="C3223" t="s">
        <v>19187</v>
      </c>
      <c r="D3223" t="s">
        <v>11</v>
      </c>
    </row>
    <row r="3224" spans="1:4" x14ac:dyDescent="0.3">
      <c r="A3224" t="s">
        <v>2</v>
      </c>
      <c r="B3224" t="s">
        <v>19465</v>
      </c>
      <c r="C3224" t="s">
        <v>17</v>
      </c>
      <c r="D3224" t="s">
        <v>11</v>
      </c>
    </row>
    <row r="3225" spans="1:4" x14ac:dyDescent="0.3">
      <c r="A3225" t="s">
        <v>2</v>
      </c>
      <c r="B3225" t="s">
        <v>19465</v>
      </c>
      <c r="C3225" t="s">
        <v>17436</v>
      </c>
      <c r="D3225" t="s">
        <v>11</v>
      </c>
    </row>
    <row r="3226" spans="1:4" x14ac:dyDescent="0.3">
      <c r="A3226" t="s">
        <v>2</v>
      </c>
      <c r="B3226" t="s">
        <v>19465</v>
      </c>
      <c r="C3226" t="s">
        <v>17437</v>
      </c>
      <c r="D3226" t="s">
        <v>11</v>
      </c>
    </row>
    <row r="3227" spans="1:4" x14ac:dyDescent="0.3">
      <c r="A3227" t="s">
        <v>2</v>
      </c>
      <c r="B3227" t="s">
        <v>19465</v>
      </c>
      <c r="C3227" t="s">
        <v>13</v>
      </c>
      <c r="D3227" t="s">
        <v>11</v>
      </c>
    </row>
    <row r="3228" spans="1:4" x14ac:dyDescent="0.3">
      <c r="A3228" t="s">
        <v>0</v>
      </c>
      <c r="B3228" t="s">
        <v>1</v>
      </c>
      <c r="C3228" t="s">
        <v>9</v>
      </c>
      <c r="D3228" t="s">
        <v>10</v>
      </c>
    </row>
    <row r="3229" spans="1:4" x14ac:dyDescent="0.3">
      <c r="A3229" t="s">
        <v>2</v>
      </c>
      <c r="B3229" t="s">
        <v>19466</v>
      </c>
      <c r="C3229" t="s">
        <v>17166</v>
      </c>
      <c r="D3229" t="s">
        <v>11</v>
      </c>
    </row>
    <row r="3230" spans="1:4" x14ac:dyDescent="0.3">
      <c r="A3230" t="s">
        <v>2</v>
      </c>
      <c r="B3230" t="s">
        <v>19466</v>
      </c>
      <c r="C3230" t="s">
        <v>19181</v>
      </c>
      <c r="D3230" t="s">
        <v>11</v>
      </c>
    </row>
    <row r="3231" spans="1:4" x14ac:dyDescent="0.3">
      <c r="A3231" t="s">
        <v>2</v>
      </c>
      <c r="B3231" t="s">
        <v>19466</v>
      </c>
      <c r="C3231" t="s">
        <v>19182</v>
      </c>
      <c r="D3231" t="s">
        <v>11</v>
      </c>
    </row>
    <row r="3232" spans="1:4" x14ac:dyDescent="0.3">
      <c r="A3232" t="s">
        <v>2</v>
      </c>
      <c r="B3232" t="s">
        <v>19466</v>
      </c>
      <c r="C3232" t="s">
        <v>18745</v>
      </c>
      <c r="D3232" t="s">
        <v>11</v>
      </c>
    </row>
    <row r="3233" spans="1:4" x14ac:dyDescent="0.3">
      <c r="A3233" t="s">
        <v>2</v>
      </c>
      <c r="B3233" t="s">
        <v>19466</v>
      </c>
      <c r="C3233" t="s">
        <v>18746</v>
      </c>
      <c r="D3233" t="s">
        <v>11</v>
      </c>
    </row>
    <row r="3234" spans="1:4" x14ac:dyDescent="0.3">
      <c r="A3234" t="s">
        <v>2</v>
      </c>
      <c r="B3234" t="s">
        <v>19466</v>
      </c>
      <c r="C3234" t="s">
        <v>18747</v>
      </c>
      <c r="D3234" t="s">
        <v>11</v>
      </c>
    </row>
    <row r="3235" spans="1:4" x14ac:dyDescent="0.3">
      <c r="A3235" t="s">
        <v>2</v>
      </c>
      <c r="B3235" t="s">
        <v>19466</v>
      </c>
      <c r="C3235" t="s">
        <v>19183</v>
      </c>
      <c r="D3235" t="s">
        <v>11</v>
      </c>
    </row>
    <row r="3236" spans="1:4" x14ac:dyDescent="0.3">
      <c r="A3236" t="s">
        <v>2</v>
      </c>
      <c r="B3236" t="s">
        <v>19466</v>
      </c>
      <c r="C3236" t="s">
        <v>18748</v>
      </c>
      <c r="D3236" t="s">
        <v>11</v>
      </c>
    </row>
    <row r="3237" spans="1:4" x14ac:dyDescent="0.3">
      <c r="A3237" t="s">
        <v>2</v>
      </c>
      <c r="B3237" t="s">
        <v>19466</v>
      </c>
      <c r="C3237" t="s">
        <v>19184</v>
      </c>
      <c r="D3237" t="s">
        <v>11</v>
      </c>
    </row>
    <row r="3238" spans="1:4" x14ac:dyDescent="0.3">
      <c r="A3238" t="s">
        <v>2</v>
      </c>
      <c r="B3238" t="s">
        <v>19466</v>
      </c>
      <c r="C3238" t="s">
        <v>19185</v>
      </c>
      <c r="D3238" t="s">
        <v>11</v>
      </c>
    </row>
    <row r="3239" spans="1:4" x14ac:dyDescent="0.3">
      <c r="A3239" t="s">
        <v>2</v>
      </c>
      <c r="B3239" t="s">
        <v>19466</v>
      </c>
      <c r="C3239" t="s">
        <v>18749</v>
      </c>
      <c r="D3239" t="s">
        <v>11</v>
      </c>
    </row>
    <row r="3240" spans="1:4" x14ac:dyDescent="0.3">
      <c r="A3240" t="s">
        <v>2</v>
      </c>
      <c r="B3240" t="s">
        <v>19466</v>
      </c>
      <c r="C3240" t="s">
        <v>18750</v>
      </c>
      <c r="D3240" t="s">
        <v>11</v>
      </c>
    </row>
    <row r="3241" spans="1:4" x14ac:dyDescent="0.3">
      <c r="A3241" t="s">
        <v>2</v>
      </c>
      <c r="B3241" t="s">
        <v>19466</v>
      </c>
      <c r="C3241" t="s">
        <v>18751</v>
      </c>
      <c r="D3241" t="s">
        <v>11</v>
      </c>
    </row>
    <row r="3242" spans="1:4" x14ac:dyDescent="0.3">
      <c r="A3242" t="s">
        <v>2</v>
      </c>
      <c r="B3242" t="s">
        <v>19466</v>
      </c>
      <c r="C3242" t="s">
        <v>18752</v>
      </c>
      <c r="D3242" t="s">
        <v>11</v>
      </c>
    </row>
    <row r="3243" spans="1:4" x14ac:dyDescent="0.3">
      <c r="A3243" t="s">
        <v>2</v>
      </c>
      <c r="B3243" t="s">
        <v>19466</v>
      </c>
      <c r="C3243" t="s">
        <v>18753</v>
      </c>
      <c r="D3243" t="s">
        <v>11</v>
      </c>
    </row>
    <row r="3244" spans="1:4" x14ac:dyDescent="0.3">
      <c r="A3244" t="s">
        <v>2</v>
      </c>
      <c r="B3244" t="s">
        <v>19466</v>
      </c>
      <c r="C3244" t="s">
        <v>18754</v>
      </c>
      <c r="D3244" t="s">
        <v>11</v>
      </c>
    </row>
    <row r="3245" spans="1:4" x14ac:dyDescent="0.3">
      <c r="A3245" t="s">
        <v>2</v>
      </c>
      <c r="B3245" t="s">
        <v>19466</v>
      </c>
      <c r="C3245" t="s">
        <v>18755</v>
      </c>
      <c r="D3245" t="s">
        <v>11</v>
      </c>
    </row>
    <row r="3246" spans="1:4" x14ac:dyDescent="0.3">
      <c r="A3246" t="s">
        <v>2</v>
      </c>
      <c r="B3246" t="s">
        <v>19466</v>
      </c>
      <c r="C3246" t="s">
        <v>17168</v>
      </c>
      <c r="D3246" t="s">
        <v>11</v>
      </c>
    </row>
    <row r="3247" spans="1:4" x14ac:dyDescent="0.3">
      <c r="A3247" t="s">
        <v>2</v>
      </c>
      <c r="B3247" t="s">
        <v>19466</v>
      </c>
      <c r="C3247" t="s">
        <v>18387</v>
      </c>
      <c r="D3247" t="s">
        <v>11</v>
      </c>
    </row>
    <row r="3248" spans="1:4" x14ac:dyDescent="0.3">
      <c r="A3248" t="s">
        <v>2</v>
      </c>
      <c r="B3248" t="s">
        <v>19466</v>
      </c>
      <c r="C3248" t="s">
        <v>65</v>
      </c>
      <c r="D3248" t="s">
        <v>11</v>
      </c>
    </row>
    <row r="3249" spans="1:4" x14ac:dyDescent="0.3">
      <c r="A3249" t="s">
        <v>2</v>
      </c>
      <c r="B3249" t="s">
        <v>19466</v>
      </c>
      <c r="C3249" t="s">
        <v>18</v>
      </c>
      <c r="D3249" t="s">
        <v>11</v>
      </c>
    </row>
    <row r="3250" spans="1:4" x14ac:dyDescent="0.3">
      <c r="A3250" t="s">
        <v>2</v>
      </c>
      <c r="B3250" t="s">
        <v>19466</v>
      </c>
      <c r="C3250" t="s">
        <v>19</v>
      </c>
      <c r="D3250" t="s">
        <v>11</v>
      </c>
    </row>
    <row r="3251" spans="1:4" x14ac:dyDescent="0.3">
      <c r="A3251" t="s">
        <v>2</v>
      </c>
      <c r="B3251" t="s">
        <v>19466</v>
      </c>
      <c r="C3251" t="s">
        <v>16</v>
      </c>
      <c r="D3251" t="s">
        <v>11</v>
      </c>
    </row>
    <row r="3252" spans="1:4" x14ac:dyDescent="0.3">
      <c r="A3252" t="s">
        <v>2</v>
      </c>
      <c r="B3252" t="s">
        <v>19466</v>
      </c>
      <c r="C3252" t="s">
        <v>17438</v>
      </c>
      <c r="D3252" t="s">
        <v>11</v>
      </c>
    </row>
    <row r="3253" spans="1:4" x14ac:dyDescent="0.3">
      <c r="A3253" t="s">
        <v>2</v>
      </c>
      <c r="B3253" t="s">
        <v>19466</v>
      </c>
      <c r="C3253" t="s">
        <v>17777</v>
      </c>
      <c r="D3253" t="s">
        <v>11</v>
      </c>
    </row>
    <row r="3254" spans="1:4" x14ac:dyDescent="0.3">
      <c r="A3254" t="s">
        <v>2</v>
      </c>
      <c r="B3254" t="s">
        <v>19466</v>
      </c>
      <c r="C3254" t="s">
        <v>17778</v>
      </c>
      <c r="D3254" t="s">
        <v>11</v>
      </c>
    </row>
    <row r="3255" spans="1:4" x14ac:dyDescent="0.3">
      <c r="A3255" t="s">
        <v>2</v>
      </c>
      <c r="B3255" t="s">
        <v>19466</v>
      </c>
      <c r="C3255" t="s">
        <v>17775</v>
      </c>
      <c r="D3255" t="s">
        <v>11</v>
      </c>
    </row>
    <row r="3256" spans="1:4" x14ac:dyDescent="0.3">
      <c r="A3256" t="s">
        <v>2</v>
      </c>
      <c r="B3256" t="s">
        <v>19466</v>
      </c>
      <c r="C3256" t="s">
        <v>12</v>
      </c>
      <c r="D3256" t="s">
        <v>11</v>
      </c>
    </row>
    <row r="3257" spans="1:4" x14ac:dyDescent="0.3">
      <c r="A3257" t="s">
        <v>2</v>
      </c>
      <c r="B3257" t="s">
        <v>19466</v>
      </c>
      <c r="C3257" t="s">
        <v>19186</v>
      </c>
      <c r="D3257" t="s">
        <v>11</v>
      </c>
    </row>
    <row r="3258" spans="1:4" x14ac:dyDescent="0.3">
      <c r="A3258" t="s">
        <v>2</v>
      </c>
      <c r="B3258" t="s">
        <v>19466</v>
      </c>
      <c r="C3258" t="s">
        <v>19187</v>
      </c>
      <c r="D3258" t="s">
        <v>11</v>
      </c>
    </row>
    <row r="3259" spans="1:4" x14ac:dyDescent="0.3">
      <c r="A3259" t="s">
        <v>2</v>
      </c>
      <c r="B3259" t="s">
        <v>19466</v>
      </c>
      <c r="C3259" t="s">
        <v>17</v>
      </c>
      <c r="D3259" t="s">
        <v>11</v>
      </c>
    </row>
    <row r="3260" spans="1:4" x14ac:dyDescent="0.3">
      <c r="A3260" t="s">
        <v>2</v>
      </c>
      <c r="B3260" t="s">
        <v>19466</v>
      </c>
      <c r="C3260" t="s">
        <v>17436</v>
      </c>
      <c r="D3260" t="s">
        <v>11</v>
      </c>
    </row>
    <row r="3261" spans="1:4" x14ac:dyDescent="0.3">
      <c r="A3261" t="s">
        <v>2</v>
      </c>
      <c r="B3261" t="s">
        <v>19466</v>
      </c>
      <c r="C3261" t="s">
        <v>17437</v>
      </c>
      <c r="D3261" t="s">
        <v>11</v>
      </c>
    </row>
    <row r="3262" spans="1:4" x14ac:dyDescent="0.3">
      <c r="A3262" t="s">
        <v>2</v>
      </c>
      <c r="B3262" t="s">
        <v>19466</v>
      </c>
      <c r="C3262" t="s">
        <v>13</v>
      </c>
      <c r="D3262" t="s">
        <v>11</v>
      </c>
    </row>
    <row r="3263" spans="1:4" x14ac:dyDescent="0.3">
      <c r="A3263" t="s">
        <v>0</v>
      </c>
      <c r="B3263" t="s">
        <v>1</v>
      </c>
      <c r="C3263" t="s">
        <v>9</v>
      </c>
      <c r="D3263" t="s">
        <v>10</v>
      </c>
    </row>
    <row r="3264" spans="1:4" x14ac:dyDescent="0.3">
      <c r="A3264" t="s">
        <v>2</v>
      </c>
      <c r="B3264" t="s">
        <v>19467</v>
      </c>
      <c r="C3264" t="s">
        <v>17166</v>
      </c>
      <c r="D3264" t="s">
        <v>11</v>
      </c>
    </row>
    <row r="3265" spans="1:4" x14ac:dyDescent="0.3">
      <c r="A3265" t="s">
        <v>2</v>
      </c>
      <c r="B3265" t="s">
        <v>19467</v>
      </c>
      <c r="C3265" t="s">
        <v>18769</v>
      </c>
      <c r="D3265" t="s">
        <v>11</v>
      </c>
    </row>
    <row r="3266" spans="1:4" x14ac:dyDescent="0.3">
      <c r="A3266" t="s">
        <v>2</v>
      </c>
      <c r="B3266" t="s">
        <v>19467</v>
      </c>
      <c r="C3266" t="s">
        <v>19330</v>
      </c>
      <c r="D3266" t="s">
        <v>11</v>
      </c>
    </row>
    <row r="3267" spans="1:4" x14ac:dyDescent="0.3">
      <c r="A3267" t="s">
        <v>2</v>
      </c>
      <c r="B3267" t="s">
        <v>19467</v>
      </c>
      <c r="C3267" t="s">
        <v>18770</v>
      </c>
      <c r="D3267" t="s">
        <v>11</v>
      </c>
    </row>
    <row r="3268" spans="1:4" x14ac:dyDescent="0.3">
      <c r="A3268" t="s">
        <v>2</v>
      </c>
      <c r="B3268" t="s">
        <v>19467</v>
      </c>
      <c r="C3268" t="s">
        <v>18771</v>
      </c>
      <c r="D3268" t="s">
        <v>11</v>
      </c>
    </row>
    <row r="3269" spans="1:4" x14ac:dyDescent="0.3">
      <c r="A3269" t="s">
        <v>2</v>
      </c>
      <c r="B3269" t="s">
        <v>19467</v>
      </c>
      <c r="C3269" t="s">
        <v>18772</v>
      </c>
      <c r="D3269" t="s">
        <v>11</v>
      </c>
    </row>
    <row r="3270" spans="1:4" x14ac:dyDescent="0.3">
      <c r="A3270" t="s">
        <v>2</v>
      </c>
      <c r="B3270" t="s">
        <v>19467</v>
      </c>
      <c r="C3270" t="s">
        <v>18773</v>
      </c>
      <c r="D3270" t="s">
        <v>11</v>
      </c>
    </row>
    <row r="3271" spans="1:4" x14ac:dyDescent="0.3">
      <c r="A3271" t="s">
        <v>2</v>
      </c>
      <c r="B3271" t="s">
        <v>19467</v>
      </c>
      <c r="C3271" t="s">
        <v>18774</v>
      </c>
      <c r="D3271" t="s">
        <v>11</v>
      </c>
    </row>
    <row r="3272" spans="1:4" x14ac:dyDescent="0.3">
      <c r="A3272" t="s">
        <v>2</v>
      </c>
      <c r="B3272" t="s">
        <v>19467</v>
      </c>
      <c r="C3272" t="s">
        <v>18775</v>
      </c>
      <c r="D3272" t="s">
        <v>11</v>
      </c>
    </row>
    <row r="3273" spans="1:4" x14ac:dyDescent="0.3">
      <c r="A3273" t="s">
        <v>2</v>
      </c>
      <c r="B3273" t="s">
        <v>19467</v>
      </c>
      <c r="C3273" t="s">
        <v>18776</v>
      </c>
      <c r="D3273" t="s">
        <v>11</v>
      </c>
    </row>
    <row r="3274" spans="1:4" x14ac:dyDescent="0.3">
      <c r="A3274" t="s">
        <v>2</v>
      </c>
      <c r="B3274" t="s">
        <v>19467</v>
      </c>
      <c r="C3274" t="s">
        <v>18777</v>
      </c>
      <c r="D3274" t="s">
        <v>11</v>
      </c>
    </row>
    <row r="3275" spans="1:4" x14ac:dyDescent="0.3">
      <c r="A3275" t="s">
        <v>2</v>
      </c>
      <c r="B3275" t="s">
        <v>19467</v>
      </c>
      <c r="C3275" t="s">
        <v>18778</v>
      </c>
      <c r="D3275" t="s">
        <v>11</v>
      </c>
    </row>
    <row r="3276" spans="1:4" x14ac:dyDescent="0.3">
      <c r="A3276" t="s">
        <v>2</v>
      </c>
      <c r="B3276" t="s">
        <v>19467</v>
      </c>
      <c r="C3276" t="s">
        <v>19331</v>
      </c>
      <c r="D3276" t="s">
        <v>11</v>
      </c>
    </row>
    <row r="3277" spans="1:4" x14ac:dyDescent="0.3">
      <c r="A3277" t="s">
        <v>2</v>
      </c>
      <c r="B3277" t="s">
        <v>19467</v>
      </c>
      <c r="C3277" t="s">
        <v>18779</v>
      </c>
      <c r="D3277" t="s">
        <v>11</v>
      </c>
    </row>
    <row r="3278" spans="1:4" x14ac:dyDescent="0.3">
      <c r="A3278" t="s">
        <v>2</v>
      </c>
      <c r="B3278" t="s">
        <v>19467</v>
      </c>
      <c r="C3278" t="s">
        <v>18780</v>
      </c>
      <c r="D3278" t="s">
        <v>11</v>
      </c>
    </row>
    <row r="3279" spans="1:4" x14ac:dyDescent="0.3">
      <c r="A3279" t="s">
        <v>2</v>
      </c>
      <c r="B3279" t="s">
        <v>19467</v>
      </c>
      <c r="C3279" t="s">
        <v>18781</v>
      </c>
      <c r="D3279" t="s">
        <v>11</v>
      </c>
    </row>
    <row r="3280" spans="1:4" x14ac:dyDescent="0.3">
      <c r="A3280" t="s">
        <v>2</v>
      </c>
      <c r="B3280" t="s">
        <v>19467</v>
      </c>
      <c r="C3280" t="s">
        <v>18782</v>
      </c>
      <c r="D3280" t="s">
        <v>11</v>
      </c>
    </row>
    <row r="3281" spans="1:4" x14ac:dyDescent="0.3">
      <c r="A3281" t="s">
        <v>2</v>
      </c>
      <c r="B3281" t="s">
        <v>19467</v>
      </c>
      <c r="C3281" t="s">
        <v>18783</v>
      </c>
      <c r="D3281" t="s">
        <v>11</v>
      </c>
    </row>
    <row r="3282" spans="1:4" x14ac:dyDescent="0.3">
      <c r="A3282" t="s">
        <v>2</v>
      </c>
      <c r="B3282" t="s">
        <v>19467</v>
      </c>
      <c r="C3282" t="s">
        <v>18784</v>
      </c>
      <c r="D3282" t="s">
        <v>11</v>
      </c>
    </row>
    <row r="3283" spans="1:4" x14ac:dyDescent="0.3">
      <c r="A3283" t="s">
        <v>2</v>
      </c>
      <c r="B3283" t="s">
        <v>19467</v>
      </c>
      <c r="C3283" t="s">
        <v>18387</v>
      </c>
      <c r="D3283" t="s">
        <v>11</v>
      </c>
    </row>
    <row r="3284" spans="1:4" x14ac:dyDescent="0.3">
      <c r="A3284" t="s">
        <v>2</v>
      </c>
      <c r="B3284" t="s">
        <v>19467</v>
      </c>
      <c r="C3284" t="s">
        <v>17785</v>
      </c>
      <c r="D3284" t="s">
        <v>11</v>
      </c>
    </row>
    <row r="3285" spans="1:4" x14ac:dyDescent="0.3">
      <c r="A3285" t="s">
        <v>2</v>
      </c>
      <c r="B3285" t="s">
        <v>19467</v>
      </c>
      <c r="C3285" t="s">
        <v>18</v>
      </c>
      <c r="D3285" t="s">
        <v>11</v>
      </c>
    </row>
    <row r="3286" spans="1:4" x14ac:dyDescent="0.3">
      <c r="A3286" t="s">
        <v>2</v>
      </c>
      <c r="B3286" t="s">
        <v>19467</v>
      </c>
      <c r="C3286" t="s">
        <v>19</v>
      </c>
      <c r="D3286" t="s">
        <v>11</v>
      </c>
    </row>
    <row r="3287" spans="1:4" x14ac:dyDescent="0.3">
      <c r="A3287" t="s">
        <v>2</v>
      </c>
      <c r="B3287" t="s">
        <v>19467</v>
      </c>
      <c r="C3287" t="s">
        <v>16</v>
      </c>
      <c r="D3287" t="s">
        <v>11</v>
      </c>
    </row>
    <row r="3288" spans="1:4" x14ac:dyDescent="0.3">
      <c r="A3288" t="s">
        <v>2</v>
      </c>
      <c r="B3288" t="s">
        <v>19467</v>
      </c>
      <c r="C3288" t="s">
        <v>17438</v>
      </c>
      <c r="D3288" t="s">
        <v>11</v>
      </c>
    </row>
    <row r="3289" spans="1:4" x14ac:dyDescent="0.3">
      <c r="A3289" t="s">
        <v>2</v>
      </c>
      <c r="B3289" t="s">
        <v>19467</v>
      </c>
      <c r="C3289" t="s">
        <v>66</v>
      </c>
      <c r="D3289" t="s">
        <v>11</v>
      </c>
    </row>
    <row r="3290" spans="1:4" x14ac:dyDescent="0.3">
      <c r="A3290" t="s">
        <v>2</v>
      </c>
      <c r="B3290" t="s">
        <v>19467</v>
      </c>
      <c r="C3290" t="s">
        <v>17777</v>
      </c>
      <c r="D3290" t="s">
        <v>11</v>
      </c>
    </row>
    <row r="3291" spans="1:4" x14ac:dyDescent="0.3">
      <c r="A3291" t="s">
        <v>2</v>
      </c>
      <c r="B3291" t="s">
        <v>19467</v>
      </c>
      <c r="C3291" t="s">
        <v>17778</v>
      </c>
      <c r="D3291" t="s">
        <v>11</v>
      </c>
    </row>
    <row r="3292" spans="1:4" x14ac:dyDescent="0.3">
      <c r="A3292" t="s">
        <v>2</v>
      </c>
      <c r="B3292" t="s">
        <v>19467</v>
      </c>
      <c r="C3292" t="s">
        <v>17775</v>
      </c>
      <c r="D3292" t="s">
        <v>11</v>
      </c>
    </row>
    <row r="3293" spans="1:4" x14ac:dyDescent="0.3">
      <c r="A3293" t="s">
        <v>2</v>
      </c>
      <c r="B3293" t="s">
        <v>19467</v>
      </c>
      <c r="C3293" t="s">
        <v>12</v>
      </c>
      <c r="D3293" t="s">
        <v>11</v>
      </c>
    </row>
    <row r="3294" spans="1:4" x14ac:dyDescent="0.3">
      <c r="A3294" t="s">
        <v>2</v>
      </c>
      <c r="B3294" t="s">
        <v>19467</v>
      </c>
      <c r="C3294" t="s">
        <v>19186</v>
      </c>
      <c r="D3294" t="s">
        <v>11</v>
      </c>
    </row>
    <row r="3295" spans="1:4" x14ac:dyDescent="0.3">
      <c r="A3295" t="s">
        <v>2</v>
      </c>
      <c r="B3295" t="s">
        <v>19467</v>
      </c>
      <c r="C3295" t="s">
        <v>19187</v>
      </c>
      <c r="D3295" t="s">
        <v>11</v>
      </c>
    </row>
    <row r="3296" spans="1:4" x14ac:dyDescent="0.3">
      <c r="A3296" t="s">
        <v>2</v>
      </c>
      <c r="B3296" t="s">
        <v>19467</v>
      </c>
      <c r="C3296" t="s">
        <v>17</v>
      </c>
      <c r="D3296" t="s">
        <v>11</v>
      </c>
    </row>
    <row r="3297" spans="1:4" x14ac:dyDescent="0.3">
      <c r="A3297" t="s">
        <v>2</v>
      </c>
      <c r="B3297" t="s">
        <v>19467</v>
      </c>
      <c r="C3297" t="s">
        <v>17436</v>
      </c>
      <c r="D3297" t="s">
        <v>11</v>
      </c>
    </row>
    <row r="3298" spans="1:4" x14ac:dyDescent="0.3">
      <c r="A3298" t="s">
        <v>2</v>
      </c>
      <c r="B3298" t="s">
        <v>19467</v>
      </c>
      <c r="C3298" t="s">
        <v>17437</v>
      </c>
      <c r="D3298" t="s">
        <v>11</v>
      </c>
    </row>
    <row r="3299" spans="1:4" x14ac:dyDescent="0.3">
      <c r="A3299" t="s">
        <v>2</v>
      </c>
      <c r="B3299" t="s">
        <v>19467</v>
      </c>
      <c r="C3299" t="s">
        <v>13</v>
      </c>
      <c r="D3299" t="s">
        <v>11</v>
      </c>
    </row>
    <row r="3300" spans="1:4" x14ac:dyDescent="0.3">
      <c r="A3300" t="s">
        <v>0</v>
      </c>
      <c r="B3300" t="s">
        <v>1</v>
      </c>
      <c r="C3300" t="s">
        <v>9</v>
      </c>
      <c r="D3300" t="s">
        <v>10</v>
      </c>
    </row>
    <row r="3301" spans="1:4" x14ac:dyDescent="0.3">
      <c r="A3301" t="s">
        <v>2</v>
      </c>
      <c r="B3301" t="s">
        <v>19468</v>
      </c>
      <c r="C3301" t="s">
        <v>17166</v>
      </c>
      <c r="D3301" t="s">
        <v>11</v>
      </c>
    </row>
    <row r="3302" spans="1:4" x14ac:dyDescent="0.3">
      <c r="A3302" t="s">
        <v>2</v>
      </c>
      <c r="B3302" t="s">
        <v>19468</v>
      </c>
      <c r="C3302" t="s">
        <v>18769</v>
      </c>
      <c r="D3302" t="s">
        <v>11</v>
      </c>
    </row>
    <row r="3303" spans="1:4" x14ac:dyDescent="0.3">
      <c r="A3303" t="s">
        <v>2</v>
      </c>
      <c r="B3303" t="s">
        <v>19468</v>
      </c>
      <c r="C3303" t="s">
        <v>19330</v>
      </c>
      <c r="D3303" t="s">
        <v>11</v>
      </c>
    </row>
    <row r="3304" spans="1:4" x14ac:dyDescent="0.3">
      <c r="A3304" t="s">
        <v>2</v>
      </c>
      <c r="B3304" t="s">
        <v>19468</v>
      </c>
      <c r="C3304" t="s">
        <v>18770</v>
      </c>
      <c r="D3304" t="s">
        <v>11</v>
      </c>
    </row>
    <row r="3305" spans="1:4" x14ac:dyDescent="0.3">
      <c r="A3305" t="s">
        <v>2</v>
      </c>
      <c r="B3305" t="s">
        <v>19468</v>
      </c>
      <c r="C3305" t="s">
        <v>18771</v>
      </c>
      <c r="D3305" t="s">
        <v>11</v>
      </c>
    </row>
    <row r="3306" spans="1:4" x14ac:dyDescent="0.3">
      <c r="A3306" t="s">
        <v>2</v>
      </c>
      <c r="B3306" t="s">
        <v>19468</v>
      </c>
      <c r="C3306" t="s">
        <v>18772</v>
      </c>
      <c r="D3306" t="s">
        <v>11</v>
      </c>
    </row>
    <row r="3307" spans="1:4" x14ac:dyDescent="0.3">
      <c r="A3307" t="s">
        <v>2</v>
      </c>
      <c r="B3307" t="s">
        <v>19468</v>
      </c>
      <c r="C3307" t="s">
        <v>18773</v>
      </c>
      <c r="D3307" t="s">
        <v>11</v>
      </c>
    </row>
    <row r="3308" spans="1:4" x14ac:dyDescent="0.3">
      <c r="A3308" t="s">
        <v>2</v>
      </c>
      <c r="B3308" t="s">
        <v>19468</v>
      </c>
      <c r="C3308" t="s">
        <v>18774</v>
      </c>
      <c r="D3308" t="s">
        <v>11</v>
      </c>
    </row>
    <row r="3309" spans="1:4" x14ac:dyDescent="0.3">
      <c r="A3309" t="s">
        <v>2</v>
      </c>
      <c r="B3309" t="s">
        <v>19468</v>
      </c>
      <c r="C3309" t="s">
        <v>18775</v>
      </c>
      <c r="D3309" t="s">
        <v>11</v>
      </c>
    </row>
    <row r="3310" spans="1:4" x14ac:dyDescent="0.3">
      <c r="A3310" t="s">
        <v>2</v>
      </c>
      <c r="B3310" t="s">
        <v>19468</v>
      </c>
      <c r="C3310" t="s">
        <v>18776</v>
      </c>
      <c r="D3310" t="s">
        <v>11</v>
      </c>
    </row>
    <row r="3311" spans="1:4" x14ac:dyDescent="0.3">
      <c r="A3311" t="s">
        <v>2</v>
      </c>
      <c r="B3311" t="s">
        <v>19468</v>
      </c>
      <c r="C3311" t="s">
        <v>18777</v>
      </c>
      <c r="D3311" t="s">
        <v>11</v>
      </c>
    </row>
    <row r="3312" spans="1:4" x14ac:dyDescent="0.3">
      <c r="A3312" t="s">
        <v>2</v>
      </c>
      <c r="B3312" t="s">
        <v>19468</v>
      </c>
      <c r="C3312" t="s">
        <v>18778</v>
      </c>
      <c r="D3312" t="s">
        <v>11</v>
      </c>
    </row>
    <row r="3313" spans="1:4" x14ac:dyDescent="0.3">
      <c r="A3313" t="s">
        <v>2</v>
      </c>
      <c r="B3313" t="s">
        <v>19468</v>
      </c>
      <c r="C3313" t="s">
        <v>19331</v>
      </c>
      <c r="D3313" t="s">
        <v>11</v>
      </c>
    </row>
    <row r="3314" spans="1:4" x14ac:dyDescent="0.3">
      <c r="A3314" t="s">
        <v>2</v>
      </c>
      <c r="B3314" t="s">
        <v>19468</v>
      </c>
      <c r="C3314" t="s">
        <v>18779</v>
      </c>
      <c r="D3314" t="s">
        <v>11</v>
      </c>
    </row>
    <row r="3315" spans="1:4" x14ac:dyDescent="0.3">
      <c r="A3315" t="s">
        <v>2</v>
      </c>
      <c r="B3315" t="s">
        <v>19468</v>
      </c>
      <c r="C3315" t="s">
        <v>18780</v>
      </c>
      <c r="D3315" t="s">
        <v>11</v>
      </c>
    </row>
    <row r="3316" spans="1:4" x14ac:dyDescent="0.3">
      <c r="A3316" t="s">
        <v>2</v>
      </c>
      <c r="B3316" t="s">
        <v>19468</v>
      </c>
      <c r="C3316" t="s">
        <v>18781</v>
      </c>
      <c r="D3316" t="s">
        <v>11</v>
      </c>
    </row>
    <row r="3317" spans="1:4" x14ac:dyDescent="0.3">
      <c r="A3317" t="s">
        <v>2</v>
      </c>
      <c r="B3317" t="s">
        <v>19468</v>
      </c>
      <c r="C3317" t="s">
        <v>18782</v>
      </c>
      <c r="D3317" t="s">
        <v>11</v>
      </c>
    </row>
    <row r="3318" spans="1:4" x14ac:dyDescent="0.3">
      <c r="A3318" t="s">
        <v>2</v>
      </c>
      <c r="B3318" t="s">
        <v>19468</v>
      </c>
      <c r="C3318" t="s">
        <v>18783</v>
      </c>
      <c r="D3318" t="s">
        <v>11</v>
      </c>
    </row>
    <row r="3319" spans="1:4" x14ac:dyDescent="0.3">
      <c r="A3319" t="s">
        <v>2</v>
      </c>
      <c r="B3319" t="s">
        <v>19468</v>
      </c>
      <c r="C3319" t="s">
        <v>18784</v>
      </c>
      <c r="D3319" t="s">
        <v>11</v>
      </c>
    </row>
    <row r="3320" spans="1:4" x14ac:dyDescent="0.3">
      <c r="A3320" t="s">
        <v>2</v>
      </c>
      <c r="B3320" t="s">
        <v>19468</v>
      </c>
      <c r="C3320" t="s">
        <v>18387</v>
      </c>
      <c r="D3320" t="s">
        <v>11</v>
      </c>
    </row>
    <row r="3321" spans="1:4" x14ac:dyDescent="0.3">
      <c r="A3321" t="s">
        <v>2</v>
      </c>
      <c r="B3321" t="s">
        <v>19468</v>
      </c>
      <c r="C3321" t="s">
        <v>17785</v>
      </c>
      <c r="D3321" t="s">
        <v>11</v>
      </c>
    </row>
    <row r="3322" spans="1:4" x14ac:dyDescent="0.3">
      <c r="A3322" t="s">
        <v>2</v>
      </c>
      <c r="B3322" t="s">
        <v>19468</v>
      </c>
      <c r="C3322" t="s">
        <v>18</v>
      </c>
      <c r="D3322" t="s">
        <v>11</v>
      </c>
    </row>
    <row r="3323" spans="1:4" x14ac:dyDescent="0.3">
      <c r="A3323" t="s">
        <v>2</v>
      </c>
      <c r="B3323" t="s">
        <v>19468</v>
      </c>
      <c r="C3323" t="s">
        <v>19</v>
      </c>
      <c r="D3323" t="s">
        <v>11</v>
      </c>
    </row>
    <row r="3324" spans="1:4" x14ac:dyDescent="0.3">
      <c r="A3324" t="s">
        <v>2</v>
      </c>
      <c r="B3324" t="s">
        <v>19468</v>
      </c>
      <c r="C3324" t="s">
        <v>16</v>
      </c>
      <c r="D3324" t="s">
        <v>11</v>
      </c>
    </row>
    <row r="3325" spans="1:4" x14ac:dyDescent="0.3">
      <c r="A3325" t="s">
        <v>2</v>
      </c>
      <c r="B3325" t="s">
        <v>19468</v>
      </c>
      <c r="C3325" t="s">
        <v>17438</v>
      </c>
      <c r="D3325" t="s">
        <v>11</v>
      </c>
    </row>
    <row r="3326" spans="1:4" x14ac:dyDescent="0.3">
      <c r="A3326" t="s">
        <v>2</v>
      </c>
      <c r="B3326" t="s">
        <v>19468</v>
      </c>
      <c r="C3326" t="s">
        <v>66</v>
      </c>
      <c r="D3326" t="s">
        <v>11</v>
      </c>
    </row>
    <row r="3327" spans="1:4" x14ac:dyDescent="0.3">
      <c r="A3327" t="s">
        <v>2</v>
      </c>
      <c r="B3327" t="s">
        <v>19468</v>
      </c>
      <c r="C3327" t="s">
        <v>17777</v>
      </c>
      <c r="D3327" t="s">
        <v>11</v>
      </c>
    </row>
    <row r="3328" spans="1:4" x14ac:dyDescent="0.3">
      <c r="A3328" t="s">
        <v>2</v>
      </c>
      <c r="B3328" t="s">
        <v>19468</v>
      </c>
      <c r="C3328" t="s">
        <v>17778</v>
      </c>
      <c r="D3328" t="s">
        <v>11</v>
      </c>
    </row>
    <row r="3329" spans="1:4" x14ac:dyDescent="0.3">
      <c r="A3329" t="s">
        <v>2</v>
      </c>
      <c r="B3329" t="s">
        <v>19468</v>
      </c>
      <c r="C3329" t="s">
        <v>17775</v>
      </c>
      <c r="D3329" t="s">
        <v>11</v>
      </c>
    </row>
    <row r="3330" spans="1:4" x14ac:dyDescent="0.3">
      <c r="A3330" t="s">
        <v>2</v>
      </c>
      <c r="B3330" t="s">
        <v>19468</v>
      </c>
      <c r="C3330" t="s">
        <v>12</v>
      </c>
      <c r="D3330" t="s">
        <v>11</v>
      </c>
    </row>
    <row r="3331" spans="1:4" x14ac:dyDescent="0.3">
      <c r="A3331" t="s">
        <v>2</v>
      </c>
      <c r="B3331" t="s">
        <v>19468</v>
      </c>
      <c r="C3331" t="s">
        <v>19186</v>
      </c>
      <c r="D3331" t="s">
        <v>11</v>
      </c>
    </row>
    <row r="3332" spans="1:4" x14ac:dyDescent="0.3">
      <c r="A3332" t="s">
        <v>2</v>
      </c>
      <c r="B3332" t="s">
        <v>19468</v>
      </c>
      <c r="C3332" t="s">
        <v>19187</v>
      </c>
      <c r="D3332" t="s">
        <v>11</v>
      </c>
    </row>
    <row r="3333" spans="1:4" x14ac:dyDescent="0.3">
      <c r="A3333" t="s">
        <v>2</v>
      </c>
      <c r="B3333" t="s">
        <v>19468</v>
      </c>
      <c r="C3333" t="s">
        <v>17</v>
      </c>
      <c r="D3333" t="s">
        <v>11</v>
      </c>
    </row>
    <row r="3334" spans="1:4" x14ac:dyDescent="0.3">
      <c r="A3334" t="s">
        <v>2</v>
      </c>
      <c r="B3334" t="s">
        <v>19468</v>
      </c>
      <c r="C3334" t="s">
        <v>17436</v>
      </c>
      <c r="D3334" t="s">
        <v>11</v>
      </c>
    </row>
    <row r="3335" spans="1:4" x14ac:dyDescent="0.3">
      <c r="A3335" t="s">
        <v>2</v>
      </c>
      <c r="B3335" t="s">
        <v>19468</v>
      </c>
      <c r="C3335" t="s">
        <v>17437</v>
      </c>
      <c r="D3335" t="s">
        <v>11</v>
      </c>
    </row>
    <row r="3336" spans="1:4" x14ac:dyDescent="0.3">
      <c r="A3336" t="s">
        <v>2</v>
      </c>
      <c r="B3336" t="s">
        <v>19468</v>
      </c>
      <c r="C3336" t="s">
        <v>13</v>
      </c>
      <c r="D3336" t="s">
        <v>11</v>
      </c>
    </row>
    <row r="3337" spans="1:4" x14ac:dyDescent="0.3">
      <c r="A3337" t="s">
        <v>0</v>
      </c>
      <c r="B3337" t="s">
        <v>1</v>
      </c>
      <c r="C3337" t="s">
        <v>9</v>
      </c>
      <c r="D3337" t="s">
        <v>10</v>
      </c>
    </row>
    <row r="3338" spans="1:4" x14ac:dyDescent="0.3">
      <c r="A3338" t="s">
        <v>2</v>
      </c>
      <c r="B3338" t="s">
        <v>19469</v>
      </c>
      <c r="C3338" t="s">
        <v>17166</v>
      </c>
      <c r="D3338" t="s">
        <v>11</v>
      </c>
    </row>
    <row r="3339" spans="1:4" x14ac:dyDescent="0.3">
      <c r="A3339" t="s">
        <v>2</v>
      </c>
      <c r="B3339" t="s">
        <v>19469</v>
      </c>
      <c r="C3339" t="s">
        <v>18769</v>
      </c>
      <c r="D3339" t="s">
        <v>11</v>
      </c>
    </row>
    <row r="3340" spans="1:4" x14ac:dyDescent="0.3">
      <c r="A3340" t="s">
        <v>2</v>
      </c>
      <c r="B3340" t="s">
        <v>19469</v>
      </c>
      <c r="C3340" t="s">
        <v>19330</v>
      </c>
      <c r="D3340" t="s">
        <v>11</v>
      </c>
    </row>
    <row r="3341" spans="1:4" x14ac:dyDescent="0.3">
      <c r="A3341" t="s">
        <v>2</v>
      </c>
      <c r="B3341" t="s">
        <v>19469</v>
      </c>
      <c r="C3341" t="s">
        <v>18770</v>
      </c>
      <c r="D3341" t="s">
        <v>11</v>
      </c>
    </row>
    <row r="3342" spans="1:4" x14ac:dyDescent="0.3">
      <c r="A3342" t="s">
        <v>2</v>
      </c>
      <c r="B3342" t="s">
        <v>19469</v>
      </c>
      <c r="C3342" t="s">
        <v>18771</v>
      </c>
      <c r="D3342" t="s">
        <v>11</v>
      </c>
    </row>
    <row r="3343" spans="1:4" x14ac:dyDescent="0.3">
      <c r="A3343" t="s">
        <v>2</v>
      </c>
      <c r="B3343" t="s">
        <v>19469</v>
      </c>
      <c r="C3343" t="s">
        <v>18772</v>
      </c>
      <c r="D3343" t="s">
        <v>11</v>
      </c>
    </row>
    <row r="3344" spans="1:4" x14ac:dyDescent="0.3">
      <c r="A3344" t="s">
        <v>2</v>
      </c>
      <c r="B3344" t="s">
        <v>19469</v>
      </c>
      <c r="C3344" t="s">
        <v>18773</v>
      </c>
      <c r="D3344" t="s">
        <v>11</v>
      </c>
    </row>
    <row r="3345" spans="1:4" x14ac:dyDescent="0.3">
      <c r="A3345" t="s">
        <v>2</v>
      </c>
      <c r="B3345" t="s">
        <v>19469</v>
      </c>
      <c r="C3345" t="s">
        <v>18774</v>
      </c>
      <c r="D3345" t="s">
        <v>11</v>
      </c>
    </row>
    <row r="3346" spans="1:4" x14ac:dyDescent="0.3">
      <c r="A3346" t="s">
        <v>2</v>
      </c>
      <c r="B3346" t="s">
        <v>19469</v>
      </c>
      <c r="C3346" t="s">
        <v>18775</v>
      </c>
      <c r="D3346" t="s">
        <v>11</v>
      </c>
    </row>
    <row r="3347" spans="1:4" x14ac:dyDescent="0.3">
      <c r="A3347" t="s">
        <v>2</v>
      </c>
      <c r="B3347" t="s">
        <v>19469</v>
      </c>
      <c r="C3347" t="s">
        <v>18776</v>
      </c>
      <c r="D3347" t="s">
        <v>11</v>
      </c>
    </row>
    <row r="3348" spans="1:4" x14ac:dyDescent="0.3">
      <c r="A3348" t="s">
        <v>2</v>
      </c>
      <c r="B3348" t="s">
        <v>19469</v>
      </c>
      <c r="C3348" t="s">
        <v>18777</v>
      </c>
      <c r="D3348" t="s">
        <v>11</v>
      </c>
    </row>
    <row r="3349" spans="1:4" x14ac:dyDescent="0.3">
      <c r="A3349" t="s">
        <v>2</v>
      </c>
      <c r="B3349" t="s">
        <v>19469</v>
      </c>
      <c r="C3349" t="s">
        <v>18778</v>
      </c>
      <c r="D3349" t="s">
        <v>11</v>
      </c>
    </row>
    <row r="3350" spans="1:4" x14ac:dyDescent="0.3">
      <c r="A3350" t="s">
        <v>2</v>
      </c>
      <c r="B3350" t="s">
        <v>19469</v>
      </c>
      <c r="C3350" t="s">
        <v>19331</v>
      </c>
      <c r="D3350" t="s">
        <v>11</v>
      </c>
    </row>
    <row r="3351" spans="1:4" x14ac:dyDescent="0.3">
      <c r="A3351" t="s">
        <v>2</v>
      </c>
      <c r="B3351" t="s">
        <v>19469</v>
      </c>
      <c r="C3351" t="s">
        <v>18779</v>
      </c>
      <c r="D3351" t="s">
        <v>11</v>
      </c>
    </row>
    <row r="3352" spans="1:4" x14ac:dyDescent="0.3">
      <c r="A3352" t="s">
        <v>2</v>
      </c>
      <c r="B3352" t="s">
        <v>19469</v>
      </c>
      <c r="C3352" t="s">
        <v>18780</v>
      </c>
      <c r="D3352" t="s">
        <v>11</v>
      </c>
    </row>
    <row r="3353" spans="1:4" x14ac:dyDescent="0.3">
      <c r="A3353" t="s">
        <v>2</v>
      </c>
      <c r="B3353" t="s">
        <v>19469</v>
      </c>
      <c r="C3353" t="s">
        <v>18781</v>
      </c>
      <c r="D3353" t="s">
        <v>11</v>
      </c>
    </row>
    <row r="3354" spans="1:4" x14ac:dyDescent="0.3">
      <c r="A3354" t="s">
        <v>2</v>
      </c>
      <c r="B3354" t="s">
        <v>19469</v>
      </c>
      <c r="C3354" t="s">
        <v>18782</v>
      </c>
      <c r="D3354" t="s">
        <v>11</v>
      </c>
    </row>
    <row r="3355" spans="1:4" x14ac:dyDescent="0.3">
      <c r="A3355" t="s">
        <v>2</v>
      </c>
      <c r="B3355" t="s">
        <v>19469</v>
      </c>
      <c r="C3355" t="s">
        <v>18783</v>
      </c>
      <c r="D3355" t="s">
        <v>11</v>
      </c>
    </row>
    <row r="3356" spans="1:4" x14ac:dyDescent="0.3">
      <c r="A3356" t="s">
        <v>2</v>
      </c>
      <c r="B3356" t="s">
        <v>19469</v>
      </c>
      <c r="C3356" t="s">
        <v>18784</v>
      </c>
      <c r="D3356" t="s">
        <v>11</v>
      </c>
    </row>
    <row r="3357" spans="1:4" x14ac:dyDescent="0.3">
      <c r="A3357" t="s">
        <v>2</v>
      </c>
      <c r="B3357" t="s">
        <v>19469</v>
      </c>
      <c r="C3357" t="s">
        <v>18387</v>
      </c>
      <c r="D3357" t="s">
        <v>11</v>
      </c>
    </row>
    <row r="3358" spans="1:4" x14ac:dyDescent="0.3">
      <c r="A3358" t="s">
        <v>2</v>
      </c>
      <c r="B3358" t="s">
        <v>19469</v>
      </c>
      <c r="C3358" t="s">
        <v>17785</v>
      </c>
      <c r="D3358" t="s">
        <v>11</v>
      </c>
    </row>
    <row r="3359" spans="1:4" x14ac:dyDescent="0.3">
      <c r="A3359" t="s">
        <v>2</v>
      </c>
      <c r="B3359" t="s">
        <v>19469</v>
      </c>
      <c r="C3359" t="s">
        <v>18</v>
      </c>
      <c r="D3359" t="s">
        <v>11</v>
      </c>
    </row>
    <row r="3360" spans="1:4" x14ac:dyDescent="0.3">
      <c r="A3360" t="s">
        <v>2</v>
      </c>
      <c r="B3360" t="s">
        <v>19469</v>
      </c>
      <c r="C3360" t="s">
        <v>19</v>
      </c>
      <c r="D3360" t="s">
        <v>11</v>
      </c>
    </row>
    <row r="3361" spans="1:4" x14ac:dyDescent="0.3">
      <c r="A3361" t="s">
        <v>2</v>
      </c>
      <c r="B3361" t="s">
        <v>19469</v>
      </c>
      <c r="C3361" t="s">
        <v>16</v>
      </c>
      <c r="D3361" t="s">
        <v>11</v>
      </c>
    </row>
    <row r="3362" spans="1:4" x14ac:dyDescent="0.3">
      <c r="A3362" t="s">
        <v>2</v>
      </c>
      <c r="B3362" t="s">
        <v>19469</v>
      </c>
      <c r="C3362" t="s">
        <v>17438</v>
      </c>
      <c r="D3362" t="s">
        <v>11</v>
      </c>
    </row>
    <row r="3363" spans="1:4" x14ac:dyDescent="0.3">
      <c r="A3363" t="s">
        <v>2</v>
      </c>
      <c r="B3363" t="s">
        <v>19469</v>
      </c>
      <c r="C3363" t="s">
        <v>66</v>
      </c>
      <c r="D3363" t="s">
        <v>11</v>
      </c>
    </row>
    <row r="3364" spans="1:4" x14ac:dyDescent="0.3">
      <c r="A3364" t="s">
        <v>2</v>
      </c>
      <c r="B3364" t="s">
        <v>19469</v>
      </c>
      <c r="C3364" t="s">
        <v>17777</v>
      </c>
      <c r="D3364" t="s">
        <v>11</v>
      </c>
    </row>
    <row r="3365" spans="1:4" x14ac:dyDescent="0.3">
      <c r="A3365" t="s">
        <v>2</v>
      </c>
      <c r="B3365" t="s">
        <v>19469</v>
      </c>
      <c r="C3365" t="s">
        <v>17778</v>
      </c>
      <c r="D3365" t="s">
        <v>11</v>
      </c>
    </row>
    <row r="3366" spans="1:4" x14ac:dyDescent="0.3">
      <c r="A3366" t="s">
        <v>2</v>
      </c>
      <c r="B3366" t="s">
        <v>19469</v>
      </c>
      <c r="C3366" t="s">
        <v>17775</v>
      </c>
      <c r="D3366" t="s">
        <v>11</v>
      </c>
    </row>
    <row r="3367" spans="1:4" x14ac:dyDescent="0.3">
      <c r="A3367" t="s">
        <v>2</v>
      </c>
      <c r="B3367" t="s">
        <v>19469</v>
      </c>
      <c r="C3367" t="s">
        <v>12</v>
      </c>
      <c r="D3367" t="s">
        <v>11</v>
      </c>
    </row>
    <row r="3368" spans="1:4" x14ac:dyDescent="0.3">
      <c r="A3368" t="s">
        <v>2</v>
      </c>
      <c r="B3368" t="s">
        <v>19469</v>
      </c>
      <c r="C3368" t="s">
        <v>19186</v>
      </c>
      <c r="D3368" t="s">
        <v>11</v>
      </c>
    </row>
    <row r="3369" spans="1:4" x14ac:dyDescent="0.3">
      <c r="A3369" t="s">
        <v>2</v>
      </c>
      <c r="B3369" t="s">
        <v>19469</v>
      </c>
      <c r="C3369" t="s">
        <v>19187</v>
      </c>
      <c r="D3369" t="s">
        <v>11</v>
      </c>
    </row>
    <row r="3370" spans="1:4" x14ac:dyDescent="0.3">
      <c r="A3370" t="s">
        <v>2</v>
      </c>
      <c r="B3370" t="s">
        <v>19469</v>
      </c>
      <c r="C3370" t="s">
        <v>17</v>
      </c>
      <c r="D3370" t="s">
        <v>11</v>
      </c>
    </row>
    <row r="3371" spans="1:4" x14ac:dyDescent="0.3">
      <c r="A3371" t="s">
        <v>2</v>
      </c>
      <c r="B3371" t="s">
        <v>19469</v>
      </c>
      <c r="C3371" t="s">
        <v>17436</v>
      </c>
      <c r="D3371" t="s">
        <v>11</v>
      </c>
    </row>
    <row r="3372" spans="1:4" x14ac:dyDescent="0.3">
      <c r="A3372" t="s">
        <v>2</v>
      </c>
      <c r="B3372" t="s">
        <v>19469</v>
      </c>
      <c r="C3372" t="s">
        <v>17437</v>
      </c>
      <c r="D3372" t="s">
        <v>11</v>
      </c>
    </row>
    <row r="3373" spans="1:4" x14ac:dyDescent="0.3">
      <c r="A3373" t="s">
        <v>2</v>
      </c>
      <c r="B3373" t="s">
        <v>19469</v>
      </c>
      <c r="C3373" t="s">
        <v>13</v>
      </c>
      <c r="D3373" t="s">
        <v>11</v>
      </c>
    </row>
    <row r="3374" spans="1:4" x14ac:dyDescent="0.3">
      <c r="A3374" t="s">
        <v>0</v>
      </c>
      <c r="B3374" t="s">
        <v>1</v>
      </c>
      <c r="C3374" t="s">
        <v>9</v>
      </c>
      <c r="D3374" t="s">
        <v>10</v>
      </c>
    </row>
    <row r="3375" spans="1:4" x14ac:dyDescent="0.3">
      <c r="A3375" t="s">
        <v>2</v>
      </c>
      <c r="B3375" t="s">
        <v>19470</v>
      </c>
      <c r="C3375" t="s">
        <v>17166</v>
      </c>
      <c r="D3375" t="s">
        <v>11</v>
      </c>
    </row>
    <row r="3376" spans="1:4" x14ac:dyDescent="0.3">
      <c r="A3376" t="s">
        <v>2</v>
      </c>
      <c r="B3376" t="s">
        <v>19470</v>
      </c>
      <c r="C3376" t="s">
        <v>18769</v>
      </c>
      <c r="D3376" t="s">
        <v>11</v>
      </c>
    </row>
    <row r="3377" spans="1:4" x14ac:dyDescent="0.3">
      <c r="A3377" t="s">
        <v>2</v>
      </c>
      <c r="B3377" t="s">
        <v>19470</v>
      </c>
      <c r="C3377" t="s">
        <v>19330</v>
      </c>
      <c r="D3377" t="s">
        <v>11</v>
      </c>
    </row>
    <row r="3378" spans="1:4" x14ac:dyDescent="0.3">
      <c r="A3378" t="s">
        <v>2</v>
      </c>
      <c r="B3378" t="s">
        <v>19470</v>
      </c>
      <c r="C3378" t="s">
        <v>18770</v>
      </c>
      <c r="D3378" t="s">
        <v>11</v>
      </c>
    </row>
    <row r="3379" spans="1:4" x14ac:dyDescent="0.3">
      <c r="A3379" t="s">
        <v>2</v>
      </c>
      <c r="B3379" t="s">
        <v>19470</v>
      </c>
      <c r="C3379" t="s">
        <v>18771</v>
      </c>
      <c r="D3379" t="s">
        <v>11</v>
      </c>
    </row>
    <row r="3380" spans="1:4" x14ac:dyDescent="0.3">
      <c r="A3380" t="s">
        <v>2</v>
      </c>
      <c r="B3380" t="s">
        <v>19470</v>
      </c>
      <c r="C3380" t="s">
        <v>18772</v>
      </c>
      <c r="D3380" t="s">
        <v>11</v>
      </c>
    </row>
    <row r="3381" spans="1:4" x14ac:dyDescent="0.3">
      <c r="A3381" t="s">
        <v>2</v>
      </c>
      <c r="B3381" t="s">
        <v>19470</v>
      </c>
      <c r="C3381" t="s">
        <v>18773</v>
      </c>
      <c r="D3381" t="s">
        <v>11</v>
      </c>
    </row>
    <row r="3382" spans="1:4" x14ac:dyDescent="0.3">
      <c r="A3382" t="s">
        <v>2</v>
      </c>
      <c r="B3382" t="s">
        <v>19470</v>
      </c>
      <c r="C3382" t="s">
        <v>18774</v>
      </c>
      <c r="D3382" t="s">
        <v>11</v>
      </c>
    </row>
    <row r="3383" spans="1:4" x14ac:dyDescent="0.3">
      <c r="A3383" t="s">
        <v>2</v>
      </c>
      <c r="B3383" t="s">
        <v>19470</v>
      </c>
      <c r="C3383" t="s">
        <v>18775</v>
      </c>
      <c r="D3383" t="s">
        <v>11</v>
      </c>
    </row>
    <row r="3384" spans="1:4" x14ac:dyDescent="0.3">
      <c r="A3384" t="s">
        <v>2</v>
      </c>
      <c r="B3384" t="s">
        <v>19470</v>
      </c>
      <c r="C3384" t="s">
        <v>18776</v>
      </c>
      <c r="D3384" t="s">
        <v>11</v>
      </c>
    </row>
    <row r="3385" spans="1:4" x14ac:dyDescent="0.3">
      <c r="A3385" t="s">
        <v>2</v>
      </c>
      <c r="B3385" t="s">
        <v>19470</v>
      </c>
      <c r="C3385" t="s">
        <v>18777</v>
      </c>
      <c r="D3385" t="s">
        <v>11</v>
      </c>
    </row>
    <row r="3386" spans="1:4" x14ac:dyDescent="0.3">
      <c r="A3386" t="s">
        <v>2</v>
      </c>
      <c r="B3386" t="s">
        <v>19470</v>
      </c>
      <c r="C3386" t="s">
        <v>18778</v>
      </c>
      <c r="D3386" t="s">
        <v>11</v>
      </c>
    </row>
    <row r="3387" spans="1:4" x14ac:dyDescent="0.3">
      <c r="A3387" t="s">
        <v>2</v>
      </c>
      <c r="B3387" t="s">
        <v>19470</v>
      </c>
      <c r="C3387" t="s">
        <v>19331</v>
      </c>
      <c r="D3387" t="s">
        <v>11</v>
      </c>
    </row>
    <row r="3388" spans="1:4" x14ac:dyDescent="0.3">
      <c r="A3388" t="s">
        <v>2</v>
      </c>
      <c r="B3388" t="s">
        <v>19470</v>
      </c>
      <c r="C3388" t="s">
        <v>18779</v>
      </c>
      <c r="D3388" t="s">
        <v>11</v>
      </c>
    </row>
    <row r="3389" spans="1:4" x14ac:dyDescent="0.3">
      <c r="A3389" t="s">
        <v>2</v>
      </c>
      <c r="B3389" t="s">
        <v>19470</v>
      </c>
      <c r="C3389" t="s">
        <v>18780</v>
      </c>
      <c r="D3389" t="s">
        <v>11</v>
      </c>
    </row>
    <row r="3390" spans="1:4" x14ac:dyDescent="0.3">
      <c r="A3390" t="s">
        <v>2</v>
      </c>
      <c r="B3390" t="s">
        <v>19470</v>
      </c>
      <c r="C3390" t="s">
        <v>18781</v>
      </c>
      <c r="D3390" t="s">
        <v>11</v>
      </c>
    </row>
    <row r="3391" spans="1:4" x14ac:dyDescent="0.3">
      <c r="A3391" t="s">
        <v>2</v>
      </c>
      <c r="B3391" t="s">
        <v>19470</v>
      </c>
      <c r="C3391" t="s">
        <v>18782</v>
      </c>
      <c r="D3391" t="s">
        <v>11</v>
      </c>
    </row>
    <row r="3392" spans="1:4" x14ac:dyDescent="0.3">
      <c r="A3392" t="s">
        <v>2</v>
      </c>
      <c r="B3392" t="s">
        <v>19470</v>
      </c>
      <c r="C3392" t="s">
        <v>18783</v>
      </c>
      <c r="D3392" t="s">
        <v>11</v>
      </c>
    </row>
    <row r="3393" spans="1:4" x14ac:dyDescent="0.3">
      <c r="A3393" t="s">
        <v>2</v>
      </c>
      <c r="B3393" t="s">
        <v>19470</v>
      </c>
      <c r="C3393" t="s">
        <v>18784</v>
      </c>
      <c r="D3393" t="s">
        <v>11</v>
      </c>
    </row>
    <row r="3394" spans="1:4" x14ac:dyDescent="0.3">
      <c r="A3394" t="s">
        <v>2</v>
      </c>
      <c r="B3394" t="s">
        <v>19470</v>
      </c>
      <c r="C3394" t="s">
        <v>18387</v>
      </c>
      <c r="D3394" t="s">
        <v>11</v>
      </c>
    </row>
    <row r="3395" spans="1:4" x14ac:dyDescent="0.3">
      <c r="A3395" t="s">
        <v>2</v>
      </c>
      <c r="B3395" t="s">
        <v>19470</v>
      </c>
      <c r="C3395" t="s">
        <v>17785</v>
      </c>
      <c r="D3395" t="s">
        <v>11</v>
      </c>
    </row>
    <row r="3396" spans="1:4" x14ac:dyDescent="0.3">
      <c r="A3396" t="s">
        <v>2</v>
      </c>
      <c r="B3396" t="s">
        <v>19470</v>
      </c>
      <c r="C3396" t="s">
        <v>18</v>
      </c>
      <c r="D3396" t="s">
        <v>11</v>
      </c>
    </row>
    <row r="3397" spans="1:4" x14ac:dyDescent="0.3">
      <c r="A3397" t="s">
        <v>2</v>
      </c>
      <c r="B3397" t="s">
        <v>19470</v>
      </c>
      <c r="C3397" t="s">
        <v>19</v>
      </c>
      <c r="D3397" t="s">
        <v>11</v>
      </c>
    </row>
    <row r="3398" spans="1:4" x14ac:dyDescent="0.3">
      <c r="A3398" t="s">
        <v>2</v>
      </c>
      <c r="B3398" t="s">
        <v>19470</v>
      </c>
      <c r="C3398" t="s">
        <v>16</v>
      </c>
      <c r="D3398" t="s">
        <v>11</v>
      </c>
    </row>
    <row r="3399" spans="1:4" x14ac:dyDescent="0.3">
      <c r="A3399" t="s">
        <v>2</v>
      </c>
      <c r="B3399" t="s">
        <v>19470</v>
      </c>
      <c r="C3399" t="s">
        <v>17438</v>
      </c>
      <c r="D3399" t="s">
        <v>11</v>
      </c>
    </row>
    <row r="3400" spans="1:4" x14ac:dyDescent="0.3">
      <c r="A3400" t="s">
        <v>2</v>
      </c>
      <c r="B3400" t="s">
        <v>19470</v>
      </c>
      <c r="C3400" t="s">
        <v>66</v>
      </c>
      <c r="D3400" t="s">
        <v>11</v>
      </c>
    </row>
    <row r="3401" spans="1:4" x14ac:dyDescent="0.3">
      <c r="A3401" t="s">
        <v>2</v>
      </c>
      <c r="B3401" t="s">
        <v>19470</v>
      </c>
      <c r="C3401" t="s">
        <v>17777</v>
      </c>
      <c r="D3401" t="s">
        <v>11</v>
      </c>
    </row>
    <row r="3402" spans="1:4" x14ac:dyDescent="0.3">
      <c r="A3402" t="s">
        <v>2</v>
      </c>
      <c r="B3402" t="s">
        <v>19470</v>
      </c>
      <c r="C3402" t="s">
        <v>17778</v>
      </c>
      <c r="D3402" t="s">
        <v>11</v>
      </c>
    </row>
    <row r="3403" spans="1:4" x14ac:dyDescent="0.3">
      <c r="A3403" t="s">
        <v>2</v>
      </c>
      <c r="B3403" t="s">
        <v>19470</v>
      </c>
      <c r="C3403" t="s">
        <v>17775</v>
      </c>
      <c r="D3403" t="s">
        <v>11</v>
      </c>
    </row>
    <row r="3404" spans="1:4" x14ac:dyDescent="0.3">
      <c r="A3404" t="s">
        <v>2</v>
      </c>
      <c r="B3404" t="s">
        <v>19470</v>
      </c>
      <c r="C3404" t="s">
        <v>12</v>
      </c>
      <c r="D3404" t="s">
        <v>11</v>
      </c>
    </row>
    <row r="3405" spans="1:4" x14ac:dyDescent="0.3">
      <c r="A3405" t="s">
        <v>2</v>
      </c>
      <c r="B3405" t="s">
        <v>19470</v>
      </c>
      <c r="C3405" t="s">
        <v>19186</v>
      </c>
      <c r="D3405" t="s">
        <v>11</v>
      </c>
    </row>
    <row r="3406" spans="1:4" x14ac:dyDescent="0.3">
      <c r="A3406" t="s">
        <v>2</v>
      </c>
      <c r="B3406" t="s">
        <v>19470</v>
      </c>
      <c r="C3406" t="s">
        <v>19187</v>
      </c>
      <c r="D3406" t="s">
        <v>11</v>
      </c>
    </row>
    <row r="3407" spans="1:4" x14ac:dyDescent="0.3">
      <c r="A3407" t="s">
        <v>2</v>
      </c>
      <c r="B3407" t="s">
        <v>19470</v>
      </c>
      <c r="C3407" t="s">
        <v>17</v>
      </c>
      <c r="D3407" t="s">
        <v>11</v>
      </c>
    </row>
    <row r="3408" spans="1:4" x14ac:dyDescent="0.3">
      <c r="A3408" t="s">
        <v>2</v>
      </c>
      <c r="B3408" t="s">
        <v>19470</v>
      </c>
      <c r="C3408" t="s">
        <v>17436</v>
      </c>
      <c r="D3408" t="s">
        <v>11</v>
      </c>
    </row>
    <row r="3409" spans="1:4" x14ac:dyDescent="0.3">
      <c r="A3409" t="s">
        <v>2</v>
      </c>
      <c r="B3409" t="s">
        <v>19470</v>
      </c>
      <c r="C3409" t="s">
        <v>17437</v>
      </c>
      <c r="D3409" t="s">
        <v>11</v>
      </c>
    </row>
    <row r="3410" spans="1:4" x14ac:dyDescent="0.3">
      <c r="A3410" t="s">
        <v>2</v>
      </c>
      <c r="B3410" t="s">
        <v>19470</v>
      </c>
      <c r="C3410" t="s">
        <v>13</v>
      </c>
      <c r="D3410" t="s">
        <v>11</v>
      </c>
    </row>
    <row r="3411" spans="1:4" x14ac:dyDescent="0.3">
      <c r="A3411" t="s">
        <v>0</v>
      </c>
      <c r="B3411" t="s">
        <v>1</v>
      </c>
      <c r="C3411" t="s">
        <v>9</v>
      </c>
      <c r="D3411" t="s">
        <v>10</v>
      </c>
    </row>
    <row r="3412" spans="1:4" x14ac:dyDescent="0.3">
      <c r="A3412" t="s">
        <v>2</v>
      </c>
      <c r="B3412" t="s">
        <v>19471</v>
      </c>
      <c r="C3412" t="s">
        <v>17166</v>
      </c>
      <c r="D3412" t="s">
        <v>11</v>
      </c>
    </row>
    <row r="3413" spans="1:4" x14ac:dyDescent="0.3">
      <c r="A3413" t="s">
        <v>2</v>
      </c>
      <c r="B3413" t="s">
        <v>19471</v>
      </c>
      <c r="C3413" t="s">
        <v>18769</v>
      </c>
      <c r="D3413" t="s">
        <v>11</v>
      </c>
    </row>
    <row r="3414" spans="1:4" x14ac:dyDescent="0.3">
      <c r="A3414" t="s">
        <v>2</v>
      </c>
      <c r="B3414" t="s">
        <v>19471</v>
      </c>
      <c r="C3414" t="s">
        <v>19330</v>
      </c>
      <c r="D3414" t="s">
        <v>11</v>
      </c>
    </row>
    <row r="3415" spans="1:4" x14ac:dyDescent="0.3">
      <c r="A3415" t="s">
        <v>2</v>
      </c>
      <c r="B3415" t="s">
        <v>19471</v>
      </c>
      <c r="C3415" t="s">
        <v>18770</v>
      </c>
      <c r="D3415" t="s">
        <v>11</v>
      </c>
    </row>
    <row r="3416" spans="1:4" x14ac:dyDescent="0.3">
      <c r="A3416" t="s">
        <v>2</v>
      </c>
      <c r="B3416" t="s">
        <v>19471</v>
      </c>
      <c r="C3416" t="s">
        <v>18771</v>
      </c>
      <c r="D3416" t="s">
        <v>11</v>
      </c>
    </row>
    <row r="3417" spans="1:4" x14ac:dyDescent="0.3">
      <c r="A3417" t="s">
        <v>2</v>
      </c>
      <c r="B3417" t="s">
        <v>19471</v>
      </c>
      <c r="C3417" t="s">
        <v>18772</v>
      </c>
      <c r="D3417" t="s">
        <v>11</v>
      </c>
    </row>
    <row r="3418" spans="1:4" x14ac:dyDescent="0.3">
      <c r="A3418" t="s">
        <v>2</v>
      </c>
      <c r="B3418" t="s">
        <v>19471</v>
      </c>
      <c r="C3418" t="s">
        <v>18773</v>
      </c>
      <c r="D3418" t="s">
        <v>11</v>
      </c>
    </row>
    <row r="3419" spans="1:4" x14ac:dyDescent="0.3">
      <c r="A3419" t="s">
        <v>2</v>
      </c>
      <c r="B3419" t="s">
        <v>19471</v>
      </c>
      <c r="C3419" t="s">
        <v>18774</v>
      </c>
      <c r="D3419" t="s">
        <v>11</v>
      </c>
    </row>
    <row r="3420" spans="1:4" x14ac:dyDescent="0.3">
      <c r="A3420" t="s">
        <v>2</v>
      </c>
      <c r="B3420" t="s">
        <v>19471</v>
      </c>
      <c r="C3420" t="s">
        <v>18775</v>
      </c>
      <c r="D3420" t="s">
        <v>11</v>
      </c>
    </row>
    <row r="3421" spans="1:4" x14ac:dyDescent="0.3">
      <c r="A3421" t="s">
        <v>2</v>
      </c>
      <c r="B3421" t="s">
        <v>19471</v>
      </c>
      <c r="C3421" t="s">
        <v>18776</v>
      </c>
      <c r="D3421" t="s">
        <v>11</v>
      </c>
    </row>
    <row r="3422" spans="1:4" x14ac:dyDescent="0.3">
      <c r="A3422" t="s">
        <v>2</v>
      </c>
      <c r="B3422" t="s">
        <v>19471</v>
      </c>
      <c r="C3422" t="s">
        <v>18777</v>
      </c>
      <c r="D3422" t="s">
        <v>11</v>
      </c>
    </row>
    <row r="3423" spans="1:4" x14ac:dyDescent="0.3">
      <c r="A3423" t="s">
        <v>2</v>
      </c>
      <c r="B3423" t="s">
        <v>19471</v>
      </c>
      <c r="C3423" t="s">
        <v>18778</v>
      </c>
      <c r="D3423" t="s">
        <v>11</v>
      </c>
    </row>
    <row r="3424" spans="1:4" x14ac:dyDescent="0.3">
      <c r="A3424" t="s">
        <v>2</v>
      </c>
      <c r="B3424" t="s">
        <v>19471</v>
      </c>
      <c r="C3424" t="s">
        <v>19331</v>
      </c>
      <c r="D3424" t="s">
        <v>11</v>
      </c>
    </row>
    <row r="3425" spans="1:4" x14ac:dyDescent="0.3">
      <c r="A3425" t="s">
        <v>2</v>
      </c>
      <c r="B3425" t="s">
        <v>19471</v>
      </c>
      <c r="C3425" t="s">
        <v>18779</v>
      </c>
      <c r="D3425" t="s">
        <v>11</v>
      </c>
    </row>
    <row r="3426" spans="1:4" x14ac:dyDescent="0.3">
      <c r="A3426" t="s">
        <v>2</v>
      </c>
      <c r="B3426" t="s">
        <v>19471</v>
      </c>
      <c r="C3426" t="s">
        <v>18780</v>
      </c>
      <c r="D3426" t="s">
        <v>11</v>
      </c>
    </row>
    <row r="3427" spans="1:4" x14ac:dyDescent="0.3">
      <c r="A3427" t="s">
        <v>2</v>
      </c>
      <c r="B3427" t="s">
        <v>19471</v>
      </c>
      <c r="C3427" t="s">
        <v>18781</v>
      </c>
      <c r="D3427" t="s">
        <v>11</v>
      </c>
    </row>
    <row r="3428" spans="1:4" x14ac:dyDescent="0.3">
      <c r="A3428" t="s">
        <v>2</v>
      </c>
      <c r="B3428" t="s">
        <v>19471</v>
      </c>
      <c r="C3428" t="s">
        <v>18782</v>
      </c>
      <c r="D3428" t="s">
        <v>11</v>
      </c>
    </row>
    <row r="3429" spans="1:4" x14ac:dyDescent="0.3">
      <c r="A3429" t="s">
        <v>2</v>
      </c>
      <c r="B3429" t="s">
        <v>19471</v>
      </c>
      <c r="C3429" t="s">
        <v>18783</v>
      </c>
      <c r="D3429" t="s">
        <v>11</v>
      </c>
    </row>
    <row r="3430" spans="1:4" x14ac:dyDescent="0.3">
      <c r="A3430" t="s">
        <v>2</v>
      </c>
      <c r="B3430" t="s">
        <v>19471</v>
      </c>
      <c r="C3430" t="s">
        <v>18784</v>
      </c>
      <c r="D3430" t="s">
        <v>11</v>
      </c>
    </row>
    <row r="3431" spans="1:4" x14ac:dyDescent="0.3">
      <c r="A3431" t="s">
        <v>2</v>
      </c>
      <c r="B3431" t="s">
        <v>19471</v>
      </c>
      <c r="C3431" t="s">
        <v>18387</v>
      </c>
      <c r="D3431" t="s">
        <v>11</v>
      </c>
    </row>
    <row r="3432" spans="1:4" x14ac:dyDescent="0.3">
      <c r="A3432" t="s">
        <v>2</v>
      </c>
      <c r="B3432" t="s">
        <v>19471</v>
      </c>
      <c r="C3432" t="s">
        <v>17785</v>
      </c>
      <c r="D3432" t="s">
        <v>11</v>
      </c>
    </row>
    <row r="3433" spans="1:4" x14ac:dyDescent="0.3">
      <c r="A3433" t="s">
        <v>2</v>
      </c>
      <c r="B3433" t="s">
        <v>19471</v>
      </c>
      <c r="C3433" t="s">
        <v>18</v>
      </c>
      <c r="D3433" t="s">
        <v>11</v>
      </c>
    </row>
    <row r="3434" spans="1:4" x14ac:dyDescent="0.3">
      <c r="A3434" t="s">
        <v>2</v>
      </c>
      <c r="B3434" t="s">
        <v>19471</v>
      </c>
      <c r="C3434" t="s">
        <v>19</v>
      </c>
      <c r="D3434" t="s">
        <v>11</v>
      </c>
    </row>
    <row r="3435" spans="1:4" x14ac:dyDescent="0.3">
      <c r="A3435" t="s">
        <v>2</v>
      </c>
      <c r="B3435" t="s">
        <v>19471</v>
      </c>
      <c r="C3435" t="s">
        <v>16</v>
      </c>
      <c r="D3435" t="s">
        <v>11</v>
      </c>
    </row>
    <row r="3436" spans="1:4" x14ac:dyDescent="0.3">
      <c r="A3436" t="s">
        <v>2</v>
      </c>
      <c r="B3436" t="s">
        <v>19471</v>
      </c>
      <c r="C3436" t="s">
        <v>17438</v>
      </c>
      <c r="D3436" t="s">
        <v>11</v>
      </c>
    </row>
    <row r="3437" spans="1:4" x14ac:dyDescent="0.3">
      <c r="A3437" t="s">
        <v>2</v>
      </c>
      <c r="B3437" t="s">
        <v>19471</v>
      </c>
      <c r="C3437" t="s">
        <v>66</v>
      </c>
      <c r="D3437" t="s">
        <v>11</v>
      </c>
    </row>
    <row r="3438" spans="1:4" x14ac:dyDescent="0.3">
      <c r="A3438" t="s">
        <v>2</v>
      </c>
      <c r="B3438" t="s">
        <v>19471</v>
      </c>
      <c r="C3438" t="s">
        <v>17777</v>
      </c>
      <c r="D3438" t="s">
        <v>11</v>
      </c>
    </row>
    <row r="3439" spans="1:4" x14ac:dyDescent="0.3">
      <c r="A3439" t="s">
        <v>2</v>
      </c>
      <c r="B3439" t="s">
        <v>19471</v>
      </c>
      <c r="C3439" t="s">
        <v>17778</v>
      </c>
      <c r="D3439" t="s">
        <v>11</v>
      </c>
    </row>
    <row r="3440" spans="1:4" x14ac:dyDescent="0.3">
      <c r="A3440" t="s">
        <v>2</v>
      </c>
      <c r="B3440" t="s">
        <v>19471</v>
      </c>
      <c r="C3440" t="s">
        <v>17775</v>
      </c>
      <c r="D3440" t="s">
        <v>11</v>
      </c>
    </row>
    <row r="3441" spans="1:4" x14ac:dyDescent="0.3">
      <c r="A3441" t="s">
        <v>2</v>
      </c>
      <c r="B3441" t="s">
        <v>19471</v>
      </c>
      <c r="C3441" t="s">
        <v>12</v>
      </c>
      <c r="D3441" t="s">
        <v>11</v>
      </c>
    </row>
    <row r="3442" spans="1:4" x14ac:dyDescent="0.3">
      <c r="A3442" t="s">
        <v>2</v>
      </c>
      <c r="B3442" t="s">
        <v>19471</v>
      </c>
      <c r="C3442" t="s">
        <v>19186</v>
      </c>
      <c r="D3442" t="s">
        <v>11</v>
      </c>
    </row>
    <row r="3443" spans="1:4" x14ac:dyDescent="0.3">
      <c r="A3443" t="s">
        <v>2</v>
      </c>
      <c r="B3443" t="s">
        <v>19471</v>
      </c>
      <c r="C3443" t="s">
        <v>19187</v>
      </c>
      <c r="D3443" t="s">
        <v>11</v>
      </c>
    </row>
    <row r="3444" spans="1:4" x14ac:dyDescent="0.3">
      <c r="A3444" t="s">
        <v>2</v>
      </c>
      <c r="B3444" t="s">
        <v>19471</v>
      </c>
      <c r="C3444" t="s">
        <v>17</v>
      </c>
      <c r="D3444" t="s">
        <v>11</v>
      </c>
    </row>
    <row r="3445" spans="1:4" x14ac:dyDescent="0.3">
      <c r="A3445" t="s">
        <v>2</v>
      </c>
      <c r="B3445" t="s">
        <v>19471</v>
      </c>
      <c r="C3445" t="s">
        <v>17436</v>
      </c>
      <c r="D3445" t="s">
        <v>11</v>
      </c>
    </row>
    <row r="3446" spans="1:4" x14ac:dyDescent="0.3">
      <c r="A3446" t="s">
        <v>2</v>
      </c>
      <c r="B3446" t="s">
        <v>19471</v>
      </c>
      <c r="C3446" t="s">
        <v>17437</v>
      </c>
      <c r="D3446" t="s">
        <v>11</v>
      </c>
    </row>
    <row r="3447" spans="1:4" x14ac:dyDescent="0.3">
      <c r="A3447" t="s">
        <v>2</v>
      </c>
      <c r="B3447" t="s">
        <v>19471</v>
      </c>
      <c r="C3447" t="s">
        <v>13</v>
      </c>
      <c r="D3447" t="s">
        <v>11</v>
      </c>
    </row>
    <row r="3448" spans="1:4" x14ac:dyDescent="0.3">
      <c r="A3448" t="s">
        <v>0</v>
      </c>
      <c r="B3448" t="s">
        <v>1</v>
      </c>
      <c r="C3448" t="s">
        <v>9</v>
      </c>
      <c r="D3448" t="s">
        <v>10</v>
      </c>
    </row>
    <row r="3449" spans="1:4" x14ac:dyDescent="0.3">
      <c r="A3449" t="s">
        <v>2</v>
      </c>
      <c r="B3449" t="s">
        <v>19472</v>
      </c>
      <c r="C3449" t="s">
        <v>17490</v>
      </c>
      <c r="D3449" t="s">
        <v>11</v>
      </c>
    </row>
    <row r="3450" spans="1:4" x14ac:dyDescent="0.3">
      <c r="A3450" t="s">
        <v>2</v>
      </c>
      <c r="B3450" t="s">
        <v>19472</v>
      </c>
      <c r="C3450" t="s">
        <v>17166</v>
      </c>
      <c r="D3450" t="s">
        <v>11</v>
      </c>
    </row>
    <row r="3451" spans="1:4" x14ac:dyDescent="0.3">
      <c r="A3451" t="s">
        <v>2</v>
      </c>
      <c r="B3451" t="s">
        <v>19472</v>
      </c>
      <c r="C3451" t="s">
        <v>18387</v>
      </c>
      <c r="D3451" t="s">
        <v>11</v>
      </c>
    </row>
    <row r="3452" spans="1:4" x14ac:dyDescent="0.3">
      <c r="A3452" t="s">
        <v>2</v>
      </c>
      <c r="B3452" t="s">
        <v>19472</v>
      </c>
      <c r="C3452" t="s">
        <v>17537</v>
      </c>
      <c r="D3452" t="s">
        <v>11</v>
      </c>
    </row>
    <row r="3453" spans="1:4" x14ac:dyDescent="0.3">
      <c r="A3453" t="s">
        <v>2</v>
      </c>
      <c r="B3453" t="s">
        <v>19472</v>
      </c>
      <c r="C3453" t="s">
        <v>19352</v>
      </c>
      <c r="D3453" t="s">
        <v>11</v>
      </c>
    </row>
    <row r="3454" spans="1:4" x14ac:dyDescent="0.3">
      <c r="A3454" t="s">
        <v>2</v>
      </c>
      <c r="B3454" t="s">
        <v>19472</v>
      </c>
      <c r="C3454" t="s">
        <v>19353</v>
      </c>
      <c r="D3454" t="s">
        <v>11</v>
      </c>
    </row>
    <row r="3455" spans="1:4" x14ac:dyDescent="0.3">
      <c r="A3455" t="s">
        <v>2</v>
      </c>
      <c r="B3455" t="s">
        <v>19472</v>
      </c>
      <c r="C3455" t="s">
        <v>17550</v>
      </c>
      <c r="D3455" t="s">
        <v>11</v>
      </c>
    </row>
    <row r="3456" spans="1:4" x14ac:dyDescent="0.3">
      <c r="A3456" t="s">
        <v>2</v>
      </c>
      <c r="B3456" t="s">
        <v>19472</v>
      </c>
      <c r="C3456" t="s">
        <v>19354</v>
      </c>
      <c r="D3456" t="s">
        <v>11</v>
      </c>
    </row>
    <row r="3457" spans="1:4" x14ac:dyDescent="0.3">
      <c r="A3457" t="s">
        <v>2</v>
      </c>
      <c r="B3457" t="s">
        <v>19472</v>
      </c>
      <c r="C3457" t="s">
        <v>17779</v>
      </c>
      <c r="D3457" t="s">
        <v>11</v>
      </c>
    </row>
    <row r="3458" spans="1:4" x14ac:dyDescent="0.3">
      <c r="A3458" t="s">
        <v>2</v>
      </c>
      <c r="B3458" t="s">
        <v>19472</v>
      </c>
      <c r="C3458" t="s">
        <v>19355</v>
      </c>
      <c r="D3458" t="s">
        <v>11</v>
      </c>
    </row>
    <row r="3459" spans="1:4" x14ac:dyDescent="0.3">
      <c r="A3459" t="s">
        <v>2</v>
      </c>
      <c r="B3459" t="s">
        <v>19472</v>
      </c>
      <c r="C3459" t="s">
        <v>19356</v>
      </c>
      <c r="D3459" t="s">
        <v>11</v>
      </c>
    </row>
    <row r="3460" spans="1:4" x14ac:dyDescent="0.3">
      <c r="A3460" t="s">
        <v>2</v>
      </c>
      <c r="B3460" t="s">
        <v>19472</v>
      </c>
      <c r="C3460" t="s">
        <v>17169</v>
      </c>
      <c r="D3460" t="s">
        <v>11</v>
      </c>
    </row>
    <row r="3461" spans="1:4" x14ac:dyDescent="0.3">
      <c r="A3461" t="s">
        <v>2</v>
      </c>
      <c r="B3461" t="s">
        <v>19472</v>
      </c>
      <c r="C3461" t="s">
        <v>19237</v>
      </c>
      <c r="D3461" t="s">
        <v>11</v>
      </c>
    </row>
    <row r="3462" spans="1:4" x14ac:dyDescent="0.3">
      <c r="A3462" t="s">
        <v>2</v>
      </c>
      <c r="B3462" t="s">
        <v>19472</v>
      </c>
      <c r="C3462" t="s">
        <v>19357</v>
      </c>
      <c r="D3462" t="s">
        <v>11</v>
      </c>
    </row>
    <row r="3463" spans="1:4" x14ac:dyDescent="0.3">
      <c r="A3463" t="s">
        <v>2</v>
      </c>
      <c r="B3463" t="s">
        <v>19472</v>
      </c>
      <c r="C3463" t="s">
        <v>19358</v>
      </c>
      <c r="D3463" t="s">
        <v>11</v>
      </c>
    </row>
    <row r="3464" spans="1:4" x14ac:dyDescent="0.3">
      <c r="A3464" t="s">
        <v>2</v>
      </c>
      <c r="B3464" t="s">
        <v>19472</v>
      </c>
      <c r="C3464" t="s">
        <v>17232</v>
      </c>
      <c r="D3464" t="s">
        <v>11</v>
      </c>
    </row>
    <row r="3465" spans="1:4" x14ac:dyDescent="0.3">
      <c r="A3465" t="s">
        <v>2</v>
      </c>
      <c r="B3465" t="s">
        <v>19472</v>
      </c>
      <c r="C3465" t="s">
        <v>17231</v>
      </c>
      <c r="D3465" t="s">
        <v>11</v>
      </c>
    </row>
    <row r="3466" spans="1:4" x14ac:dyDescent="0.3">
      <c r="A3466" t="s">
        <v>2</v>
      </c>
      <c r="B3466" t="s">
        <v>19472</v>
      </c>
      <c r="C3466" t="s">
        <v>17230</v>
      </c>
      <c r="D3466" t="s">
        <v>11</v>
      </c>
    </row>
    <row r="3467" spans="1:4" x14ac:dyDescent="0.3">
      <c r="A3467" t="s">
        <v>2</v>
      </c>
      <c r="B3467" t="s">
        <v>19472</v>
      </c>
      <c r="C3467" t="s">
        <v>19359</v>
      </c>
      <c r="D3467" t="s">
        <v>11</v>
      </c>
    </row>
    <row r="3468" spans="1:4" x14ac:dyDescent="0.3">
      <c r="A3468" t="s">
        <v>2</v>
      </c>
      <c r="B3468" t="s">
        <v>19472</v>
      </c>
      <c r="C3468" t="s">
        <v>17781</v>
      </c>
      <c r="D3468" t="s">
        <v>11</v>
      </c>
    </row>
    <row r="3469" spans="1:4" x14ac:dyDescent="0.3">
      <c r="A3469" t="s">
        <v>2</v>
      </c>
      <c r="B3469" t="s">
        <v>19472</v>
      </c>
      <c r="C3469" t="s">
        <v>17774</v>
      </c>
      <c r="D3469" t="s">
        <v>11</v>
      </c>
    </row>
    <row r="3470" spans="1:4" x14ac:dyDescent="0.3">
      <c r="A3470" t="s">
        <v>2</v>
      </c>
      <c r="B3470" t="s">
        <v>19472</v>
      </c>
      <c r="C3470" t="s">
        <v>17245</v>
      </c>
      <c r="D3470" t="s">
        <v>11</v>
      </c>
    </row>
    <row r="3471" spans="1:4" x14ac:dyDescent="0.3">
      <c r="A3471" t="s">
        <v>2</v>
      </c>
      <c r="B3471" t="s">
        <v>19472</v>
      </c>
      <c r="C3471" t="s">
        <v>12</v>
      </c>
      <c r="D3471" t="s">
        <v>11</v>
      </c>
    </row>
    <row r="3472" spans="1:4" x14ac:dyDescent="0.3">
      <c r="A3472" t="s">
        <v>2</v>
      </c>
      <c r="B3472" t="s">
        <v>19472</v>
      </c>
      <c r="C3472" t="s">
        <v>19360</v>
      </c>
      <c r="D3472" t="s">
        <v>11</v>
      </c>
    </row>
    <row r="3473" spans="1:4" x14ac:dyDescent="0.3">
      <c r="A3473" t="s">
        <v>2</v>
      </c>
      <c r="B3473" t="s">
        <v>19472</v>
      </c>
      <c r="C3473" t="s">
        <v>19256</v>
      </c>
      <c r="D3473" t="s">
        <v>11</v>
      </c>
    </row>
    <row r="3474" spans="1:4" x14ac:dyDescent="0.3">
      <c r="A3474" t="s">
        <v>2</v>
      </c>
      <c r="B3474" t="s">
        <v>19472</v>
      </c>
      <c r="C3474" t="s">
        <v>19265</v>
      </c>
      <c r="D3474" t="s">
        <v>11</v>
      </c>
    </row>
    <row r="3475" spans="1:4" x14ac:dyDescent="0.3">
      <c r="A3475" t="s">
        <v>2</v>
      </c>
      <c r="B3475" t="s">
        <v>19472</v>
      </c>
      <c r="C3475" t="s">
        <v>19266</v>
      </c>
      <c r="D3475" t="s">
        <v>11</v>
      </c>
    </row>
    <row r="3476" spans="1:4" x14ac:dyDescent="0.3">
      <c r="A3476" t="s">
        <v>2</v>
      </c>
      <c r="B3476" t="s">
        <v>19472</v>
      </c>
      <c r="C3476" t="s">
        <v>19361</v>
      </c>
      <c r="D3476" t="s">
        <v>11</v>
      </c>
    </row>
    <row r="3477" spans="1:4" x14ac:dyDescent="0.3">
      <c r="A3477" t="s">
        <v>2</v>
      </c>
      <c r="B3477" t="s">
        <v>19472</v>
      </c>
      <c r="C3477" t="s">
        <v>19362</v>
      </c>
      <c r="D3477" t="s">
        <v>11</v>
      </c>
    </row>
    <row r="3478" spans="1:4" x14ac:dyDescent="0.3">
      <c r="A3478" t="s">
        <v>2</v>
      </c>
      <c r="B3478" t="s">
        <v>19472</v>
      </c>
      <c r="C3478" t="s">
        <v>19363</v>
      </c>
      <c r="D3478" t="s">
        <v>11</v>
      </c>
    </row>
    <row r="3479" spans="1:4" x14ac:dyDescent="0.3">
      <c r="A3479" t="s">
        <v>2</v>
      </c>
      <c r="B3479" t="s">
        <v>19472</v>
      </c>
      <c r="C3479" t="s">
        <v>19364</v>
      </c>
      <c r="D3479" t="s">
        <v>11</v>
      </c>
    </row>
    <row r="3480" spans="1:4" x14ac:dyDescent="0.3">
      <c r="A3480" t="s">
        <v>2</v>
      </c>
      <c r="B3480" t="s">
        <v>19472</v>
      </c>
      <c r="C3480" t="s">
        <v>17605</v>
      </c>
      <c r="D3480" t="s">
        <v>11</v>
      </c>
    </row>
    <row r="3481" spans="1:4" x14ac:dyDescent="0.3">
      <c r="A3481" t="s">
        <v>2</v>
      </c>
      <c r="B3481" t="s">
        <v>19472</v>
      </c>
      <c r="C3481" t="s">
        <v>19365</v>
      </c>
      <c r="D3481" t="s">
        <v>11</v>
      </c>
    </row>
    <row r="3482" spans="1:4" x14ac:dyDescent="0.3">
      <c r="A3482" t="s">
        <v>2</v>
      </c>
      <c r="B3482" t="s">
        <v>19472</v>
      </c>
      <c r="C3482" t="s">
        <v>17776</v>
      </c>
      <c r="D3482" t="s">
        <v>11</v>
      </c>
    </row>
    <row r="3483" spans="1:4" x14ac:dyDescent="0.3">
      <c r="A3483" t="s">
        <v>2</v>
      </c>
      <c r="B3483" t="s">
        <v>19472</v>
      </c>
      <c r="C3483" t="s">
        <v>17</v>
      </c>
      <c r="D3483" t="s">
        <v>11</v>
      </c>
    </row>
    <row r="3484" spans="1:4" x14ac:dyDescent="0.3">
      <c r="A3484" t="s">
        <v>2</v>
      </c>
      <c r="B3484" t="s">
        <v>19472</v>
      </c>
      <c r="C3484" t="s">
        <v>17436</v>
      </c>
      <c r="D3484" t="s">
        <v>11</v>
      </c>
    </row>
    <row r="3485" spans="1:4" x14ac:dyDescent="0.3">
      <c r="A3485" t="s">
        <v>2</v>
      </c>
      <c r="B3485" t="s">
        <v>19472</v>
      </c>
      <c r="C3485" t="s">
        <v>17437</v>
      </c>
      <c r="D3485" t="s">
        <v>11</v>
      </c>
    </row>
    <row r="3486" spans="1:4" x14ac:dyDescent="0.3">
      <c r="A3486" t="s">
        <v>2</v>
      </c>
      <c r="B3486" t="s">
        <v>19472</v>
      </c>
      <c r="C3486" t="s">
        <v>13</v>
      </c>
      <c r="D3486" t="s">
        <v>11</v>
      </c>
    </row>
    <row r="3487" spans="1:4" x14ac:dyDescent="0.3">
      <c r="A3487" t="s">
        <v>2</v>
      </c>
      <c r="B3487" t="s">
        <v>19472</v>
      </c>
      <c r="C3487" t="s">
        <v>19366</v>
      </c>
      <c r="D3487" t="s">
        <v>11</v>
      </c>
    </row>
    <row r="3488" spans="1:4" x14ac:dyDescent="0.3">
      <c r="A3488" t="s">
        <v>2</v>
      </c>
      <c r="B3488" t="s">
        <v>19472</v>
      </c>
      <c r="C3488" t="s">
        <v>17611</v>
      </c>
      <c r="D3488" t="s">
        <v>11</v>
      </c>
    </row>
    <row r="3489" spans="1:4" x14ac:dyDescent="0.3">
      <c r="A3489" t="s">
        <v>2</v>
      </c>
      <c r="B3489" t="s">
        <v>19472</v>
      </c>
      <c r="C3489" t="s">
        <v>19367</v>
      </c>
      <c r="D3489" t="s">
        <v>11</v>
      </c>
    </row>
    <row r="3490" spans="1:4" x14ac:dyDescent="0.3">
      <c r="A3490" t="s">
        <v>0</v>
      </c>
      <c r="B3490" t="s">
        <v>1</v>
      </c>
      <c r="C3490" t="s">
        <v>9</v>
      </c>
      <c r="D3490" t="s">
        <v>10</v>
      </c>
    </row>
    <row r="3491" spans="1:4" x14ac:dyDescent="0.3">
      <c r="A3491" t="s">
        <v>2</v>
      </c>
      <c r="B3491" t="s">
        <v>19473</v>
      </c>
      <c r="C3491" t="s">
        <v>17490</v>
      </c>
      <c r="D3491" t="s">
        <v>11</v>
      </c>
    </row>
    <row r="3492" spans="1:4" x14ac:dyDescent="0.3">
      <c r="A3492" t="s">
        <v>2</v>
      </c>
      <c r="B3492" t="s">
        <v>19473</v>
      </c>
      <c r="C3492" t="s">
        <v>17166</v>
      </c>
      <c r="D3492" t="s">
        <v>11</v>
      </c>
    </row>
    <row r="3493" spans="1:4" x14ac:dyDescent="0.3">
      <c r="A3493" t="s">
        <v>2</v>
      </c>
      <c r="B3493" t="s">
        <v>19473</v>
      </c>
      <c r="C3493" t="s">
        <v>18387</v>
      </c>
      <c r="D3493" t="s">
        <v>11</v>
      </c>
    </row>
    <row r="3494" spans="1:4" x14ac:dyDescent="0.3">
      <c r="A3494" t="s">
        <v>2</v>
      </c>
      <c r="B3494" t="s">
        <v>19473</v>
      </c>
      <c r="C3494" t="s">
        <v>17537</v>
      </c>
      <c r="D3494" t="s">
        <v>11</v>
      </c>
    </row>
    <row r="3495" spans="1:4" x14ac:dyDescent="0.3">
      <c r="A3495" t="s">
        <v>2</v>
      </c>
      <c r="B3495" t="s">
        <v>19473</v>
      </c>
      <c r="C3495" t="s">
        <v>19352</v>
      </c>
      <c r="D3495" t="s">
        <v>11</v>
      </c>
    </row>
    <row r="3496" spans="1:4" x14ac:dyDescent="0.3">
      <c r="A3496" t="s">
        <v>2</v>
      </c>
      <c r="B3496" t="s">
        <v>19473</v>
      </c>
      <c r="C3496" t="s">
        <v>19353</v>
      </c>
      <c r="D3496" t="s">
        <v>11</v>
      </c>
    </row>
    <row r="3497" spans="1:4" x14ac:dyDescent="0.3">
      <c r="A3497" t="s">
        <v>2</v>
      </c>
      <c r="B3497" t="s">
        <v>19473</v>
      </c>
      <c r="C3497" t="s">
        <v>17550</v>
      </c>
      <c r="D3497" t="s">
        <v>11</v>
      </c>
    </row>
    <row r="3498" spans="1:4" x14ac:dyDescent="0.3">
      <c r="A3498" t="s">
        <v>2</v>
      </c>
      <c r="B3498" t="s">
        <v>19473</v>
      </c>
      <c r="C3498" t="s">
        <v>19354</v>
      </c>
      <c r="D3498" t="s">
        <v>11</v>
      </c>
    </row>
    <row r="3499" spans="1:4" x14ac:dyDescent="0.3">
      <c r="A3499" t="s">
        <v>2</v>
      </c>
      <c r="B3499" t="s">
        <v>19473</v>
      </c>
      <c r="C3499" t="s">
        <v>17779</v>
      </c>
      <c r="D3499" t="s">
        <v>11</v>
      </c>
    </row>
    <row r="3500" spans="1:4" x14ac:dyDescent="0.3">
      <c r="A3500" t="s">
        <v>2</v>
      </c>
      <c r="B3500" t="s">
        <v>19473</v>
      </c>
      <c r="C3500" t="s">
        <v>19355</v>
      </c>
      <c r="D3500" t="s">
        <v>11</v>
      </c>
    </row>
    <row r="3501" spans="1:4" x14ac:dyDescent="0.3">
      <c r="A3501" t="s">
        <v>2</v>
      </c>
      <c r="B3501" t="s">
        <v>19473</v>
      </c>
      <c r="C3501" t="s">
        <v>19356</v>
      </c>
      <c r="D3501" t="s">
        <v>11</v>
      </c>
    </row>
    <row r="3502" spans="1:4" x14ac:dyDescent="0.3">
      <c r="A3502" t="s">
        <v>2</v>
      </c>
      <c r="B3502" t="s">
        <v>19473</v>
      </c>
      <c r="C3502" t="s">
        <v>17169</v>
      </c>
      <c r="D3502" t="s">
        <v>11</v>
      </c>
    </row>
    <row r="3503" spans="1:4" x14ac:dyDescent="0.3">
      <c r="A3503" t="s">
        <v>2</v>
      </c>
      <c r="B3503" t="s">
        <v>19473</v>
      </c>
      <c r="C3503" t="s">
        <v>19237</v>
      </c>
      <c r="D3503" t="s">
        <v>11</v>
      </c>
    </row>
    <row r="3504" spans="1:4" x14ac:dyDescent="0.3">
      <c r="A3504" t="s">
        <v>2</v>
      </c>
      <c r="B3504" t="s">
        <v>19473</v>
      </c>
      <c r="C3504" t="s">
        <v>19357</v>
      </c>
      <c r="D3504" t="s">
        <v>11</v>
      </c>
    </row>
    <row r="3505" spans="1:4" x14ac:dyDescent="0.3">
      <c r="A3505" t="s">
        <v>2</v>
      </c>
      <c r="B3505" t="s">
        <v>19473</v>
      </c>
      <c r="C3505" t="s">
        <v>19358</v>
      </c>
      <c r="D3505" t="s">
        <v>11</v>
      </c>
    </row>
    <row r="3506" spans="1:4" x14ac:dyDescent="0.3">
      <c r="A3506" t="s">
        <v>2</v>
      </c>
      <c r="B3506" t="s">
        <v>19473</v>
      </c>
      <c r="C3506" t="s">
        <v>17232</v>
      </c>
      <c r="D3506" t="s">
        <v>11</v>
      </c>
    </row>
    <row r="3507" spans="1:4" x14ac:dyDescent="0.3">
      <c r="A3507" t="s">
        <v>2</v>
      </c>
      <c r="B3507" t="s">
        <v>19473</v>
      </c>
      <c r="C3507" t="s">
        <v>17231</v>
      </c>
      <c r="D3507" t="s">
        <v>11</v>
      </c>
    </row>
    <row r="3508" spans="1:4" x14ac:dyDescent="0.3">
      <c r="A3508" t="s">
        <v>2</v>
      </c>
      <c r="B3508" t="s">
        <v>19473</v>
      </c>
      <c r="C3508" t="s">
        <v>17230</v>
      </c>
      <c r="D3508" t="s">
        <v>11</v>
      </c>
    </row>
    <row r="3509" spans="1:4" x14ac:dyDescent="0.3">
      <c r="A3509" t="s">
        <v>2</v>
      </c>
      <c r="B3509" t="s">
        <v>19473</v>
      </c>
      <c r="C3509" t="s">
        <v>19359</v>
      </c>
      <c r="D3509" t="s">
        <v>11</v>
      </c>
    </row>
    <row r="3510" spans="1:4" x14ac:dyDescent="0.3">
      <c r="A3510" t="s">
        <v>2</v>
      </c>
      <c r="B3510" t="s">
        <v>19473</v>
      </c>
      <c r="C3510" t="s">
        <v>17781</v>
      </c>
      <c r="D3510" t="s">
        <v>11</v>
      </c>
    </row>
    <row r="3511" spans="1:4" x14ac:dyDescent="0.3">
      <c r="A3511" t="s">
        <v>2</v>
      </c>
      <c r="B3511" t="s">
        <v>19473</v>
      </c>
      <c r="C3511" t="s">
        <v>17774</v>
      </c>
      <c r="D3511" t="s">
        <v>11</v>
      </c>
    </row>
    <row r="3512" spans="1:4" x14ac:dyDescent="0.3">
      <c r="A3512" t="s">
        <v>2</v>
      </c>
      <c r="B3512" t="s">
        <v>19473</v>
      </c>
      <c r="C3512" t="s">
        <v>17245</v>
      </c>
      <c r="D3512" t="s">
        <v>11</v>
      </c>
    </row>
    <row r="3513" spans="1:4" x14ac:dyDescent="0.3">
      <c r="A3513" t="s">
        <v>2</v>
      </c>
      <c r="B3513" t="s">
        <v>19473</v>
      </c>
      <c r="C3513" t="s">
        <v>12</v>
      </c>
      <c r="D3513" t="s">
        <v>11</v>
      </c>
    </row>
    <row r="3514" spans="1:4" x14ac:dyDescent="0.3">
      <c r="A3514" t="s">
        <v>2</v>
      </c>
      <c r="B3514" t="s">
        <v>19473</v>
      </c>
      <c r="C3514" t="s">
        <v>19360</v>
      </c>
      <c r="D3514" t="s">
        <v>11</v>
      </c>
    </row>
    <row r="3515" spans="1:4" x14ac:dyDescent="0.3">
      <c r="A3515" t="s">
        <v>2</v>
      </c>
      <c r="B3515" t="s">
        <v>19473</v>
      </c>
      <c r="C3515" t="s">
        <v>19256</v>
      </c>
      <c r="D3515" t="s">
        <v>11</v>
      </c>
    </row>
    <row r="3516" spans="1:4" x14ac:dyDescent="0.3">
      <c r="A3516" t="s">
        <v>2</v>
      </c>
      <c r="B3516" t="s">
        <v>19473</v>
      </c>
      <c r="C3516" t="s">
        <v>19265</v>
      </c>
      <c r="D3516" t="s">
        <v>11</v>
      </c>
    </row>
    <row r="3517" spans="1:4" x14ac:dyDescent="0.3">
      <c r="A3517" t="s">
        <v>2</v>
      </c>
      <c r="B3517" t="s">
        <v>19473</v>
      </c>
      <c r="C3517" t="s">
        <v>19266</v>
      </c>
      <c r="D3517" t="s">
        <v>11</v>
      </c>
    </row>
    <row r="3518" spans="1:4" x14ac:dyDescent="0.3">
      <c r="A3518" t="s">
        <v>2</v>
      </c>
      <c r="B3518" t="s">
        <v>19473</v>
      </c>
      <c r="C3518" t="s">
        <v>19361</v>
      </c>
      <c r="D3518" t="s">
        <v>11</v>
      </c>
    </row>
    <row r="3519" spans="1:4" x14ac:dyDescent="0.3">
      <c r="A3519" t="s">
        <v>2</v>
      </c>
      <c r="B3519" t="s">
        <v>19473</v>
      </c>
      <c r="C3519" t="s">
        <v>19362</v>
      </c>
      <c r="D3519" t="s">
        <v>11</v>
      </c>
    </row>
    <row r="3520" spans="1:4" x14ac:dyDescent="0.3">
      <c r="A3520" t="s">
        <v>2</v>
      </c>
      <c r="B3520" t="s">
        <v>19473</v>
      </c>
      <c r="C3520" t="s">
        <v>19363</v>
      </c>
      <c r="D3520" t="s">
        <v>11</v>
      </c>
    </row>
    <row r="3521" spans="1:4" x14ac:dyDescent="0.3">
      <c r="A3521" t="s">
        <v>2</v>
      </c>
      <c r="B3521" t="s">
        <v>19473</v>
      </c>
      <c r="C3521" t="s">
        <v>19364</v>
      </c>
      <c r="D3521" t="s">
        <v>11</v>
      </c>
    </row>
    <row r="3522" spans="1:4" x14ac:dyDescent="0.3">
      <c r="A3522" t="s">
        <v>2</v>
      </c>
      <c r="B3522" t="s">
        <v>19473</v>
      </c>
      <c r="C3522" t="s">
        <v>17605</v>
      </c>
      <c r="D3522" t="s">
        <v>11</v>
      </c>
    </row>
    <row r="3523" spans="1:4" x14ac:dyDescent="0.3">
      <c r="A3523" t="s">
        <v>2</v>
      </c>
      <c r="B3523" t="s">
        <v>19473</v>
      </c>
      <c r="C3523" t="s">
        <v>19365</v>
      </c>
      <c r="D3523" t="s">
        <v>11</v>
      </c>
    </row>
    <row r="3524" spans="1:4" x14ac:dyDescent="0.3">
      <c r="A3524" t="s">
        <v>2</v>
      </c>
      <c r="B3524" t="s">
        <v>19473</v>
      </c>
      <c r="C3524" t="s">
        <v>17776</v>
      </c>
      <c r="D3524" t="s">
        <v>11</v>
      </c>
    </row>
    <row r="3525" spans="1:4" x14ac:dyDescent="0.3">
      <c r="A3525" t="s">
        <v>2</v>
      </c>
      <c r="B3525" t="s">
        <v>19473</v>
      </c>
      <c r="C3525" t="s">
        <v>17</v>
      </c>
      <c r="D3525" t="s">
        <v>11</v>
      </c>
    </row>
    <row r="3526" spans="1:4" x14ac:dyDescent="0.3">
      <c r="A3526" t="s">
        <v>2</v>
      </c>
      <c r="B3526" t="s">
        <v>19473</v>
      </c>
      <c r="C3526" t="s">
        <v>17436</v>
      </c>
      <c r="D3526" t="s">
        <v>11</v>
      </c>
    </row>
    <row r="3527" spans="1:4" x14ac:dyDescent="0.3">
      <c r="A3527" t="s">
        <v>2</v>
      </c>
      <c r="B3527" t="s">
        <v>19473</v>
      </c>
      <c r="C3527" t="s">
        <v>17437</v>
      </c>
      <c r="D3527" t="s">
        <v>11</v>
      </c>
    </row>
    <row r="3528" spans="1:4" x14ac:dyDescent="0.3">
      <c r="A3528" t="s">
        <v>2</v>
      </c>
      <c r="B3528" t="s">
        <v>19473</v>
      </c>
      <c r="C3528" t="s">
        <v>13</v>
      </c>
      <c r="D3528" t="s">
        <v>11</v>
      </c>
    </row>
    <row r="3529" spans="1:4" x14ac:dyDescent="0.3">
      <c r="A3529" t="s">
        <v>2</v>
      </c>
      <c r="B3529" t="s">
        <v>19473</v>
      </c>
      <c r="C3529" t="s">
        <v>19369</v>
      </c>
      <c r="D3529" t="s">
        <v>11</v>
      </c>
    </row>
    <row r="3530" spans="1:4" x14ac:dyDescent="0.3">
      <c r="A3530" t="s">
        <v>2</v>
      </c>
      <c r="B3530" t="s">
        <v>19473</v>
      </c>
      <c r="C3530" t="s">
        <v>19366</v>
      </c>
      <c r="D3530" t="s">
        <v>11</v>
      </c>
    </row>
    <row r="3531" spans="1:4" x14ac:dyDescent="0.3">
      <c r="A3531" t="s">
        <v>2</v>
      </c>
      <c r="B3531" t="s">
        <v>19473</v>
      </c>
      <c r="C3531" t="s">
        <v>17611</v>
      </c>
      <c r="D3531" t="s">
        <v>11</v>
      </c>
    </row>
    <row r="3532" spans="1:4" x14ac:dyDescent="0.3">
      <c r="A3532" t="s">
        <v>2</v>
      </c>
      <c r="B3532" t="s">
        <v>19473</v>
      </c>
      <c r="C3532" t="s">
        <v>19367</v>
      </c>
      <c r="D3532" t="s">
        <v>11</v>
      </c>
    </row>
    <row r="3533" spans="1:4" x14ac:dyDescent="0.3">
      <c r="A3533" t="s">
        <v>0</v>
      </c>
      <c r="B3533" t="s">
        <v>1</v>
      </c>
      <c r="C3533" t="s">
        <v>9</v>
      </c>
      <c r="D3533" t="s">
        <v>10</v>
      </c>
    </row>
    <row r="3534" spans="1:4" x14ac:dyDescent="0.3">
      <c r="A3534" t="s">
        <v>2</v>
      </c>
      <c r="B3534" t="s">
        <v>19474</v>
      </c>
      <c r="C3534" t="s">
        <v>17490</v>
      </c>
      <c r="D3534" t="s">
        <v>11</v>
      </c>
    </row>
    <row r="3535" spans="1:4" x14ac:dyDescent="0.3">
      <c r="A3535" t="s">
        <v>2</v>
      </c>
      <c r="B3535" t="s">
        <v>19474</v>
      </c>
      <c r="C3535" t="s">
        <v>17166</v>
      </c>
      <c r="D3535" t="s">
        <v>11</v>
      </c>
    </row>
    <row r="3536" spans="1:4" x14ac:dyDescent="0.3">
      <c r="A3536" t="s">
        <v>2</v>
      </c>
      <c r="B3536" t="s">
        <v>19474</v>
      </c>
      <c r="C3536" t="s">
        <v>18387</v>
      </c>
      <c r="D3536" t="s">
        <v>11</v>
      </c>
    </row>
    <row r="3537" spans="1:4" x14ac:dyDescent="0.3">
      <c r="A3537" t="s">
        <v>2</v>
      </c>
      <c r="B3537" t="s">
        <v>19474</v>
      </c>
      <c r="C3537" t="s">
        <v>17537</v>
      </c>
      <c r="D3537" t="s">
        <v>11</v>
      </c>
    </row>
    <row r="3538" spans="1:4" x14ac:dyDescent="0.3">
      <c r="A3538" t="s">
        <v>2</v>
      </c>
      <c r="B3538" t="s">
        <v>19474</v>
      </c>
      <c r="C3538" t="s">
        <v>19352</v>
      </c>
      <c r="D3538" t="s">
        <v>11</v>
      </c>
    </row>
    <row r="3539" spans="1:4" x14ac:dyDescent="0.3">
      <c r="A3539" t="s">
        <v>2</v>
      </c>
      <c r="B3539" t="s">
        <v>19474</v>
      </c>
      <c r="C3539" t="s">
        <v>19353</v>
      </c>
      <c r="D3539" t="s">
        <v>11</v>
      </c>
    </row>
    <row r="3540" spans="1:4" x14ac:dyDescent="0.3">
      <c r="A3540" t="s">
        <v>2</v>
      </c>
      <c r="B3540" t="s">
        <v>19474</v>
      </c>
      <c r="C3540" t="s">
        <v>17550</v>
      </c>
      <c r="D3540" t="s">
        <v>11</v>
      </c>
    </row>
    <row r="3541" spans="1:4" x14ac:dyDescent="0.3">
      <c r="A3541" t="s">
        <v>2</v>
      </c>
      <c r="B3541" t="s">
        <v>19474</v>
      </c>
      <c r="C3541" t="s">
        <v>19354</v>
      </c>
      <c r="D3541" t="s">
        <v>11</v>
      </c>
    </row>
    <row r="3542" spans="1:4" x14ac:dyDescent="0.3">
      <c r="A3542" t="s">
        <v>2</v>
      </c>
      <c r="B3542" t="s">
        <v>19474</v>
      </c>
      <c r="C3542" t="s">
        <v>17779</v>
      </c>
      <c r="D3542" t="s">
        <v>11</v>
      </c>
    </row>
    <row r="3543" spans="1:4" x14ac:dyDescent="0.3">
      <c r="A3543" t="s">
        <v>2</v>
      </c>
      <c r="B3543" t="s">
        <v>19474</v>
      </c>
      <c r="C3543" t="s">
        <v>19355</v>
      </c>
      <c r="D3543" t="s">
        <v>11</v>
      </c>
    </row>
    <row r="3544" spans="1:4" x14ac:dyDescent="0.3">
      <c r="A3544" t="s">
        <v>2</v>
      </c>
      <c r="B3544" t="s">
        <v>19474</v>
      </c>
      <c r="C3544" t="s">
        <v>19356</v>
      </c>
      <c r="D3544" t="s">
        <v>11</v>
      </c>
    </row>
    <row r="3545" spans="1:4" x14ac:dyDescent="0.3">
      <c r="A3545" t="s">
        <v>2</v>
      </c>
      <c r="B3545" t="s">
        <v>19474</v>
      </c>
      <c r="C3545" t="s">
        <v>17169</v>
      </c>
      <c r="D3545" t="s">
        <v>11</v>
      </c>
    </row>
    <row r="3546" spans="1:4" x14ac:dyDescent="0.3">
      <c r="A3546" t="s">
        <v>2</v>
      </c>
      <c r="B3546" t="s">
        <v>19474</v>
      </c>
      <c r="C3546" t="s">
        <v>19237</v>
      </c>
      <c r="D3546" t="s">
        <v>11</v>
      </c>
    </row>
    <row r="3547" spans="1:4" x14ac:dyDescent="0.3">
      <c r="A3547" t="s">
        <v>2</v>
      </c>
      <c r="B3547" t="s">
        <v>19474</v>
      </c>
      <c r="C3547" t="s">
        <v>19357</v>
      </c>
      <c r="D3547" t="s">
        <v>11</v>
      </c>
    </row>
    <row r="3548" spans="1:4" x14ac:dyDescent="0.3">
      <c r="A3548" t="s">
        <v>2</v>
      </c>
      <c r="B3548" t="s">
        <v>19474</v>
      </c>
      <c r="C3548" t="s">
        <v>19358</v>
      </c>
      <c r="D3548" t="s">
        <v>11</v>
      </c>
    </row>
    <row r="3549" spans="1:4" x14ac:dyDescent="0.3">
      <c r="A3549" t="s">
        <v>2</v>
      </c>
      <c r="B3549" t="s">
        <v>19474</v>
      </c>
      <c r="C3549" t="s">
        <v>17232</v>
      </c>
      <c r="D3549" t="s">
        <v>11</v>
      </c>
    </row>
    <row r="3550" spans="1:4" x14ac:dyDescent="0.3">
      <c r="A3550" t="s">
        <v>2</v>
      </c>
      <c r="B3550" t="s">
        <v>19474</v>
      </c>
      <c r="C3550" t="s">
        <v>17231</v>
      </c>
      <c r="D3550" t="s">
        <v>11</v>
      </c>
    </row>
    <row r="3551" spans="1:4" x14ac:dyDescent="0.3">
      <c r="A3551" t="s">
        <v>2</v>
      </c>
      <c r="B3551" t="s">
        <v>19474</v>
      </c>
      <c r="C3551" t="s">
        <v>17230</v>
      </c>
      <c r="D3551" t="s">
        <v>11</v>
      </c>
    </row>
    <row r="3552" spans="1:4" x14ac:dyDescent="0.3">
      <c r="A3552" t="s">
        <v>2</v>
      </c>
      <c r="B3552" t="s">
        <v>19474</v>
      </c>
      <c r="C3552" t="s">
        <v>19359</v>
      </c>
      <c r="D3552" t="s">
        <v>11</v>
      </c>
    </row>
    <row r="3553" spans="1:4" x14ac:dyDescent="0.3">
      <c r="A3553" t="s">
        <v>2</v>
      </c>
      <c r="B3553" t="s">
        <v>19474</v>
      </c>
      <c r="C3553" t="s">
        <v>17781</v>
      </c>
      <c r="D3553" t="s">
        <v>11</v>
      </c>
    </row>
    <row r="3554" spans="1:4" x14ac:dyDescent="0.3">
      <c r="A3554" t="s">
        <v>2</v>
      </c>
      <c r="B3554" t="s">
        <v>19474</v>
      </c>
      <c r="C3554" t="s">
        <v>17774</v>
      </c>
      <c r="D3554" t="s">
        <v>11</v>
      </c>
    </row>
    <row r="3555" spans="1:4" x14ac:dyDescent="0.3">
      <c r="A3555" t="s">
        <v>2</v>
      </c>
      <c r="B3555" t="s">
        <v>19474</v>
      </c>
      <c r="C3555" t="s">
        <v>17245</v>
      </c>
      <c r="D3555" t="s">
        <v>11</v>
      </c>
    </row>
    <row r="3556" spans="1:4" x14ac:dyDescent="0.3">
      <c r="A3556" t="s">
        <v>2</v>
      </c>
      <c r="B3556" t="s">
        <v>19474</v>
      </c>
      <c r="C3556" t="s">
        <v>12</v>
      </c>
      <c r="D3556" t="s">
        <v>11</v>
      </c>
    </row>
    <row r="3557" spans="1:4" x14ac:dyDescent="0.3">
      <c r="A3557" t="s">
        <v>2</v>
      </c>
      <c r="B3557" t="s">
        <v>19474</v>
      </c>
      <c r="C3557" t="s">
        <v>19360</v>
      </c>
      <c r="D3557" t="s">
        <v>11</v>
      </c>
    </row>
    <row r="3558" spans="1:4" x14ac:dyDescent="0.3">
      <c r="A3558" t="s">
        <v>2</v>
      </c>
      <c r="B3558" t="s">
        <v>19474</v>
      </c>
      <c r="C3558" t="s">
        <v>19256</v>
      </c>
      <c r="D3558" t="s">
        <v>11</v>
      </c>
    </row>
    <row r="3559" spans="1:4" x14ac:dyDescent="0.3">
      <c r="A3559" t="s">
        <v>2</v>
      </c>
      <c r="B3559" t="s">
        <v>19474</v>
      </c>
      <c r="C3559" t="s">
        <v>19265</v>
      </c>
      <c r="D3559" t="s">
        <v>11</v>
      </c>
    </row>
    <row r="3560" spans="1:4" x14ac:dyDescent="0.3">
      <c r="A3560" t="s">
        <v>2</v>
      </c>
      <c r="B3560" t="s">
        <v>19474</v>
      </c>
      <c r="C3560" t="s">
        <v>19266</v>
      </c>
      <c r="D3560" t="s">
        <v>11</v>
      </c>
    </row>
    <row r="3561" spans="1:4" x14ac:dyDescent="0.3">
      <c r="A3561" t="s">
        <v>2</v>
      </c>
      <c r="B3561" t="s">
        <v>19474</v>
      </c>
      <c r="C3561" t="s">
        <v>19361</v>
      </c>
      <c r="D3561" t="s">
        <v>11</v>
      </c>
    </row>
    <row r="3562" spans="1:4" x14ac:dyDescent="0.3">
      <c r="A3562" t="s">
        <v>2</v>
      </c>
      <c r="B3562" t="s">
        <v>19474</v>
      </c>
      <c r="C3562" t="s">
        <v>19362</v>
      </c>
      <c r="D3562" t="s">
        <v>11</v>
      </c>
    </row>
    <row r="3563" spans="1:4" x14ac:dyDescent="0.3">
      <c r="A3563" t="s">
        <v>2</v>
      </c>
      <c r="B3563" t="s">
        <v>19474</v>
      </c>
      <c r="C3563" t="s">
        <v>19363</v>
      </c>
      <c r="D3563" t="s">
        <v>11</v>
      </c>
    </row>
    <row r="3564" spans="1:4" x14ac:dyDescent="0.3">
      <c r="A3564" t="s">
        <v>2</v>
      </c>
      <c r="B3564" t="s">
        <v>19474</v>
      </c>
      <c r="C3564" t="s">
        <v>19364</v>
      </c>
      <c r="D3564" t="s">
        <v>11</v>
      </c>
    </row>
    <row r="3565" spans="1:4" x14ac:dyDescent="0.3">
      <c r="A3565" t="s">
        <v>2</v>
      </c>
      <c r="B3565" t="s">
        <v>19474</v>
      </c>
      <c r="C3565" t="s">
        <v>17605</v>
      </c>
      <c r="D3565" t="s">
        <v>11</v>
      </c>
    </row>
    <row r="3566" spans="1:4" x14ac:dyDescent="0.3">
      <c r="A3566" t="s">
        <v>2</v>
      </c>
      <c r="B3566" t="s">
        <v>19474</v>
      </c>
      <c r="C3566" t="s">
        <v>19365</v>
      </c>
      <c r="D3566" t="s">
        <v>11</v>
      </c>
    </row>
    <row r="3567" spans="1:4" x14ac:dyDescent="0.3">
      <c r="A3567" t="s">
        <v>2</v>
      </c>
      <c r="B3567" t="s">
        <v>19474</v>
      </c>
      <c r="C3567" t="s">
        <v>17776</v>
      </c>
      <c r="D3567" t="s">
        <v>11</v>
      </c>
    </row>
    <row r="3568" spans="1:4" x14ac:dyDescent="0.3">
      <c r="A3568" t="s">
        <v>2</v>
      </c>
      <c r="B3568" t="s">
        <v>19474</v>
      </c>
      <c r="C3568" t="s">
        <v>17</v>
      </c>
      <c r="D3568" t="s">
        <v>11</v>
      </c>
    </row>
    <row r="3569" spans="1:4" x14ac:dyDescent="0.3">
      <c r="A3569" t="s">
        <v>2</v>
      </c>
      <c r="B3569" t="s">
        <v>19474</v>
      </c>
      <c r="C3569" t="s">
        <v>17436</v>
      </c>
      <c r="D3569" t="s">
        <v>11</v>
      </c>
    </row>
    <row r="3570" spans="1:4" x14ac:dyDescent="0.3">
      <c r="A3570" t="s">
        <v>2</v>
      </c>
      <c r="B3570" t="s">
        <v>19474</v>
      </c>
      <c r="C3570" t="s">
        <v>17437</v>
      </c>
      <c r="D3570" t="s">
        <v>11</v>
      </c>
    </row>
    <row r="3571" spans="1:4" x14ac:dyDescent="0.3">
      <c r="A3571" t="s">
        <v>2</v>
      </c>
      <c r="B3571" t="s">
        <v>19474</v>
      </c>
      <c r="C3571" t="s">
        <v>13</v>
      </c>
      <c r="D3571" t="s">
        <v>11</v>
      </c>
    </row>
    <row r="3572" spans="1:4" x14ac:dyDescent="0.3">
      <c r="A3572" t="s">
        <v>2</v>
      </c>
      <c r="B3572" t="s">
        <v>19474</v>
      </c>
      <c r="C3572" t="s">
        <v>19366</v>
      </c>
      <c r="D3572" t="s">
        <v>11</v>
      </c>
    </row>
    <row r="3573" spans="1:4" x14ac:dyDescent="0.3">
      <c r="A3573" t="s">
        <v>2</v>
      </c>
      <c r="B3573" t="s">
        <v>19474</v>
      </c>
      <c r="C3573" t="s">
        <v>17611</v>
      </c>
      <c r="D3573" t="s">
        <v>11</v>
      </c>
    </row>
    <row r="3574" spans="1:4" x14ac:dyDescent="0.3">
      <c r="A3574" t="s">
        <v>2</v>
      </c>
      <c r="B3574" t="s">
        <v>19474</v>
      </c>
      <c r="C3574" t="s">
        <v>19367</v>
      </c>
      <c r="D3574" t="s">
        <v>11</v>
      </c>
    </row>
    <row r="3575" spans="1:4" x14ac:dyDescent="0.3">
      <c r="A3575" t="s">
        <v>0</v>
      </c>
      <c r="B3575" t="s">
        <v>1</v>
      </c>
      <c r="C3575" t="s">
        <v>9</v>
      </c>
      <c r="D3575" t="s">
        <v>10</v>
      </c>
    </row>
    <row r="3576" spans="1:4" x14ac:dyDescent="0.3">
      <c r="A3576" t="s">
        <v>2</v>
      </c>
      <c r="B3576" t="s">
        <v>19475</v>
      </c>
      <c r="C3576" t="s">
        <v>17490</v>
      </c>
      <c r="D3576" t="s">
        <v>11</v>
      </c>
    </row>
    <row r="3577" spans="1:4" x14ac:dyDescent="0.3">
      <c r="A3577" t="s">
        <v>2</v>
      </c>
      <c r="B3577" t="s">
        <v>19475</v>
      </c>
      <c r="C3577" t="s">
        <v>17166</v>
      </c>
      <c r="D3577" t="s">
        <v>11</v>
      </c>
    </row>
    <row r="3578" spans="1:4" x14ac:dyDescent="0.3">
      <c r="A3578" t="s">
        <v>2</v>
      </c>
      <c r="B3578" t="s">
        <v>19475</v>
      </c>
      <c r="C3578" t="s">
        <v>18387</v>
      </c>
      <c r="D3578" t="s">
        <v>11</v>
      </c>
    </row>
    <row r="3579" spans="1:4" x14ac:dyDescent="0.3">
      <c r="A3579" t="s">
        <v>2</v>
      </c>
      <c r="B3579" t="s">
        <v>19475</v>
      </c>
      <c r="C3579" t="s">
        <v>17537</v>
      </c>
      <c r="D3579" t="s">
        <v>11</v>
      </c>
    </row>
    <row r="3580" spans="1:4" x14ac:dyDescent="0.3">
      <c r="A3580" t="s">
        <v>2</v>
      </c>
      <c r="B3580" t="s">
        <v>19475</v>
      </c>
      <c r="C3580" t="s">
        <v>19352</v>
      </c>
      <c r="D3580" t="s">
        <v>11</v>
      </c>
    </row>
    <row r="3581" spans="1:4" x14ac:dyDescent="0.3">
      <c r="A3581" t="s">
        <v>2</v>
      </c>
      <c r="B3581" t="s">
        <v>19475</v>
      </c>
      <c r="C3581" t="s">
        <v>19353</v>
      </c>
      <c r="D3581" t="s">
        <v>11</v>
      </c>
    </row>
    <row r="3582" spans="1:4" x14ac:dyDescent="0.3">
      <c r="A3582" t="s">
        <v>2</v>
      </c>
      <c r="B3582" t="s">
        <v>19475</v>
      </c>
      <c r="C3582" t="s">
        <v>17550</v>
      </c>
      <c r="D3582" t="s">
        <v>11</v>
      </c>
    </row>
    <row r="3583" spans="1:4" x14ac:dyDescent="0.3">
      <c r="A3583" t="s">
        <v>2</v>
      </c>
      <c r="B3583" t="s">
        <v>19475</v>
      </c>
      <c r="C3583" t="s">
        <v>19354</v>
      </c>
      <c r="D3583" t="s">
        <v>11</v>
      </c>
    </row>
    <row r="3584" spans="1:4" x14ac:dyDescent="0.3">
      <c r="A3584" t="s">
        <v>2</v>
      </c>
      <c r="B3584" t="s">
        <v>19475</v>
      </c>
      <c r="C3584" t="s">
        <v>17779</v>
      </c>
      <c r="D3584" t="s">
        <v>11</v>
      </c>
    </row>
    <row r="3585" spans="1:4" x14ac:dyDescent="0.3">
      <c r="A3585" t="s">
        <v>2</v>
      </c>
      <c r="B3585" t="s">
        <v>19475</v>
      </c>
      <c r="C3585" t="s">
        <v>19355</v>
      </c>
      <c r="D3585" t="s">
        <v>11</v>
      </c>
    </row>
    <row r="3586" spans="1:4" x14ac:dyDescent="0.3">
      <c r="A3586" t="s">
        <v>2</v>
      </c>
      <c r="B3586" t="s">
        <v>19475</v>
      </c>
      <c r="C3586" t="s">
        <v>19356</v>
      </c>
      <c r="D3586" t="s">
        <v>11</v>
      </c>
    </row>
    <row r="3587" spans="1:4" x14ac:dyDescent="0.3">
      <c r="A3587" t="s">
        <v>2</v>
      </c>
      <c r="B3587" t="s">
        <v>19475</v>
      </c>
      <c r="C3587" t="s">
        <v>17169</v>
      </c>
      <c r="D3587" t="s">
        <v>11</v>
      </c>
    </row>
    <row r="3588" spans="1:4" x14ac:dyDescent="0.3">
      <c r="A3588" t="s">
        <v>2</v>
      </c>
      <c r="B3588" t="s">
        <v>19475</v>
      </c>
      <c r="C3588" t="s">
        <v>19237</v>
      </c>
      <c r="D3588" t="s">
        <v>11</v>
      </c>
    </row>
    <row r="3589" spans="1:4" x14ac:dyDescent="0.3">
      <c r="A3589" t="s">
        <v>2</v>
      </c>
      <c r="B3589" t="s">
        <v>19475</v>
      </c>
      <c r="C3589" t="s">
        <v>19357</v>
      </c>
      <c r="D3589" t="s">
        <v>11</v>
      </c>
    </row>
    <row r="3590" spans="1:4" x14ac:dyDescent="0.3">
      <c r="A3590" t="s">
        <v>2</v>
      </c>
      <c r="B3590" t="s">
        <v>19475</v>
      </c>
      <c r="C3590" t="s">
        <v>19358</v>
      </c>
      <c r="D3590" t="s">
        <v>11</v>
      </c>
    </row>
    <row r="3591" spans="1:4" x14ac:dyDescent="0.3">
      <c r="A3591" t="s">
        <v>2</v>
      </c>
      <c r="B3591" t="s">
        <v>19475</v>
      </c>
      <c r="C3591" t="s">
        <v>17232</v>
      </c>
      <c r="D3591" t="s">
        <v>11</v>
      </c>
    </row>
    <row r="3592" spans="1:4" x14ac:dyDescent="0.3">
      <c r="A3592" t="s">
        <v>2</v>
      </c>
      <c r="B3592" t="s">
        <v>19475</v>
      </c>
      <c r="C3592" t="s">
        <v>17231</v>
      </c>
      <c r="D3592" t="s">
        <v>11</v>
      </c>
    </row>
    <row r="3593" spans="1:4" x14ac:dyDescent="0.3">
      <c r="A3593" t="s">
        <v>2</v>
      </c>
      <c r="B3593" t="s">
        <v>19475</v>
      </c>
      <c r="C3593" t="s">
        <v>17230</v>
      </c>
      <c r="D3593" t="s">
        <v>11</v>
      </c>
    </row>
    <row r="3594" spans="1:4" x14ac:dyDescent="0.3">
      <c r="A3594" t="s">
        <v>2</v>
      </c>
      <c r="B3594" t="s">
        <v>19475</v>
      </c>
      <c r="C3594" t="s">
        <v>19359</v>
      </c>
      <c r="D3594" t="s">
        <v>11</v>
      </c>
    </row>
    <row r="3595" spans="1:4" x14ac:dyDescent="0.3">
      <c r="A3595" t="s">
        <v>2</v>
      </c>
      <c r="B3595" t="s">
        <v>19475</v>
      </c>
      <c r="C3595" t="s">
        <v>17781</v>
      </c>
      <c r="D3595" t="s">
        <v>11</v>
      </c>
    </row>
    <row r="3596" spans="1:4" x14ac:dyDescent="0.3">
      <c r="A3596" t="s">
        <v>2</v>
      </c>
      <c r="B3596" t="s">
        <v>19475</v>
      </c>
      <c r="C3596" t="s">
        <v>17774</v>
      </c>
      <c r="D3596" t="s">
        <v>11</v>
      </c>
    </row>
    <row r="3597" spans="1:4" x14ac:dyDescent="0.3">
      <c r="A3597" t="s">
        <v>2</v>
      </c>
      <c r="B3597" t="s">
        <v>19475</v>
      </c>
      <c r="C3597" t="s">
        <v>17245</v>
      </c>
      <c r="D3597" t="s">
        <v>11</v>
      </c>
    </row>
    <row r="3598" spans="1:4" x14ac:dyDescent="0.3">
      <c r="A3598" t="s">
        <v>2</v>
      </c>
      <c r="B3598" t="s">
        <v>19475</v>
      </c>
      <c r="C3598" t="s">
        <v>12</v>
      </c>
      <c r="D3598" t="s">
        <v>11</v>
      </c>
    </row>
    <row r="3599" spans="1:4" x14ac:dyDescent="0.3">
      <c r="A3599" t="s">
        <v>2</v>
      </c>
      <c r="B3599" t="s">
        <v>19475</v>
      </c>
      <c r="C3599" t="s">
        <v>19360</v>
      </c>
      <c r="D3599" t="s">
        <v>11</v>
      </c>
    </row>
    <row r="3600" spans="1:4" x14ac:dyDescent="0.3">
      <c r="A3600" t="s">
        <v>2</v>
      </c>
      <c r="B3600" t="s">
        <v>19475</v>
      </c>
      <c r="C3600" t="s">
        <v>19256</v>
      </c>
      <c r="D3600" t="s">
        <v>11</v>
      </c>
    </row>
    <row r="3601" spans="1:4" x14ac:dyDescent="0.3">
      <c r="A3601" t="s">
        <v>2</v>
      </c>
      <c r="B3601" t="s">
        <v>19475</v>
      </c>
      <c r="C3601" t="s">
        <v>19265</v>
      </c>
      <c r="D3601" t="s">
        <v>11</v>
      </c>
    </row>
    <row r="3602" spans="1:4" x14ac:dyDescent="0.3">
      <c r="A3602" t="s">
        <v>2</v>
      </c>
      <c r="B3602" t="s">
        <v>19475</v>
      </c>
      <c r="C3602" t="s">
        <v>19266</v>
      </c>
      <c r="D3602" t="s">
        <v>11</v>
      </c>
    </row>
    <row r="3603" spans="1:4" x14ac:dyDescent="0.3">
      <c r="A3603" t="s">
        <v>2</v>
      </c>
      <c r="B3603" t="s">
        <v>19475</v>
      </c>
      <c r="C3603" t="s">
        <v>19361</v>
      </c>
      <c r="D3603" t="s">
        <v>11</v>
      </c>
    </row>
    <row r="3604" spans="1:4" x14ac:dyDescent="0.3">
      <c r="A3604" t="s">
        <v>2</v>
      </c>
      <c r="B3604" t="s">
        <v>19475</v>
      </c>
      <c r="C3604" t="s">
        <v>19362</v>
      </c>
      <c r="D3604" t="s">
        <v>11</v>
      </c>
    </row>
    <row r="3605" spans="1:4" x14ac:dyDescent="0.3">
      <c r="A3605" t="s">
        <v>2</v>
      </c>
      <c r="B3605" t="s">
        <v>19475</v>
      </c>
      <c r="C3605" t="s">
        <v>19363</v>
      </c>
      <c r="D3605" t="s">
        <v>11</v>
      </c>
    </row>
    <row r="3606" spans="1:4" x14ac:dyDescent="0.3">
      <c r="A3606" t="s">
        <v>2</v>
      </c>
      <c r="B3606" t="s">
        <v>19475</v>
      </c>
      <c r="C3606" t="s">
        <v>19364</v>
      </c>
      <c r="D3606" t="s">
        <v>11</v>
      </c>
    </row>
    <row r="3607" spans="1:4" x14ac:dyDescent="0.3">
      <c r="A3607" t="s">
        <v>2</v>
      </c>
      <c r="B3607" t="s">
        <v>19475</v>
      </c>
      <c r="C3607" t="s">
        <v>17605</v>
      </c>
      <c r="D3607" t="s">
        <v>11</v>
      </c>
    </row>
    <row r="3608" spans="1:4" x14ac:dyDescent="0.3">
      <c r="A3608" t="s">
        <v>2</v>
      </c>
      <c r="B3608" t="s">
        <v>19475</v>
      </c>
      <c r="C3608" t="s">
        <v>19365</v>
      </c>
      <c r="D3608" t="s">
        <v>11</v>
      </c>
    </row>
    <row r="3609" spans="1:4" x14ac:dyDescent="0.3">
      <c r="A3609" t="s">
        <v>2</v>
      </c>
      <c r="B3609" t="s">
        <v>19475</v>
      </c>
      <c r="C3609" t="s">
        <v>17776</v>
      </c>
      <c r="D3609" t="s">
        <v>11</v>
      </c>
    </row>
    <row r="3610" spans="1:4" x14ac:dyDescent="0.3">
      <c r="A3610" t="s">
        <v>2</v>
      </c>
      <c r="B3610" t="s">
        <v>19475</v>
      </c>
      <c r="C3610" t="s">
        <v>17</v>
      </c>
      <c r="D3610" t="s">
        <v>11</v>
      </c>
    </row>
    <row r="3611" spans="1:4" x14ac:dyDescent="0.3">
      <c r="A3611" t="s">
        <v>2</v>
      </c>
      <c r="B3611" t="s">
        <v>19475</v>
      </c>
      <c r="C3611" t="s">
        <v>17436</v>
      </c>
      <c r="D3611" t="s">
        <v>11</v>
      </c>
    </row>
    <row r="3612" spans="1:4" x14ac:dyDescent="0.3">
      <c r="A3612" t="s">
        <v>2</v>
      </c>
      <c r="B3612" t="s">
        <v>19475</v>
      </c>
      <c r="C3612" t="s">
        <v>17437</v>
      </c>
      <c r="D3612" t="s">
        <v>11</v>
      </c>
    </row>
    <row r="3613" spans="1:4" x14ac:dyDescent="0.3">
      <c r="A3613" t="s">
        <v>2</v>
      </c>
      <c r="B3613" t="s">
        <v>19475</v>
      </c>
      <c r="C3613" t="s">
        <v>13</v>
      </c>
      <c r="D3613" t="s">
        <v>11</v>
      </c>
    </row>
    <row r="3614" spans="1:4" x14ac:dyDescent="0.3">
      <c r="A3614" t="s">
        <v>2</v>
      </c>
      <c r="B3614" t="s">
        <v>19475</v>
      </c>
      <c r="C3614" t="s">
        <v>19366</v>
      </c>
      <c r="D3614" t="s">
        <v>11</v>
      </c>
    </row>
    <row r="3615" spans="1:4" x14ac:dyDescent="0.3">
      <c r="A3615" t="s">
        <v>2</v>
      </c>
      <c r="B3615" t="s">
        <v>19475</v>
      </c>
      <c r="C3615" t="s">
        <v>17611</v>
      </c>
      <c r="D3615" t="s">
        <v>11</v>
      </c>
    </row>
    <row r="3616" spans="1:4" x14ac:dyDescent="0.3">
      <c r="A3616" t="s">
        <v>2</v>
      </c>
      <c r="B3616" t="s">
        <v>19475</v>
      </c>
      <c r="C3616" t="s">
        <v>19367</v>
      </c>
      <c r="D3616" t="s">
        <v>11</v>
      </c>
    </row>
    <row r="3617" spans="1:4" x14ac:dyDescent="0.3">
      <c r="A3617" t="s">
        <v>0</v>
      </c>
      <c r="B3617" t="s">
        <v>1</v>
      </c>
      <c r="C3617" t="s">
        <v>9</v>
      </c>
      <c r="D3617" t="s">
        <v>10</v>
      </c>
    </row>
    <row r="3618" spans="1:4" x14ac:dyDescent="0.3">
      <c r="A3618" t="s">
        <v>2</v>
      </c>
      <c r="B3618" t="s">
        <v>19476</v>
      </c>
      <c r="C3618" t="s">
        <v>17490</v>
      </c>
      <c r="D3618" t="s">
        <v>11</v>
      </c>
    </row>
    <row r="3619" spans="1:4" x14ac:dyDescent="0.3">
      <c r="A3619" t="s">
        <v>2</v>
      </c>
      <c r="B3619" t="s">
        <v>19476</v>
      </c>
      <c r="C3619" t="s">
        <v>17166</v>
      </c>
      <c r="D3619" t="s">
        <v>11</v>
      </c>
    </row>
    <row r="3620" spans="1:4" x14ac:dyDescent="0.3">
      <c r="A3620" t="s">
        <v>2</v>
      </c>
      <c r="B3620" t="s">
        <v>19476</v>
      </c>
      <c r="C3620" t="s">
        <v>18387</v>
      </c>
      <c r="D3620" t="s">
        <v>11</v>
      </c>
    </row>
    <row r="3621" spans="1:4" x14ac:dyDescent="0.3">
      <c r="A3621" t="s">
        <v>2</v>
      </c>
      <c r="B3621" t="s">
        <v>19476</v>
      </c>
      <c r="C3621" t="s">
        <v>17537</v>
      </c>
      <c r="D3621" t="s">
        <v>11</v>
      </c>
    </row>
    <row r="3622" spans="1:4" x14ac:dyDescent="0.3">
      <c r="A3622" t="s">
        <v>2</v>
      </c>
      <c r="B3622" t="s">
        <v>19476</v>
      </c>
      <c r="C3622" t="s">
        <v>19352</v>
      </c>
      <c r="D3622" t="s">
        <v>11</v>
      </c>
    </row>
    <row r="3623" spans="1:4" x14ac:dyDescent="0.3">
      <c r="A3623" t="s">
        <v>2</v>
      </c>
      <c r="B3623" t="s">
        <v>19476</v>
      </c>
      <c r="C3623" t="s">
        <v>19353</v>
      </c>
      <c r="D3623" t="s">
        <v>11</v>
      </c>
    </row>
    <row r="3624" spans="1:4" x14ac:dyDescent="0.3">
      <c r="A3624" t="s">
        <v>2</v>
      </c>
      <c r="B3624" t="s">
        <v>19476</v>
      </c>
      <c r="C3624" t="s">
        <v>17550</v>
      </c>
      <c r="D3624" t="s">
        <v>11</v>
      </c>
    </row>
    <row r="3625" spans="1:4" x14ac:dyDescent="0.3">
      <c r="A3625" t="s">
        <v>2</v>
      </c>
      <c r="B3625" t="s">
        <v>19476</v>
      </c>
      <c r="C3625" t="s">
        <v>19354</v>
      </c>
      <c r="D3625" t="s">
        <v>11</v>
      </c>
    </row>
    <row r="3626" spans="1:4" x14ac:dyDescent="0.3">
      <c r="A3626" t="s">
        <v>2</v>
      </c>
      <c r="B3626" t="s">
        <v>19476</v>
      </c>
      <c r="C3626" t="s">
        <v>17779</v>
      </c>
      <c r="D3626" t="s">
        <v>11</v>
      </c>
    </row>
    <row r="3627" spans="1:4" x14ac:dyDescent="0.3">
      <c r="A3627" t="s">
        <v>2</v>
      </c>
      <c r="B3627" t="s">
        <v>19476</v>
      </c>
      <c r="C3627" t="s">
        <v>19355</v>
      </c>
      <c r="D3627" t="s">
        <v>11</v>
      </c>
    </row>
    <row r="3628" spans="1:4" x14ac:dyDescent="0.3">
      <c r="A3628" t="s">
        <v>2</v>
      </c>
      <c r="B3628" t="s">
        <v>19476</v>
      </c>
      <c r="C3628" t="s">
        <v>19356</v>
      </c>
      <c r="D3628" t="s">
        <v>11</v>
      </c>
    </row>
    <row r="3629" spans="1:4" x14ac:dyDescent="0.3">
      <c r="A3629" t="s">
        <v>2</v>
      </c>
      <c r="B3629" t="s">
        <v>19476</v>
      </c>
      <c r="C3629" t="s">
        <v>17169</v>
      </c>
      <c r="D3629" t="s">
        <v>11</v>
      </c>
    </row>
    <row r="3630" spans="1:4" x14ac:dyDescent="0.3">
      <c r="A3630" t="s">
        <v>2</v>
      </c>
      <c r="B3630" t="s">
        <v>19476</v>
      </c>
      <c r="C3630" t="s">
        <v>19237</v>
      </c>
      <c r="D3630" t="s">
        <v>11</v>
      </c>
    </row>
    <row r="3631" spans="1:4" x14ac:dyDescent="0.3">
      <c r="A3631" t="s">
        <v>2</v>
      </c>
      <c r="B3631" t="s">
        <v>19476</v>
      </c>
      <c r="C3631" t="s">
        <v>19357</v>
      </c>
      <c r="D3631" t="s">
        <v>11</v>
      </c>
    </row>
    <row r="3632" spans="1:4" x14ac:dyDescent="0.3">
      <c r="A3632" t="s">
        <v>2</v>
      </c>
      <c r="B3632" t="s">
        <v>19476</v>
      </c>
      <c r="C3632" t="s">
        <v>19358</v>
      </c>
      <c r="D3632" t="s">
        <v>11</v>
      </c>
    </row>
    <row r="3633" spans="1:4" x14ac:dyDescent="0.3">
      <c r="A3633" t="s">
        <v>2</v>
      </c>
      <c r="B3633" t="s">
        <v>19476</v>
      </c>
      <c r="C3633" t="s">
        <v>19359</v>
      </c>
      <c r="D3633" t="s">
        <v>11</v>
      </c>
    </row>
    <row r="3634" spans="1:4" x14ac:dyDescent="0.3">
      <c r="A3634" t="s">
        <v>2</v>
      </c>
      <c r="B3634" t="s">
        <v>19476</v>
      </c>
      <c r="C3634" t="s">
        <v>17781</v>
      </c>
      <c r="D3634" t="s">
        <v>11</v>
      </c>
    </row>
    <row r="3635" spans="1:4" x14ac:dyDescent="0.3">
      <c r="A3635" t="s">
        <v>2</v>
      </c>
      <c r="B3635" t="s">
        <v>19476</v>
      </c>
      <c r="C3635" t="s">
        <v>17774</v>
      </c>
      <c r="D3635" t="s">
        <v>11</v>
      </c>
    </row>
    <row r="3636" spans="1:4" x14ac:dyDescent="0.3">
      <c r="A3636" t="s">
        <v>2</v>
      </c>
      <c r="B3636" t="s">
        <v>19476</v>
      </c>
      <c r="C3636" t="s">
        <v>17245</v>
      </c>
      <c r="D3636" t="s">
        <v>11</v>
      </c>
    </row>
    <row r="3637" spans="1:4" x14ac:dyDescent="0.3">
      <c r="A3637" t="s">
        <v>2</v>
      </c>
      <c r="B3637" t="s">
        <v>19476</v>
      </c>
      <c r="C3637" t="s">
        <v>12</v>
      </c>
      <c r="D3637" t="s">
        <v>11</v>
      </c>
    </row>
    <row r="3638" spans="1:4" x14ac:dyDescent="0.3">
      <c r="A3638" t="s">
        <v>2</v>
      </c>
      <c r="B3638" t="s">
        <v>19476</v>
      </c>
      <c r="C3638" t="s">
        <v>19360</v>
      </c>
      <c r="D3638" t="s">
        <v>11</v>
      </c>
    </row>
    <row r="3639" spans="1:4" x14ac:dyDescent="0.3">
      <c r="A3639" t="s">
        <v>2</v>
      </c>
      <c r="B3639" t="s">
        <v>19476</v>
      </c>
      <c r="C3639" t="s">
        <v>19256</v>
      </c>
      <c r="D3639" t="s">
        <v>11</v>
      </c>
    </row>
    <row r="3640" spans="1:4" x14ac:dyDescent="0.3">
      <c r="A3640" t="s">
        <v>2</v>
      </c>
      <c r="B3640" t="s">
        <v>19476</v>
      </c>
      <c r="C3640" t="s">
        <v>19265</v>
      </c>
      <c r="D3640" t="s">
        <v>11</v>
      </c>
    </row>
    <row r="3641" spans="1:4" x14ac:dyDescent="0.3">
      <c r="A3641" t="s">
        <v>2</v>
      </c>
      <c r="B3641" t="s">
        <v>19476</v>
      </c>
      <c r="C3641" t="s">
        <v>19266</v>
      </c>
      <c r="D3641" t="s">
        <v>11</v>
      </c>
    </row>
    <row r="3642" spans="1:4" x14ac:dyDescent="0.3">
      <c r="A3642" t="s">
        <v>2</v>
      </c>
      <c r="B3642" t="s">
        <v>19476</v>
      </c>
      <c r="C3642" t="s">
        <v>19361</v>
      </c>
      <c r="D3642" t="s">
        <v>11</v>
      </c>
    </row>
    <row r="3643" spans="1:4" x14ac:dyDescent="0.3">
      <c r="A3643" t="s">
        <v>2</v>
      </c>
      <c r="B3643" t="s">
        <v>19476</v>
      </c>
      <c r="C3643" t="s">
        <v>19362</v>
      </c>
      <c r="D3643" t="s">
        <v>11</v>
      </c>
    </row>
    <row r="3644" spans="1:4" x14ac:dyDescent="0.3">
      <c r="A3644" t="s">
        <v>2</v>
      </c>
      <c r="B3644" t="s">
        <v>19476</v>
      </c>
      <c r="C3644" t="s">
        <v>19363</v>
      </c>
      <c r="D3644" t="s">
        <v>11</v>
      </c>
    </row>
    <row r="3645" spans="1:4" x14ac:dyDescent="0.3">
      <c r="A3645" t="s">
        <v>2</v>
      </c>
      <c r="B3645" t="s">
        <v>19476</v>
      </c>
      <c r="C3645" t="s">
        <v>19364</v>
      </c>
      <c r="D3645" t="s">
        <v>11</v>
      </c>
    </row>
    <row r="3646" spans="1:4" x14ac:dyDescent="0.3">
      <c r="A3646" t="s">
        <v>2</v>
      </c>
      <c r="B3646" t="s">
        <v>19476</v>
      </c>
      <c r="C3646" t="s">
        <v>17605</v>
      </c>
      <c r="D3646" t="s">
        <v>11</v>
      </c>
    </row>
    <row r="3647" spans="1:4" x14ac:dyDescent="0.3">
      <c r="A3647" t="s">
        <v>2</v>
      </c>
      <c r="B3647" t="s">
        <v>19476</v>
      </c>
      <c r="C3647" t="s">
        <v>19365</v>
      </c>
      <c r="D3647" t="s">
        <v>11</v>
      </c>
    </row>
    <row r="3648" spans="1:4" x14ac:dyDescent="0.3">
      <c r="A3648" t="s">
        <v>2</v>
      </c>
      <c r="B3648" t="s">
        <v>19476</v>
      </c>
      <c r="C3648" t="s">
        <v>17776</v>
      </c>
      <c r="D3648" t="s">
        <v>11</v>
      </c>
    </row>
    <row r="3649" spans="1:4" x14ac:dyDescent="0.3">
      <c r="A3649" t="s">
        <v>2</v>
      </c>
      <c r="B3649" t="s">
        <v>19476</v>
      </c>
      <c r="C3649" t="s">
        <v>17</v>
      </c>
      <c r="D3649" t="s">
        <v>11</v>
      </c>
    </row>
    <row r="3650" spans="1:4" x14ac:dyDescent="0.3">
      <c r="A3650" t="s">
        <v>2</v>
      </c>
      <c r="B3650" t="s">
        <v>19476</v>
      </c>
      <c r="C3650" t="s">
        <v>17436</v>
      </c>
      <c r="D3650" t="s">
        <v>11</v>
      </c>
    </row>
    <row r="3651" spans="1:4" x14ac:dyDescent="0.3">
      <c r="A3651" t="s">
        <v>2</v>
      </c>
      <c r="B3651" t="s">
        <v>19476</v>
      </c>
      <c r="C3651" t="s">
        <v>17437</v>
      </c>
      <c r="D3651" t="s">
        <v>11</v>
      </c>
    </row>
    <row r="3652" spans="1:4" x14ac:dyDescent="0.3">
      <c r="A3652" t="s">
        <v>2</v>
      </c>
      <c r="B3652" t="s">
        <v>19476</v>
      </c>
      <c r="C3652" t="s">
        <v>13</v>
      </c>
      <c r="D3652" t="s">
        <v>11</v>
      </c>
    </row>
    <row r="3653" spans="1:4" x14ac:dyDescent="0.3">
      <c r="A3653" t="s">
        <v>2</v>
      </c>
      <c r="B3653" t="s">
        <v>19476</v>
      </c>
      <c r="C3653" t="s">
        <v>19366</v>
      </c>
      <c r="D3653" t="s">
        <v>11</v>
      </c>
    </row>
    <row r="3654" spans="1:4" x14ac:dyDescent="0.3">
      <c r="A3654" t="s">
        <v>2</v>
      </c>
      <c r="B3654" t="s">
        <v>19476</v>
      </c>
      <c r="C3654" t="s">
        <v>17611</v>
      </c>
      <c r="D3654" t="s">
        <v>11</v>
      </c>
    </row>
    <row r="3655" spans="1:4" x14ac:dyDescent="0.3">
      <c r="A3655" t="s">
        <v>2</v>
      </c>
      <c r="B3655" t="s">
        <v>19476</v>
      </c>
      <c r="C3655" t="s">
        <v>19367</v>
      </c>
      <c r="D3655" t="s">
        <v>11</v>
      </c>
    </row>
    <row r="3656" spans="1:4" x14ac:dyDescent="0.3">
      <c r="A3656" t="s">
        <v>0</v>
      </c>
      <c r="B3656" t="s">
        <v>1</v>
      </c>
      <c r="C3656" t="s">
        <v>9</v>
      </c>
      <c r="D3656" t="s">
        <v>10</v>
      </c>
    </row>
    <row r="3657" spans="1:4" x14ac:dyDescent="0.3">
      <c r="A3657" t="s">
        <v>2</v>
      </c>
      <c r="B3657" t="s">
        <v>19477</v>
      </c>
      <c r="C3657" t="s">
        <v>17490</v>
      </c>
      <c r="D3657" t="s">
        <v>11</v>
      </c>
    </row>
    <row r="3658" spans="1:4" x14ac:dyDescent="0.3">
      <c r="A3658" t="s">
        <v>2</v>
      </c>
      <c r="B3658" t="s">
        <v>19477</v>
      </c>
      <c r="C3658" t="s">
        <v>17166</v>
      </c>
      <c r="D3658" t="s">
        <v>11</v>
      </c>
    </row>
    <row r="3659" spans="1:4" x14ac:dyDescent="0.3">
      <c r="A3659" t="s">
        <v>2</v>
      </c>
      <c r="B3659" t="s">
        <v>19477</v>
      </c>
      <c r="C3659" t="s">
        <v>18387</v>
      </c>
      <c r="D3659" t="s">
        <v>11</v>
      </c>
    </row>
    <row r="3660" spans="1:4" x14ac:dyDescent="0.3">
      <c r="A3660" t="s">
        <v>2</v>
      </c>
      <c r="B3660" t="s">
        <v>19477</v>
      </c>
      <c r="C3660" t="s">
        <v>17537</v>
      </c>
      <c r="D3660" t="s">
        <v>11</v>
      </c>
    </row>
    <row r="3661" spans="1:4" x14ac:dyDescent="0.3">
      <c r="A3661" t="s">
        <v>2</v>
      </c>
      <c r="B3661" t="s">
        <v>19477</v>
      </c>
      <c r="C3661" t="s">
        <v>19352</v>
      </c>
      <c r="D3661" t="s">
        <v>11</v>
      </c>
    </row>
    <row r="3662" spans="1:4" x14ac:dyDescent="0.3">
      <c r="A3662" t="s">
        <v>2</v>
      </c>
      <c r="B3662" t="s">
        <v>19477</v>
      </c>
      <c r="C3662" t="s">
        <v>19353</v>
      </c>
      <c r="D3662" t="s">
        <v>11</v>
      </c>
    </row>
    <row r="3663" spans="1:4" x14ac:dyDescent="0.3">
      <c r="A3663" t="s">
        <v>2</v>
      </c>
      <c r="B3663" t="s">
        <v>19477</v>
      </c>
      <c r="C3663" t="s">
        <v>17550</v>
      </c>
      <c r="D3663" t="s">
        <v>11</v>
      </c>
    </row>
    <row r="3664" spans="1:4" x14ac:dyDescent="0.3">
      <c r="A3664" t="s">
        <v>2</v>
      </c>
      <c r="B3664" t="s">
        <v>19477</v>
      </c>
      <c r="C3664" t="s">
        <v>19354</v>
      </c>
      <c r="D3664" t="s">
        <v>11</v>
      </c>
    </row>
    <row r="3665" spans="1:4" x14ac:dyDescent="0.3">
      <c r="A3665" t="s">
        <v>2</v>
      </c>
      <c r="B3665" t="s">
        <v>19477</v>
      </c>
      <c r="C3665" t="s">
        <v>17779</v>
      </c>
      <c r="D3665" t="s">
        <v>11</v>
      </c>
    </row>
    <row r="3666" spans="1:4" x14ac:dyDescent="0.3">
      <c r="A3666" t="s">
        <v>2</v>
      </c>
      <c r="B3666" t="s">
        <v>19477</v>
      </c>
      <c r="C3666" t="s">
        <v>19355</v>
      </c>
      <c r="D3666" t="s">
        <v>11</v>
      </c>
    </row>
    <row r="3667" spans="1:4" x14ac:dyDescent="0.3">
      <c r="A3667" t="s">
        <v>2</v>
      </c>
      <c r="B3667" t="s">
        <v>19477</v>
      </c>
      <c r="C3667" t="s">
        <v>19356</v>
      </c>
      <c r="D3667" t="s">
        <v>11</v>
      </c>
    </row>
    <row r="3668" spans="1:4" x14ac:dyDescent="0.3">
      <c r="A3668" t="s">
        <v>2</v>
      </c>
      <c r="B3668" t="s">
        <v>19477</v>
      </c>
      <c r="C3668" t="s">
        <v>17169</v>
      </c>
      <c r="D3668" t="s">
        <v>11</v>
      </c>
    </row>
    <row r="3669" spans="1:4" x14ac:dyDescent="0.3">
      <c r="A3669" t="s">
        <v>2</v>
      </c>
      <c r="B3669" t="s">
        <v>19477</v>
      </c>
      <c r="C3669" t="s">
        <v>19237</v>
      </c>
      <c r="D3669" t="s">
        <v>11</v>
      </c>
    </row>
    <row r="3670" spans="1:4" x14ac:dyDescent="0.3">
      <c r="A3670" t="s">
        <v>2</v>
      </c>
      <c r="B3670" t="s">
        <v>19477</v>
      </c>
      <c r="C3670" t="s">
        <v>19357</v>
      </c>
      <c r="D3670" t="s">
        <v>11</v>
      </c>
    </row>
    <row r="3671" spans="1:4" x14ac:dyDescent="0.3">
      <c r="A3671" t="s">
        <v>2</v>
      </c>
      <c r="B3671" t="s">
        <v>19477</v>
      </c>
      <c r="C3671" t="s">
        <v>19358</v>
      </c>
      <c r="D3671" t="s">
        <v>11</v>
      </c>
    </row>
    <row r="3672" spans="1:4" x14ac:dyDescent="0.3">
      <c r="A3672" t="s">
        <v>2</v>
      </c>
      <c r="B3672" t="s">
        <v>19477</v>
      </c>
      <c r="C3672" t="s">
        <v>17232</v>
      </c>
      <c r="D3672" t="s">
        <v>11</v>
      </c>
    </row>
    <row r="3673" spans="1:4" x14ac:dyDescent="0.3">
      <c r="A3673" t="s">
        <v>2</v>
      </c>
      <c r="B3673" t="s">
        <v>19477</v>
      </c>
      <c r="C3673" t="s">
        <v>17231</v>
      </c>
      <c r="D3673" t="s">
        <v>11</v>
      </c>
    </row>
    <row r="3674" spans="1:4" x14ac:dyDescent="0.3">
      <c r="A3674" t="s">
        <v>2</v>
      </c>
      <c r="B3674" t="s">
        <v>19477</v>
      </c>
      <c r="C3674" t="s">
        <v>17230</v>
      </c>
      <c r="D3674" t="s">
        <v>11</v>
      </c>
    </row>
    <row r="3675" spans="1:4" x14ac:dyDescent="0.3">
      <c r="A3675" t="s">
        <v>2</v>
      </c>
      <c r="B3675" t="s">
        <v>19477</v>
      </c>
      <c r="C3675" t="s">
        <v>19359</v>
      </c>
      <c r="D3675" t="s">
        <v>11</v>
      </c>
    </row>
    <row r="3676" spans="1:4" x14ac:dyDescent="0.3">
      <c r="A3676" t="s">
        <v>2</v>
      </c>
      <c r="B3676" t="s">
        <v>19477</v>
      </c>
      <c r="C3676" t="s">
        <v>17781</v>
      </c>
      <c r="D3676" t="s">
        <v>11</v>
      </c>
    </row>
    <row r="3677" spans="1:4" x14ac:dyDescent="0.3">
      <c r="A3677" t="s">
        <v>2</v>
      </c>
      <c r="B3677" t="s">
        <v>19477</v>
      </c>
      <c r="C3677" t="s">
        <v>17774</v>
      </c>
      <c r="D3677" t="s">
        <v>11</v>
      </c>
    </row>
    <row r="3678" spans="1:4" x14ac:dyDescent="0.3">
      <c r="A3678" t="s">
        <v>2</v>
      </c>
      <c r="B3678" t="s">
        <v>19477</v>
      </c>
      <c r="C3678" t="s">
        <v>17245</v>
      </c>
      <c r="D3678" t="s">
        <v>11</v>
      </c>
    </row>
    <row r="3679" spans="1:4" x14ac:dyDescent="0.3">
      <c r="A3679" t="s">
        <v>2</v>
      </c>
      <c r="B3679" t="s">
        <v>19477</v>
      </c>
      <c r="C3679" t="s">
        <v>12</v>
      </c>
      <c r="D3679" t="s">
        <v>11</v>
      </c>
    </row>
    <row r="3680" spans="1:4" x14ac:dyDescent="0.3">
      <c r="A3680" t="s">
        <v>2</v>
      </c>
      <c r="B3680" t="s">
        <v>19477</v>
      </c>
      <c r="C3680" t="s">
        <v>19360</v>
      </c>
      <c r="D3680" t="s">
        <v>11</v>
      </c>
    </row>
    <row r="3681" spans="1:4" x14ac:dyDescent="0.3">
      <c r="A3681" t="s">
        <v>2</v>
      </c>
      <c r="B3681" t="s">
        <v>19477</v>
      </c>
      <c r="C3681" t="s">
        <v>19256</v>
      </c>
      <c r="D3681" t="s">
        <v>11</v>
      </c>
    </row>
    <row r="3682" spans="1:4" x14ac:dyDescent="0.3">
      <c r="A3682" t="s">
        <v>2</v>
      </c>
      <c r="B3682" t="s">
        <v>19477</v>
      </c>
      <c r="C3682" t="s">
        <v>19265</v>
      </c>
      <c r="D3682" t="s">
        <v>11</v>
      </c>
    </row>
    <row r="3683" spans="1:4" x14ac:dyDescent="0.3">
      <c r="A3683" t="s">
        <v>2</v>
      </c>
      <c r="B3683" t="s">
        <v>19477</v>
      </c>
      <c r="C3683" t="s">
        <v>19266</v>
      </c>
      <c r="D3683" t="s">
        <v>11</v>
      </c>
    </row>
    <row r="3684" spans="1:4" x14ac:dyDescent="0.3">
      <c r="A3684" t="s">
        <v>2</v>
      </c>
      <c r="B3684" t="s">
        <v>19477</v>
      </c>
      <c r="C3684" t="s">
        <v>19361</v>
      </c>
      <c r="D3684" t="s">
        <v>11</v>
      </c>
    </row>
    <row r="3685" spans="1:4" x14ac:dyDescent="0.3">
      <c r="A3685" t="s">
        <v>2</v>
      </c>
      <c r="B3685" t="s">
        <v>19477</v>
      </c>
      <c r="C3685" t="s">
        <v>19362</v>
      </c>
      <c r="D3685" t="s">
        <v>11</v>
      </c>
    </row>
    <row r="3686" spans="1:4" x14ac:dyDescent="0.3">
      <c r="A3686" t="s">
        <v>2</v>
      </c>
      <c r="B3686" t="s">
        <v>19477</v>
      </c>
      <c r="C3686" t="s">
        <v>19363</v>
      </c>
      <c r="D3686" t="s">
        <v>11</v>
      </c>
    </row>
    <row r="3687" spans="1:4" x14ac:dyDescent="0.3">
      <c r="A3687" t="s">
        <v>2</v>
      </c>
      <c r="B3687" t="s">
        <v>19477</v>
      </c>
      <c r="C3687" t="s">
        <v>19364</v>
      </c>
      <c r="D3687" t="s">
        <v>11</v>
      </c>
    </row>
    <row r="3688" spans="1:4" x14ac:dyDescent="0.3">
      <c r="A3688" t="s">
        <v>2</v>
      </c>
      <c r="B3688" t="s">
        <v>19477</v>
      </c>
      <c r="C3688" t="s">
        <v>17605</v>
      </c>
      <c r="D3688" t="s">
        <v>11</v>
      </c>
    </row>
    <row r="3689" spans="1:4" x14ac:dyDescent="0.3">
      <c r="A3689" t="s">
        <v>2</v>
      </c>
      <c r="B3689" t="s">
        <v>19477</v>
      </c>
      <c r="C3689" t="s">
        <v>19365</v>
      </c>
      <c r="D3689" t="s">
        <v>11</v>
      </c>
    </row>
    <row r="3690" spans="1:4" x14ac:dyDescent="0.3">
      <c r="A3690" t="s">
        <v>2</v>
      </c>
      <c r="B3690" t="s">
        <v>19477</v>
      </c>
      <c r="C3690" t="s">
        <v>17776</v>
      </c>
      <c r="D3690" t="s">
        <v>11</v>
      </c>
    </row>
    <row r="3691" spans="1:4" x14ac:dyDescent="0.3">
      <c r="A3691" t="s">
        <v>2</v>
      </c>
      <c r="B3691" t="s">
        <v>19477</v>
      </c>
      <c r="C3691" t="s">
        <v>17</v>
      </c>
      <c r="D3691" t="s">
        <v>11</v>
      </c>
    </row>
    <row r="3692" spans="1:4" x14ac:dyDescent="0.3">
      <c r="A3692" t="s">
        <v>2</v>
      </c>
      <c r="B3692" t="s">
        <v>19477</v>
      </c>
      <c r="C3692" t="s">
        <v>17436</v>
      </c>
      <c r="D3692" t="s">
        <v>11</v>
      </c>
    </row>
    <row r="3693" spans="1:4" x14ac:dyDescent="0.3">
      <c r="A3693" t="s">
        <v>2</v>
      </c>
      <c r="B3693" t="s">
        <v>19477</v>
      </c>
      <c r="C3693" t="s">
        <v>17437</v>
      </c>
      <c r="D3693" t="s">
        <v>11</v>
      </c>
    </row>
    <row r="3694" spans="1:4" x14ac:dyDescent="0.3">
      <c r="A3694" t="s">
        <v>2</v>
      </c>
      <c r="B3694" t="s">
        <v>19477</v>
      </c>
      <c r="C3694" t="s">
        <v>13</v>
      </c>
      <c r="D3694" t="s">
        <v>11</v>
      </c>
    </row>
    <row r="3695" spans="1:4" x14ac:dyDescent="0.3">
      <c r="A3695" t="s">
        <v>2</v>
      </c>
      <c r="B3695" t="s">
        <v>19477</v>
      </c>
      <c r="C3695" t="s">
        <v>19366</v>
      </c>
      <c r="D3695" t="s">
        <v>11</v>
      </c>
    </row>
    <row r="3696" spans="1:4" x14ac:dyDescent="0.3">
      <c r="A3696" t="s">
        <v>2</v>
      </c>
      <c r="B3696" t="s">
        <v>19477</v>
      </c>
      <c r="C3696" t="s">
        <v>17611</v>
      </c>
      <c r="D3696" t="s">
        <v>11</v>
      </c>
    </row>
    <row r="3697" spans="1:4" x14ac:dyDescent="0.3">
      <c r="A3697" t="s">
        <v>2</v>
      </c>
      <c r="B3697" t="s">
        <v>19477</v>
      </c>
      <c r="C3697" t="s">
        <v>19367</v>
      </c>
      <c r="D3697" t="s">
        <v>11</v>
      </c>
    </row>
    <row r="3698" spans="1:4" x14ac:dyDescent="0.3">
      <c r="A3698" t="s">
        <v>0</v>
      </c>
      <c r="B3698" t="s">
        <v>1</v>
      </c>
      <c r="C3698" t="s">
        <v>9</v>
      </c>
      <c r="D3698" t="s">
        <v>10</v>
      </c>
    </row>
    <row r="3699" spans="1:4" x14ac:dyDescent="0.3">
      <c r="A3699" t="s">
        <v>2</v>
      </c>
      <c r="B3699" t="s">
        <v>19478</v>
      </c>
      <c r="C3699" t="s">
        <v>17490</v>
      </c>
      <c r="D3699" t="s">
        <v>11</v>
      </c>
    </row>
    <row r="3700" spans="1:4" x14ac:dyDescent="0.3">
      <c r="A3700" t="s">
        <v>2</v>
      </c>
      <c r="B3700" t="s">
        <v>19478</v>
      </c>
      <c r="C3700" t="s">
        <v>17166</v>
      </c>
      <c r="D3700" t="s">
        <v>11</v>
      </c>
    </row>
    <row r="3701" spans="1:4" x14ac:dyDescent="0.3">
      <c r="A3701" t="s">
        <v>2</v>
      </c>
      <c r="B3701" t="s">
        <v>19478</v>
      </c>
      <c r="C3701" t="s">
        <v>18387</v>
      </c>
      <c r="D3701" t="s">
        <v>11</v>
      </c>
    </row>
    <row r="3702" spans="1:4" x14ac:dyDescent="0.3">
      <c r="A3702" t="s">
        <v>2</v>
      </c>
      <c r="B3702" t="s">
        <v>19478</v>
      </c>
      <c r="C3702" t="s">
        <v>17537</v>
      </c>
      <c r="D3702" t="s">
        <v>11</v>
      </c>
    </row>
    <row r="3703" spans="1:4" x14ac:dyDescent="0.3">
      <c r="A3703" t="s">
        <v>2</v>
      </c>
      <c r="B3703" t="s">
        <v>19478</v>
      </c>
      <c r="C3703" t="s">
        <v>19352</v>
      </c>
      <c r="D3703" t="s">
        <v>11</v>
      </c>
    </row>
    <row r="3704" spans="1:4" x14ac:dyDescent="0.3">
      <c r="A3704" t="s">
        <v>2</v>
      </c>
      <c r="B3704" t="s">
        <v>19478</v>
      </c>
      <c r="C3704" t="s">
        <v>19353</v>
      </c>
      <c r="D3704" t="s">
        <v>11</v>
      </c>
    </row>
    <row r="3705" spans="1:4" x14ac:dyDescent="0.3">
      <c r="A3705" t="s">
        <v>2</v>
      </c>
      <c r="B3705" t="s">
        <v>19478</v>
      </c>
      <c r="C3705" t="s">
        <v>17550</v>
      </c>
      <c r="D3705" t="s">
        <v>11</v>
      </c>
    </row>
    <row r="3706" spans="1:4" x14ac:dyDescent="0.3">
      <c r="A3706" t="s">
        <v>2</v>
      </c>
      <c r="B3706" t="s">
        <v>19478</v>
      </c>
      <c r="C3706" t="s">
        <v>19354</v>
      </c>
      <c r="D3706" t="s">
        <v>11</v>
      </c>
    </row>
    <row r="3707" spans="1:4" x14ac:dyDescent="0.3">
      <c r="A3707" t="s">
        <v>2</v>
      </c>
      <c r="B3707" t="s">
        <v>19478</v>
      </c>
      <c r="C3707" t="s">
        <v>17779</v>
      </c>
      <c r="D3707" t="s">
        <v>11</v>
      </c>
    </row>
    <row r="3708" spans="1:4" x14ac:dyDescent="0.3">
      <c r="A3708" t="s">
        <v>2</v>
      </c>
      <c r="B3708" t="s">
        <v>19478</v>
      </c>
      <c r="C3708" t="s">
        <v>19355</v>
      </c>
      <c r="D3708" t="s">
        <v>11</v>
      </c>
    </row>
    <row r="3709" spans="1:4" x14ac:dyDescent="0.3">
      <c r="A3709" t="s">
        <v>2</v>
      </c>
      <c r="B3709" t="s">
        <v>19478</v>
      </c>
      <c r="C3709" t="s">
        <v>19356</v>
      </c>
      <c r="D3709" t="s">
        <v>11</v>
      </c>
    </row>
    <row r="3710" spans="1:4" x14ac:dyDescent="0.3">
      <c r="A3710" t="s">
        <v>2</v>
      </c>
      <c r="B3710" t="s">
        <v>19478</v>
      </c>
      <c r="C3710" t="s">
        <v>17169</v>
      </c>
      <c r="D3710" t="s">
        <v>11</v>
      </c>
    </row>
    <row r="3711" spans="1:4" x14ac:dyDescent="0.3">
      <c r="A3711" t="s">
        <v>2</v>
      </c>
      <c r="B3711" t="s">
        <v>19478</v>
      </c>
      <c r="C3711" t="s">
        <v>19237</v>
      </c>
      <c r="D3711" t="s">
        <v>11</v>
      </c>
    </row>
    <row r="3712" spans="1:4" x14ac:dyDescent="0.3">
      <c r="A3712" t="s">
        <v>2</v>
      </c>
      <c r="B3712" t="s">
        <v>19478</v>
      </c>
      <c r="C3712" t="s">
        <v>19357</v>
      </c>
      <c r="D3712" t="s">
        <v>11</v>
      </c>
    </row>
    <row r="3713" spans="1:4" x14ac:dyDescent="0.3">
      <c r="A3713" t="s">
        <v>2</v>
      </c>
      <c r="B3713" t="s">
        <v>19478</v>
      </c>
      <c r="C3713" t="s">
        <v>19358</v>
      </c>
      <c r="D3713" t="s">
        <v>11</v>
      </c>
    </row>
    <row r="3714" spans="1:4" x14ac:dyDescent="0.3">
      <c r="A3714" t="s">
        <v>2</v>
      </c>
      <c r="B3714" t="s">
        <v>19478</v>
      </c>
      <c r="C3714" t="s">
        <v>17232</v>
      </c>
      <c r="D3714" t="s">
        <v>11</v>
      </c>
    </row>
    <row r="3715" spans="1:4" x14ac:dyDescent="0.3">
      <c r="A3715" t="s">
        <v>2</v>
      </c>
      <c r="B3715" t="s">
        <v>19478</v>
      </c>
      <c r="C3715" t="s">
        <v>17231</v>
      </c>
      <c r="D3715" t="s">
        <v>11</v>
      </c>
    </row>
    <row r="3716" spans="1:4" x14ac:dyDescent="0.3">
      <c r="A3716" t="s">
        <v>2</v>
      </c>
      <c r="B3716" t="s">
        <v>19478</v>
      </c>
      <c r="C3716" t="s">
        <v>17230</v>
      </c>
      <c r="D3716" t="s">
        <v>11</v>
      </c>
    </row>
    <row r="3717" spans="1:4" x14ac:dyDescent="0.3">
      <c r="A3717" t="s">
        <v>2</v>
      </c>
      <c r="B3717" t="s">
        <v>19478</v>
      </c>
      <c r="C3717" t="s">
        <v>19359</v>
      </c>
      <c r="D3717" t="s">
        <v>11</v>
      </c>
    </row>
    <row r="3718" spans="1:4" x14ac:dyDescent="0.3">
      <c r="A3718" t="s">
        <v>2</v>
      </c>
      <c r="B3718" t="s">
        <v>19478</v>
      </c>
      <c r="C3718" t="s">
        <v>17781</v>
      </c>
      <c r="D3718" t="s">
        <v>11</v>
      </c>
    </row>
    <row r="3719" spans="1:4" x14ac:dyDescent="0.3">
      <c r="A3719" t="s">
        <v>2</v>
      </c>
      <c r="B3719" t="s">
        <v>19478</v>
      </c>
      <c r="C3719" t="s">
        <v>17774</v>
      </c>
      <c r="D3719" t="s">
        <v>11</v>
      </c>
    </row>
    <row r="3720" spans="1:4" x14ac:dyDescent="0.3">
      <c r="A3720" t="s">
        <v>2</v>
      </c>
      <c r="B3720" t="s">
        <v>19478</v>
      </c>
      <c r="C3720" t="s">
        <v>17245</v>
      </c>
      <c r="D3720" t="s">
        <v>11</v>
      </c>
    </row>
    <row r="3721" spans="1:4" x14ac:dyDescent="0.3">
      <c r="A3721" t="s">
        <v>2</v>
      </c>
      <c r="B3721" t="s">
        <v>19478</v>
      </c>
      <c r="C3721" t="s">
        <v>12</v>
      </c>
      <c r="D3721" t="s">
        <v>11</v>
      </c>
    </row>
    <row r="3722" spans="1:4" x14ac:dyDescent="0.3">
      <c r="A3722" t="s">
        <v>2</v>
      </c>
      <c r="B3722" t="s">
        <v>19478</v>
      </c>
      <c r="C3722" t="s">
        <v>19360</v>
      </c>
      <c r="D3722" t="s">
        <v>11</v>
      </c>
    </row>
    <row r="3723" spans="1:4" x14ac:dyDescent="0.3">
      <c r="A3723" t="s">
        <v>2</v>
      </c>
      <c r="B3723" t="s">
        <v>19478</v>
      </c>
      <c r="C3723" t="s">
        <v>19256</v>
      </c>
      <c r="D3723" t="s">
        <v>11</v>
      </c>
    </row>
    <row r="3724" spans="1:4" x14ac:dyDescent="0.3">
      <c r="A3724" t="s">
        <v>2</v>
      </c>
      <c r="B3724" t="s">
        <v>19478</v>
      </c>
      <c r="C3724" t="s">
        <v>19265</v>
      </c>
      <c r="D3724" t="s">
        <v>11</v>
      </c>
    </row>
    <row r="3725" spans="1:4" x14ac:dyDescent="0.3">
      <c r="A3725" t="s">
        <v>2</v>
      </c>
      <c r="B3725" t="s">
        <v>19478</v>
      </c>
      <c r="C3725" t="s">
        <v>19266</v>
      </c>
      <c r="D3725" t="s">
        <v>11</v>
      </c>
    </row>
    <row r="3726" spans="1:4" x14ac:dyDescent="0.3">
      <c r="A3726" t="s">
        <v>2</v>
      </c>
      <c r="B3726" t="s">
        <v>19478</v>
      </c>
      <c r="C3726" t="s">
        <v>19361</v>
      </c>
      <c r="D3726" t="s">
        <v>11</v>
      </c>
    </row>
    <row r="3727" spans="1:4" x14ac:dyDescent="0.3">
      <c r="A3727" t="s">
        <v>2</v>
      </c>
      <c r="B3727" t="s">
        <v>19478</v>
      </c>
      <c r="C3727" t="s">
        <v>19362</v>
      </c>
      <c r="D3727" t="s">
        <v>11</v>
      </c>
    </row>
    <row r="3728" spans="1:4" x14ac:dyDescent="0.3">
      <c r="A3728" t="s">
        <v>2</v>
      </c>
      <c r="B3728" t="s">
        <v>19478</v>
      </c>
      <c r="C3728" t="s">
        <v>19363</v>
      </c>
      <c r="D3728" t="s">
        <v>11</v>
      </c>
    </row>
    <row r="3729" spans="1:4" x14ac:dyDescent="0.3">
      <c r="A3729" t="s">
        <v>2</v>
      </c>
      <c r="B3729" t="s">
        <v>19478</v>
      </c>
      <c r="C3729" t="s">
        <v>19364</v>
      </c>
      <c r="D3729" t="s">
        <v>11</v>
      </c>
    </row>
    <row r="3730" spans="1:4" x14ac:dyDescent="0.3">
      <c r="A3730" t="s">
        <v>2</v>
      </c>
      <c r="B3730" t="s">
        <v>19478</v>
      </c>
      <c r="C3730" t="s">
        <v>17605</v>
      </c>
      <c r="D3730" t="s">
        <v>11</v>
      </c>
    </row>
    <row r="3731" spans="1:4" x14ac:dyDescent="0.3">
      <c r="A3731" t="s">
        <v>2</v>
      </c>
      <c r="B3731" t="s">
        <v>19478</v>
      </c>
      <c r="C3731" t="s">
        <v>19365</v>
      </c>
      <c r="D3731" t="s">
        <v>11</v>
      </c>
    </row>
    <row r="3732" spans="1:4" x14ac:dyDescent="0.3">
      <c r="A3732" t="s">
        <v>2</v>
      </c>
      <c r="B3732" t="s">
        <v>19478</v>
      </c>
      <c r="C3732" t="s">
        <v>17776</v>
      </c>
      <c r="D3732" t="s">
        <v>11</v>
      </c>
    </row>
    <row r="3733" spans="1:4" x14ac:dyDescent="0.3">
      <c r="A3733" t="s">
        <v>2</v>
      </c>
      <c r="B3733" t="s">
        <v>19478</v>
      </c>
      <c r="C3733" t="s">
        <v>17</v>
      </c>
      <c r="D3733" t="s">
        <v>11</v>
      </c>
    </row>
    <row r="3734" spans="1:4" x14ac:dyDescent="0.3">
      <c r="A3734" t="s">
        <v>2</v>
      </c>
      <c r="B3734" t="s">
        <v>19478</v>
      </c>
      <c r="C3734" t="s">
        <v>17436</v>
      </c>
      <c r="D3734" t="s">
        <v>11</v>
      </c>
    </row>
    <row r="3735" spans="1:4" x14ac:dyDescent="0.3">
      <c r="A3735" t="s">
        <v>2</v>
      </c>
      <c r="B3735" t="s">
        <v>19478</v>
      </c>
      <c r="C3735" t="s">
        <v>17437</v>
      </c>
      <c r="D3735" t="s">
        <v>11</v>
      </c>
    </row>
    <row r="3736" spans="1:4" x14ac:dyDescent="0.3">
      <c r="A3736" t="s">
        <v>2</v>
      </c>
      <c r="B3736" t="s">
        <v>19478</v>
      </c>
      <c r="C3736" t="s">
        <v>13</v>
      </c>
      <c r="D3736" t="s">
        <v>11</v>
      </c>
    </row>
    <row r="3737" spans="1:4" x14ac:dyDescent="0.3">
      <c r="A3737" t="s">
        <v>2</v>
      </c>
      <c r="B3737" t="s">
        <v>19478</v>
      </c>
      <c r="C3737" t="s">
        <v>19369</v>
      </c>
      <c r="D3737" t="s">
        <v>11</v>
      </c>
    </row>
    <row r="3738" spans="1:4" x14ac:dyDescent="0.3">
      <c r="A3738" t="s">
        <v>2</v>
      </c>
      <c r="B3738" t="s">
        <v>19478</v>
      </c>
      <c r="C3738" t="s">
        <v>19366</v>
      </c>
      <c r="D3738" t="s">
        <v>11</v>
      </c>
    </row>
    <row r="3739" spans="1:4" x14ac:dyDescent="0.3">
      <c r="A3739" t="s">
        <v>2</v>
      </c>
      <c r="B3739" t="s">
        <v>19478</v>
      </c>
      <c r="C3739" t="s">
        <v>17611</v>
      </c>
      <c r="D3739" t="s">
        <v>11</v>
      </c>
    </row>
    <row r="3740" spans="1:4" x14ac:dyDescent="0.3">
      <c r="A3740" t="s">
        <v>2</v>
      </c>
      <c r="B3740" t="s">
        <v>19478</v>
      </c>
      <c r="C3740" t="s">
        <v>19367</v>
      </c>
      <c r="D3740" t="s">
        <v>11</v>
      </c>
    </row>
    <row r="3741" spans="1:4" x14ac:dyDescent="0.3">
      <c r="A3741" t="s">
        <v>0</v>
      </c>
      <c r="B3741" t="s">
        <v>1</v>
      </c>
      <c r="C3741" t="s">
        <v>9</v>
      </c>
      <c r="D3741" t="s">
        <v>10</v>
      </c>
    </row>
    <row r="3742" spans="1:4" x14ac:dyDescent="0.3">
      <c r="A3742" t="s">
        <v>2</v>
      </c>
      <c r="B3742" t="s">
        <v>19479</v>
      </c>
      <c r="C3742" t="s">
        <v>17490</v>
      </c>
      <c r="D3742" t="s">
        <v>11</v>
      </c>
    </row>
    <row r="3743" spans="1:4" x14ac:dyDescent="0.3">
      <c r="A3743" t="s">
        <v>2</v>
      </c>
      <c r="B3743" t="s">
        <v>19479</v>
      </c>
      <c r="C3743" t="s">
        <v>17166</v>
      </c>
      <c r="D3743" t="s">
        <v>11</v>
      </c>
    </row>
    <row r="3744" spans="1:4" x14ac:dyDescent="0.3">
      <c r="A3744" t="s">
        <v>2</v>
      </c>
      <c r="B3744" t="s">
        <v>19479</v>
      </c>
      <c r="C3744" t="s">
        <v>18387</v>
      </c>
      <c r="D3744" t="s">
        <v>11</v>
      </c>
    </row>
    <row r="3745" spans="1:4" x14ac:dyDescent="0.3">
      <c r="A3745" t="s">
        <v>2</v>
      </c>
      <c r="B3745" t="s">
        <v>19479</v>
      </c>
      <c r="C3745" t="s">
        <v>17537</v>
      </c>
      <c r="D3745" t="s">
        <v>11</v>
      </c>
    </row>
    <row r="3746" spans="1:4" x14ac:dyDescent="0.3">
      <c r="A3746" t="s">
        <v>2</v>
      </c>
      <c r="B3746" t="s">
        <v>19479</v>
      </c>
      <c r="C3746" t="s">
        <v>19352</v>
      </c>
      <c r="D3746" t="s">
        <v>11</v>
      </c>
    </row>
    <row r="3747" spans="1:4" x14ac:dyDescent="0.3">
      <c r="A3747" t="s">
        <v>2</v>
      </c>
      <c r="B3747" t="s">
        <v>19479</v>
      </c>
      <c r="C3747" t="s">
        <v>19353</v>
      </c>
      <c r="D3747" t="s">
        <v>11</v>
      </c>
    </row>
    <row r="3748" spans="1:4" x14ac:dyDescent="0.3">
      <c r="A3748" t="s">
        <v>2</v>
      </c>
      <c r="B3748" t="s">
        <v>19479</v>
      </c>
      <c r="C3748" t="s">
        <v>17550</v>
      </c>
      <c r="D3748" t="s">
        <v>11</v>
      </c>
    </row>
    <row r="3749" spans="1:4" x14ac:dyDescent="0.3">
      <c r="A3749" t="s">
        <v>2</v>
      </c>
      <c r="B3749" t="s">
        <v>19479</v>
      </c>
      <c r="C3749" t="s">
        <v>19354</v>
      </c>
      <c r="D3749" t="s">
        <v>11</v>
      </c>
    </row>
    <row r="3750" spans="1:4" x14ac:dyDescent="0.3">
      <c r="A3750" t="s">
        <v>2</v>
      </c>
      <c r="B3750" t="s">
        <v>19479</v>
      </c>
      <c r="C3750" t="s">
        <v>17779</v>
      </c>
      <c r="D3750" t="s">
        <v>11</v>
      </c>
    </row>
    <row r="3751" spans="1:4" x14ac:dyDescent="0.3">
      <c r="A3751" t="s">
        <v>2</v>
      </c>
      <c r="B3751" t="s">
        <v>19479</v>
      </c>
      <c r="C3751" t="s">
        <v>19355</v>
      </c>
      <c r="D3751" t="s">
        <v>11</v>
      </c>
    </row>
    <row r="3752" spans="1:4" x14ac:dyDescent="0.3">
      <c r="A3752" t="s">
        <v>2</v>
      </c>
      <c r="B3752" t="s">
        <v>19479</v>
      </c>
      <c r="C3752" t="s">
        <v>19356</v>
      </c>
      <c r="D3752" t="s">
        <v>11</v>
      </c>
    </row>
    <row r="3753" spans="1:4" x14ac:dyDescent="0.3">
      <c r="A3753" t="s">
        <v>2</v>
      </c>
      <c r="B3753" t="s">
        <v>19479</v>
      </c>
      <c r="C3753" t="s">
        <v>17169</v>
      </c>
      <c r="D3753" t="s">
        <v>11</v>
      </c>
    </row>
    <row r="3754" spans="1:4" x14ac:dyDescent="0.3">
      <c r="A3754" t="s">
        <v>2</v>
      </c>
      <c r="B3754" t="s">
        <v>19479</v>
      </c>
      <c r="C3754" t="s">
        <v>19237</v>
      </c>
      <c r="D3754" t="s">
        <v>11</v>
      </c>
    </row>
    <row r="3755" spans="1:4" x14ac:dyDescent="0.3">
      <c r="A3755" t="s">
        <v>2</v>
      </c>
      <c r="B3755" t="s">
        <v>19479</v>
      </c>
      <c r="C3755" t="s">
        <v>19357</v>
      </c>
      <c r="D3755" t="s">
        <v>11</v>
      </c>
    </row>
    <row r="3756" spans="1:4" x14ac:dyDescent="0.3">
      <c r="A3756" t="s">
        <v>2</v>
      </c>
      <c r="B3756" t="s">
        <v>19479</v>
      </c>
      <c r="C3756" t="s">
        <v>19358</v>
      </c>
      <c r="D3756" t="s">
        <v>11</v>
      </c>
    </row>
    <row r="3757" spans="1:4" x14ac:dyDescent="0.3">
      <c r="A3757" t="s">
        <v>2</v>
      </c>
      <c r="B3757" t="s">
        <v>19479</v>
      </c>
      <c r="C3757" t="s">
        <v>17232</v>
      </c>
      <c r="D3757" t="s">
        <v>11</v>
      </c>
    </row>
    <row r="3758" spans="1:4" x14ac:dyDescent="0.3">
      <c r="A3758" t="s">
        <v>2</v>
      </c>
      <c r="B3758" t="s">
        <v>19479</v>
      </c>
      <c r="C3758" t="s">
        <v>17231</v>
      </c>
      <c r="D3758" t="s">
        <v>11</v>
      </c>
    </row>
    <row r="3759" spans="1:4" x14ac:dyDescent="0.3">
      <c r="A3759" t="s">
        <v>2</v>
      </c>
      <c r="B3759" t="s">
        <v>19479</v>
      </c>
      <c r="C3759" t="s">
        <v>17230</v>
      </c>
      <c r="D3759" t="s">
        <v>11</v>
      </c>
    </row>
    <row r="3760" spans="1:4" x14ac:dyDescent="0.3">
      <c r="A3760" t="s">
        <v>2</v>
      </c>
      <c r="B3760" t="s">
        <v>19479</v>
      </c>
      <c r="C3760" t="s">
        <v>19359</v>
      </c>
      <c r="D3760" t="s">
        <v>11</v>
      </c>
    </row>
    <row r="3761" spans="1:4" x14ac:dyDescent="0.3">
      <c r="A3761" t="s">
        <v>2</v>
      </c>
      <c r="B3761" t="s">
        <v>19479</v>
      </c>
      <c r="C3761" t="s">
        <v>17781</v>
      </c>
      <c r="D3761" t="s">
        <v>11</v>
      </c>
    </row>
    <row r="3762" spans="1:4" x14ac:dyDescent="0.3">
      <c r="A3762" t="s">
        <v>2</v>
      </c>
      <c r="B3762" t="s">
        <v>19479</v>
      </c>
      <c r="C3762" t="s">
        <v>17774</v>
      </c>
      <c r="D3762" t="s">
        <v>11</v>
      </c>
    </row>
    <row r="3763" spans="1:4" x14ac:dyDescent="0.3">
      <c r="A3763" t="s">
        <v>2</v>
      </c>
      <c r="B3763" t="s">
        <v>19479</v>
      </c>
      <c r="C3763" t="s">
        <v>17245</v>
      </c>
      <c r="D3763" t="s">
        <v>11</v>
      </c>
    </row>
    <row r="3764" spans="1:4" x14ac:dyDescent="0.3">
      <c r="A3764" t="s">
        <v>2</v>
      </c>
      <c r="B3764" t="s">
        <v>19479</v>
      </c>
      <c r="C3764" t="s">
        <v>12</v>
      </c>
      <c r="D3764" t="s">
        <v>11</v>
      </c>
    </row>
    <row r="3765" spans="1:4" x14ac:dyDescent="0.3">
      <c r="A3765" t="s">
        <v>2</v>
      </c>
      <c r="B3765" t="s">
        <v>19479</v>
      </c>
      <c r="C3765" t="s">
        <v>19360</v>
      </c>
      <c r="D3765" t="s">
        <v>11</v>
      </c>
    </row>
    <row r="3766" spans="1:4" x14ac:dyDescent="0.3">
      <c r="A3766" t="s">
        <v>2</v>
      </c>
      <c r="B3766" t="s">
        <v>19479</v>
      </c>
      <c r="C3766" t="s">
        <v>19256</v>
      </c>
      <c r="D3766" t="s">
        <v>11</v>
      </c>
    </row>
    <row r="3767" spans="1:4" x14ac:dyDescent="0.3">
      <c r="A3767" t="s">
        <v>2</v>
      </c>
      <c r="B3767" t="s">
        <v>19479</v>
      </c>
      <c r="C3767" t="s">
        <v>19265</v>
      </c>
      <c r="D3767" t="s">
        <v>11</v>
      </c>
    </row>
    <row r="3768" spans="1:4" x14ac:dyDescent="0.3">
      <c r="A3768" t="s">
        <v>2</v>
      </c>
      <c r="B3768" t="s">
        <v>19479</v>
      </c>
      <c r="C3768" t="s">
        <v>19266</v>
      </c>
      <c r="D3768" t="s">
        <v>11</v>
      </c>
    </row>
    <row r="3769" spans="1:4" x14ac:dyDescent="0.3">
      <c r="A3769" t="s">
        <v>2</v>
      </c>
      <c r="B3769" t="s">
        <v>19479</v>
      </c>
      <c r="C3769" t="s">
        <v>19361</v>
      </c>
      <c r="D3769" t="s">
        <v>11</v>
      </c>
    </row>
    <row r="3770" spans="1:4" x14ac:dyDescent="0.3">
      <c r="A3770" t="s">
        <v>2</v>
      </c>
      <c r="B3770" t="s">
        <v>19479</v>
      </c>
      <c r="C3770" t="s">
        <v>19362</v>
      </c>
      <c r="D3770" t="s">
        <v>11</v>
      </c>
    </row>
    <row r="3771" spans="1:4" x14ac:dyDescent="0.3">
      <c r="A3771" t="s">
        <v>2</v>
      </c>
      <c r="B3771" t="s">
        <v>19479</v>
      </c>
      <c r="C3771" t="s">
        <v>19363</v>
      </c>
      <c r="D3771" t="s">
        <v>11</v>
      </c>
    </row>
    <row r="3772" spans="1:4" x14ac:dyDescent="0.3">
      <c r="A3772" t="s">
        <v>2</v>
      </c>
      <c r="B3772" t="s">
        <v>19479</v>
      </c>
      <c r="C3772" t="s">
        <v>19364</v>
      </c>
      <c r="D3772" t="s">
        <v>11</v>
      </c>
    </row>
    <row r="3773" spans="1:4" x14ac:dyDescent="0.3">
      <c r="A3773" t="s">
        <v>2</v>
      </c>
      <c r="B3773" t="s">
        <v>19479</v>
      </c>
      <c r="C3773" t="s">
        <v>17605</v>
      </c>
      <c r="D3773" t="s">
        <v>11</v>
      </c>
    </row>
    <row r="3774" spans="1:4" x14ac:dyDescent="0.3">
      <c r="A3774" t="s">
        <v>2</v>
      </c>
      <c r="B3774" t="s">
        <v>19479</v>
      </c>
      <c r="C3774" t="s">
        <v>19365</v>
      </c>
      <c r="D3774" t="s">
        <v>11</v>
      </c>
    </row>
    <row r="3775" spans="1:4" x14ac:dyDescent="0.3">
      <c r="A3775" t="s">
        <v>2</v>
      </c>
      <c r="B3775" t="s">
        <v>19479</v>
      </c>
      <c r="C3775" t="s">
        <v>17776</v>
      </c>
      <c r="D3775" t="s">
        <v>11</v>
      </c>
    </row>
    <row r="3776" spans="1:4" x14ac:dyDescent="0.3">
      <c r="A3776" t="s">
        <v>2</v>
      </c>
      <c r="B3776" t="s">
        <v>19479</v>
      </c>
      <c r="C3776" t="s">
        <v>17</v>
      </c>
      <c r="D3776" t="s">
        <v>11</v>
      </c>
    </row>
    <row r="3777" spans="1:4" x14ac:dyDescent="0.3">
      <c r="A3777" t="s">
        <v>2</v>
      </c>
      <c r="B3777" t="s">
        <v>19479</v>
      </c>
      <c r="C3777" t="s">
        <v>17436</v>
      </c>
      <c r="D3777" t="s">
        <v>11</v>
      </c>
    </row>
    <row r="3778" spans="1:4" x14ac:dyDescent="0.3">
      <c r="A3778" t="s">
        <v>2</v>
      </c>
      <c r="B3778" t="s">
        <v>19479</v>
      </c>
      <c r="C3778" t="s">
        <v>17437</v>
      </c>
      <c r="D3778" t="s">
        <v>11</v>
      </c>
    </row>
    <row r="3779" spans="1:4" x14ac:dyDescent="0.3">
      <c r="A3779" t="s">
        <v>2</v>
      </c>
      <c r="B3779" t="s">
        <v>19479</v>
      </c>
      <c r="C3779" t="s">
        <v>13</v>
      </c>
      <c r="D3779" t="s">
        <v>11</v>
      </c>
    </row>
    <row r="3780" spans="1:4" x14ac:dyDescent="0.3">
      <c r="A3780" t="s">
        <v>2</v>
      </c>
      <c r="B3780" t="s">
        <v>19479</v>
      </c>
      <c r="C3780" t="s">
        <v>19366</v>
      </c>
      <c r="D3780" t="s">
        <v>11</v>
      </c>
    </row>
    <row r="3781" spans="1:4" x14ac:dyDescent="0.3">
      <c r="A3781" t="s">
        <v>2</v>
      </c>
      <c r="B3781" t="s">
        <v>19479</v>
      </c>
      <c r="C3781" t="s">
        <v>17611</v>
      </c>
      <c r="D3781" t="s">
        <v>11</v>
      </c>
    </row>
    <row r="3782" spans="1:4" x14ac:dyDescent="0.3">
      <c r="A3782" t="s">
        <v>2</v>
      </c>
      <c r="B3782" t="s">
        <v>19479</v>
      </c>
      <c r="C3782" t="s">
        <v>19367</v>
      </c>
      <c r="D3782" t="s">
        <v>11</v>
      </c>
    </row>
    <row r="3783" spans="1:4" x14ac:dyDescent="0.3">
      <c r="A3783" t="s">
        <v>0</v>
      </c>
      <c r="B3783" t="s">
        <v>1</v>
      </c>
      <c r="C3783" t="s">
        <v>9</v>
      </c>
      <c r="D3783" t="s">
        <v>10</v>
      </c>
    </row>
    <row r="3784" spans="1:4" x14ac:dyDescent="0.3">
      <c r="A3784" t="s">
        <v>2</v>
      </c>
      <c r="B3784" t="s">
        <v>19480</v>
      </c>
      <c r="C3784" t="s">
        <v>17490</v>
      </c>
      <c r="D3784" t="s">
        <v>11</v>
      </c>
    </row>
    <row r="3785" spans="1:4" x14ac:dyDescent="0.3">
      <c r="A3785" t="s">
        <v>2</v>
      </c>
      <c r="B3785" t="s">
        <v>19480</v>
      </c>
      <c r="C3785" t="s">
        <v>17166</v>
      </c>
      <c r="D3785" t="s">
        <v>11</v>
      </c>
    </row>
    <row r="3786" spans="1:4" x14ac:dyDescent="0.3">
      <c r="A3786" t="s">
        <v>2</v>
      </c>
      <c r="B3786" t="s">
        <v>19480</v>
      </c>
      <c r="C3786" t="s">
        <v>18387</v>
      </c>
      <c r="D3786" t="s">
        <v>11</v>
      </c>
    </row>
    <row r="3787" spans="1:4" x14ac:dyDescent="0.3">
      <c r="A3787" t="s">
        <v>2</v>
      </c>
      <c r="B3787" t="s">
        <v>19480</v>
      </c>
      <c r="C3787" t="s">
        <v>17537</v>
      </c>
      <c r="D3787" t="s">
        <v>11</v>
      </c>
    </row>
    <row r="3788" spans="1:4" x14ac:dyDescent="0.3">
      <c r="A3788" t="s">
        <v>2</v>
      </c>
      <c r="B3788" t="s">
        <v>19480</v>
      </c>
      <c r="C3788" t="s">
        <v>19352</v>
      </c>
      <c r="D3788" t="s">
        <v>11</v>
      </c>
    </row>
    <row r="3789" spans="1:4" x14ac:dyDescent="0.3">
      <c r="A3789" t="s">
        <v>2</v>
      </c>
      <c r="B3789" t="s">
        <v>19480</v>
      </c>
      <c r="C3789" t="s">
        <v>19353</v>
      </c>
      <c r="D3789" t="s">
        <v>11</v>
      </c>
    </row>
    <row r="3790" spans="1:4" x14ac:dyDescent="0.3">
      <c r="A3790" t="s">
        <v>2</v>
      </c>
      <c r="B3790" t="s">
        <v>19480</v>
      </c>
      <c r="C3790" t="s">
        <v>17550</v>
      </c>
      <c r="D3790" t="s">
        <v>11</v>
      </c>
    </row>
    <row r="3791" spans="1:4" x14ac:dyDescent="0.3">
      <c r="A3791" t="s">
        <v>2</v>
      </c>
      <c r="B3791" t="s">
        <v>19480</v>
      </c>
      <c r="C3791" t="s">
        <v>19354</v>
      </c>
      <c r="D3791" t="s">
        <v>11</v>
      </c>
    </row>
    <row r="3792" spans="1:4" x14ac:dyDescent="0.3">
      <c r="A3792" t="s">
        <v>2</v>
      </c>
      <c r="B3792" t="s">
        <v>19480</v>
      </c>
      <c r="C3792" t="s">
        <v>17779</v>
      </c>
      <c r="D3792" t="s">
        <v>11</v>
      </c>
    </row>
    <row r="3793" spans="1:4" x14ac:dyDescent="0.3">
      <c r="A3793" t="s">
        <v>2</v>
      </c>
      <c r="B3793" t="s">
        <v>19480</v>
      </c>
      <c r="C3793" t="s">
        <v>19355</v>
      </c>
      <c r="D3793" t="s">
        <v>11</v>
      </c>
    </row>
    <row r="3794" spans="1:4" x14ac:dyDescent="0.3">
      <c r="A3794" t="s">
        <v>2</v>
      </c>
      <c r="B3794" t="s">
        <v>19480</v>
      </c>
      <c r="C3794" t="s">
        <v>19356</v>
      </c>
      <c r="D3794" t="s">
        <v>11</v>
      </c>
    </row>
    <row r="3795" spans="1:4" x14ac:dyDescent="0.3">
      <c r="A3795" t="s">
        <v>2</v>
      </c>
      <c r="B3795" t="s">
        <v>19480</v>
      </c>
      <c r="C3795" t="s">
        <v>17169</v>
      </c>
      <c r="D3795" t="s">
        <v>11</v>
      </c>
    </row>
    <row r="3796" spans="1:4" x14ac:dyDescent="0.3">
      <c r="A3796" t="s">
        <v>2</v>
      </c>
      <c r="B3796" t="s">
        <v>19480</v>
      </c>
      <c r="C3796" t="s">
        <v>19237</v>
      </c>
      <c r="D3796" t="s">
        <v>11</v>
      </c>
    </row>
    <row r="3797" spans="1:4" x14ac:dyDescent="0.3">
      <c r="A3797" t="s">
        <v>2</v>
      </c>
      <c r="B3797" t="s">
        <v>19480</v>
      </c>
      <c r="C3797" t="s">
        <v>19357</v>
      </c>
      <c r="D3797" t="s">
        <v>11</v>
      </c>
    </row>
    <row r="3798" spans="1:4" x14ac:dyDescent="0.3">
      <c r="A3798" t="s">
        <v>2</v>
      </c>
      <c r="B3798" t="s">
        <v>19480</v>
      </c>
      <c r="C3798" t="s">
        <v>19358</v>
      </c>
      <c r="D3798" t="s">
        <v>11</v>
      </c>
    </row>
    <row r="3799" spans="1:4" x14ac:dyDescent="0.3">
      <c r="A3799" t="s">
        <v>2</v>
      </c>
      <c r="B3799" t="s">
        <v>19480</v>
      </c>
      <c r="C3799" t="s">
        <v>17232</v>
      </c>
      <c r="D3799" t="s">
        <v>11</v>
      </c>
    </row>
    <row r="3800" spans="1:4" x14ac:dyDescent="0.3">
      <c r="A3800" t="s">
        <v>2</v>
      </c>
      <c r="B3800" t="s">
        <v>19480</v>
      </c>
      <c r="C3800" t="s">
        <v>17231</v>
      </c>
      <c r="D3800" t="s">
        <v>11</v>
      </c>
    </row>
    <row r="3801" spans="1:4" x14ac:dyDescent="0.3">
      <c r="A3801" t="s">
        <v>2</v>
      </c>
      <c r="B3801" t="s">
        <v>19480</v>
      </c>
      <c r="C3801" t="s">
        <v>17230</v>
      </c>
      <c r="D3801" t="s">
        <v>11</v>
      </c>
    </row>
    <row r="3802" spans="1:4" x14ac:dyDescent="0.3">
      <c r="A3802" t="s">
        <v>2</v>
      </c>
      <c r="B3802" t="s">
        <v>19480</v>
      </c>
      <c r="C3802" t="s">
        <v>19359</v>
      </c>
      <c r="D3802" t="s">
        <v>11</v>
      </c>
    </row>
    <row r="3803" spans="1:4" x14ac:dyDescent="0.3">
      <c r="A3803" t="s">
        <v>2</v>
      </c>
      <c r="B3803" t="s">
        <v>19480</v>
      </c>
      <c r="C3803" t="s">
        <v>17781</v>
      </c>
      <c r="D3803" t="s">
        <v>11</v>
      </c>
    </row>
    <row r="3804" spans="1:4" x14ac:dyDescent="0.3">
      <c r="A3804" t="s">
        <v>2</v>
      </c>
      <c r="B3804" t="s">
        <v>19480</v>
      </c>
      <c r="C3804" t="s">
        <v>17774</v>
      </c>
      <c r="D3804" t="s">
        <v>11</v>
      </c>
    </row>
    <row r="3805" spans="1:4" x14ac:dyDescent="0.3">
      <c r="A3805" t="s">
        <v>2</v>
      </c>
      <c r="B3805" t="s">
        <v>19480</v>
      </c>
      <c r="C3805" t="s">
        <v>17245</v>
      </c>
      <c r="D3805" t="s">
        <v>11</v>
      </c>
    </row>
    <row r="3806" spans="1:4" x14ac:dyDescent="0.3">
      <c r="A3806" t="s">
        <v>2</v>
      </c>
      <c r="B3806" t="s">
        <v>19480</v>
      </c>
      <c r="C3806" t="s">
        <v>12</v>
      </c>
      <c r="D3806" t="s">
        <v>11</v>
      </c>
    </row>
    <row r="3807" spans="1:4" x14ac:dyDescent="0.3">
      <c r="A3807" t="s">
        <v>2</v>
      </c>
      <c r="B3807" t="s">
        <v>19480</v>
      </c>
      <c r="C3807" t="s">
        <v>19360</v>
      </c>
      <c r="D3807" t="s">
        <v>11</v>
      </c>
    </row>
    <row r="3808" spans="1:4" x14ac:dyDescent="0.3">
      <c r="A3808" t="s">
        <v>2</v>
      </c>
      <c r="B3808" t="s">
        <v>19480</v>
      </c>
      <c r="C3808" t="s">
        <v>19256</v>
      </c>
      <c r="D3808" t="s">
        <v>11</v>
      </c>
    </row>
    <row r="3809" spans="1:4" x14ac:dyDescent="0.3">
      <c r="A3809" t="s">
        <v>2</v>
      </c>
      <c r="B3809" t="s">
        <v>19480</v>
      </c>
      <c r="C3809" t="s">
        <v>19265</v>
      </c>
      <c r="D3809" t="s">
        <v>11</v>
      </c>
    </row>
    <row r="3810" spans="1:4" x14ac:dyDescent="0.3">
      <c r="A3810" t="s">
        <v>2</v>
      </c>
      <c r="B3810" t="s">
        <v>19480</v>
      </c>
      <c r="C3810" t="s">
        <v>19266</v>
      </c>
      <c r="D3810" t="s">
        <v>11</v>
      </c>
    </row>
    <row r="3811" spans="1:4" x14ac:dyDescent="0.3">
      <c r="A3811" t="s">
        <v>2</v>
      </c>
      <c r="B3811" t="s">
        <v>19480</v>
      </c>
      <c r="C3811" t="s">
        <v>19361</v>
      </c>
      <c r="D3811" t="s">
        <v>11</v>
      </c>
    </row>
    <row r="3812" spans="1:4" x14ac:dyDescent="0.3">
      <c r="A3812" t="s">
        <v>2</v>
      </c>
      <c r="B3812" t="s">
        <v>19480</v>
      </c>
      <c r="C3812" t="s">
        <v>19362</v>
      </c>
      <c r="D3812" t="s">
        <v>11</v>
      </c>
    </row>
    <row r="3813" spans="1:4" x14ac:dyDescent="0.3">
      <c r="A3813" t="s">
        <v>2</v>
      </c>
      <c r="B3813" t="s">
        <v>19480</v>
      </c>
      <c r="C3813" t="s">
        <v>19363</v>
      </c>
      <c r="D3813" t="s">
        <v>11</v>
      </c>
    </row>
    <row r="3814" spans="1:4" x14ac:dyDescent="0.3">
      <c r="A3814" t="s">
        <v>2</v>
      </c>
      <c r="B3814" t="s">
        <v>19480</v>
      </c>
      <c r="C3814" t="s">
        <v>19364</v>
      </c>
      <c r="D3814" t="s">
        <v>11</v>
      </c>
    </row>
    <row r="3815" spans="1:4" x14ac:dyDescent="0.3">
      <c r="A3815" t="s">
        <v>2</v>
      </c>
      <c r="B3815" t="s">
        <v>19480</v>
      </c>
      <c r="C3815" t="s">
        <v>17605</v>
      </c>
      <c r="D3815" t="s">
        <v>11</v>
      </c>
    </row>
    <row r="3816" spans="1:4" x14ac:dyDescent="0.3">
      <c r="A3816" t="s">
        <v>2</v>
      </c>
      <c r="B3816" t="s">
        <v>19480</v>
      </c>
      <c r="C3816" t="s">
        <v>19365</v>
      </c>
      <c r="D3816" t="s">
        <v>11</v>
      </c>
    </row>
    <row r="3817" spans="1:4" x14ac:dyDescent="0.3">
      <c r="A3817" t="s">
        <v>2</v>
      </c>
      <c r="B3817" t="s">
        <v>19480</v>
      </c>
      <c r="C3817" t="s">
        <v>17776</v>
      </c>
      <c r="D3817" t="s">
        <v>11</v>
      </c>
    </row>
    <row r="3818" spans="1:4" x14ac:dyDescent="0.3">
      <c r="A3818" t="s">
        <v>2</v>
      </c>
      <c r="B3818" t="s">
        <v>19480</v>
      </c>
      <c r="C3818" t="s">
        <v>17</v>
      </c>
      <c r="D3818" t="s">
        <v>11</v>
      </c>
    </row>
    <row r="3819" spans="1:4" x14ac:dyDescent="0.3">
      <c r="A3819" t="s">
        <v>2</v>
      </c>
      <c r="B3819" t="s">
        <v>19480</v>
      </c>
      <c r="C3819" t="s">
        <v>17436</v>
      </c>
      <c r="D3819" t="s">
        <v>11</v>
      </c>
    </row>
    <row r="3820" spans="1:4" x14ac:dyDescent="0.3">
      <c r="A3820" t="s">
        <v>2</v>
      </c>
      <c r="B3820" t="s">
        <v>19480</v>
      </c>
      <c r="C3820" t="s">
        <v>17437</v>
      </c>
      <c r="D3820" t="s">
        <v>11</v>
      </c>
    </row>
    <row r="3821" spans="1:4" x14ac:dyDescent="0.3">
      <c r="A3821" t="s">
        <v>2</v>
      </c>
      <c r="B3821" t="s">
        <v>19480</v>
      </c>
      <c r="C3821" t="s">
        <v>13</v>
      </c>
      <c r="D3821" t="s">
        <v>11</v>
      </c>
    </row>
    <row r="3822" spans="1:4" x14ac:dyDescent="0.3">
      <c r="A3822" t="s">
        <v>2</v>
      </c>
      <c r="B3822" t="s">
        <v>19480</v>
      </c>
      <c r="C3822" t="s">
        <v>19366</v>
      </c>
      <c r="D3822" t="s">
        <v>11</v>
      </c>
    </row>
    <row r="3823" spans="1:4" x14ac:dyDescent="0.3">
      <c r="A3823" t="s">
        <v>2</v>
      </c>
      <c r="B3823" t="s">
        <v>19480</v>
      </c>
      <c r="C3823" t="s">
        <v>17611</v>
      </c>
      <c r="D3823" t="s">
        <v>11</v>
      </c>
    </row>
    <row r="3824" spans="1:4" x14ac:dyDescent="0.3">
      <c r="A3824" t="s">
        <v>2</v>
      </c>
      <c r="B3824" t="s">
        <v>19480</v>
      </c>
      <c r="C3824" t="s">
        <v>19367</v>
      </c>
      <c r="D3824" t="s">
        <v>11</v>
      </c>
    </row>
    <row r="3825" spans="1:4" x14ac:dyDescent="0.3">
      <c r="A3825" t="s">
        <v>0</v>
      </c>
      <c r="B3825" t="s">
        <v>1</v>
      </c>
      <c r="C3825" t="s">
        <v>9</v>
      </c>
      <c r="D3825" t="s">
        <v>10</v>
      </c>
    </row>
    <row r="3826" spans="1:4" x14ac:dyDescent="0.3">
      <c r="A3826" t="s">
        <v>2</v>
      </c>
      <c r="B3826" t="s">
        <v>19481</v>
      </c>
      <c r="C3826" t="s">
        <v>17166</v>
      </c>
      <c r="D3826" t="s">
        <v>11</v>
      </c>
    </row>
    <row r="3827" spans="1:4" x14ac:dyDescent="0.3">
      <c r="A3827" t="s">
        <v>2</v>
      </c>
      <c r="B3827" t="s">
        <v>19481</v>
      </c>
      <c r="C3827" t="s">
        <v>18387</v>
      </c>
      <c r="D3827" t="s">
        <v>11</v>
      </c>
    </row>
    <row r="3828" spans="1:4" x14ac:dyDescent="0.3">
      <c r="A3828" t="s">
        <v>2</v>
      </c>
      <c r="B3828" t="s">
        <v>19481</v>
      </c>
      <c r="C3828" t="s">
        <v>81</v>
      </c>
      <c r="D3828" t="s">
        <v>11</v>
      </c>
    </row>
    <row r="3829" spans="1:4" x14ac:dyDescent="0.3">
      <c r="A3829" t="s">
        <v>2</v>
      </c>
      <c r="B3829" t="s">
        <v>19481</v>
      </c>
      <c r="C3829" t="s">
        <v>82</v>
      </c>
      <c r="D3829" t="s">
        <v>11</v>
      </c>
    </row>
    <row r="3830" spans="1:4" x14ac:dyDescent="0.3">
      <c r="A3830" t="s">
        <v>2</v>
      </c>
      <c r="B3830" t="s">
        <v>19481</v>
      </c>
      <c r="C3830" t="s">
        <v>83</v>
      </c>
      <c r="D3830" t="s">
        <v>11</v>
      </c>
    </row>
    <row r="3831" spans="1:4" x14ac:dyDescent="0.3">
      <c r="A3831" t="s">
        <v>2</v>
      </c>
      <c r="B3831" t="s">
        <v>19481</v>
      </c>
      <c r="C3831" t="s">
        <v>18</v>
      </c>
      <c r="D3831" t="s">
        <v>11</v>
      </c>
    </row>
    <row r="3832" spans="1:4" x14ac:dyDescent="0.3">
      <c r="A3832" t="s">
        <v>2</v>
      </c>
      <c r="B3832" t="s">
        <v>19481</v>
      </c>
      <c r="C3832" t="s">
        <v>19</v>
      </c>
      <c r="D3832" t="s">
        <v>11</v>
      </c>
    </row>
    <row r="3833" spans="1:4" x14ac:dyDescent="0.3">
      <c r="A3833" t="s">
        <v>2</v>
      </c>
      <c r="B3833" t="s">
        <v>19481</v>
      </c>
      <c r="C3833" t="s">
        <v>16</v>
      </c>
      <c r="D3833" t="s">
        <v>11</v>
      </c>
    </row>
    <row r="3834" spans="1:4" x14ac:dyDescent="0.3">
      <c r="A3834" t="s">
        <v>2</v>
      </c>
      <c r="B3834" t="s">
        <v>19481</v>
      </c>
      <c r="C3834" t="s">
        <v>17438</v>
      </c>
      <c r="D3834" t="s">
        <v>11</v>
      </c>
    </row>
    <row r="3835" spans="1:4" x14ac:dyDescent="0.3">
      <c r="A3835" t="s">
        <v>2</v>
      </c>
      <c r="B3835" t="s">
        <v>19481</v>
      </c>
      <c r="C3835" t="s">
        <v>17781</v>
      </c>
      <c r="D3835" t="s">
        <v>11</v>
      </c>
    </row>
    <row r="3836" spans="1:4" x14ac:dyDescent="0.3">
      <c r="A3836" t="s">
        <v>2</v>
      </c>
      <c r="B3836" t="s">
        <v>19481</v>
      </c>
      <c r="C3836" t="s">
        <v>17774</v>
      </c>
      <c r="D3836" t="s">
        <v>11</v>
      </c>
    </row>
    <row r="3837" spans="1:4" x14ac:dyDescent="0.3">
      <c r="A3837" t="s">
        <v>2</v>
      </c>
      <c r="B3837" t="s">
        <v>19481</v>
      </c>
      <c r="C3837" t="s">
        <v>17775</v>
      </c>
      <c r="D3837" t="s">
        <v>11</v>
      </c>
    </row>
    <row r="3838" spans="1:4" x14ac:dyDescent="0.3">
      <c r="A3838" t="s">
        <v>2</v>
      </c>
      <c r="B3838" t="s">
        <v>19481</v>
      </c>
      <c r="C3838" t="s">
        <v>18787</v>
      </c>
      <c r="D3838" t="s">
        <v>11</v>
      </c>
    </row>
    <row r="3839" spans="1:4" x14ac:dyDescent="0.3">
      <c r="A3839" t="s">
        <v>2</v>
      </c>
      <c r="B3839" t="s">
        <v>19481</v>
      </c>
      <c r="C3839" t="s">
        <v>12</v>
      </c>
      <c r="D3839" t="s">
        <v>11</v>
      </c>
    </row>
    <row r="3840" spans="1:4" x14ac:dyDescent="0.3">
      <c r="A3840" t="s">
        <v>2</v>
      </c>
      <c r="B3840" t="s">
        <v>19481</v>
      </c>
      <c r="C3840" t="s">
        <v>17</v>
      </c>
      <c r="D3840" t="s">
        <v>11</v>
      </c>
    </row>
    <row r="3841" spans="1:4" x14ac:dyDescent="0.3">
      <c r="A3841" t="s">
        <v>2</v>
      </c>
      <c r="B3841" t="s">
        <v>19481</v>
      </c>
      <c r="C3841" t="s">
        <v>17436</v>
      </c>
      <c r="D3841" t="s">
        <v>11</v>
      </c>
    </row>
    <row r="3842" spans="1:4" x14ac:dyDescent="0.3">
      <c r="A3842" t="s">
        <v>2</v>
      </c>
      <c r="B3842" t="s">
        <v>19481</v>
      </c>
      <c r="C3842" t="s">
        <v>17437</v>
      </c>
      <c r="D3842" t="s">
        <v>11</v>
      </c>
    </row>
    <row r="3843" spans="1:4" x14ac:dyDescent="0.3">
      <c r="A3843" t="s">
        <v>2</v>
      </c>
      <c r="B3843" t="s">
        <v>19481</v>
      </c>
      <c r="C3843" t="s">
        <v>13</v>
      </c>
      <c r="D3843" t="s">
        <v>11</v>
      </c>
    </row>
    <row r="3844" spans="1:4" x14ac:dyDescent="0.3">
      <c r="A3844" t="s">
        <v>2</v>
      </c>
      <c r="B3844" t="s">
        <v>19481</v>
      </c>
      <c r="C3844" t="s">
        <v>17439</v>
      </c>
      <c r="D3844" t="s">
        <v>11</v>
      </c>
    </row>
    <row r="3845" spans="1:4" x14ac:dyDescent="0.3">
      <c r="A3845" t="s">
        <v>0</v>
      </c>
      <c r="B3845" t="s">
        <v>1</v>
      </c>
      <c r="C3845" t="s">
        <v>9</v>
      </c>
      <c r="D3845" t="s">
        <v>10</v>
      </c>
    </row>
    <row r="3846" spans="1:4" x14ac:dyDescent="0.3">
      <c r="A3846" t="s">
        <v>2</v>
      </c>
      <c r="B3846" t="s">
        <v>19482</v>
      </c>
      <c r="C3846" t="s">
        <v>17166</v>
      </c>
      <c r="D3846" t="s">
        <v>11</v>
      </c>
    </row>
    <row r="3847" spans="1:4" x14ac:dyDescent="0.3">
      <c r="A3847" t="s">
        <v>2</v>
      </c>
      <c r="B3847" t="s">
        <v>19482</v>
      </c>
      <c r="C3847" t="s">
        <v>18387</v>
      </c>
      <c r="D3847" t="s">
        <v>11</v>
      </c>
    </row>
    <row r="3848" spans="1:4" x14ac:dyDescent="0.3">
      <c r="A3848" t="s">
        <v>2</v>
      </c>
      <c r="B3848" t="s">
        <v>19482</v>
      </c>
      <c r="C3848" t="s">
        <v>81</v>
      </c>
      <c r="D3848" t="s">
        <v>11</v>
      </c>
    </row>
    <row r="3849" spans="1:4" x14ac:dyDescent="0.3">
      <c r="A3849" t="s">
        <v>2</v>
      </c>
      <c r="B3849" t="s">
        <v>19482</v>
      </c>
      <c r="C3849" t="s">
        <v>82</v>
      </c>
      <c r="D3849" t="s">
        <v>11</v>
      </c>
    </row>
    <row r="3850" spans="1:4" x14ac:dyDescent="0.3">
      <c r="A3850" t="s">
        <v>2</v>
      </c>
      <c r="B3850" t="s">
        <v>19482</v>
      </c>
      <c r="C3850" t="s">
        <v>83</v>
      </c>
      <c r="D3850" t="s">
        <v>11</v>
      </c>
    </row>
    <row r="3851" spans="1:4" x14ac:dyDescent="0.3">
      <c r="A3851" t="s">
        <v>2</v>
      </c>
      <c r="B3851" t="s">
        <v>19482</v>
      </c>
      <c r="C3851" t="s">
        <v>18</v>
      </c>
      <c r="D3851" t="s">
        <v>11</v>
      </c>
    </row>
    <row r="3852" spans="1:4" x14ac:dyDescent="0.3">
      <c r="A3852" t="s">
        <v>2</v>
      </c>
      <c r="B3852" t="s">
        <v>19482</v>
      </c>
      <c r="C3852" t="s">
        <v>19</v>
      </c>
      <c r="D3852" t="s">
        <v>11</v>
      </c>
    </row>
    <row r="3853" spans="1:4" x14ac:dyDescent="0.3">
      <c r="A3853" t="s">
        <v>2</v>
      </c>
      <c r="B3853" t="s">
        <v>19482</v>
      </c>
      <c r="C3853" t="s">
        <v>16</v>
      </c>
      <c r="D3853" t="s">
        <v>11</v>
      </c>
    </row>
    <row r="3854" spans="1:4" x14ac:dyDescent="0.3">
      <c r="A3854" t="s">
        <v>2</v>
      </c>
      <c r="B3854" t="s">
        <v>19482</v>
      </c>
      <c r="C3854" t="s">
        <v>17438</v>
      </c>
      <c r="D3854" t="s">
        <v>11</v>
      </c>
    </row>
    <row r="3855" spans="1:4" x14ac:dyDescent="0.3">
      <c r="A3855" t="s">
        <v>2</v>
      </c>
      <c r="B3855" t="s">
        <v>19482</v>
      </c>
      <c r="C3855" t="s">
        <v>17781</v>
      </c>
      <c r="D3855" t="s">
        <v>11</v>
      </c>
    </row>
    <row r="3856" spans="1:4" x14ac:dyDescent="0.3">
      <c r="A3856" t="s">
        <v>2</v>
      </c>
      <c r="B3856" t="s">
        <v>19482</v>
      </c>
      <c r="C3856" t="s">
        <v>17774</v>
      </c>
      <c r="D3856" t="s">
        <v>11</v>
      </c>
    </row>
    <row r="3857" spans="1:4" x14ac:dyDescent="0.3">
      <c r="A3857" t="s">
        <v>2</v>
      </c>
      <c r="B3857" t="s">
        <v>19482</v>
      </c>
      <c r="C3857" t="s">
        <v>17775</v>
      </c>
      <c r="D3857" t="s">
        <v>11</v>
      </c>
    </row>
    <row r="3858" spans="1:4" x14ac:dyDescent="0.3">
      <c r="A3858" t="s">
        <v>2</v>
      </c>
      <c r="B3858" t="s">
        <v>19482</v>
      </c>
      <c r="C3858" t="s">
        <v>18787</v>
      </c>
      <c r="D3858" t="s">
        <v>11</v>
      </c>
    </row>
    <row r="3859" spans="1:4" x14ac:dyDescent="0.3">
      <c r="A3859" t="s">
        <v>2</v>
      </c>
      <c r="B3859" t="s">
        <v>19482</v>
      </c>
      <c r="C3859" t="s">
        <v>12</v>
      </c>
      <c r="D3859" t="s">
        <v>11</v>
      </c>
    </row>
    <row r="3860" spans="1:4" x14ac:dyDescent="0.3">
      <c r="A3860" t="s">
        <v>2</v>
      </c>
      <c r="B3860" t="s">
        <v>19482</v>
      </c>
      <c r="C3860" t="s">
        <v>17</v>
      </c>
      <c r="D3860" t="s">
        <v>11</v>
      </c>
    </row>
    <row r="3861" spans="1:4" x14ac:dyDescent="0.3">
      <c r="A3861" t="s">
        <v>2</v>
      </c>
      <c r="B3861" t="s">
        <v>19482</v>
      </c>
      <c r="C3861" t="s">
        <v>17436</v>
      </c>
      <c r="D3861" t="s">
        <v>11</v>
      </c>
    </row>
    <row r="3862" spans="1:4" x14ac:dyDescent="0.3">
      <c r="A3862" t="s">
        <v>2</v>
      </c>
      <c r="B3862" t="s">
        <v>19482</v>
      </c>
      <c r="C3862" t="s">
        <v>17437</v>
      </c>
      <c r="D3862" t="s">
        <v>11</v>
      </c>
    </row>
    <row r="3863" spans="1:4" x14ac:dyDescent="0.3">
      <c r="A3863" t="s">
        <v>2</v>
      </c>
      <c r="B3863" t="s">
        <v>19482</v>
      </c>
      <c r="C3863" t="s">
        <v>13</v>
      </c>
      <c r="D3863" t="s">
        <v>11</v>
      </c>
    </row>
    <row r="3864" spans="1:4" x14ac:dyDescent="0.3">
      <c r="A3864" t="s">
        <v>2</v>
      </c>
      <c r="B3864" t="s">
        <v>19482</v>
      </c>
      <c r="C3864" t="s">
        <v>17439</v>
      </c>
      <c r="D3864" t="s">
        <v>11</v>
      </c>
    </row>
    <row r="3865" spans="1:4" x14ac:dyDescent="0.3">
      <c r="A3865" t="s">
        <v>0</v>
      </c>
      <c r="B3865" t="s">
        <v>1</v>
      </c>
      <c r="C3865" t="s">
        <v>9</v>
      </c>
      <c r="D3865" t="s">
        <v>10</v>
      </c>
    </row>
    <row r="3866" spans="1:4" x14ac:dyDescent="0.3">
      <c r="A3866" t="s">
        <v>2</v>
      </c>
      <c r="B3866" t="s">
        <v>19483</v>
      </c>
      <c r="C3866" t="s">
        <v>17166</v>
      </c>
      <c r="D3866" t="s">
        <v>11</v>
      </c>
    </row>
    <row r="3867" spans="1:4" x14ac:dyDescent="0.3">
      <c r="A3867" t="s">
        <v>2</v>
      </c>
      <c r="B3867" t="s">
        <v>19483</v>
      </c>
      <c r="C3867" t="s">
        <v>18387</v>
      </c>
      <c r="D3867" t="s">
        <v>11</v>
      </c>
    </row>
    <row r="3868" spans="1:4" x14ac:dyDescent="0.3">
      <c r="A3868" t="s">
        <v>2</v>
      </c>
      <c r="B3868" t="s">
        <v>19483</v>
      </c>
      <c r="C3868" t="s">
        <v>81</v>
      </c>
      <c r="D3868" t="s">
        <v>11</v>
      </c>
    </row>
    <row r="3869" spans="1:4" x14ac:dyDescent="0.3">
      <c r="A3869" t="s">
        <v>2</v>
      </c>
      <c r="B3869" t="s">
        <v>19483</v>
      </c>
      <c r="C3869" t="s">
        <v>82</v>
      </c>
      <c r="D3869" t="s">
        <v>11</v>
      </c>
    </row>
    <row r="3870" spans="1:4" x14ac:dyDescent="0.3">
      <c r="A3870" t="s">
        <v>2</v>
      </c>
      <c r="B3870" t="s">
        <v>19483</v>
      </c>
      <c r="C3870" t="s">
        <v>83</v>
      </c>
      <c r="D3870" t="s">
        <v>11</v>
      </c>
    </row>
    <row r="3871" spans="1:4" x14ac:dyDescent="0.3">
      <c r="A3871" t="s">
        <v>2</v>
      </c>
      <c r="B3871" t="s">
        <v>19483</v>
      </c>
      <c r="C3871" t="s">
        <v>18</v>
      </c>
      <c r="D3871" t="s">
        <v>11</v>
      </c>
    </row>
    <row r="3872" spans="1:4" x14ac:dyDescent="0.3">
      <c r="A3872" t="s">
        <v>2</v>
      </c>
      <c r="B3872" t="s">
        <v>19483</v>
      </c>
      <c r="C3872" t="s">
        <v>19</v>
      </c>
      <c r="D3872" t="s">
        <v>11</v>
      </c>
    </row>
    <row r="3873" spans="1:4" x14ac:dyDescent="0.3">
      <c r="A3873" t="s">
        <v>2</v>
      </c>
      <c r="B3873" t="s">
        <v>19483</v>
      </c>
      <c r="C3873" t="s">
        <v>16</v>
      </c>
      <c r="D3873" t="s">
        <v>11</v>
      </c>
    </row>
    <row r="3874" spans="1:4" x14ac:dyDescent="0.3">
      <c r="A3874" t="s">
        <v>2</v>
      </c>
      <c r="B3874" t="s">
        <v>19483</v>
      </c>
      <c r="C3874" t="s">
        <v>17438</v>
      </c>
      <c r="D3874" t="s">
        <v>11</v>
      </c>
    </row>
    <row r="3875" spans="1:4" x14ac:dyDescent="0.3">
      <c r="A3875" t="s">
        <v>2</v>
      </c>
      <c r="B3875" t="s">
        <v>19483</v>
      </c>
      <c r="C3875" t="s">
        <v>17781</v>
      </c>
      <c r="D3875" t="s">
        <v>11</v>
      </c>
    </row>
    <row r="3876" spans="1:4" x14ac:dyDescent="0.3">
      <c r="A3876" t="s">
        <v>2</v>
      </c>
      <c r="B3876" t="s">
        <v>19483</v>
      </c>
      <c r="C3876" t="s">
        <v>17774</v>
      </c>
      <c r="D3876" t="s">
        <v>11</v>
      </c>
    </row>
    <row r="3877" spans="1:4" x14ac:dyDescent="0.3">
      <c r="A3877" t="s">
        <v>2</v>
      </c>
      <c r="B3877" t="s">
        <v>19483</v>
      </c>
      <c r="C3877" t="s">
        <v>17775</v>
      </c>
      <c r="D3877" t="s">
        <v>11</v>
      </c>
    </row>
    <row r="3878" spans="1:4" x14ac:dyDescent="0.3">
      <c r="A3878" t="s">
        <v>2</v>
      </c>
      <c r="B3878" t="s">
        <v>19483</v>
      </c>
      <c r="C3878" t="s">
        <v>18787</v>
      </c>
      <c r="D3878" t="s">
        <v>11</v>
      </c>
    </row>
    <row r="3879" spans="1:4" x14ac:dyDescent="0.3">
      <c r="A3879" t="s">
        <v>2</v>
      </c>
      <c r="B3879" t="s">
        <v>19483</v>
      </c>
      <c r="C3879" t="s">
        <v>12</v>
      </c>
      <c r="D3879" t="s">
        <v>11</v>
      </c>
    </row>
    <row r="3880" spans="1:4" x14ac:dyDescent="0.3">
      <c r="A3880" t="s">
        <v>2</v>
      </c>
      <c r="B3880" t="s">
        <v>19483</v>
      </c>
      <c r="C3880" t="s">
        <v>17</v>
      </c>
      <c r="D3880" t="s">
        <v>11</v>
      </c>
    </row>
    <row r="3881" spans="1:4" x14ac:dyDescent="0.3">
      <c r="A3881" t="s">
        <v>2</v>
      </c>
      <c r="B3881" t="s">
        <v>19483</v>
      </c>
      <c r="C3881" t="s">
        <v>17436</v>
      </c>
      <c r="D3881" t="s">
        <v>11</v>
      </c>
    </row>
    <row r="3882" spans="1:4" x14ac:dyDescent="0.3">
      <c r="A3882" t="s">
        <v>2</v>
      </c>
      <c r="B3882" t="s">
        <v>19483</v>
      </c>
      <c r="C3882" t="s">
        <v>17437</v>
      </c>
      <c r="D3882" t="s">
        <v>11</v>
      </c>
    </row>
    <row r="3883" spans="1:4" x14ac:dyDescent="0.3">
      <c r="A3883" t="s">
        <v>2</v>
      </c>
      <c r="B3883" t="s">
        <v>19483</v>
      </c>
      <c r="C3883" t="s">
        <v>13</v>
      </c>
      <c r="D3883" t="s">
        <v>11</v>
      </c>
    </row>
    <row r="3884" spans="1:4" x14ac:dyDescent="0.3">
      <c r="A3884" t="s">
        <v>2</v>
      </c>
      <c r="B3884" t="s">
        <v>19483</v>
      </c>
      <c r="C3884" t="s">
        <v>17439</v>
      </c>
      <c r="D3884" t="s">
        <v>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sqref="A1:XFD1048576"/>
    </sheetView>
  </sheetViews>
  <sheetFormatPr defaultColWidth="9.109375" defaultRowHeight="13.2" x14ac:dyDescent="0.25"/>
  <cols>
    <col min="1" max="1" width="14.6640625" style="68" bestFit="1" customWidth="1"/>
    <col min="2" max="2" width="14.44140625" style="68" customWidth="1"/>
    <col min="3" max="4" width="9.109375" style="68"/>
    <col min="5" max="5" width="17.6640625" style="68" bestFit="1" customWidth="1"/>
    <col min="6" max="6" width="64.6640625" style="68" customWidth="1"/>
    <col min="7" max="16384" width="9.109375" style="68"/>
  </cols>
  <sheetData>
    <row r="1" spans="1:6" ht="12.9" customHeight="1" x14ac:dyDescent="0.25">
      <c r="A1" s="67" t="s">
        <v>85</v>
      </c>
      <c r="B1" s="67" t="s">
        <v>86</v>
      </c>
      <c r="C1" s="67" t="s">
        <v>3353</v>
      </c>
      <c r="D1" s="67" t="s">
        <v>3354</v>
      </c>
      <c r="E1" s="67" t="s">
        <v>87</v>
      </c>
      <c r="F1" s="67" t="s">
        <v>3249</v>
      </c>
    </row>
    <row r="2" spans="1:6" ht="12.9" customHeight="1" x14ac:dyDescent="0.25">
      <c r="A2" s="69" t="s">
        <v>3247</v>
      </c>
      <c r="B2" s="70" t="s">
        <v>1557</v>
      </c>
      <c r="C2" s="68" t="s">
        <v>96</v>
      </c>
      <c r="D2" s="68">
        <v>15</v>
      </c>
      <c r="E2" s="39" t="s">
        <v>3633</v>
      </c>
      <c r="F2" s="40" t="s">
        <v>3634</v>
      </c>
    </row>
    <row r="3" spans="1:6" ht="12.9" customHeight="1" x14ac:dyDescent="0.25">
      <c r="A3" s="69"/>
      <c r="B3" s="70"/>
      <c r="E3" s="39" t="s">
        <v>3635</v>
      </c>
      <c r="F3" s="40" t="s">
        <v>3636</v>
      </c>
    </row>
    <row r="4" spans="1:6" ht="12.9" customHeight="1" x14ac:dyDescent="0.25">
      <c r="A4" s="69"/>
      <c r="B4" s="70"/>
      <c r="E4" s="39" t="s">
        <v>3637</v>
      </c>
      <c r="F4" s="40" t="s">
        <v>3638</v>
      </c>
    </row>
    <row r="5" spans="1:6" ht="12.9" customHeight="1" x14ac:dyDescent="0.25">
      <c r="A5" s="69"/>
      <c r="B5" s="70"/>
      <c r="E5" s="39" t="s">
        <v>3639</v>
      </c>
      <c r="F5" s="40" t="s">
        <v>3640</v>
      </c>
    </row>
    <row r="6" spans="1:6" ht="12.9" customHeight="1" x14ac:dyDescent="0.25">
      <c r="A6" s="69"/>
      <c r="B6" s="70"/>
      <c r="E6" s="39" t="s">
        <v>3641</v>
      </c>
      <c r="F6" s="40" t="s">
        <v>3642</v>
      </c>
    </row>
    <row r="7" spans="1:6" ht="12.9" customHeight="1" x14ac:dyDescent="0.25">
      <c r="A7" s="69"/>
      <c r="B7" s="70"/>
      <c r="E7" s="39" t="s">
        <v>3643</v>
      </c>
      <c r="F7" s="40" t="s">
        <v>3644</v>
      </c>
    </row>
    <row r="8" spans="1:6" ht="12.9" customHeight="1" x14ac:dyDescent="0.25">
      <c r="A8" s="69"/>
      <c r="B8" s="70"/>
      <c r="E8" s="39" t="s">
        <v>3645</v>
      </c>
      <c r="F8" s="40" t="s">
        <v>3646</v>
      </c>
    </row>
    <row r="9" spans="1:6" ht="12.9" customHeight="1" x14ac:dyDescent="0.25">
      <c r="A9" s="69"/>
      <c r="B9" s="70"/>
      <c r="E9" s="39" t="s">
        <v>3647</v>
      </c>
      <c r="F9" s="40" t="s">
        <v>3648</v>
      </c>
    </row>
    <row r="10" spans="1:6" ht="12.9" customHeight="1" x14ac:dyDescent="0.25">
      <c r="A10" s="69"/>
      <c r="B10" s="70"/>
      <c r="E10" s="39" t="s">
        <v>3649</v>
      </c>
      <c r="F10" s="40" t="s">
        <v>3650</v>
      </c>
    </row>
    <row r="11" spans="1:6" ht="12.9" customHeight="1" x14ac:dyDescent="0.25">
      <c r="A11" s="69"/>
      <c r="B11" s="70"/>
      <c r="E11" s="39" t="s">
        <v>3651</v>
      </c>
      <c r="F11" s="40" t="s">
        <v>3652</v>
      </c>
    </row>
    <row r="12" spans="1:6" ht="12.9" customHeight="1" x14ac:dyDescent="0.25">
      <c r="A12" s="69"/>
      <c r="B12" s="70"/>
      <c r="E12" s="39" t="s">
        <v>3653</v>
      </c>
      <c r="F12" s="40" t="s">
        <v>3654</v>
      </c>
    </row>
    <row r="13" spans="1:6" ht="12.9" customHeight="1" x14ac:dyDescent="0.25">
      <c r="A13" s="69"/>
      <c r="B13" s="70"/>
      <c r="E13" s="39" t="s">
        <v>3655</v>
      </c>
      <c r="F13" s="40" t="s">
        <v>3656</v>
      </c>
    </row>
    <row r="14" spans="1:6" ht="12.9" customHeight="1" x14ac:dyDescent="0.25">
      <c r="A14" s="69"/>
      <c r="B14" s="70"/>
      <c r="E14" s="39" t="s">
        <v>3657</v>
      </c>
      <c r="F14" s="40" t="s">
        <v>3658</v>
      </c>
    </row>
    <row r="15" spans="1:6" ht="12.9" customHeight="1" x14ac:dyDescent="0.25">
      <c r="A15" s="69"/>
      <c r="B15" s="70"/>
      <c r="E15" s="39" t="s">
        <v>3659</v>
      </c>
      <c r="F15" s="40" t="s">
        <v>3660</v>
      </c>
    </row>
    <row r="16" spans="1:6" ht="12.9" customHeight="1" x14ac:dyDescent="0.25">
      <c r="A16" s="69"/>
      <c r="B16" s="70"/>
      <c r="E16" s="39" t="s">
        <v>3661</v>
      </c>
      <c r="F16" s="40" t="s">
        <v>3662</v>
      </c>
    </row>
    <row r="17" spans="1:7" ht="12.9" customHeight="1" x14ac:dyDescent="0.25">
      <c r="A17" s="69"/>
      <c r="B17" s="70"/>
      <c r="E17" s="39" t="s">
        <v>3663</v>
      </c>
      <c r="F17" s="40" t="s">
        <v>3664</v>
      </c>
    </row>
    <row r="18" spans="1:7" ht="12.9" customHeight="1" x14ac:dyDescent="0.3">
      <c r="A18" s="69"/>
      <c r="B18" s="70"/>
      <c r="E18" s="57" t="s">
        <v>17789</v>
      </c>
      <c r="F18" s="57" t="s">
        <v>17790</v>
      </c>
      <c r="G18" s="57" t="s">
        <v>11</v>
      </c>
    </row>
    <row r="19" spans="1:7" ht="12.9" customHeight="1" x14ac:dyDescent="0.25">
      <c r="A19" s="69"/>
      <c r="B19" s="70"/>
      <c r="E19" s="39" t="s">
        <v>3665</v>
      </c>
      <c r="F19" s="40" t="s">
        <v>3666</v>
      </c>
    </row>
    <row r="20" spans="1:7" ht="12.9" customHeight="1" x14ac:dyDescent="0.25">
      <c r="A20" s="69"/>
      <c r="B20" s="70"/>
      <c r="E20" s="39" t="s">
        <v>3667</v>
      </c>
      <c r="F20" s="40" t="s">
        <v>3668</v>
      </c>
    </row>
    <row r="21" spans="1:7" ht="12.9" customHeight="1" x14ac:dyDescent="0.25">
      <c r="A21" s="69"/>
      <c r="B21" s="70"/>
      <c r="E21" s="39" t="s">
        <v>3669</v>
      </c>
      <c r="F21" s="40" t="s">
        <v>3670</v>
      </c>
    </row>
    <row r="22" spans="1:7" ht="12.9" customHeight="1" x14ac:dyDescent="0.25">
      <c r="A22" s="69"/>
      <c r="B22" s="70"/>
      <c r="E22" s="39" t="s">
        <v>3671</v>
      </c>
      <c r="F22" s="40" t="s">
        <v>3672</v>
      </c>
    </row>
    <row r="23" spans="1:7" ht="12.9" customHeight="1" x14ac:dyDescent="0.25">
      <c r="A23" s="69"/>
      <c r="B23" s="70"/>
      <c r="E23" s="39" t="s">
        <v>3673</v>
      </c>
      <c r="F23" s="40" t="s">
        <v>3674</v>
      </c>
    </row>
    <row r="24" spans="1:7" ht="12.9" customHeight="1" x14ac:dyDescent="0.25">
      <c r="A24" s="69"/>
      <c r="B24" s="70"/>
      <c r="E24" s="39" t="s">
        <v>3675</v>
      </c>
      <c r="F24" s="40" t="s">
        <v>3676</v>
      </c>
    </row>
    <row r="25" spans="1:7" ht="12.9" customHeight="1" x14ac:dyDescent="0.25">
      <c r="A25" s="69"/>
      <c r="B25" s="70"/>
      <c r="E25" s="39" t="s">
        <v>3677</v>
      </c>
      <c r="F25" s="40" t="s">
        <v>3678</v>
      </c>
    </row>
    <row r="26" spans="1:7" ht="12.9" customHeight="1" x14ac:dyDescent="0.25">
      <c r="A26" s="69"/>
      <c r="B26" s="70"/>
      <c r="E26" s="39" t="s">
        <v>3679</v>
      </c>
      <c r="F26" s="40" t="s">
        <v>3680</v>
      </c>
    </row>
    <row r="27" spans="1:7" ht="12.9" customHeight="1" x14ac:dyDescent="0.25">
      <c r="A27" s="69"/>
      <c r="B27" s="70"/>
      <c r="E27" s="39" t="s">
        <v>3681</v>
      </c>
      <c r="F27" s="40" t="s">
        <v>3682</v>
      </c>
    </row>
    <row r="28" spans="1:7" ht="12.9" customHeight="1" x14ac:dyDescent="0.25">
      <c r="A28" s="69"/>
      <c r="B28" s="70"/>
      <c r="E28" s="39" t="s">
        <v>3683</v>
      </c>
      <c r="F28" s="40" t="s">
        <v>3684</v>
      </c>
    </row>
    <row r="29" spans="1:7" ht="12.9" customHeight="1" x14ac:dyDescent="0.25">
      <c r="A29" s="69"/>
      <c r="B29" s="70"/>
      <c r="E29" s="39" t="s">
        <v>3685</v>
      </c>
      <c r="F29" s="40" t="s">
        <v>3686</v>
      </c>
    </row>
    <row r="30" spans="1:7" ht="12.9" customHeight="1" x14ac:dyDescent="0.25">
      <c r="A30" s="69"/>
      <c r="B30" s="70"/>
      <c r="E30" s="39" t="s">
        <v>3687</v>
      </c>
      <c r="F30" s="40" t="s">
        <v>3688</v>
      </c>
    </row>
    <row r="31" spans="1:7" ht="12.9" customHeight="1" x14ac:dyDescent="0.25">
      <c r="A31" s="69"/>
      <c r="B31" s="70"/>
      <c r="E31" s="39" t="s">
        <v>3689</v>
      </c>
      <c r="F31" s="40" t="s">
        <v>3690</v>
      </c>
    </row>
    <row r="32" spans="1:7" ht="12.9" customHeight="1" x14ac:dyDescent="0.25">
      <c r="A32" s="69"/>
      <c r="B32" s="70"/>
      <c r="E32" s="39" t="s">
        <v>3691</v>
      </c>
      <c r="F32" s="40" t="s">
        <v>3692</v>
      </c>
    </row>
    <row r="33" spans="1:7" ht="12.9" customHeight="1" x14ac:dyDescent="0.3">
      <c r="A33" s="69"/>
      <c r="B33" s="70"/>
      <c r="E33" s="57" t="s">
        <v>17791</v>
      </c>
      <c r="F33" s="57" t="s">
        <v>17792</v>
      </c>
      <c r="G33" s="69" t="s">
        <v>11</v>
      </c>
    </row>
    <row r="34" spans="1:7" ht="12.9" customHeight="1" x14ac:dyDescent="0.25">
      <c r="A34" s="69"/>
      <c r="B34" s="70"/>
      <c r="E34" s="39" t="s">
        <v>3693</v>
      </c>
      <c r="F34" s="40" t="s">
        <v>3694</v>
      </c>
    </row>
    <row r="35" spans="1:7" ht="12.9" customHeight="1" x14ac:dyDescent="0.25">
      <c r="A35" s="69"/>
      <c r="B35" s="70"/>
      <c r="E35" s="39" t="s">
        <v>3695</v>
      </c>
      <c r="F35" s="40" t="s">
        <v>3696</v>
      </c>
    </row>
    <row r="36" spans="1:7" x14ac:dyDescent="0.25">
      <c r="A36" s="69"/>
      <c r="B36" s="70"/>
      <c r="E36" s="39" t="s">
        <v>3697</v>
      </c>
      <c r="F36" s="40" t="s">
        <v>3698</v>
      </c>
    </row>
    <row r="37" spans="1:7" ht="12.9" customHeight="1" x14ac:dyDescent="0.25">
      <c r="A37" s="69"/>
      <c r="B37" s="70"/>
      <c r="E37" s="39" t="s">
        <v>3699</v>
      </c>
      <c r="F37" s="40" t="s">
        <v>3700</v>
      </c>
    </row>
    <row r="38" spans="1:7" ht="12.9" customHeight="1" x14ac:dyDescent="0.25">
      <c r="A38" s="69"/>
      <c r="B38" s="70"/>
      <c r="E38" s="39" t="s">
        <v>3701</v>
      </c>
      <c r="F38" s="40" t="s">
        <v>3702</v>
      </c>
    </row>
    <row r="39" spans="1:7" ht="12.9" customHeight="1" x14ac:dyDescent="0.25">
      <c r="A39" s="69"/>
      <c r="B39" s="70"/>
      <c r="E39" s="39" t="s">
        <v>3703</v>
      </c>
      <c r="F39" s="40" t="s">
        <v>3704</v>
      </c>
    </row>
    <row r="40" spans="1:7" ht="12.9" customHeight="1" x14ac:dyDescent="0.25">
      <c r="A40" s="69"/>
      <c r="B40" s="70"/>
      <c r="E40" s="39" t="s">
        <v>3705</v>
      </c>
      <c r="F40" s="40" t="s">
        <v>3706</v>
      </c>
    </row>
    <row r="41" spans="1:7" ht="12.9" customHeight="1" x14ac:dyDescent="0.25">
      <c r="A41" s="69"/>
      <c r="B41" s="70"/>
      <c r="E41" s="39" t="s">
        <v>3707</v>
      </c>
      <c r="F41" s="40" t="s">
        <v>3708</v>
      </c>
    </row>
    <row r="42" spans="1:7" ht="12.9" customHeight="1" x14ac:dyDescent="0.25">
      <c r="A42" s="69"/>
      <c r="B42" s="70"/>
      <c r="E42" s="39" t="s">
        <v>3709</v>
      </c>
      <c r="F42" s="40" t="s">
        <v>3710</v>
      </c>
    </row>
    <row r="43" spans="1:7" ht="12.9" customHeight="1" x14ac:dyDescent="0.25">
      <c r="A43" s="69"/>
      <c r="B43" s="70"/>
      <c r="E43" s="39" t="s">
        <v>3711</v>
      </c>
      <c r="F43" s="40" t="s">
        <v>3712</v>
      </c>
    </row>
    <row r="44" spans="1:7" ht="12.9" customHeight="1" x14ac:dyDescent="0.25">
      <c r="E44" s="68" t="s">
        <v>3713</v>
      </c>
      <c r="F44" s="68" t="s">
        <v>3714</v>
      </c>
    </row>
    <row r="45" spans="1:7" ht="12.9" customHeight="1" x14ac:dyDescent="0.25"/>
    <row r="46" spans="1:7" ht="12.9" customHeight="1" x14ac:dyDescent="0.25"/>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6" sqref="C6"/>
    </sheetView>
  </sheetViews>
  <sheetFormatPr defaultRowHeight="14.4" x14ac:dyDescent="0.3"/>
  <cols>
    <col min="2" max="2" width="23.88671875" customWidth="1"/>
  </cols>
  <sheetData>
    <row r="1" spans="1:2" x14ac:dyDescent="0.3">
      <c r="A1" t="s">
        <v>87</v>
      </c>
      <c r="B1" t="s">
        <v>3249</v>
      </c>
    </row>
    <row r="2" spans="1:2" x14ac:dyDescent="0.3">
      <c r="A2" t="s">
        <v>18949</v>
      </c>
      <c r="B2" t="s">
        <v>18950</v>
      </c>
    </row>
    <row r="3" spans="1:2" x14ac:dyDescent="0.3">
      <c r="A3" t="s">
        <v>18951</v>
      </c>
      <c r="B3" t="s">
        <v>18952</v>
      </c>
    </row>
    <row r="4" spans="1:2" x14ac:dyDescent="0.3">
      <c r="A4" t="s">
        <v>18953</v>
      </c>
      <c r="B4" t="s">
        <v>18954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sqref="A1:XFD1048576"/>
    </sheetView>
  </sheetViews>
  <sheetFormatPr defaultRowHeight="14.4" x14ac:dyDescent="0.3"/>
  <cols>
    <col min="2" max="2" width="27.6640625" customWidth="1"/>
  </cols>
  <sheetData>
    <row r="1" spans="1:2" x14ac:dyDescent="0.3">
      <c r="A1" t="s">
        <v>87</v>
      </c>
      <c r="B1" t="s">
        <v>3249</v>
      </c>
    </row>
    <row r="2" spans="1:2" x14ac:dyDescent="0.3">
      <c r="A2" t="s">
        <v>18943</v>
      </c>
      <c r="B2" t="s">
        <v>18955</v>
      </c>
    </row>
    <row r="3" spans="1:2" x14ac:dyDescent="0.3">
      <c r="A3" t="s">
        <v>18956</v>
      </c>
      <c r="B3" t="s">
        <v>18957</v>
      </c>
    </row>
    <row r="4" spans="1:2" x14ac:dyDescent="0.3">
      <c r="A4" t="s">
        <v>10842</v>
      </c>
      <c r="B4" t="s">
        <v>18958</v>
      </c>
    </row>
    <row r="5" spans="1:2" x14ac:dyDescent="0.3">
      <c r="A5" t="s">
        <v>18959</v>
      </c>
      <c r="B5" t="s">
        <v>18960</v>
      </c>
    </row>
    <row r="6" spans="1:2" x14ac:dyDescent="0.3">
      <c r="A6" t="s">
        <v>18961</v>
      </c>
      <c r="B6" t="s">
        <v>18962</v>
      </c>
    </row>
    <row r="7" spans="1:2" x14ac:dyDescent="0.3">
      <c r="A7" t="s">
        <v>18963</v>
      </c>
      <c r="B7" t="s">
        <v>18964</v>
      </c>
    </row>
    <row r="8" spans="1:2" x14ac:dyDescent="0.3">
      <c r="A8" t="s">
        <v>18953</v>
      </c>
      <c r="B8" t="s">
        <v>18965</v>
      </c>
    </row>
    <row r="9" spans="1:2" x14ac:dyDescent="0.3">
      <c r="A9" t="s">
        <v>18966</v>
      </c>
      <c r="B9" t="s">
        <v>18967</v>
      </c>
    </row>
    <row r="10" spans="1:2" x14ac:dyDescent="0.3">
      <c r="A10" t="s">
        <v>18968</v>
      </c>
      <c r="B10" t="s">
        <v>18969</v>
      </c>
    </row>
    <row r="11" spans="1:2" x14ac:dyDescent="0.3">
      <c r="A11" t="s">
        <v>18970</v>
      </c>
      <c r="B11" t="s">
        <v>18971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19" sqref="B19"/>
    </sheetView>
  </sheetViews>
  <sheetFormatPr defaultRowHeight="14.4" x14ac:dyDescent="0.3"/>
  <cols>
    <col min="2" max="2" width="71.88671875" customWidth="1"/>
  </cols>
  <sheetData>
    <row r="1" spans="1:2" x14ac:dyDescent="0.3">
      <c r="A1" t="s">
        <v>87</v>
      </c>
      <c r="B1" t="s">
        <v>3249</v>
      </c>
    </row>
    <row r="2" spans="1:2" x14ac:dyDescent="0.3">
      <c r="A2" t="s">
        <v>18928</v>
      </c>
      <c r="B2" t="s">
        <v>18929</v>
      </c>
    </row>
    <row r="3" spans="1:2" x14ac:dyDescent="0.3">
      <c r="A3" t="s">
        <v>18930</v>
      </c>
      <c r="B3" t="s">
        <v>18931</v>
      </c>
    </row>
    <row r="4" spans="1:2" x14ac:dyDescent="0.3">
      <c r="A4" t="s">
        <v>18932</v>
      </c>
      <c r="B4" t="s">
        <v>18933</v>
      </c>
    </row>
    <row r="5" spans="1:2" x14ac:dyDescent="0.3">
      <c r="A5" t="s">
        <v>18934</v>
      </c>
      <c r="B5" t="s">
        <v>18935</v>
      </c>
    </row>
    <row r="6" spans="1:2" x14ac:dyDescent="0.3">
      <c r="A6" t="s">
        <v>18936</v>
      </c>
      <c r="B6" t="s">
        <v>18937</v>
      </c>
    </row>
    <row r="7" spans="1:2" x14ac:dyDescent="0.3">
      <c r="A7" t="s">
        <v>18938</v>
      </c>
      <c r="B7" t="s">
        <v>18939</v>
      </c>
    </row>
    <row r="8" spans="1:2" x14ac:dyDescent="0.3">
      <c r="A8" t="s">
        <v>7031</v>
      </c>
      <c r="B8" t="s">
        <v>18940</v>
      </c>
    </row>
    <row r="9" spans="1:2" x14ac:dyDescent="0.3">
      <c r="A9" t="s">
        <v>18941</v>
      </c>
      <c r="B9" t="s">
        <v>18942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D20" sqref="D20"/>
    </sheetView>
  </sheetViews>
  <sheetFormatPr defaultRowHeight="14.4" x14ac:dyDescent="0.3"/>
  <cols>
    <col min="2" max="2" width="59.6640625" customWidth="1"/>
  </cols>
  <sheetData>
    <row r="1" spans="1:2" x14ac:dyDescent="0.3">
      <c r="A1" t="s">
        <v>87</v>
      </c>
      <c r="B1" t="s">
        <v>3249</v>
      </c>
    </row>
    <row r="2" spans="1:2" x14ac:dyDescent="0.3">
      <c r="A2" t="s">
        <v>18943</v>
      </c>
      <c r="B2" t="s">
        <v>18944</v>
      </c>
    </row>
    <row r="3" spans="1:2" x14ac:dyDescent="0.3">
      <c r="A3" t="s">
        <v>18945</v>
      </c>
      <c r="B3" t="s">
        <v>18946</v>
      </c>
    </row>
    <row r="4" spans="1:2" x14ac:dyDescent="0.3">
      <c r="A4" t="s">
        <v>18947</v>
      </c>
      <c r="B4" t="s">
        <v>18948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E29" sqref="E29"/>
    </sheetView>
  </sheetViews>
  <sheetFormatPr defaultRowHeight="14.4" x14ac:dyDescent="0.3"/>
  <cols>
    <col min="1" max="1" width="19.5546875" customWidth="1"/>
    <col min="2" max="2" width="31.109375" customWidth="1"/>
  </cols>
  <sheetData>
    <row r="1" spans="1:2" x14ac:dyDescent="0.3">
      <c r="A1" t="s">
        <v>87</v>
      </c>
      <c r="B1" t="s">
        <v>3249</v>
      </c>
    </row>
    <row r="2" spans="1:2" x14ac:dyDescent="0.3">
      <c r="A2" t="s">
        <v>18972</v>
      </c>
      <c r="B2" t="s">
        <v>18973</v>
      </c>
    </row>
    <row r="3" spans="1:2" x14ac:dyDescent="0.3">
      <c r="A3" t="s">
        <v>18974</v>
      </c>
      <c r="B3" t="s">
        <v>18975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9" sqref="B9"/>
    </sheetView>
  </sheetViews>
  <sheetFormatPr defaultRowHeight="14.4" x14ac:dyDescent="0.3"/>
  <cols>
    <col min="1" max="1" width="19.5546875" customWidth="1"/>
    <col min="2" max="2" width="31.109375" customWidth="1"/>
  </cols>
  <sheetData>
    <row r="1" spans="1:2" x14ac:dyDescent="0.3">
      <c r="A1" t="s">
        <v>87</v>
      </c>
      <c r="B1" t="s">
        <v>3249</v>
      </c>
    </row>
    <row r="2" spans="1:2" x14ac:dyDescent="0.3">
      <c r="A2" t="s">
        <v>18972</v>
      </c>
      <c r="B2" t="s">
        <v>18973</v>
      </c>
    </row>
    <row r="3" spans="1:2" x14ac:dyDescent="0.3">
      <c r="A3" t="s">
        <v>18974</v>
      </c>
      <c r="B3" t="s">
        <v>18975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1" sqref="B11"/>
    </sheetView>
  </sheetViews>
  <sheetFormatPr defaultRowHeight="14.4" x14ac:dyDescent="0.3"/>
  <cols>
    <col min="1" max="1" width="18.109375" customWidth="1"/>
    <col min="2" max="2" width="81" customWidth="1"/>
  </cols>
  <sheetData>
    <row r="1" spans="1:2" x14ac:dyDescent="0.3">
      <c r="A1" t="s">
        <v>87</v>
      </c>
      <c r="B1" t="s">
        <v>3249</v>
      </c>
    </row>
    <row r="2" spans="1:2" x14ac:dyDescent="0.3">
      <c r="A2" t="s">
        <v>18976</v>
      </c>
      <c r="B2" t="s">
        <v>18977</v>
      </c>
    </row>
    <row r="3" spans="1:2" x14ac:dyDescent="0.3">
      <c r="A3" t="s">
        <v>18978</v>
      </c>
      <c r="B3" t="s">
        <v>18979</v>
      </c>
    </row>
    <row r="4" spans="1:2" x14ac:dyDescent="0.3">
      <c r="A4" t="s">
        <v>18980</v>
      </c>
      <c r="B4" t="s">
        <v>18981</v>
      </c>
    </row>
    <row r="5" spans="1:2" x14ac:dyDescent="0.3">
      <c r="A5" t="s">
        <v>18982</v>
      </c>
      <c r="B5" t="s">
        <v>18983</v>
      </c>
    </row>
    <row r="6" spans="1:2" x14ac:dyDescent="0.3">
      <c r="A6" t="s">
        <v>18984</v>
      </c>
      <c r="B6" t="s">
        <v>18985</v>
      </c>
    </row>
    <row r="7" spans="1:2" x14ac:dyDescent="0.3">
      <c r="A7" t="s">
        <v>18986</v>
      </c>
      <c r="B7" t="s">
        <v>18987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workbookViewId="0">
      <pane ySplit="1" topLeftCell="A174" activePane="bottomLeft" state="frozen"/>
      <selection pane="bottomLeft" activeCell="A5" sqref="A5"/>
    </sheetView>
  </sheetViews>
  <sheetFormatPr defaultColWidth="9.109375" defaultRowHeight="13.2" x14ac:dyDescent="0.25"/>
  <cols>
    <col min="1" max="1" width="14.6640625" style="26" bestFit="1" customWidth="1"/>
    <col min="2" max="2" width="15.109375" style="26" customWidth="1"/>
    <col min="3" max="4" width="9.109375" style="26"/>
    <col min="5" max="5" width="38.44140625" style="26" bestFit="1" customWidth="1"/>
    <col min="6" max="6" width="54.109375" style="26" bestFit="1" customWidth="1"/>
    <col min="7" max="16384" width="9.109375" style="26"/>
  </cols>
  <sheetData>
    <row r="1" spans="1:6" ht="12.9" customHeight="1" x14ac:dyDescent="0.25">
      <c r="A1" s="38" t="s">
        <v>85</v>
      </c>
      <c r="B1" s="38" t="s">
        <v>86</v>
      </c>
      <c r="C1" s="38" t="s">
        <v>3353</v>
      </c>
      <c r="D1" s="38" t="s">
        <v>3354</v>
      </c>
      <c r="E1" s="38" t="s">
        <v>87</v>
      </c>
      <c r="F1" s="38" t="s">
        <v>3249</v>
      </c>
    </row>
    <row r="2" spans="1:6" ht="12.9" customHeight="1" x14ac:dyDescent="0.3">
      <c r="A2" s="23" t="s">
        <v>1893</v>
      </c>
      <c r="B2" s="22" t="s">
        <v>1894</v>
      </c>
      <c r="C2" s="26" t="s">
        <v>96</v>
      </c>
      <c r="D2" s="26">
        <v>40</v>
      </c>
      <c r="E2" s="35" t="s">
        <v>11701</v>
      </c>
      <c r="F2" s="35" t="s">
        <v>3715</v>
      </c>
    </row>
    <row r="3" spans="1:6" ht="12.9" customHeight="1" x14ac:dyDescent="0.3">
      <c r="A3" s="23"/>
      <c r="B3" s="22"/>
      <c r="E3" s="35" t="s">
        <v>11700</v>
      </c>
      <c r="F3" s="35" t="s">
        <v>3716</v>
      </c>
    </row>
    <row r="4" spans="1:6" ht="12.9" customHeight="1" x14ac:dyDescent="0.3">
      <c r="A4" s="23"/>
      <c r="B4" s="22"/>
      <c r="E4" s="35" t="s">
        <v>11699</v>
      </c>
      <c r="F4" s="35" t="s">
        <v>3717</v>
      </c>
    </row>
    <row r="5" spans="1:6" ht="12.9" customHeight="1" x14ac:dyDescent="0.3">
      <c r="A5" s="23"/>
      <c r="B5" s="22"/>
      <c r="E5" s="35" t="s">
        <v>11698</v>
      </c>
      <c r="F5" s="35" t="s">
        <v>11697</v>
      </c>
    </row>
    <row r="6" spans="1:6" ht="12.9" customHeight="1" x14ac:dyDescent="0.3">
      <c r="A6" s="23"/>
      <c r="B6" s="22"/>
      <c r="E6" s="35" t="s">
        <v>11696</v>
      </c>
      <c r="F6" s="35" t="s">
        <v>3718</v>
      </c>
    </row>
    <row r="7" spans="1:6" ht="12.9" customHeight="1" x14ac:dyDescent="0.3">
      <c r="A7" s="23"/>
      <c r="B7" s="22"/>
      <c r="E7" s="35" t="s">
        <v>11695</v>
      </c>
      <c r="F7" s="35" t="s">
        <v>3719</v>
      </c>
    </row>
    <row r="8" spans="1:6" ht="12.9" customHeight="1" x14ac:dyDescent="0.3">
      <c r="A8" s="23"/>
      <c r="B8" s="22"/>
      <c r="E8" s="35" t="s">
        <v>11694</v>
      </c>
      <c r="F8" s="35" t="s">
        <v>3721</v>
      </c>
    </row>
    <row r="9" spans="1:6" ht="12.9" customHeight="1" x14ac:dyDescent="0.3">
      <c r="A9" s="23"/>
      <c r="B9" s="22"/>
      <c r="E9" s="35" t="s">
        <v>11693</v>
      </c>
      <c r="F9" s="35" t="s">
        <v>3722</v>
      </c>
    </row>
    <row r="10" spans="1:6" ht="12.9" customHeight="1" x14ac:dyDescent="0.3">
      <c r="A10" s="23"/>
      <c r="B10" s="22"/>
      <c r="E10" s="35" t="s">
        <v>11692</v>
      </c>
      <c r="F10" s="35" t="s">
        <v>3723</v>
      </c>
    </row>
    <row r="11" spans="1:6" ht="12.9" customHeight="1" x14ac:dyDescent="0.3">
      <c r="A11" s="23"/>
      <c r="B11" s="22"/>
      <c r="E11" s="35" t="s">
        <v>11691</v>
      </c>
      <c r="F11" s="35" t="s">
        <v>3724</v>
      </c>
    </row>
    <row r="12" spans="1:6" ht="12.9" customHeight="1" x14ac:dyDescent="0.3">
      <c r="A12" s="23"/>
      <c r="B12" s="22"/>
      <c r="E12" s="35" t="s">
        <v>11690</v>
      </c>
      <c r="F12" s="35" t="s">
        <v>3725</v>
      </c>
    </row>
    <row r="13" spans="1:6" ht="12.9" customHeight="1" x14ac:dyDescent="0.3">
      <c r="A13" s="23"/>
      <c r="B13" s="22"/>
      <c r="E13" s="35" t="s">
        <v>11689</v>
      </c>
      <c r="F13" s="35" t="s">
        <v>3726</v>
      </c>
    </row>
    <row r="14" spans="1:6" ht="12.9" customHeight="1" x14ac:dyDescent="0.3">
      <c r="A14" s="23"/>
      <c r="B14" s="22"/>
      <c r="E14" s="35" t="s">
        <v>11688</v>
      </c>
      <c r="F14" s="35" t="s">
        <v>11687</v>
      </c>
    </row>
    <row r="15" spans="1:6" ht="12.9" customHeight="1" x14ac:dyDescent="0.3">
      <c r="A15" s="23"/>
      <c r="B15" s="22"/>
      <c r="E15" s="35" t="s">
        <v>11686</v>
      </c>
      <c r="F15" s="35" t="s">
        <v>11685</v>
      </c>
    </row>
    <row r="16" spans="1:6" ht="12.9" customHeight="1" x14ac:dyDescent="0.3">
      <c r="A16" s="23"/>
      <c r="B16" s="22"/>
      <c r="E16" s="35" t="s">
        <v>11684</v>
      </c>
      <c r="F16" s="35" t="s">
        <v>3727</v>
      </c>
    </row>
    <row r="17" spans="1:6" ht="12.9" customHeight="1" x14ac:dyDescent="0.3">
      <c r="A17" s="23"/>
      <c r="B17" s="22"/>
      <c r="E17" s="35" t="s">
        <v>11683</v>
      </c>
      <c r="F17" s="35" t="s">
        <v>3729</v>
      </c>
    </row>
    <row r="18" spans="1:6" ht="12.9" customHeight="1" x14ac:dyDescent="0.3">
      <c r="A18" s="23"/>
      <c r="B18" s="22"/>
      <c r="E18" s="35" t="s">
        <v>11682</v>
      </c>
      <c r="F18" s="35" t="s">
        <v>3730</v>
      </c>
    </row>
    <row r="19" spans="1:6" ht="12.9" customHeight="1" x14ac:dyDescent="0.3">
      <c r="A19" s="23"/>
      <c r="B19" s="22"/>
      <c r="E19" s="35" t="s">
        <v>11681</v>
      </c>
      <c r="F19" s="35" t="s">
        <v>3728</v>
      </c>
    </row>
    <row r="20" spans="1:6" ht="12.9" customHeight="1" x14ac:dyDescent="0.3">
      <c r="A20" s="23"/>
      <c r="B20" s="22"/>
      <c r="E20" s="35" t="s">
        <v>11680</v>
      </c>
      <c r="F20" s="35" t="s">
        <v>3731</v>
      </c>
    </row>
    <row r="21" spans="1:6" ht="12.9" customHeight="1" x14ac:dyDescent="0.3">
      <c r="A21" s="23"/>
      <c r="B21" s="22"/>
      <c r="E21" s="35" t="s">
        <v>11679</v>
      </c>
      <c r="F21" s="35" t="s">
        <v>3732</v>
      </c>
    </row>
    <row r="22" spans="1:6" ht="12.9" customHeight="1" x14ac:dyDescent="0.3">
      <c r="A22" s="23"/>
      <c r="B22" s="22"/>
      <c r="E22" s="35" t="s">
        <v>11678</v>
      </c>
      <c r="F22" s="35" t="s">
        <v>3733</v>
      </c>
    </row>
    <row r="23" spans="1:6" ht="12.9" customHeight="1" x14ac:dyDescent="0.3">
      <c r="A23" s="23"/>
      <c r="B23" s="22"/>
      <c r="E23" s="35" t="s">
        <v>11677</v>
      </c>
      <c r="F23" s="35" t="s">
        <v>3734</v>
      </c>
    </row>
    <row r="24" spans="1:6" ht="12.9" customHeight="1" x14ac:dyDescent="0.3">
      <c r="A24" s="23"/>
      <c r="B24" s="22"/>
      <c r="E24" s="35" t="s">
        <v>11676</v>
      </c>
      <c r="F24" s="35" t="s">
        <v>11675</v>
      </c>
    </row>
    <row r="25" spans="1:6" ht="12.9" customHeight="1" x14ac:dyDescent="0.3">
      <c r="A25" s="23"/>
      <c r="B25" s="22"/>
      <c r="E25" s="35" t="s">
        <v>11674</v>
      </c>
      <c r="F25" s="35" t="s">
        <v>11673</v>
      </c>
    </row>
    <row r="26" spans="1:6" ht="12.9" customHeight="1" x14ac:dyDescent="0.3">
      <c r="A26" s="23"/>
      <c r="B26" s="22"/>
      <c r="E26" s="35" t="s">
        <v>11672</v>
      </c>
      <c r="F26" s="35" t="s">
        <v>11671</v>
      </c>
    </row>
    <row r="27" spans="1:6" ht="12.9" customHeight="1" x14ac:dyDescent="0.3">
      <c r="A27" s="23"/>
      <c r="B27" s="22"/>
      <c r="E27" s="35" t="s">
        <v>11670</v>
      </c>
      <c r="F27" s="35" t="s">
        <v>11669</v>
      </c>
    </row>
    <row r="28" spans="1:6" ht="12.9" customHeight="1" x14ac:dyDescent="0.3">
      <c r="A28" s="23"/>
      <c r="B28" s="22"/>
      <c r="E28" s="35" t="s">
        <v>11668</v>
      </c>
      <c r="F28" s="35" t="s">
        <v>3735</v>
      </c>
    </row>
    <row r="29" spans="1:6" ht="12.9" customHeight="1" x14ac:dyDescent="0.3">
      <c r="A29" s="23"/>
      <c r="B29" s="22"/>
      <c r="E29" s="35" t="s">
        <v>11667</v>
      </c>
      <c r="F29" s="35" t="s">
        <v>3736</v>
      </c>
    </row>
    <row r="30" spans="1:6" ht="12.9" customHeight="1" x14ac:dyDescent="0.3">
      <c r="A30" s="23"/>
      <c r="B30" s="22"/>
      <c r="E30" s="35" t="s">
        <v>11666</v>
      </c>
      <c r="F30" s="35" t="s">
        <v>3737</v>
      </c>
    </row>
    <row r="31" spans="1:6" ht="12.9" customHeight="1" x14ac:dyDescent="0.3">
      <c r="A31" s="23"/>
      <c r="B31" s="22"/>
      <c r="E31" s="35" t="s">
        <v>11665</v>
      </c>
      <c r="F31" s="35" t="s">
        <v>3738</v>
      </c>
    </row>
    <row r="32" spans="1:6" ht="12.9" customHeight="1" x14ac:dyDescent="0.3">
      <c r="A32" s="23"/>
      <c r="B32" s="22"/>
      <c r="E32" s="35" t="s">
        <v>11664</v>
      </c>
      <c r="F32" s="35" t="s">
        <v>3739</v>
      </c>
    </row>
    <row r="33" spans="1:6" ht="12.9" customHeight="1" x14ac:dyDescent="0.3">
      <c r="A33" s="23"/>
      <c r="B33" s="22"/>
      <c r="E33" s="35" t="s">
        <v>11663</v>
      </c>
      <c r="F33" s="35" t="s">
        <v>3740</v>
      </c>
    </row>
    <row r="34" spans="1:6" ht="12.9" customHeight="1" x14ac:dyDescent="0.3">
      <c r="A34" s="23"/>
      <c r="B34" s="22"/>
      <c r="E34" s="35" t="s">
        <v>11662</v>
      </c>
      <c r="F34" s="35" t="s">
        <v>3741</v>
      </c>
    </row>
    <row r="35" spans="1:6" ht="12.9" customHeight="1" x14ac:dyDescent="0.3">
      <c r="A35" s="23"/>
      <c r="B35" s="22"/>
      <c r="E35" s="35" t="s">
        <v>11661</v>
      </c>
      <c r="F35" s="35" t="s">
        <v>3742</v>
      </c>
    </row>
    <row r="36" spans="1:6" ht="12.9" customHeight="1" x14ac:dyDescent="0.3">
      <c r="A36" s="23"/>
      <c r="B36" s="22"/>
      <c r="E36" s="35" t="s">
        <v>11660</v>
      </c>
      <c r="F36" s="35" t="s">
        <v>17366</v>
      </c>
    </row>
    <row r="37" spans="1:6" ht="12.9" customHeight="1" x14ac:dyDescent="0.3">
      <c r="A37" s="23"/>
      <c r="B37" s="22"/>
      <c r="E37" s="35" t="s">
        <v>11658</v>
      </c>
      <c r="F37" s="35" t="s">
        <v>17367</v>
      </c>
    </row>
    <row r="38" spans="1:6" ht="12.9" customHeight="1" x14ac:dyDescent="0.3">
      <c r="A38" s="23"/>
      <c r="B38" s="22"/>
      <c r="E38" s="35" t="s">
        <v>11656</v>
      </c>
      <c r="F38" s="35" t="s">
        <v>3743</v>
      </c>
    </row>
    <row r="39" spans="1:6" ht="12.9" customHeight="1" x14ac:dyDescent="0.3">
      <c r="A39" s="23"/>
      <c r="B39" s="22"/>
      <c r="E39" s="35" t="s">
        <v>11655</v>
      </c>
      <c r="F39" s="35" t="s">
        <v>3744</v>
      </c>
    </row>
    <row r="40" spans="1:6" ht="12.9" customHeight="1" x14ac:dyDescent="0.3">
      <c r="A40" s="23"/>
      <c r="B40" s="22"/>
      <c r="E40" s="35" t="s">
        <v>11654</v>
      </c>
      <c r="F40" s="35" t="s">
        <v>3745</v>
      </c>
    </row>
    <row r="41" spans="1:6" ht="12.9" customHeight="1" x14ac:dyDescent="0.3">
      <c r="A41" s="23"/>
      <c r="B41" s="22"/>
      <c r="E41" s="35" t="s">
        <v>11653</v>
      </c>
      <c r="F41" s="35" t="s">
        <v>11652</v>
      </c>
    </row>
    <row r="42" spans="1:6" ht="12.9" customHeight="1" x14ac:dyDescent="0.3">
      <c r="A42" s="23"/>
      <c r="B42" s="22"/>
      <c r="E42" s="35" t="s">
        <v>11651</v>
      </c>
      <c r="F42" s="35" t="s">
        <v>17368</v>
      </c>
    </row>
    <row r="43" spans="1:6" ht="12.9" customHeight="1" x14ac:dyDescent="0.3">
      <c r="A43" s="23"/>
      <c r="B43" s="22"/>
      <c r="E43" s="35" t="s">
        <v>11650</v>
      </c>
      <c r="F43" s="35" t="s">
        <v>3747</v>
      </c>
    </row>
    <row r="44" spans="1:6" ht="12.9" customHeight="1" x14ac:dyDescent="0.3">
      <c r="A44" s="23"/>
      <c r="B44" s="22"/>
      <c r="E44" s="35" t="s">
        <v>11649</v>
      </c>
      <c r="F44" s="35" t="s">
        <v>3748</v>
      </c>
    </row>
    <row r="45" spans="1:6" ht="12.9" customHeight="1" x14ac:dyDescent="0.3">
      <c r="A45" s="23"/>
      <c r="B45" s="22"/>
      <c r="E45" s="35" t="s">
        <v>11648</v>
      </c>
      <c r="F45" s="35" t="s">
        <v>3749</v>
      </c>
    </row>
    <row r="46" spans="1:6" ht="12.9" customHeight="1" x14ac:dyDescent="0.3">
      <c r="A46" s="23"/>
      <c r="B46" s="22"/>
      <c r="E46" s="35" t="s">
        <v>11647</v>
      </c>
      <c r="F46" s="35" t="s">
        <v>3750</v>
      </c>
    </row>
    <row r="47" spans="1:6" ht="12.9" customHeight="1" x14ac:dyDescent="0.3">
      <c r="A47" s="23"/>
      <c r="B47" s="22"/>
      <c r="E47" s="35" t="s">
        <v>11646</v>
      </c>
      <c r="F47" s="35" t="s">
        <v>17369</v>
      </c>
    </row>
    <row r="48" spans="1:6" ht="12.9" customHeight="1" x14ac:dyDescent="0.3">
      <c r="A48" s="23"/>
      <c r="B48" s="22"/>
      <c r="E48" s="35" t="s">
        <v>11645</v>
      </c>
      <c r="F48" s="35" t="s">
        <v>3752</v>
      </c>
    </row>
    <row r="49" spans="1:6" ht="12.9" customHeight="1" x14ac:dyDescent="0.3">
      <c r="A49" s="23"/>
      <c r="B49" s="22"/>
      <c r="E49" s="35" t="s">
        <v>11644</v>
      </c>
      <c r="F49" s="35" t="s">
        <v>3753</v>
      </c>
    </row>
    <row r="50" spans="1:6" ht="12.9" customHeight="1" x14ac:dyDescent="0.3">
      <c r="A50" s="23"/>
      <c r="B50" s="22"/>
      <c r="E50" s="35" t="s">
        <v>11643</v>
      </c>
      <c r="F50" s="35" t="s">
        <v>3754</v>
      </c>
    </row>
    <row r="51" spans="1:6" ht="12.9" customHeight="1" x14ac:dyDescent="0.3">
      <c r="A51" s="23"/>
      <c r="B51" s="22"/>
      <c r="E51" s="35" t="s">
        <v>11642</v>
      </c>
      <c r="F51" s="35" t="s">
        <v>3755</v>
      </c>
    </row>
    <row r="52" spans="1:6" ht="12.9" customHeight="1" x14ac:dyDescent="0.3">
      <c r="A52" s="23"/>
      <c r="B52" s="22"/>
      <c r="E52" s="35" t="s">
        <v>11641</v>
      </c>
      <c r="F52" s="35" t="s">
        <v>3756</v>
      </c>
    </row>
    <row r="53" spans="1:6" ht="12.9" customHeight="1" x14ac:dyDescent="0.3">
      <c r="A53" s="23"/>
      <c r="B53" s="22"/>
      <c r="E53" s="35" t="s">
        <v>11640</v>
      </c>
      <c r="F53" s="35" t="s">
        <v>3757</v>
      </c>
    </row>
    <row r="54" spans="1:6" ht="12.9" customHeight="1" x14ac:dyDescent="0.3">
      <c r="A54" s="23"/>
      <c r="B54" s="22"/>
      <c r="E54" s="35" t="s">
        <v>11639</v>
      </c>
      <c r="F54" s="35" t="s">
        <v>17370</v>
      </c>
    </row>
    <row r="55" spans="1:6" ht="12.9" customHeight="1" x14ac:dyDescent="0.3">
      <c r="A55" s="23"/>
      <c r="B55" s="22"/>
      <c r="E55" s="35" t="s">
        <v>11638</v>
      </c>
      <c r="F55" s="35" t="s">
        <v>11637</v>
      </c>
    </row>
    <row r="56" spans="1:6" ht="12.9" customHeight="1" x14ac:dyDescent="0.3">
      <c r="A56" s="23"/>
      <c r="B56" s="22"/>
      <c r="E56" s="35" t="s">
        <v>11636</v>
      </c>
      <c r="F56" s="35" t="s">
        <v>3759</v>
      </c>
    </row>
    <row r="57" spans="1:6" ht="12.9" customHeight="1" x14ac:dyDescent="0.3">
      <c r="A57" s="23"/>
      <c r="B57" s="22"/>
      <c r="E57" s="35" t="s">
        <v>17371</v>
      </c>
      <c r="F57" s="35" t="s">
        <v>3797</v>
      </c>
    </row>
    <row r="58" spans="1:6" ht="12.9" customHeight="1" x14ac:dyDescent="0.3">
      <c r="A58" s="23"/>
      <c r="B58" s="22"/>
      <c r="E58" s="35" t="s">
        <v>11635</v>
      </c>
      <c r="F58" s="35" t="s">
        <v>3760</v>
      </c>
    </row>
    <row r="59" spans="1:6" ht="12.9" customHeight="1" x14ac:dyDescent="0.3">
      <c r="A59" s="23"/>
      <c r="B59" s="22"/>
      <c r="E59" s="35" t="s">
        <v>11634</v>
      </c>
      <c r="F59" s="35" t="s">
        <v>17372</v>
      </c>
    </row>
    <row r="60" spans="1:6" ht="12.9" customHeight="1" x14ac:dyDescent="0.3">
      <c r="A60" s="23"/>
      <c r="B60" s="22"/>
      <c r="E60" s="35" t="s">
        <v>11633</v>
      </c>
      <c r="F60" s="35" t="s">
        <v>17373</v>
      </c>
    </row>
    <row r="61" spans="1:6" ht="12.9" customHeight="1" x14ac:dyDescent="0.3">
      <c r="A61" s="23"/>
      <c r="B61" s="22"/>
      <c r="E61" s="35" t="s">
        <v>11632</v>
      </c>
      <c r="F61" s="35" t="s">
        <v>17374</v>
      </c>
    </row>
    <row r="62" spans="1:6" ht="12.9" customHeight="1" x14ac:dyDescent="0.3">
      <c r="A62" s="23"/>
      <c r="B62" s="22"/>
      <c r="E62" s="35" t="s">
        <v>11631</v>
      </c>
      <c r="F62" s="35" t="s">
        <v>17375</v>
      </c>
    </row>
    <row r="63" spans="1:6" ht="12.9" customHeight="1" x14ac:dyDescent="0.3">
      <c r="A63" s="23"/>
      <c r="B63" s="22"/>
      <c r="E63" s="35" t="s">
        <v>11630</v>
      </c>
      <c r="F63" s="35" t="s">
        <v>17376</v>
      </c>
    </row>
    <row r="64" spans="1:6" ht="12.9" customHeight="1" x14ac:dyDescent="0.3">
      <c r="A64" s="23"/>
      <c r="B64" s="22"/>
      <c r="E64" s="35" t="s">
        <v>11629</v>
      </c>
      <c r="F64" s="35" t="s">
        <v>17377</v>
      </c>
    </row>
    <row r="65" spans="1:6" ht="12.9" customHeight="1" x14ac:dyDescent="0.3">
      <c r="A65" s="23"/>
      <c r="B65" s="22"/>
      <c r="E65" s="35" t="s">
        <v>11628</v>
      </c>
      <c r="F65" s="35" t="s">
        <v>17378</v>
      </c>
    </row>
    <row r="66" spans="1:6" ht="12.9" customHeight="1" x14ac:dyDescent="0.3">
      <c r="A66" s="23"/>
      <c r="B66" s="22"/>
      <c r="E66" s="35" t="s">
        <v>11626</v>
      </c>
      <c r="F66" s="35" t="s">
        <v>17379</v>
      </c>
    </row>
    <row r="67" spans="1:6" ht="12.9" customHeight="1" x14ac:dyDescent="0.3">
      <c r="A67" s="23"/>
      <c r="B67" s="22"/>
      <c r="E67" s="35" t="s">
        <v>11625</v>
      </c>
      <c r="F67" s="35" t="s">
        <v>17380</v>
      </c>
    </row>
    <row r="68" spans="1:6" ht="12.9" customHeight="1" x14ac:dyDescent="0.3">
      <c r="A68" s="23"/>
      <c r="B68" s="22"/>
      <c r="E68" s="35" t="s">
        <v>11624</v>
      </c>
      <c r="F68" s="35" t="s">
        <v>17381</v>
      </c>
    </row>
    <row r="69" spans="1:6" ht="12.9" customHeight="1" x14ac:dyDescent="0.3">
      <c r="A69" s="23"/>
      <c r="B69" s="22"/>
      <c r="E69" s="35" t="s">
        <v>11623</v>
      </c>
      <c r="F69" s="35" t="s">
        <v>17382</v>
      </c>
    </row>
    <row r="70" spans="1:6" ht="12.9" customHeight="1" x14ac:dyDescent="0.3">
      <c r="A70" s="23"/>
      <c r="B70" s="22"/>
      <c r="E70" s="35" t="s">
        <v>11622</v>
      </c>
      <c r="F70" s="35" t="s">
        <v>17383</v>
      </c>
    </row>
    <row r="71" spans="1:6" ht="12.9" customHeight="1" x14ac:dyDescent="0.3">
      <c r="A71" s="23"/>
      <c r="B71" s="22"/>
      <c r="E71" s="35" t="s">
        <v>11621</v>
      </c>
      <c r="F71" s="35" t="s">
        <v>17384</v>
      </c>
    </row>
    <row r="72" spans="1:6" ht="12.9" customHeight="1" x14ac:dyDescent="0.3">
      <c r="A72" s="23"/>
      <c r="B72" s="22"/>
      <c r="E72" s="35" t="s">
        <v>11620</v>
      </c>
      <c r="F72" s="35" t="s">
        <v>17385</v>
      </c>
    </row>
    <row r="73" spans="1:6" ht="12.9" customHeight="1" x14ac:dyDescent="0.3">
      <c r="A73" s="23"/>
      <c r="B73" s="22"/>
      <c r="E73" s="35" t="s">
        <v>11619</v>
      </c>
      <c r="F73" s="35" t="s">
        <v>3774</v>
      </c>
    </row>
    <row r="74" spans="1:6" ht="12.9" customHeight="1" x14ac:dyDescent="0.3">
      <c r="A74" s="23"/>
      <c r="B74" s="22"/>
      <c r="E74" s="35" t="s">
        <v>11618</v>
      </c>
      <c r="F74" s="35" t="s">
        <v>11617</v>
      </c>
    </row>
    <row r="75" spans="1:6" ht="12.9" customHeight="1" x14ac:dyDescent="0.3">
      <c r="A75" s="23"/>
      <c r="B75" s="22"/>
      <c r="E75" s="35" t="s">
        <v>11616</v>
      </c>
      <c r="F75" s="35" t="s">
        <v>11615</v>
      </c>
    </row>
    <row r="76" spans="1:6" ht="12.9" customHeight="1" x14ac:dyDescent="0.3">
      <c r="A76" s="23"/>
      <c r="B76" s="22"/>
      <c r="E76" s="35" t="s">
        <v>11614</v>
      </c>
      <c r="F76" s="35" t="s">
        <v>11613</v>
      </c>
    </row>
    <row r="77" spans="1:6" ht="12.9" customHeight="1" x14ac:dyDescent="0.3">
      <c r="A77" s="23"/>
      <c r="B77" s="22"/>
      <c r="E77" s="35" t="s">
        <v>11612</v>
      </c>
      <c r="F77" s="35" t="s">
        <v>17386</v>
      </c>
    </row>
    <row r="78" spans="1:6" ht="12.9" customHeight="1" x14ac:dyDescent="0.3">
      <c r="A78" s="23"/>
      <c r="B78" s="22"/>
      <c r="E78" s="35" t="s">
        <v>11611</v>
      </c>
      <c r="F78" s="35" t="s">
        <v>17387</v>
      </c>
    </row>
    <row r="79" spans="1:6" ht="12.9" customHeight="1" x14ac:dyDescent="0.3">
      <c r="A79" s="23"/>
      <c r="B79" s="22"/>
      <c r="E79" s="35" t="s">
        <v>11610</v>
      </c>
      <c r="F79" s="35" t="s">
        <v>17388</v>
      </c>
    </row>
    <row r="80" spans="1:6" ht="12.9" customHeight="1" x14ac:dyDescent="0.3">
      <c r="A80" s="23"/>
      <c r="B80" s="22"/>
      <c r="E80" s="35" t="s">
        <v>11609</v>
      </c>
      <c r="F80" s="35" t="s">
        <v>17389</v>
      </c>
    </row>
    <row r="81" spans="1:6" ht="12.9" customHeight="1" x14ac:dyDescent="0.3">
      <c r="A81" s="23"/>
      <c r="B81" s="22"/>
      <c r="E81" s="35" t="s">
        <v>11608</v>
      </c>
      <c r="F81" s="35" t="s">
        <v>17390</v>
      </c>
    </row>
    <row r="82" spans="1:6" ht="12.9" customHeight="1" x14ac:dyDescent="0.3">
      <c r="A82" s="23"/>
      <c r="B82" s="22"/>
      <c r="E82" s="35" t="s">
        <v>11607</v>
      </c>
      <c r="F82" s="35" t="s">
        <v>17391</v>
      </c>
    </row>
    <row r="83" spans="1:6" ht="12.9" customHeight="1" x14ac:dyDescent="0.3">
      <c r="A83" s="23"/>
      <c r="B83" s="22"/>
      <c r="E83" s="35" t="s">
        <v>11606</v>
      </c>
      <c r="F83" s="35" t="s">
        <v>17392</v>
      </c>
    </row>
    <row r="84" spans="1:6" ht="12.9" customHeight="1" x14ac:dyDescent="0.3">
      <c r="A84" s="23"/>
      <c r="B84" s="22"/>
      <c r="E84" s="35" t="s">
        <v>11605</v>
      </c>
      <c r="F84" s="35" t="s">
        <v>17393</v>
      </c>
    </row>
    <row r="85" spans="1:6" ht="12.9" customHeight="1" x14ac:dyDescent="0.3">
      <c r="A85" s="23"/>
      <c r="B85" s="22"/>
      <c r="E85" s="35" t="s">
        <v>11604</v>
      </c>
      <c r="F85" s="35" t="s">
        <v>17394</v>
      </c>
    </row>
    <row r="86" spans="1:6" ht="12.9" customHeight="1" x14ac:dyDescent="0.3">
      <c r="A86" s="23"/>
      <c r="B86" s="22"/>
      <c r="E86" s="35" t="s">
        <v>11603</v>
      </c>
      <c r="F86" s="35" t="s">
        <v>11602</v>
      </c>
    </row>
    <row r="87" spans="1:6" ht="12.9" customHeight="1" x14ac:dyDescent="0.3">
      <c r="A87" s="23"/>
      <c r="B87" s="22"/>
      <c r="E87" s="35" t="s">
        <v>11601</v>
      </c>
      <c r="F87" s="35" t="s">
        <v>11600</v>
      </c>
    </row>
    <row r="88" spans="1:6" ht="12.9" customHeight="1" x14ac:dyDescent="0.3">
      <c r="A88" s="23"/>
      <c r="B88" s="22"/>
      <c r="E88" s="35" t="s">
        <v>11599</v>
      </c>
      <c r="F88" s="35" t="s">
        <v>17395</v>
      </c>
    </row>
    <row r="89" spans="1:6" ht="12.9" customHeight="1" x14ac:dyDescent="0.3">
      <c r="A89" s="23"/>
      <c r="B89" s="22"/>
      <c r="E89" s="35" t="s">
        <v>11597</v>
      </c>
      <c r="F89" s="35" t="s">
        <v>11596</v>
      </c>
    </row>
    <row r="90" spans="1:6" ht="12.9" customHeight="1" x14ac:dyDescent="0.3">
      <c r="A90" s="23"/>
      <c r="B90" s="22"/>
      <c r="E90" s="35" t="s">
        <v>11595</v>
      </c>
      <c r="F90" s="35" t="s">
        <v>17396</v>
      </c>
    </row>
    <row r="91" spans="1:6" ht="12.9" customHeight="1" x14ac:dyDescent="0.3">
      <c r="A91" s="23"/>
      <c r="B91" s="22"/>
      <c r="E91" s="35" t="s">
        <v>11593</v>
      </c>
      <c r="F91" s="35" t="s">
        <v>11592</v>
      </c>
    </row>
    <row r="92" spans="1:6" ht="12.9" customHeight="1" x14ac:dyDescent="0.3">
      <c r="A92" s="23"/>
      <c r="B92" s="22"/>
      <c r="E92" s="35" t="s">
        <v>11591</v>
      </c>
      <c r="F92" s="35" t="s">
        <v>11590</v>
      </c>
    </row>
    <row r="93" spans="1:6" ht="12.9" customHeight="1" x14ac:dyDescent="0.3">
      <c r="A93" s="23"/>
      <c r="B93" s="22"/>
      <c r="E93" s="35" t="s">
        <v>11589</v>
      </c>
      <c r="F93" s="35" t="s">
        <v>11588</v>
      </c>
    </row>
    <row r="94" spans="1:6" ht="12.9" customHeight="1" x14ac:dyDescent="0.3">
      <c r="A94" s="23"/>
      <c r="B94" s="22"/>
      <c r="E94" s="35" t="s">
        <v>11587</v>
      </c>
      <c r="F94" s="35" t="s">
        <v>17397</v>
      </c>
    </row>
    <row r="95" spans="1:6" ht="12.9" customHeight="1" x14ac:dyDescent="0.3">
      <c r="A95" s="23"/>
      <c r="B95" s="22"/>
      <c r="E95" s="35" t="s">
        <v>11586</v>
      </c>
      <c r="F95" s="35" t="s">
        <v>17398</v>
      </c>
    </row>
    <row r="96" spans="1:6" ht="12.9" customHeight="1" x14ac:dyDescent="0.3">
      <c r="A96" s="23"/>
      <c r="B96" s="22"/>
      <c r="E96" s="35" t="s">
        <v>11585</v>
      </c>
      <c r="F96" s="35" t="s">
        <v>17399</v>
      </c>
    </row>
    <row r="97" spans="1:6" ht="12.9" customHeight="1" x14ac:dyDescent="0.3">
      <c r="A97" s="23"/>
      <c r="B97" s="22"/>
      <c r="E97" s="35" t="s">
        <v>11584</v>
      </c>
      <c r="F97" s="35" t="s">
        <v>17400</v>
      </c>
    </row>
    <row r="98" spans="1:6" ht="12.9" customHeight="1" x14ac:dyDescent="0.3">
      <c r="A98" s="23"/>
      <c r="B98" s="22"/>
      <c r="E98" s="35" t="s">
        <v>11583</v>
      </c>
      <c r="F98" s="35" t="s">
        <v>17401</v>
      </c>
    </row>
    <row r="99" spans="1:6" ht="12.9" customHeight="1" x14ac:dyDescent="0.3">
      <c r="A99" s="23"/>
      <c r="B99" s="22"/>
      <c r="E99" s="35" t="s">
        <v>11582</v>
      </c>
      <c r="F99" s="35" t="s">
        <v>17402</v>
      </c>
    </row>
    <row r="100" spans="1:6" ht="12.9" customHeight="1" x14ac:dyDescent="0.3">
      <c r="A100" s="23"/>
      <c r="B100" s="22"/>
      <c r="E100" s="35" t="s">
        <v>11581</v>
      </c>
      <c r="F100" s="35" t="s">
        <v>17366</v>
      </c>
    </row>
    <row r="101" spans="1:6" ht="12.9" customHeight="1" x14ac:dyDescent="0.3">
      <c r="A101" s="23"/>
      <c r="B101" s="22"/>
      <c r="E101" s="35" t="s">
        <v>11580</v>
      </c>
      <c r="F101" s="35" t="s">
        <v>17403</v>
      </c>
    </row>
    <row r="102" spans="1:6" ht="12.9" customHeight="1" x14ac:dyDescent="0.3">
      <c r="A102" s="23"/>
      <c r="B102" s="22"/>
      <c r="E102" s="35" t="s">
        <v>11579</v>
      </c>
      <c r="F102" s="35" t="s">
        <v>17404</v>
      </c>
    </row>
    <row r="103" spans="1:6" ht="12.9" customHeight="1" x14ac:dyDescent="0.3">
      <c r="A103" s="23"/>
      <c r="B103" s="22"/>
      <c r="E103" s="35" t="s">
        <v>11578</v>
      </c>
      <c r="F103" s="35" t="s">
        <v>17405</v>
      </c>
    </row>
    <row r="104" spans="1:6" ht="12.9" customHeight="1" x14ac:dyDescent="0.3">
      <c r="A104" s="23"/>
      <c r="B104" s="22"/>
      <c r="E104" s="35" t="s">
        <v>11577</v>
      </c>
      <c r="F104" s="35" t="s">
        <v>17406</v>
      </c>
    </row>
    <row r="105" spans="1:6" ht="12.9" customHeight="1" x14ac:dyDescent="0.3">
      <c r="A105" s="23"/>
      <c r="B105" s="22"/>
      <c r="E105" s="35" t="s">
        <v>11576</v>
      </c>
      <c r="F105" s="35" t="s">
        <v>3796</v>
      </c>
    </row>
    <row r="106" spans="1:6" ht="12.9" customHeight="1" x14ac:dyDescent="0.3">
      <c r="A106" s="23"/>
      <c r="B106" s="22"/>
      <c r="E106" s="35" t="s">
        <v>11574</v>
      </c>
      <c r="F106" s="35" t="s">
        <v>17407</v>
      </c>
    </row>
    <row r="107" spans="1:6" ht="12.9" customHeight="1" x14ac:dyDescent="0.3">
      <c r="A107" s="23"/>
      <c r="B107" s="22"/>
      <c r="E107" s="35" t="s">
        <v>11573</v>
      </c>
      <c r="F107" s="35" t="s">
        <v>17408</v>
      </c>
    </row>
    <row r="108" spans="1:6" ht="12.9" customHeight="1" x14ac:dyDescent="0.3">
      <c r="A108" s="23"/>
      <c r="B108" s="22"/>
      <c r="E108" s="35" t="s">
        <v>11571</v>
      </c>
      <c r="F108" s="35" t="s">
        <v>3800</v>
      </c>
    </row>
    <row r="109" spans="1:6" ht="12.9" customHeight="1" x14ac:dyDescent="0.3">
      <c r="A109" s="23"/>
      <c r="B109" s="22"/>
      <c r="E109" s="35" t="s">
        <v>11570</v>
      </c>
      <c r="F109" s="35" t="s">
        <v>17409</v>
      </c>
    </row>
    <row r="110" spans="1:6" ht="12.9" customHeight="1" x14ac:dyDescent="0.3">
      <c r="A110" s="23"/>
      <c r="B110" s="22"/>
      <c r="E110" s="35" t="s">
        <v>11569</v>
      </c>
      <c r="F110" s="35" t="s">
        <v>17410</v>
      </c>
    </row>
    <row r="111" spans="1:6" ht="12.9" customHeight="1" x14ac:dyDescent="0.3">
      <c r="A111" s="23"/>
      <c r="B111" s="22"/>
      <c r="E111" s="35" t="s">
        <v>11568</v>
      </c>
      <c r="F111" s="35" t="s">
        <v>17411</v>
      </c>
    </row>
    <row r="112" spans="1:6" ht="12.9" customHeight="1" x14ac:dyDescent="0.3">
      <c r="A112" s="23"/>
      <c r="B112" s="22"/>
      <c r="E112" s="35" t="s">
        <v>11567</v>
      </c>
      <c r="F112" s="35" t="s">
        <v>3804</v>
      </c>
    </row>
    <row r="113" spans="1:6" ht="12.9" customHeight="1" x14ac:dyDescent="0.3">
      <c r="A113" s="23"/>
      <c r="B113" s="22"/>
      <c r="E113" s="35" t="s">
        <v>11566</v>
      </c>
      <c r="F113" s="35" t="s">
        <v>3805</v>
      </c>
    </row>
    <row r="114" spans="1:6" ht="12.9" customHeight="1" x14ac:dyDescent="0.3">
      <c r="A114" s="23"/>
      <c r="B114" s="22"/>
      <c r="E114" s="35" t="s">
        <v>11565</v>
      </c>
      <c r="F114" s="35" t="s">
        <v>17412</v>
      </c>
    </row>
    <row r="115" spans="1:6" ht="12.9" customHeight="1" x14ac:dyDescent="0.3">
      <c r="A115" s="23"/>
      <c r="B115" s="22"/>
      <c r="E115" s="35" t="s">
        <v>11564</v>
      </c>
      <c r="F115" s="35" t="s">
        <v>3807</v>
      </c>
    </row>
    <row r="116" spans="1:6" ht="12.9" customHeight="1" x14ac:dyDescent="0.3">
      <c r="A116" s="23"/>
      <c r="B116" s="22"/>
      <c r="E116" s="35" t="s">
        <v>11563</v>
      </c>
      <c r="F116" s="35" t="s">
        <v>3808</v>
      </c>
    </row>
    <row r="117" spans="1:6" ht="12.9" customHeight="1" x14ac:dyDescent="0.3">
      <c r="A117" s="23"/>
      <c r="B117" s="22"/>
      <c r="E117" s="35" t="s">
        <v>11562</v>
      </c>
      <c r="F117" s="35" t="s">
        <v>3809</v>
      </c>
    </row>
    <row r="118" spans="1:6" ht="12.9" customHeight="1" x14ac:dyDescent="0.3">
      <c r="A118" s="23"/>
      <c r="B118" s="22"/>
      <c r="E118" s="35" t="s">
        <v>11561</v>
      </c>
      <c r="F118" s="35" t="s">
        <v>3810</v>
      </c>
    </row>
    <row r="119" spans="1:6" ht="12.9" customHeight="1" x14ac:dyDescent="0.3">
      <c r="A119" s="23"/>
      <c r="B119" s="22"/>
      <c r="E119" s="35" t="s">
        <v>11560</v>
      </c>
      <c r="F119" s="35" t="s">
        <v>3811</v>
      </c>
    </row>
    <row r="120" spans="1:6" ht="12.9" customHeight="1" x14ac:dyDescent="0.3">
      <c r="A120" s="23"/>
      <c r="B120" s="22"/>
      <c r="E120" s="35" t="s">
        <v>11559</v>
      </c>
      <c r="F120" s="35" t="s">
        <v>17413</v>
      </c>
    </row>
    <row r="121" spans="1:6" ht="12.9" customHeight="1" x14ac:dyDescent="0.3">
      <c r="A121" s="23"/>
      <c r="B121" s="22"/>
      <c r="E121" s="35" t="s">
        <v>11558</v>
      </c>
      <c r="F121" s="35" t="s">
        <v>17414</v>
      </c>
    </row>
    <row r="122" spans="1:6" ht="12.9" customHeight="1" x14ac:dyDescent="0.3">
      <c r="A122" s="23"/>
      <c r="B122" s="22"/>
      <c r="E122" s="35" t="s">
        <v>11557</v>
      </c>
      <c r="F122" s="35" t="s">
        <v>17415</v>
      </c>
    </row>
    <row r="123" spans="1:6" ht="12.9" customHeight="1" x14ac:dyDescent="0.3">
      <c r="A123" s="23"/>
      <c r="B123" s="22"/>
      <c r="E123" s="35" t="s">
        <v>11556</v>
      </c>
      <c r="F123" s="35" t="s">
        <v>3815</v>
      </c>
    </row>
    <row r="124" spans="1:6" ht="12.9" customHeight="1" x14ac:dyDescent="0.3">
      <c r="A124" s="23"/>
      <c r="B124" s="22"/>
      <c r="E124" s="35" t="s">
        <v>11555</v>
      </c>
      <c r="F124" s="35" t="s">
        <v>17416</v>
      </c>
    </row>
    <row r="125" spans="1:6" ht="12.9" customHeight="1" x14ac:dyDescent="0.3">
      <c r="A125" s="23"/>
      <c r="B125" s="22"/>
      <c r="E125" s="35" t="s">
        <v>11554</v>
      </c>
      <c r="F125" s="35" t="s">
        <v>17417</v>
      </c>
    </row>
    <row r="126" spans="1:6" ht="12.9" customHeight="1" x14ac:dyDescent="0.3">
      <c r="A126" s="23"/>
      <c r="B126" s="22"/>
      <c r="E126" s="35" t="s">
        <v>11553</v>
      </c>
      <c r="F126" s="35" t="s">
        <v>3818</v>
      </c>
    </row>
    <row r="127" spans="1:6" ht="12.9" customHeight="1" x14ac:dyDescent="0.3">
      <c r="A127" s="23"/>
      <c r="B127" s="22"/>
      <c r="E127" s="35" t="s">
        <v>11552</v>
      </c>
      <c r="F127" s="35" t="s">
        <v>3819</v>
      </c>
    </row>
    <row r="128" spans="1:6" ht="12.9" customHeight="1" x14ac:dyDescent="0.3">
      <c r="A128" s="23"/>
      <c r="B128" s="22"/>
      <c r="E128" s="35" t="s">
        <v>11551</v>
      </c>
      <c r="F128" s="35" t="s">
        <v>3820</v>
      </c>
    </row>
    <row r="129" spans="1:6" ht="12.9" customHeight="1" x14ac:dyDescent="0.3">
      <c r="A129" s="23"/>
      <c r="B129" s="22"/>
      <c r="E129" s="35" t="s">
        <v>11550</v>
      </c>
      <c r="F129" s="35" t="s">
        <v>3821</v>
      </c>
    </row>
    <row r="130" spans="1:6" ht="12.9" customHeight="1" x14ac:dyDescent="0.3">
      <c r="A130" s="23"/>
      <c r="B130" s="22"/>
      <c r="E130" s="35" t="s">
        <v>11549</v>
      </c>
      <c r="F130" s="35" t="s">
        <v>3822</v>
      </c>
    </row>
    <row r="131" spans="1:6" ht="12.9" customHeight="1" x14ac:dyDescent="0.3">
      <c r="A131" s="23"/>
      <c r="B131" s="22"/>
      <c r="E131" s="35" t="s">
        <v>11548</v>
      </c>
      <c r="F131" s="35" t="s">
        <v>3823</v>
      </c>
    </row>
    <row r="132" spans="1:6" ht="12.9" customHeight="1" x14ac:dyDescent="0.3">
      <c r="A132" s="23"/>
      <c r="B132" s="22"/>
      <c r="E132" s="35" t="s">
        <v>11547</v>
      </c>
      <c r="F132" s="35" t="s">
        <v>3824</v>
      </c>
    </row>
    <row r="133" spans="1:6" ht="12.9" customHeight="1" x14ac:dyDescent="0.3">
      <c r="A133" s="23"/>
      <c r="B133" s="22"/>
      <c r="E133" s="35" t="s">
        <v>11546</v>
      </c>
      <c r="F133" s="35" t="s">
        <v>3825</v>
      </c>
    </row>
    <row r="134" spans="1:6" ht="12.9" customHeight="1" x14ac:dyDescent="0.3">
      <c r="A134" s="23"/>
      <c r="B134" s="22"/>
      <c r="E134" s="35" t="s">
        <v>17418</v>
      </c>
      <c r="F134" s="35" t="s">
        <v>3799</v>
      </c>
    </row>
    <row r="135" spans="1:6" ht="12.9" customHeight="1" x14ac:dyDescent="0.3">
      <c r="A135" s="23"/>
      <c r="B135" s="22"/>
      <c r="E135" s="35" t="s">
        <v>11545</v>
      </c>
      <c r="F135" s="35" t="s">
        <v>3826</v>
      </c>
    </row>
    <row r="136" spans="1:6" ht="12.9" customHeight="1" x14ac:dyDescent="0.3">
      <c r="A136" s="23"/>
      <c r="B136" s="22"/>
      <c r="E136" s="35" t="s">
        <v>11544</v>
      </c>
      <c r="F136" s="35" t="s">
        <v>3827</v>
      </c>
    </row>
    <row r="137" spans="1:6" ht="12.9" customHeight="1" x14ac:dyDescent="0.3">
      <c r="A137" s="23"/>
      <c r="B137" s="22"/>
      <c r="E137" s="35" t="s">
        <v>11543</v>
      </c>
      <c r="F137" s="35" t="s">
        <v>3828</v>
      </c>
    </row>
    <row r="138" spans="1:6" ht="12.9" customHeight="1" x14ac:dyDescent="0.3">
      <c r="A138" s="23"/>
      <c r="B138" s="22"/>
      <c r="E138" s="35" t="s">
        <v>11542</v>
      </c>
      <c r="F138" s="35" t="s">
        <v>3829</v>
      </c>
    </row>
    <row r="139" spans="1:6" ht="12.9" customHeight="1" x14ac:dyDescent="0.3">
      <c r="A139" s="23"/>
      <c r="B139" s="22"/>
      <c r="E139" s="35" t="s">
        <v>11541</v>
      </c>
      <c r="F139" s="35" t="s">
        <v>3830</v>
      </c>
    </row>
    <row r="140" spans="1:6" ht="12.9" customHeight="1" x14ac:dyDescent="0.3">
      <c r="A140" s="23"/>
      <c r="B140" s="22"/>
      <c r="E140" s="35" t="s">
        <v>11540</v>
      </c>
      <c r="F140" s="35" t="s">
        <v>3831</v>
      </c>
    </row>
    <row r="141" spans="1:6" ht="12.9" customHeight="1" x14ac:dyDescent="0.3">
      <c r="A141" s="23"/>
      <c r="B141" s="22"/>
      <c r="E141" s="35" t="s">
        <v>11539</v>
      </c>
      <c r="F141" s="35" t="s">
        <v>17419</v>
      </c>
    </row>
    <row r="142" spans="1:6" ht="12.9" customHeight="1" x14ac:dyDescent="0.3">
      <c r="A142" s="23"/>
      <c r="B142" s="22"/>
      <c r="E142" s="35" t="s">
        <v>11538</v>
      </c>
      <c r="F142" s="35" t="s">
        <v>17420</v>
      </c>
    </row>
    <row r="143" spans="1:6" ht="12.9" customHeight="1" x14ac:dyDescent="0.3">
      <c r="A143" s="23"/>
      <c r="B143" s="22"/>
      <c r="E143" s="35" t="s">
        <v>11537</v>
      </c>
      <c r="F143" s="35" t="s">
        <v>17421</v>
      </c>
    </row>
    <row r="144" spans="1:6" ht="12.9" customHeight="1" x14ac:dyDescent="0.3">
      <c r="A144" s="23"/>
      <c r="B144" s="22"/>
      <c r="E144" s="35" t="s">
        <v>11536</v>
      </c>
      <c r="F144" s="35" t="s">
        <v>3832</v>
      </c>
    </row>
    <row r="145" spans="1:6" ht="12.9" customHeight="1" x14ac:dyDescent="0.3">
      <c r="A145" s="23"/>
      <c r="B145" s="22"/>
      <c r="E145" s="35" t="s">
        <v>11535</v>
      </c>
      <c r="F145" s="35" t="s">
        <v>3833</v>
      </c>
    </row>
    <row r="146" spans="1:6" ht="12.9" customHeight="1" x14ac:dyDescent="0.3">
      <c r="A146" s="23"/>
      <c r="B146" s="22"/>
      <c r="E146" s="35" t="s">
        <v>11534</v>
      </c>
      <c r="F146" s="35" t="s">
        <v>3834</v>
      </c>
    </row>
    <row r="147" spans="1:6" ht="12.9" customHeight="1" x14ac:dyDescent="0.3">
      <c r="A147" s="23"/>
      <c r="B147" s="22"/>
      <c r="E147" s="35" t="s">
        <v>11533</v>
      </c>
      <c r="F147" s="35" t="s">
        <v>3835</v>
      </c>
    </row>
    <row r="148" spans="1:6" ht="12.9" customHeight="1" x14ac:dyDescent="0.3">
      <c r="A148" s="23"/>
      <c r="B148" s="22"/>
      <c r="E148" s="35" t="s">
        <v>11532</v>
      </c>
      <c r="F148" s="35" t="s">
        <v>3836</v>
      </c>
    </row>
    <row r="149" spans="1:6" ht="12.9" customHeight="1" x14ac:dyDescent="0.3">
      <c r="A149" s="23"/>
      <c r="B149" s="22"/>
      <c r="E149" s="35" t="s">
        <v>11531</v>
      </c>
      <c r="F149" s="35" t="s">
        <v>3837</v>
      </c>
    </row>
    <row r="150" spans="1:6" ht="12.9" customHeight="1" x14ac:dyDescent="0.3">
      <c r="A150" s="23"/>
      <c r="B150" s="22"/>
      <c r="E150" s="35" t="s">
        <v>11530</v>
      </c>
      <c r="F150" s="35" t="s">
        <v>3838</v>
      </c>
    </row>
    <row r="151" spans="1:6" ht="12.9" customHeight="1" x14ac:dyDescent="0.3">
      <c r="A151" s="23"/>
      <c r="B151" s="22"/>
      <c r="E151" s="35" t="s">
        <v>11529</v>
      </c>
      <c r="F151" s="35" t="s">
        <v>3839</v>
      </c>
    </row>
    <row r="152" spans="1:6" ht="12.9" customHeight="1" x14ac:dyDescent="0.3">
      <c r="A152" s="23"/>
      <c r="B152" s="22"/>
      <c r="E152" s="35" t="s">
        <v>11528</v>
      </c>
      <c r="F152" s="35" t="s">
        <v>3841</v>
      </c>
    </row>
    <row r="153" spans="1:6" ht="12.9" customHeight="1" x14ac:dyDescent="0.3">
      <c r="A153" s="23"/>
      <c r="B153" s="22"/>
      <c r="E153" s="35" t="s">
        <v>11527</v>
      </c>
      <c r="F153" s="35" t="s">
        <v>3840</v>
      </c>
    </row>
    <row r="154" spans="1:6" ht="12.9" customHeight="1" x14ac:dyDescent="0.3">
      <c r="A154" s="23"/>
      <c r="B154" s="22"/>
      <c r="E154" s="35" t="s">
        <v>11526</v>
      </c>
      <c r="F154" s="35" t="s">
        <v>17422</v>
      </c>
    </row>
    <row r="155" spans="1:6" ht="12.9" customHeight="1" x14ac:dyDescent="0.3">
      <c r="A155" s="23"/>
      <c r="B155" s="22"/>
      <c r="E155" s="35" t="s">
        <v>11525</v>
      </c>
      <c r="F155" s="35" t="s">
        <v>3843</v>
      </c>
    </row>
    <row r="156" spans="1:6" ht="12.9" customHeight="1" x14ac:dyDescent="0.3">
      <c r="A156" s="23"/>
      <c r="B156" s="22"/>
      <c r="E156" s="35" t="s">
        <v>11524</v>
      </c>
      <c r="F156" s="35" t="s">
        <v>3844</v>
      </c>
    </row>
    <row r="157" spans="1:6" ht="12.9" customHeight="1" x14ac:dyDescent="0.3">
      <c r="A157" s="23"/>
      <c r="B157" s="22"/>
      <c r="E157" s="35" t="s">
        <v>11523</v>
      </c>
      <c r="F157" s="35" t="s">
        <v>3845</v>
      </c>
    </row>
    <row r="158" spans="1:6" ht="12.9" customHeight="1" x14ac:dyDescent="0.3">
      <c r="A158" s="23"/>
      <c r="B158" s="22"/>
      <c r="E158" s="35" t="s">
        <v>11522</v>
      </c>
      <c r="F158" s="35" t="s">
        <v>3846</v>
      </c>
    </row>
    <row r="159" spans="1:6" ht="12.9" customHeight="1" x14ac:dyDescent="0.3">
      <c r="A159" s="23"/>
      <c r="B159" s="22"/>
      <c r="E159" s="35" t="s">
        <v>11521</v>
      </c>
      <c r="F159" s="35" t="s">
        <v>3847</v>
      </c>
    </row>
    <row r="160" spans="1:6" ht="12.9" customHeight="1" x14ac:dyDescent="0.3">
      <c r="A160" s="23"/>
      <c r="B160" s="22"/>
      <c r="E160" s="35" t="s">
        <v>11520</v>
      </c>
      <c r="F160" s="35" t="s">
        <v>3848</v>
      </c>
    </row>
    <row r="161" spans="1:6" ht="12.9" customHeight="1" x14ac:dyDescent="0.3">
      <c r="A161" s="23"/>
      <c r="B161" s="22"/>
      <c r="E161" s="35" t="s">
        <v>11519</v>
      </c>
      <c r="F161" s="35" t="s">
        <v>11518</v>
      </c>
    </row>
    <row r="162" spans="1:6" ht="12.9" customHeight="1" x14ac:dyDescent="0.3">
      <c r="A162" s="23"/>
      <c r="B162" s="22"/>
      <c r="E162" s="35" t="s">
        <v>11517</v>
      </c>
      <c r="F162" s="35" t="s">
        <v>3849</v>
      </c>
    </row>
    <row r="163" spans="1:6" ht="12.9" customHeight="1" x14ac:dyDescent="0.3">
      <c r="A163" s="23"/>
      <c r="B163" s="22"/>
      <c r="E163" s="35" t="s">
        <v>11516</v>
      </c>
      <c r="F163" s="35" t="s">
        <v>3850</v>
      </c>
    </row>
    <row r="164" spans="1:6" ht="12.9" customHeight="1" x14ac:dyDescent="0.3">
      <c r="A164" s="23"/>
      <c r="B164" s="22"/>
      <c r="E164" s="35" t="s">
        <v>11515</v>
      </c>
      <c r="F164" s="35" t="s">
        <v>3851</v>
      </c>
    </row>
    <row r="165" spans="1:6" ht="12.9" customHeight="1" x14ac:dyDescent="0.3">
      <c r="A165" s="23"/>
      <c r="B165" s="22"/>
      <c r="E165" s="35" t="s">
        <v>11514</v>
      </c>
      <c r="F165" s="35" t="s">
        <v>17423</v>
      </c>
    </row>
    <row r="166" spans="1:6" ht="12.9" customHeight="1" x14ac:dyDescent="0.3">
      <c r="A166" s="23"/>
      <c r="B166" s="22"/>
      <c r="E166" s="35" t="s">
        <v>11513</v>
      </c>
      <c r="F166" s="35" t="s">
        <v>3853</v>
      </c>
    </row>
    <row r="167" spans="1:6" ht="12.9" customHeight="1" x14ac:dyDescent="0.3">
      <c r="A167" s="23"/>
      <c r="B167" s="22"/>
      <c r="E167" s="35" t="s">
        <v>11512</v>
      </c>
      <c r="F167" s="35" t="s">
        <v>3854</v>
      </c>
    </row>
    <row r="168" spans="1:6" ht="12.9" customHeight="1" x14ac:dyDescent="0.3">
      <c r="A168" s="23"/>
      <c r="B168" s="22"/>
      <c r="E168" s="35" t="s">
        <v>11511</v>
      </c>
      <c r="F168" s="35" t="s">
        <v>3855</v>
      </c>
    </row>
    <row r="169" spans="1:6" ht="12.9" customHeight="1" x14ac:dyDescent="0.3">
      <c r="A169" s="23"/>
      <c r="B169" s="22"/>
      <c r="E169" s="35" t="s">
        <v>11510</v>
      </c>
      <c r="F169" s="35" t="s">
        <v>17424</v>
      </c>
    </row>
    <row r="170" spans="1:6" ht="12.9" customHeight="1" x14ac:dyDescent="0.3">
      <c r="A170" s="23"/>
      <c r="B170" s="22"/>
      <c r="E170" s="35" t="s">
        <v>11509</v>
      </c>
      <c r="F170" s="35" t="s">
        <v>3857</v>
      </c>
    </row>
    <row r="171" spans="1:6" ht="12.9" customHeight="1" x14ac:dyDescent="0.3">
      <c r="A171" s="23"/>
      <c r="B171" s="22"/>
      <c r="E171" s="35" t="s">
        <v>11508</v>
      </c>
      <c r="F171" s="35" t="s">
        <v>17425</v>
      </c>
    </row>
    <row r="172" spans="1:6" ht="12.9" customHeight="1" x14ac:dyDescent="0.3">
      <c r="A172" s="23"/>
      <c r="B172" s="22"/>
      <c r="E172" s="35" t="s">
        <v>11507</v>
      </c>
      <c r="F172" s="35" t="s">
        <v>3859</v>
      </c>
    </row>
    <row r="173" spans="1:6" ht="12.9" customHeight="1" x14ac:dyDescent="0.3">
      <c r="A173" s="23"/>
      <c r="B173" s="22"/>
      <c r="E173" s="35" t="s">
        <v>11506</v>
      </c>
      <c r="F173" s="35" t="s">
        <v>3860</v>
      </c>
    </row>
    <row r="174" spans="1:6" ht="12.9" customHeight="1" x14ac:dyDescent="0.3">
      <c r="A174" s="23"/>
      <c r="B174" s="22"/>
      <c r="E174" s="35" t="s">
        <v>11505</v>
      </c>
      <c r="F174" s="35" t="s">
        <v>17426</v>
      </c>
    </row>
    <row r="175" spans="1:6" ht="12.9" customHeight="1" x14ac:dyDescent="0.3">
      <c r="A175" s="23"/>
      <c r="B175" s="22"/>
      <c r="E175" s="35" t="s">
        <v>11504</v>
      </c>
      <c r="F175" s="35" t="s">
        <v>3862</v>
      </c>
    </row>
    <row r="176" spans="1:6" ht="12.9" customHeight="1" x14ac:dyDescent="0.3">
      <c r="A176" s="23"/>
      <c r="B176" s="22"/>
      <c r="E176" s="35" t="s">
        <v>11503</v>
      </c>
      <c r="F176" s="35" t="s">
        <v>3863</v>
      </c>
    </row>
    <row r="177" spans="1:6" ht="12.9" customHeight="1" x14ac:dyDescent="0.3">
      <c r="A177" s="23"/>
      <c r="B177" s="22"/>
      <c r="E177" s="35" t="s">
        <v>11502</v>
      </c>
      <c r="F177" s="35" t="s">
        <v>3864</v>
      </c>
    </row>
    <row r="178" spans="1:6" ht="12.9" customHeight="1" x14ac:dyDescent="0.3">
      <c r="A178" s="23"/>
      <c r="B178" s="22"/>
      <c r="E178" s="35" t="s">
        <v>11501</v>
      </c>
      <c r="F178" s="35" t="s">
        <v>3865</v>
      </c>
    </row>
    <row r="179" spans="1:6" ht="12.9" customHeight="1" x14ac:dyDescent="0.3">
      <c r="A179" s="23"/>
      <c r="B179" s="22"/>
      <c r="E179" s="35" t="s">
        <v>11500</v>
      </c>
      <c r="F179" s="35" t="s">
        <v>3866</v>
      </c>
    </row>
    <row r="180" spans="1:6" ht="12.9" customHeight="1" x14ac:dyDescent="0.3">
      <c r="E180" s="35" t="s">
        <v>11499</v>
      </c>
      <c r="F180" s="35" t="s">
        <v>3867</v>
      </c>
    </row>
    <row r="181" spans="1:6" ht="12.9" customHeight="1" x14ac:dyDescent="0.3">
      <c r="E181" s="35" t="s">
        <v>11498</v>
      </c>
      <c r="F181" s="35" t="s">
        <v>3868</v>
      </c>
    </row>
    <row r="182" spans="1:6" ht="12.9" customHeight="1" x14ac:dyDescent="0.3">
      <c r="E182" s="35" t="s">
        <v>11497</v>
      </c>
      <c r="F182" s="35" t="s">
        <v>3869</v>
      </c>
    </row>
    <row r="183" spans="1:6" ht="12.9" customHeight="1" x14ac:dyDescent="0.3">
      <c r="E183" s="35" t="s">
        <v>11496</v>
      </c>
      <c r="F183" s="35" t="s">
        <v>3870</v>
      </c>
    </row>
    <row r="184" spans="1:6" ht="12.9" customHeight="1" x14ac:dyDescent="0.3">
      <c r="E184" s="35" t="s">
        <v>11495</v>
      </c>
      <c r="F184" s="35" t="s">
        <v>3871</v>
      </c>
    </row>
    <row r="185" spans="1:6" ht="12.9" customHeight="1" x14ac:dyDescent="0.3">
      <c r="E185" s="35" t="s">
        <v>11494</v>
      </c>
      <c r="F185" s="35" t="s">
        <v>3872</v>
      </c>
    </row>
    <row r="186" spans="1:6" ht="12.9" customHeight="1" x14ac:dyDescent="0.3">
      <c r="E186" s="35" t="s">
        <v>11493</v>
      </c>
      <c r="F186" s="35" t="s">
        <v>3873</v>
      </c>
    </row>
    <row r="187" spans="1:6" ht="12.9" customHeight="1" x14ac:dyDescent="0.3">
      <c r="E187" s="35" t="s">
        <v>11492</v>
      </c>
      <c r="F187" s="35" t="s">
        <v>3874</v>
      </c>
    </row>
    <row r="188" spans="1:6" ht="14.4" x14ac:dyDescent="0.3">
      <c r="E188" s="35" t="s">
        <v>11491</v>
      </c>
      <c r="F188" s="35" t="s">
        <v>3875</v>
      </c>
    </row>
    <row r="189" spans="1:6" ht="14.4" x14ac:dyDescent="0.3">
      <c r="E189" s="35" t="s">
        <v>11490</v>
      </c>
      <c r="F189" s="35" t="s">
        <v>3876</v>
      </c>
    </row>
    <row r="190" spans="1:6" ht="14.4" x14ac:dyDescent="0.3">
      <c r="E190" s="35" t="s">
        <v>11489</v>
      </c>
      <c r="F190" s="35" t="s">
        <v>3877</v>
      </c>
    </row>
    <row r="191" spans="1:6" ht="14.4" x14ac:dyDescent="0.3">
      <c r="E191" s="35" t="s">
        <v>11488</v>
      </c>
      <c r="F191" s="35" t="s">
        <v>17427</v>
      </c>
    </row>
    <row r="192" spans="1:6" ht="14.4" x14ac:dyDescent="0.3">
      <c r="E192" s="35" t="s">
        <v>11487</v>
      </c>
      <c r="F192" s="35" t="s">
        <v>3879</v>
      </c>
    </row>
    <row r="193" spans="5:6" ht="14.4" x14ac:dyDescent="0.3">
      <c r="E193" s="35" t="s">
        <v>11486</v>
      </c>
      <c r="F193" s="35" t="s">
        <v>3880</v>
      </c>
    </row>
    <row r="194" spans="5:6" ht="14.4" x14ac:dyDescent="0.3">
      <c r="E194" s="35" t="s">
        <v>11485</v>
      </c>
      <c r="F194" s="35" t="s">
        <v>3881</v>
      </c>
    </row>
    <row r="195" spans="5:6" ht="14.4" x14ac:dyDescent="0.3">
      <c r="E195" s="35" t="s">
        <v>11484</v>
      </c>
      <c r="F195" s="35" t="s">
        <v>3882</v>
      </c>
    </row>
    <row r="196" spans="5:6" ht="14.4" x14ac:dyDescent="0.3">
      <c r="E196" s="35" t="s">
        <v>11483</v>
      </c>
      <c r="F196" s="35" t="s">
        <v>3883</v>
      </c>
    </row>
    <row r="197" spans="5:6" ht="14.4" x14ac:dyDescent="0.3">
      <c r="E197" s="35" t="s">
        <v>11482</v>
      </c>
      <c r="F197" s="35" t="s">
        <v>3884</v>
      </c>
    </row>
    <row r="198" spans="5:6" ht="14.4" x14ac:dyDescent="0.3">
      <c r="E198" s="35" t="s">
        <v>11481</v>
      </c>
      <c r="F198" s="35" t="s">
        <v>3885</v>
      </c>
    </row>
    <row r="199" spans="5:6" ht="14.4" x14ac:dyDescent="0.3">
      <c r="E199" s="35" t="s">
        <v>11480</v>
      </c>
      <c r="F199" s="35" t="s">
        <v>3886</v>
      </c>
    </row>
    <row r="200" spans="5:6" ht="14.4" x14ac:dyDescent="0.3">
      <c r="E200" s="35" t="s">
        <v>11479</v>
      </c>
      <c r="F200" s="35" t="s">
        <v>3887</v>
      </c>
    </row>
    <row r="201" spans="5:6" ht="14.4" x14ac:dyDescent="0.3">
      <c r="E201" s="35" t="s">
        <v>11478</v>
      </c>
      <c r="F201" s="35" t="s">
        <v>3888</v>
      </c>
    </row>
    <row r="202" spans="5:6" ht="14.4" x14ac:dyDescent="0.3">
      <c r="E202" s="35" t="s">
        <v>11477</v>
      </c>
      <c r="F202" s="35" t="s">
        <v>3889</v>
      </c>
    </row>
    <row r="203" spans="5:6" ht="14.4" x14ac:dyDescent="0.3">
      <c r="E203" s="35" t="s">
        <v>11476</v>
      </c>
      <c r="F203" s="35" t="s">
        <v>3890</v>
      </c>
    </row>
    <row r="204" spans="5:6" ht="14.4" x14ac:dyDescent="0.3">
      <c r="E204" s="35" t="s">
        <v>11475</v>
      </c>
      <c r="F204" s="35" t="s">
        <v>3891</v>
      </c>
    </row>
    <row r="205" spans="5:6" ht="14.4" x14ac:dyDescent="0.3">
      <c r="E205" s="35" t="s">
        <v>11474</v>
      </c>
      <c r="F205" s="35" t="s">
        <v>3892</v>
      </c>
    </row>
  </sheetData>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B1" workbookViewId="0">
      <selection activeCell="B4" sqref="B4"/>
    </sheetView>
  </sheetViews>
  <sheetFormatPr defaultColWidth="9.109375" defaultRowHeight="13.2" x14ac:dyDescent="0.25"/>
  <cols>
    <col min="1" max="1" width="14.6640625" style="26" bestFit="1" customWidth="1"/>
    <col min="2" max="2" width="15.6640625" style="26" customWidth="1"/>
    <col min="3" max="5" width="9.109375" style="26"/>
    <col min="6" max="6" width="29" style="26" bestFit="1" customWidth="1"/>
    <col min="7" max="16384" width="9.109375" style="26"/>
  </cols>
  <sheetData>
    <row r="1" spans="1:6" ht="12" customHeight="1" x14ac:dyDescent="0.25">
      <c r="A1" s="38" t="s">
        <v>85</v>
      </c>
      <c r="B1" s="38" t="s">
        <v>86</v>
      </c>
      <c r="C1" s="38" t="s">
        <v>3353</v>
      </c>
      <c r="D1" s="38" t="s">
        <v>3354</v>
      </c>
      <c r="E1" s="38" t="s">
        <v>87</v>
      </c>
      <c r="F1" s="38" t="s">
        <v>3249</v>
      </c>
    </row>
    <row r="2" spans="1:6" s="23" customFormat="1" ht="14.4" x14ac:dyDescent="0.3">
      <c r="A2" s="23" t="s">
        <v>2367</v>
      </c>
      <c r="B2" s="22" t="s">
        <v>2368</v>
      </c>
      <c r="C2" s="26" t="s">
        <v>96</v>
      </c>
      <c r="D2" s="26">
        <v>12</v>
      </c>
      <c r="E2" s="35" t="s">
        <v>3893</v>
      </c>
      <c r="F2" s="35" t="s">
        <v>3894</v>
      </c>
    </row>
    <row r="3" spans="1:6" s="23" customFormat="1" ht="14.4" x14ac:dyDescent="0.3">
      <c r="B3" s="22"/>
      <c r="C3" s="26"/>
      <c r="D3" s="26"/>
      <c r="E3" s="35" t="s">
        <v>17222</v>
      </c>
      <c r="F3" s="35" t="s">
        <v>17223</v>
      </c>
    </row>
    <row r="4" spans="1:6" s="23" customFormat="1" ht="14.4" x14ac:dyDescent="0.3">
      <c r="B4" s="22"/>
      <c r="C4" s="26"/>
      <c r="D4" s="26"/>
      <c r="E4" s="35" t="s">
        <v>3895</v>
      </c>
      <c r="F4" s="35" t="s">
        <v>3896</v>
      </c>
    </row>
    <row r="5" spans="1:6" s="23" customFormat="1" ht="14.4" x14ac:dyDescent="0.3">
      <c r="B5" s="22"/>
      <c r="C5" s="26"/>
      <c r="D5" s="26"/>
      <c r="E5" s="35" t="s">
        <v>3919</v>
      </c>
      <c r="F5" s="35" t="s">
        <v>3920</v>
      </c>
    </row>
    <row r="6" spans="1:6" s="23" customFormat="1" ht="14.4" x14ac:dyDescent="0.3">
      <c r="B6" s="22"/>
      <c r="C6" s="26"/>
      <c r="D6" s="26"/>
      <c r="E6" s="35" t="s">
        <v>3915</v>
      </c>
      <c r="F6" s="35" t="s">
        <v>3916</v>
      </c>
    </row>
    <row r="7" spans="1:6" s="23" customFormat="1" ht="14.4" x14ac:dyDescent="0.3">
      <c r="B7" s="22"/>
      <c r="C7" s="26"/>
      <c r="D7" s="26"/>
      <c r="E7" s="35" t="s">
        <v>3907</v>
      </c>
      <c r="F7" s="35" t="s">
        <v>3908</v>
      </c>
    </row>
    <row r="8" spans="1:6" s="23" customFormat="1" ht="14.4" x14ac:dyDescent="0.3">
      <c r="B8" s="22"/>
      <c r="C8" s="26"/>
      <c r="D8" s="26"/>
      <c r="E8" s="35" t="s">
        <v>3909</v>
      </c>
      <c r="F8" s="35" t="s">
        <v>3910</v>
      </c>
    </row>
    <row r="9" spans="1:6" s="23" customFormat="1" ht="14.4" x14ac:dyDescent="0.3">
      <c r="B9" s="22"/>
      <c r="C9" s="26"/>
      <c r="D9" s="26"/>
      <c r="E9" s="35" t="s">
        <v>3913</v>
      </c>
      <c r="F9" s="35" t="s">
        <v>3914</v>
      </c>
    </row>
    <row r="10" spans="1:6" s="23" customFormat="1" ht="14.4" x14ac:dyDescent="0.3">
      <c r="B10" s="22"/>
      <c r="C10" s="26"/>
      <c r="D10" s="26"/>
      <c r="E10" s="35" t="s">
        <v>3905</v>
      </c>
      <c r="F10" s="35" t="s">
        <v>3906</v>
      </c>
    </row>
    <row r="11" spans="1:6" s="23" customFormat="1" ht="14.4" x14ac:dyDescent="0.3">
      <c r="B11" s="22"/>
      <c r="C11" s="26"/>
      <c r="D11" s="26"/>
      <c r="E11" s="35" t="s">
        <v>3917</v>
      </c>
      <c r="F11" s="35" t="s">
        <v>3918</v>
      </c>
    </row>
    <row r="12" spans="1:6" s="23" customFormat="1" ht="14.4" x14ac:dyDescent="0.3">
      <c r="B12" s="22"/>
      <c r="C12" s="26"/>
      <c r="D12" s="26"/>
      <c r="E12" s="35" t="s">
        <v>3901</v>
      </c>
      <c r="F12" s="35" t="s">
        <v>3902</v>
      </c>
    </row>
    <row r="13" spans="1:6" s="23" customFormat="1" ht="14.4" x14ac:dyDescent="0.3">
      <c r="B13" s="22"/>
      <c r="C13" s="26"/>
      <c r="D13" s="26"/>
      <c r="E13" s="35" t="s">
        <v>3897</v>
      </c>
      <c r="F13" s="35" t="s">
        <v>3898</v>
      </c>
    </row>
    <row r="14" spans="1:6" s="23" customFormat="1" ht="14.4" x14ac:dyDescent="0.3">
      <c r="B14" s="22"/>
      <c r="C14" s="26"/>
      <c r="D14" s="26"/>
      <c r="E14" s="35" t="s">
        <v>3899</v>
      </c>
      <c r="F14" s="35" t="s">
        <v>3900</v>
      </c>
    </row>
    <row r="15" spans="1:6" s="23" customFormat="1" ht="14.4" x14ac:dyDescent="0.3">
      <c r="B15" s="22"/>
      <c r="C15" s="26"/>
      <c r="D15" s="26"/>
      <c r="E15" s="35" t="s">
        <v>3903</v>
      </c>
      <c r="F15" s="35" t="s">
        <v>3904</v>
      </c>
    </row>
    <row r="16" spans="1:6" s="23" customFormat="1" ht="14.4" x14ac:dyDescent="0.3">
      <c r="B16" s="22"/>
      <c r="C16" s="26"/>
      <c r="D16" s="26"/>
      <c r="E16" s="35" t="s">
        <v>3911</v>
      </c>
      <c r="F16" s="35" t="s">
        <v>3912</v>
      </c>
    </row>
    <row r="17" spans="2:6" s="23" customFormat="1" ht="14.4" x14ac:dyDescent="0.3">
      <c r="B17" s="22"/>
      <c r="C17" s="26"/>
      <c r="D17" s="26"/>
      <c r="E17" s="35" t="s">
        <v>3943</v>
      </c>
      <c r="F17" s="35" t="s">
        <v>3944</v>
      </c>
    </row>
    <row r="18" spans="2:6" s="23" customFormat="1" ht="14.4" x14ac:dyDescent="0.3">
      <c r="B18" s="22"/>
      <c r="C18" s="26"/>
      <c r="D18" s="26"/>
      <c r="E18" s="35" t="s">
        <v>3939</v>
      </c>
      <c r="F18" s="35" t="s">
        <v>3940</v>
      </c>
    </row>
    <row r="19" spans="2:6" s="23" customFormat="1" ht="14.4" x14ac:dyDescent="0.3">
      <c r="B19" s="22"/>
      <c r="C19" s="26"/>
      <c r="D19" s="26"/>
      <c r="E19" s="35" t="s">
        <v>3931</v>
      </c>
      <c r="F19" s="35" t="s">
        <v>3932</v>
      </c>
    </row>
    <row r="20" spans="2:6" s="23" customFormat="1" ht="14.4" x14ac:dyDescent="0.3">
      <c r="B20" s="22"/>
      <c r="C20" s="26"/>
      <c r="D20" s="26"/>
      <c r="E20" s="35" t="s">
        <v>3933</v>
      </c>
      <c r="F20" s="35" t="s">
        <v>3934</v>
      </c>
    </row>
    <row r="21" spans="2:6" s="23" customFormat="1" ht="14.4" x14ac:dyDescent="0.3">
      <c r="B21" s="22"/>
      <c r="C21" s="26"/>
      <c r="D21" s="26"/>
      <c r="E21" s="35" t="s">
        <v>3937</v>
      </c>
      <c r="F21" s="35" t="s">
        <v>3938</v>
      </c>
    </row>
    <row r="22" spans="2:6" s="23" customFormat="1" ht="14.4" x14ac:dyDescent="0.3">
      <c r="B22" s="22"/>
      <c r="C22" s="26"/>
      <c r="D22" s="26"/>
      <c r="E22" s="35" t="s">
        <v>3929</v>
      </c>
      <c r="F22" s="35" t="s">
        <v>3930</v>
      </c>
    </row>
    <row r="23" spans="2:6" s="23" customFormat="1" ht="14.4" x14ac:dyDescent="0.3">
      <c r="B23" s="22"/>
      <c r="C23" s="26"/>
      <c r="D23" s="26"/>
      <c r="E23" s="35" t="s">
        <v>3941</v>
      </c>
      <c r="F23" s="35" t="s">
        <v>3942</v>
      </c>
    </row>
    <row r="24" spans="2:6" s="23" customFormat="1" ht="14.4" x14ac:dyDescent="0.3">
      <c r="B24" s="22"/>
      <c r="C24" s="26"/>
      <c r="D24" s="26"/>
      <c r="E24" s="35" t="s">
        <v>3925</v>
      </c>
      <c r="F24" s="35" t="s">
        <v>3926</v>
      </c>
    </row>
    <row r="25" spans="2:6" s="23" customFormat="1" ht="14.4" x14ac:dyDescent="0.3">
      <c r="B25" s="22"/>
      <c r="C25" s="26"/>
      <c r="D25" s="26"/>
      <c r="E25" s="35" t="s">
        <v>3921</v>
      </c>
      <c r="F25" s="35" t="s">
        <v>3922</v>
      </c>
    </row>
    <row r="26" spans="2:6" s="23" customFormat="1" ht="14.4" x14ac:dyDescent="0.3">
      <c r="B26" s="22"/>
      <c r="C26" s="26"/>
      <c r="D26" s="26"/>
      <c r="E26" s="35" t="s">
        <v>3923</v>
      </c>
      <c r="F26" s="35" t="s">
        <v>3924</v>
      </c>
    </row>
    <row r="27" spans="2:6" s="23" customFormat="1" ht="14.4" x14ac:dyDescent="0.3">
      <c r="B27" s="22"/>
      <c r="C27" s="26"/>
      <c r="D27" s="26"/>
      <c r="E27" s="35" t="s">
        <v>3927</v>
      </c>
      <c r="F27" s="35" t="s">
        <v>3928</v>
      </c>
    </row>
    <row r="28" spans="2:6" s="23" customFormat="1" ht="14.4" x14ac:dyDescent="0.3">
      <c r="B28" s="22"/>
      <c r="C28" s="26"/>
      <c r="D28" s="26"/>
      <c r="E28" s="35" t="s">
        <v>3935</v>
      </c>
      <c r="F28" s="35" t="s">
        <v>3936</v>
      </c>
    </row>
    <row r="29" spans="2:6" s="23" customFormat="1" ht="14.4" x14ac:dyDescent="0.3">
      <c r="B29" s="22"/>
      <c r="C29" s="26"/>
      <c r="D29" s="26"/>
      <c r="E29" s="35" t="s">
        <v>3966</v>
      </c>
      <c r="F29" s="35" t="s">
        <v>3967</v>
      </c>
    </row>
    <row r="30" spans="2:6" s="23" customFormat="1" ht="14.4" x14ac:dyDescent="0.3">
      <c r="B30" s="22"/>
      <c r="C30" s="26"/>
      <c r="D30" s="26"/>
      <c r="E30" s="35" t="s">
        <v>3962</v>
      </c>
      <c r="F30" s="35" t="s">
        <v>3963</v>
      </c>
    </row>
    <row r="31" spans="2:6" s="23" customFormat="1" ht="14.4" x14ac:dyDescent="0.3">
      <c r="B31" s="22"/>
      <c r="C31" s="26"/>
      <c r="D31" s="26"/>
      <c r="E31" s="35" t="s">
        <v>3955</v>
      </c>
      <c r="F31" s="35" t="s">
        <v>3956</v>
      </c>
    </row>
    <row r="32" spans="2:6" s="23" customFormat="1" ht="14.4" x14ac:dyDescent="0.3">
      <c r="B32" s="22"/>
      <c r="C32" s="26"/>
      <c r="D32" s="26"/>
      <c r="E32" s="35" t="s">
        <v>3957</v>
      </c>
      <c r="F32" s="35" t="s">
        <v>3958</v>
      </c>
    </row>
    <row r="33" spans="2:6" s="23" customFormat="1" ht="14.4" x14ac:dyDescent="0.3">
      <c r="B33" s="22"/>
      <c r="C33" s="26"/>
      <c r="D33" s="26"/>
      <c r="E33" s="35" t="s">
        <v>3960</v>
      </c>
      <c r="F33" s="35" t="s">
        <v>3961</v>
      </c>
    </row>
    <row r="34" spans="2:6" s="23" customFormat="1" ht="14.4" x14ac:dyDescent="0.3">
      <c r="B34" s="22"/>
      <c r="C34" s="26"/>
      <c r="D34" s="26"/>
      <c r="E34" s="35" t="s">
        <v>3953</v>
      </c>
      <c r="F34" s="35" t="s">
        <v>3954</v>
      </c>
    </row>
    <row r="35" spans="2:6" s="23" customFormat="1" ht="14.4" x14ac:dyDescent="0.3">
      <c r="B35" s="22"/>
      <c r="C35" s="26"/>
      <c r="D35" s="26"/>
      <c r="E35" s="35" t="s">
        <v>3964</v>
      </c>
      <c r="F35" s="35" t="s">
        <v>3965</v>
      </c>
    </row>
    <row r="36" spans="2:6" s="23" customFormat="1" ht="14.4" x14ac:dyDescent="0.3">
      <c r="B36" s="22"/>
      <c r="C36" s="26"/>
      <c r="D36" s="26"/>
      <c r="E36" s="35" t="s">
        <v>3949</v>
      </c>
      <c r="F36" s="35" t="s">
        <v>3950</v>
      </c>
    </row>
    <row r="37" spans="2:6" s="23" customFormat="1" ht="14.4" x14ac:dyDescent="0.3">
      <c r="B37" s="22"/>
      <c r="C37" s="26"/>
      <c r="D37" s="26"/>
      <c r="E37" s="35" t="s">
        <v>3945</v>
      </c>
      <c r="F37" s="35" t="s">
        <v>3946</v>
      </c>
    </row>
    <row r="38" spans="2:6" s="23" customFormat="1" ht="14.4" x14ac:dyDescent="0.3">
      <c r="B38" s="22"/>
      <c r="C38" s="26"/>
      <c r="D38" s="26"/>
      <c r="E38" s="35" t="s">
        <v>3947</v>
      </c>
      <c r="F38" s="35" t="s">
        <v>3948</v>
      </c>
    </row>
    <row r="39" spans="2:6" s="23" customFormat="1" ht="14.4" x14ac:dyDescent="0.3">
      <c r="B39" s="22"/>
      <c r="C39" s="26"/>
      <c r="D39" s="26"/>
      <c r="E39" s="35" t="s">
        <v>3951</v>
      </c>
      <c r="F39" s="35" t="s">
        <v>3952</v>
      </c>
    </row>
    <row r="40" spans="2:6" s="23" customFormat="1" ht="14.4" x14ac:dyDescent="0.3">
      <c r="B40" s="22"/>
      <c r="C40" s="26"/>
      <c r="D40" s="26"/>
      <c r="E40" s="35" t="s">
        <v>3533</v>
      </c>
      <c r="F40" s="35" t="s">
        <v>3959</v>
      </c>
    </row>
    <row r="41" spans="2:6" s="23" customFormat="1" ht="14.4" x14ac:dyDescent="0.3">
      <c r="B41" s="22"/>
      <c r="C41" s="26"/>
      <c r="D41" s="26"/>
      <c r="E41" s="35" t="s">
        <v>3990</v>
      </c>
      <c r="F41" s="35" t="s">
        <v>3991</v>
      </c>
    </row>
    <row r="42" spans="2:6" s="23" customFormat="1" ht="14.4" x14ac:dyDescent="0.3">
      <c r="B42" s="22"/>
      <c r="C42" s="26"/>
      <c r="D42" s="26"/>
      <c r="E42" s="35" t="s">
        <v>3986</v>
      </c>
      <c r="F42" s="35" t="s">
        <v>3987</v>
      </c>
    </row>
    <row r="43" spans="2:6" s="23" customFormat="1" ht="14.4" x14ac:dyDescent="0.3">
      <c r="B43" s="22"/>
      <c r="C43" s="26"/>
      <c r="D43" s="26"/>
      <c r="E43" s="35" t="s">
        <v>3978</v>
      </c>
      <c r="F43" s="35" t="s">
        <v>3979</v>
      </c>
    </row>
    <row r="44" spans="2:6" s="23" customFormat="1" ht="14.4" x14ac:dyDescent="0.3">
      <c r="B44" s="22"/>
      <c r="C44" s="26"/>
      <c r="D44" s="26"/>
      <c r="E44" s="35" t="s">
        <v>3980</v>
      </c>
      <c r="F44" s="35" t="s">
        <v>3981</v>
      </c>
    </row>
    <row r="45" spans="2:6" s="23" customFormat="1" ht="14.4" x14ac:dyDescent="0.3">
      <c r="B45" s="22"/>
      <c r="C45" s="26"/>
      <c r="D45" s="26"/>
      <c r="E45" s="35" t="s">
        <v>3984</v>
      </c>
      <c r="F45" s="35" t="s">
        <v>3985</v>
      </c>
    </row>
    <row r="46" spans="2:6" s="23" customFormat="1" ht="14.4" x14ac:dyDescent="0.3">
      <c r="B46" s="22"/>
      <c r="C46" s="26"/>
      <c r="D46" s="26"/>
      <c r="E46" s="35" t="s">
        <v>3976</v>
      </c>
      <c r="F46" s="35" t="s">
        <v>3977</v>
      </c>
    </row>
    <row r="47" spans="2:6" s="23" customFormat="1" ht="14.4" x14ac:dyDescent="0.3">
      <c r="B47" s="22"/>
      <c r="C47" s="26"/>
      <c r="D47" s="26"/>
      <c r="E47" s="35" t="s">
        <v>3988</v>
      </c>
      <c r="F47" s="35" t="s">
        <v>3989</v>
      </c>
    </row>
    <row r="48" spans="2:6" s="23" customFormat="1" ht="14.4" x14ac:dyDescent="0.3">
      <c r="B48" s="22"/>
      <c r="C48" s="26"/>
      <c r="D48" s="26"/>
      <c r="E48" s="35" t="s">
        <v>3972</v>
      </c>
      <c r="F48" s="35" t="s">
        <v>3973</v>
      </c>
    </row>
    <row r="49" spans="2:6" s="23" customFormat="1" ht="14.4" x14ac:dyDescent="0.3">
      <c r="B49" s="22"/>
      <c r="C49" s="26"/>
      <c r="D49" s="26"/>
      <c r="E49" s="35" t="s">
        <v>3968</v>
      </c>
      <c r="F49" s="35" t="s">
        <v>3969</v>
      </c>
    </row>
    <row r="50" spans="2:6" s="23" customFormat="1" ht="14.4" x14ac:dyDescent="0.3">
      <c r="B50" s="22"/>
      <c r="C50" s="26"/>
      <c r="D50" s="26"/>
      <c r="E50" s="35" t="s">
        <v>3970</v>
      </c>
      <c r="F50" s="35" t="s">
        <v>3971</v>
      </c>
    </row>
    <row r="51" spans="2:6" s="23" customFormat="1" ht="14.4" x14ac:dyDescent="0.3">
      <c r="B51" s="22"/>
      <c r="C51" s="26"/>
      <c r="D51" s="26"/>
      <c r="E51" s="35" t="s">
        <v>3974</v>
      </c>
      <c r="F51" s="35" t="s">
        <v>3975</v>
      </c>
    </row>
    <row r="52" spans="2:6" ht="14.4" x14ac:dyDescent="0.3">
      <c r="E52" s="35" t="s">
        <v>3982</v>
      </c>
      <c r="F52" s="35" t="s">
        <v>3983</v>
      </c>
    </row>
    <row r="53" spans="2:6" ht="14.4" x14ac:dyDescent="0.3">
      <c r="E53" s="35" t="s">
        <v>3992</v>
      </c>
      <c r="F53" s="35" t="s">
        <v>3993</v>
      </c>
    </row>
    <row r="54" spans="2:6" ht="14.4" x14ac:dyDescent="0.3">
      <c r="E54" s="35" t="s">
        <v>3994</v>
      </c>
      <c r="F54" s="35" t="s">
        <v>3995</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85"/>
  <sheetViews>
    <sheetView tabSelected="1" zoomScaleNormal="100" workbookViewId="0">
      <pane xSplit="1" ySplit="1" topLeftCell="D1789" activePane="bottomRight" state="frozen"/>
      <selection pane="topRight" activeCell="B1" sqref="B1"/>
      <selection pane="bottomLeft" activeCell="A2" sqref="A2"/>
      <selection pane="bottomRight" activeCell="F1793" sqref="F1793"/>
    </sheetView>
  </sheetViews>
  <sheetFormatPr defaultRowHeight="13.2" x14ac:dyDescent="0.3"/>
  <cols>
    <col min="1" max="1" width="28.6640625" style="3" customWidth="1"/>
    <col min="2" max="2" width="22.109375" style="3" customWidth="1"/>
    <col min="3" max="3" width="23" style="3" customWidth="1"/>
    <col min="4" max="4" width="42.44140625" style="3" customWidth="1"/>
    <col min="5" max="5" width="11.6640625" style="3" bestFit="1" customWidth="1"/>
    <col min="6" max="6" width="33.44140625" style="3" bestFit="1" customWidth="1"/>
    <col min="7" max="7" width="45.33203125" style="3" customWidth="1"/>
    <col min="8" max="253" width="9.109375" style="3"/>
    <col min="254" max="254" width="12.44140625" style="3" bestFit="1" customWidth="1"/>
    <col min="255" max="255" width="31.109375" style="3" bestFit="1" customWidth="1"/>
    <col min="256" max="256" width="31.109375" style="3" customWidth="1"/>
    <col min="257" max="257" width="26.44140625" style="3" customWidth="1"/>
    <col min="258" max="258" width="24.44140625" style="3" bestFit="1" customWidth="1"/>
    <col min="259" max="259" width="11.6640625" style="3" bestFit="1" customWidth="1"/>
    <col min="260" max="260" width="31" style="3" bestFit="1" customWidth="1"/>
    <col min="261" max="261" width="113.5546875" style="3" bestFit="1" customWidth="1"/>
    <col min="262" max="509" width="9.109375" style="3"/>
    <col min="510" max="510" width="12.44140625" style="3" bestFit="1" customWidth="1"/>
    <col min="511" max="511" width="31.109375" style="3" bestFit="1" customWidth="1"/>
    <col min="512" max="512" width="31.109375" style="3" customWidth="1"/>
    <col min="513" max="513" width="26.44140625" style="3" customWidth="1"/>
    <col min="514" max="514" width="24.44140625" style="3" bestFit="1" customWidth="1"/>
    <col min="515" max="515" width="11.6640625" style="3" bestFit="1" customWidth="1"/>
    <col min="516" max="516" width="31" style="3" bestFit="1" customWidth="1"/>
    <col min="517" max="517" width="113.5546875" style="3" bestFit="1" customWidth="1"/>
    <col min="518" max="765" width="9.109375" style="3"/>
    <col min="766" max="766" width="12.44140625" style="3" bestFit="1" customWidth="1"/>
    <col min="767" max="767" width="31.109375" style="3" bestFit="1" customWidth="1"/>
    <col min="768" max="768" width="31.109375" style="3" customWidth="1"/>
    <col min="769" max="769" width="26.44140625" style="3" customWidth="1"/>
    <col min="770" max="770" width="24.44140625" style="3" bestFit="1" customWidth="1"/>
    <col min="771" max="771" width="11.6640625" style="3" bestFit="1" customWidth="1"/>
    <col min="772" max="772" width="31" style="3" bestFit="1" customWidth="1"/>
    <col min="773" max="773" width="113.5546875" style="3" bestFit="1" customWidth="1"/>
    <col min="774" max="1021" width="9.109375" style="3"/>
    <col min="1022" max="1022" width="12.44140625" style="3" bestFit="1" customWidth="1"/>
    <col min="1023" max="1023" width="31.109375" style="3" bestFit="1" customWidth="1"/>
    <col min="1024" max="1024" width="31.109375" style="3" customWidth="1"/>
    <col min="1025" max="1025" width="26.44140625" style="3" customWidth="1"/>
    <col min="1026" max="1026" width="24.44140625" style="3" bestFit="1" customWidth="1"/>
    <col min="1027" max="1027" width="11.6640625" style="3" bestFit="1" customWidth="1"/>
    <col min="1028" max="1028" width="31" style="3" bestFit="1" customWidth="1"/>
    <col min="1029" max="1029" width="113.5546875" style="3" bestFit="1" customWidth="1"/>
    <col min="1030" max="1277" width="9.109375" style="3"/>
    <col min="1278" max="1278" width="12.44140625" style="3" bestFit="1" customWidth="1"/>
    <col min="1279" max="1279" width="31.109375" style="3" bestFit="1" customWidth="1"/>
    <col min="1280" max="1280" width="31.109375" style="3" customWidth="1"/>
    <col min="1281" max="1281" width="26.44140625" style="3" customWidth="1"/>
    <col min="1282" max="1282" width="24.44140625" style="3" bestFit="1" customWidth="1"/>
    <col min="1283" max="1283" width="11.6640625" style="3" bestFit="1" customWidth="1"/>
    <col min="1284" max="1284" width="31" style="3" bestFit="1" customWidth="1"/>
    <col min="1285" max="1285" width="113.5546875" style="3" bestFit="1" customWidth="1"/>
    <col min="1286" max="1533" width="9.109375" style="3"/>
    <col min="1534" max="1534" width="12.44140625" style="3" bestFit="1" customWidth="1"/>
    <col min="1535" max="1535" width="31.109375" style="3" bestFit="1" customWidth="1"/>
    <col min="1536" max="1536" width="31.109375" style="3" customWidth="1"/>
    <col min="1537" max="1537" width="26.44140625" style="3" customWidth="1"/>
    <col min="1538" max="1538" width="24.44140625" style="3" bestFit="1" customWidth="1"/>
    <col min="1539" max="1539" width="11.6640625" style="3" bestFit="1" customWidth="1"/>
    <col min="1540" max="1540" width="31" style="3" bestFit="1" customWidth="1"/>
    <col min="1541" max="1541" width="113.5546875" style="3" bestFit="1" customWidth="1"/>
    <col min="1542" max="1789" width="9.109375" style="3"/>
    <col min="1790" max="1790" width="12.44140625" style="3" bestFit="1" customWidth="1"/>
    <col min="1791" max="1791" width="31.109375" style="3" bestFit="1" customWidth="1"/>
    <col min="1792" max="1792" width="31.109375" style="3" customWidth="1"/>
    <col min="1793" max="1793" width="26.44140625" style="3" customWidth="1"/>
    <col min="1794" max="1794" width="24.44140625" style="3" bestFit="1" customWidth="1"/>
    <col min="1795" max="1795" width="11.6640625" style="3" bestFit="1" customWidth="1"/>
    <col min="1796" max="1796" width="31" style="3" bestFit="1" customWidth="1"/>
    <col min="1797" max="1797" width="113.5546875" style="3" bestFit="1" customWidth="1"/>
    <col min="1798" max="2045" width="9.109375" style="3"/>
    <col min="2046" max="2046" width="12.44140625" style="3" bestFit="1" customWidth="1"/>
    <col min="2047" max="2047" width="31.109375" style="3" bestFit="1" customWidth="1"/>
    <col min="2048" max="2048" width="31.109375" style="3" customWidth="1"/>
    <col min="2049" max="2049" width="26.44140625" style="3" customWidth="1"/>
    <col min="2050" max="2050" width="24.44140625" style="3" bestFit="1" customWidth="1"/>
    <col min="2051" max="2051" width="11.6640625" style="3" bestFit="1" customWidth="1"/>
    <col min="2052" max="2052" width="31" style="3" bestFit="1" customWidth="1"/>
    <col min="2053" max="2053" width="113.5546875" style="3" bestFit="1" customWidth="1"/>
    <col min="2054" max="2301" width="9.109375" style="3"/>
    <col min="2302" max="2302" width="12.44140625" style="3" bestFit="1" customWidth="1"/>
    <col min="2303" max="2303" width="31.109375" style="3" bestFit="1" customWidth="1"/>
    <col min="2304" max="2304" width="31.109375" style="3" customWidth="1"/>
    <col min="2305" max="2305" width="26.44140625" style="3" customWidth="1"/>
    <col min="2306" max="2306" width="24.44140625" style="3" bestFit="1" customWidth="1"/>
    <col min="2307" max="2307" width="11.6640625" style="3" bestFit="1" customWidth="1"/>
    <col min="2308" max="2308" width="31" style="3" bestFit="1" customWidth="1"/>
    <col min="2309" max="2309" width="113.5546875" style="3" bestFit="1" customWidth="1"/>
    <col min="2310" max="2557" width="9.109375" style="3"/>
    <col min="2558" max="2558" width="12.44140625" style="3" bestFit="1" customWidth="1"/>
    <col min="2559" max="2559" width="31.109375" style="3" bestFit="1" customWidth="1"/>
    <col min="2560" max="2560" width="31.109375" style="3" customWidth="1"/>
    <col min="2561" max="2561" width="26.44140625" style="3" customWidth="1"/>
    <col min="2562" max="2562" width="24.44140625" style="3" bestFit="1" customWidth="1"/>
    <col min="2563" max="2563" width="11.6640625" style="3" bestFit="1" customWidth="1"/>
    <col min="2564" max="2564" width="31" style="3" bestFit="1" customWidth="1"/>
    <col min="2565" max="2565" width="113.5546875" style="3" bestFit="1" customWidth="1"/>
    <col min="2566" max="2813" width="9.109375" style="3"/>
    <col min="2814" max="2814" width="12.44140625" style="3" bestFit="1" customWidth="1"/>
    <col min="2815" max="2815" width="31.109375" style="3" bestFit="1" customWidth="1"/>
    <col min="2816" max="2816" width="31.109375" style="3" customWidth="1"/>
    <col min="2817" max="2817" width="26.44140625" style="3" customWidth="1"/>
    <col min="2818" max="2818" width="24.44140625" style="3" bestFit="1" customWidth="1"/>
    <col min="2819" max="2819" width="11.6640625" style="3" bestFit="1" customWidth="1"/>
    <col min="2820" max="2820" width="31" style="3" bestFit="1" customWidth="1"/>
    <col min="2821" max="2821" width="113.5546875" style="3" bestFit="1" customWidth="1"/>
    <col min="2822" max="3069" width="9.109375" style="3"/>
    <col min="3070" max="3070" width="12.44140625" style="3" bestFit="1" customWidth="1"/>
    <col min="3071" max="3071" width="31.109375" style="3" bestFit="1" customWidth="1"/>
    <col min="3072" max="3072" width="31.109375" style="3" customWidth="1"/>
    <col min="3073" max="3073" width="26.44140625" style="3" customWidth="1"/>
    <col min="3074" max="3074" width="24.44140625" style="3" bestFit="1" customWidth="1"/>
    <col min="3075" max="3075" width="11.6640625" style="3" bestFit="1" customWidth="1"/>
    <col min="3076" max="3076" width="31" style="3" bestFit="1" customWidth="1"/>
    <col min="3077" max="3077" width="113.5546875" style="3" bestFit="1" customWidth="1"/>
    <col min="3078" max="3325" width="9.109375" style="3"/>
    <col min="3326" max="3326" width="12.44140625" style="3" bestFit="1" customWidth="1"/>
    <col min="3327" max="3327" width="31.109375" style="3" bestFit="1" customWidth="1"/>
    <col min="3328" max="3328" width="31.109375" style="3" customWidth="1"/>
    <col min="3329" max="3329" width="26.44140625" style="3" customWidth="1"/>
    <col min="3330" max="3330" width="24.44140625" style="3" bestFit="1" customWidth="1"/>
    <col min="3331" max="3331" width="11.6640625" style="3" bestFit="1" customWidth="1"/>
    <col min="3332" max="3332" width="31" style="3" bestFit="1" customWidth="1"/>
    <col min="3333" max="3333" width="113.5546875" style="3" bestFit="1" customWidth="1"/>
    <col min="3334" max="3581" width="9.109375" style="3"/>
    <col min="3582" max="3582" width="12.44140625" style="3" bestFit="1" customWidth="1"/>
    <col min="3583" max="3583" width="31.109375" style="3" bestFit="1" customWidth="1"/>
    <col min="3584" max="3584" width="31.109375" style="3" customWidth="1"/>
    <col min="3585" max="3585" width="26.44140625" style="3" customWidth="1"/>
    <col min="3586" max="3586" width="24.44140625" style="3" bestFit="1" customWidth="1"/>
    <col min="3587" max="3587" width="11.6640625" style="3" bestFit="1" customWidth="1"/>
    <col min="3588" max="3588" width="31" style="3" bestFit="1" customWidth="1"/>
    <col min="3589" max="3589" width="113.5546875" style="3" bestFit="1" customWidth="1"/>
    <col min="3590" max="3837" width="9.109375" style="3"/>
    <col min="3838" max="3838" width="12.44140625" style="3" bestFit="1" customWidth="1"/>
    <col min="3839" max="3839" width="31.109375" style="3" bestFit="1" customWidth="1"/>
    <col min="3840" max="3840" width="31.109375" style="3" customWidth="1"/>
    <col min="3841" max="3841" width="26.44140625" style="3" customWidth="1"/>
    <col min="3842" max="3842" width="24.44140625" style="3" bestFit="1" customWidth="1"/>
    <col min="3843" max="3843" width="11.6640625" style="3" bestFit="1" customWidth="1"/>
    <col min="3844" max="3844" width="31" style="3" bestFit="1" customWidth="1"/>
    <col min="3845" max="3845" width="113.5546875" style="3" bestFit="1" customWidth="1"/>
    <col min="3846" max="4093" width="9.109375" style="3"/>
    <col min="4094" max="4094" width="12.44140625" style="3" bestFit="1" customWidth="1"/>
    <col min="4095" max="4095" width="31.109375" style="3" bestFit="1" customWidth="1"/>
    <col min="4096" max="4096" width="31.109375" style="3" customWidth="1"/>
    <col min="4097" max="4097" width="26.44140625" style="3" customWidth="1"/>
    <col min="4098" max="4098" width="24.44140625" style="3" bestFit="1" customWidth="1"/>
    <col min="4099" max="4099" width="11.6640625" style="3" bestFit="1" customWidth="1"/>
    <col min="4100" max="4100" width="31" style="3" bestFit="1" customWidth="1"/>
    <col min="4101" max="4101" width="113.5546875" style="3" bestFit="1" customWidth="1"/>
    <col min="4102" max="4349" width="9.109375" style="3"/>
    <col min="4350" max="4350" width="12.44140625" style="3" bestFit="1" customWidth="1"/>
    <col min="4351" max="4351" width="31.109375" style="3" bestFit="1" customWidth="1"/>
    <col min="4352" max="4352" width="31.109375" style="3" customWidth="1"/>
    <col min="4353" max="4353" width="26.44140625" style="3" customWidth="1"/>
    <col min="4354" max="4354" width="24.44140625" style="3" bestFit="1" customWidth="1"/>
    <col min="4355" max="4355" width="11.6640625" style="3" bestFit="1" customWidth="1"/>
    <col min="4356" max="4356" width="31" style="3" bestFit="1" customWidth="1"/>
    <col min="4357" max="4357" width="113.5546875" style="3" bestFit="1" customWidth="1"/>
    <col min="4358" max="4605" width="9.109375" style="3"/>
    <col min="4606" max="4606" width="12.44140625" style="3" bestFit="1" customWidth="1"/>
    <col min="4607" max="4607" width="31.109375" style="3" bestFit="1" customWidth="1"/>
    <col min="4608" max="4608" width="31.109375" style="3" customWidth="1"/>
    <col min="4609" max="4609" width="26.44140625" style="3" customWidth="1"/>
    <col min="4610" max="4610" width="24.44140625" style="3" bestFit="1" customWidth="1"/>
    <col min="4611" max="4611" width="11.6640625" style="3" bestFit="1" customWidth="1"/>
    <col min="4612" max="4612" width="31" style="3" bestFit="1" customWidth="1"/>
    <col min="4613" max="4613" width="113.5546875" style="3" bestFit="1" customWidth="1"/>
    <col min="4614" max="4861" width="9.109375" style="3"/>
    <col min="4862" max="4862" width="12.44140625" style="3" bestFit="1" customWidth="1"/>
    <col min="4863" max="4863" width="31.109375" style="3" bestFit="1" customWidth="1"/>
    <col min="4864" max="4864" width="31.109375" style="3" customWidth="1"/>
    <col min="4865" max="4865" width="26.44140625" style="3" customWidth="1"/>
    <col min="4866" max="4866" width="24.44140625" style="3" bestFit="1" customWidth="1"/>
    <col min="4867" max="4867" width="11.6640625" style="3" bestFit="1" customWidth="1"/>
    <col min="4868" max="4868" width="31" style="3" bestFit="1" customWidth="1"/>
    <col min="4869" max="4869" width="113.5546875" style="3" bestFit="1" customWidth="1"/>
    <col min="4870" max="5117" width="9.109375" style="3"/>
    <col min="5118" max="5118" width="12.44140625" style="3" bestFit="1" customWidth="1"/>
    <col min="5119" max="5119" width="31.109375" style="3" bestFit="1" customWidth="1"/>
    <col min="5120" max="5120" width="31.109375" style="3" customWidth="1"/>
    <col min="5121" max="5121" width="26.44140625" style="3" customWidth="1"/>
    <col min="5122" max="5122" width="24.44140625" style="3" bestFit="1" customWidth="1"/>
    <col min="5123" max="5123" width="11.6640625" style="3" bestFit="1" customWidth="1"/>
    <col min="5124" max="5124" width="31" style="3" bestFit="1" customWidth="1"/>
    <col min="5125" max="5125" width="113.5546875" style="3" bestFit="1" customWidth="1"/>
    <col min="5126" max="5373" width="9.109375" style="3"/>
    <col min="5374" max="5374" width="12.44140625" style="3" bestFit="1" customWidth="1"/>
    <col min="5375" max="5375" width="31.109375" style="3" bestFit="1" customWidth="1"/>
    <col min="5376" max="5376" width="31.109375" style="3" customWidth="1"/>
    <col min="5377" max="5377" width="26.44140625" style="3" customWidth="1"/>
    <col min="5378" max="5378" width="24.44140625" style="3" bestFit="1" customWidth="1"/>
    <col min="5379" max="5379" width="11.6640625" style="3" bestFit="1" customWidth="1"/>
    <col min="5380" max="5380" width="31" style="3" bestFit="1" customWidth="1"/>
    <col min="5381" max="5381" width="113.5546875" style="3" bestFit="1" customWidth="1"/>
    <col min="5382" max="5629" width="9.109375" style="3"/>
    <col min="5630" max="5630" width="12.44140625" style="3" bestFit="1" customWidth="1"/>
    <col min="5631" max="5631" width="31.109375" style="3" bestFit="1" customWidth="1"/>
    <col min="5632" max="5632" width="31.109375" style="3" customWidth="1"/>
    <col min="5633" max="5633" width="26.44140625" style="3" customWidth="1"/>
    <col min="5634" max="5634" width="24.44140625" style="3" bestFit="1" customWidth="1"/>
    <col min="5635" max="5635" width="11.6640625" style="3" bestFit="1" customWidth="1"/>
    <col min="5636" max="5636" width="31" style="3" bestFit="1" customWidth="1"/>
    <col min="5637" max="5637" width="113.5546875" style="3" bestFit="1" customWidth="1"/>
    <col min="5638" max="5885" width="9.109375" style="3"/>
    <col min="5886" max="5886" width="12.44140625" style="3" bestFit="1" customWidth="1"/>
    <col min="5887" max="5887" width="31.109375" style="3" bestFit="1" customWidth="1"/>
    <col min="5888" max="5888" width="31.109375" style="3" customWidth="1"/>
    <col min="5889" max="5889" width="26.44140625" style="3" customWidth="1"/>
    <col min="5890" max="5890" width="24.44140625" style="3" bestFit="1" customWidth="1"/>
    <col min="5891" max="5891" width="11.6640625" style="3" bestFit="1" customWidth="1"/>
    <col min="5892" max="5892" width="31" style="3" bestFit="1" customWidth="1"/>
    <col min="5893" max="5893" width="113.5546875" style="3" bestFit="1" customWidth="1"/>
    <col min="5894" max="6141" width="9.109375" style="3"/>
    <col min="6142" max="6142" width="12.44140625" style="3" bestFit="1" customWidth="1"/>
    <col min="6143" max="6143" width="31.109375" style="3" bestFit="1" customWidth="1"/>
    <col min="6144" max="6144" width="31.109375" style="3" customWidth="1"/>
    <col min="6145" max="6145" width="26.44140625" style="3" customWidth="1"/>
    <col min="6146" max="6146" width="24.44140625" style="3" bestFit="1" customWidth="1"/>
    <col min="6147" max="6147" width="11.6640625" style="3" bestFit="1" customWidth="1"/>
    <col min="6148" max="6148" width="31" style="3" bestFit="1" customWidth="1"/>
    <col min="6149" max="6149" width="113.5546875" style="3" bestFit="1" customWidth="1"/>
    <col min="6150" max="6397" width="9.109375" style="3"/>
    <col min="6398" max="6398" width="12.44140625" style="3" bestFit="1" customWidth="1"/>
    <col min="6399" max="6399" width="31.109375" style="3" bestFit="1" customWidth="1"/>
    <col min="6400" max="6400" width="31.109375" style="3" customWidth="1"/>
    <col min="6401" max="6401" width="26.44140625" style="3" customWidth="1"/>
    <col min="6402" max="6402" width="24.44140625" style="3" bestFit="1" customWidth="1"/>
    <col min="6403" max="6403" width="11.6640625" style="3" bestFit="1" customWidth="1"/>
    <col min="6404" max="6404" width="31" style="3" bestFit="1" customWidth="1"/>
    <col min="6405" max="6405" width="113.5546875" style="3" bestFit="1" customWidth="1"/>
    <col min="6406" max="6653" width="9.109375" style="3"/>
    <col min="6654" max="6654" width="12.44140625" style="3" bestFit="1" customWidth="1"/>
    <col min="6655" max="6655" width="31.109375" style="3" bestFit="1" customWidth="1"/>
    <col min="6656" max="6656" width="31.109375" style="3" customWidth="1"/>
    <col min="6657" max="6657" width="26.44140625" style="3" customWidth="1"/>
    <col min="6658" max="6658" width="24.44140625" style="3" bestFit="1" customWidth="1"/>
    <col min="6659" max="6659" width="11.6640625" style="3" bestFit="1" customWidth="1"/>
    <col min="6660" max="6660" width="31" style="3" bestFit="1" customWidth="1"/>
    <col min="6661" max="6661" width="113.5546875" style="3" bestFit="1" customWidth="1"/>
    <col min="6662" max="6909" width="9.109375" style="3"/>
    <col min="6910" max="6910" width="12.44140625" style="3" bestFit="1" customWidth="1"/>
    <col min="6911" max="6911" width="31.109375" style="3" bestFit="1" customWidth="1"/>
    <col min="6912" max="6912" width="31.109375" style="3" customWidth="1"/>
    <col min="6913" max="6913" width="26.44140625" style="3" customWidth="1"/>
    <col min="6914" max="6914" width="24.44140625" style="3" bestFit="1" customWidth="1"/>
    <col min="6915" max="6915" width="11.6640625" style="3" bestFit="1" customWidth="1"/>
    <col min="6916" max="6916" width="31" style="3" bestFit="1" customWidth="1"/>
    <col min="6917" max="6917" width="113.5546875" style="3" bestFit="1" customWidth="1"/>
    <col min="6918" max="7165" width="9.109375" style="3"/>
    <col min="7166" max="7166" width="12.44140625" style="3" bestFit="1" customWidth="1"/>
    <col min="7167" max="7167" width="31.109375" style="3" bestFit="1" customWidth="1"/>
    <col min="7168" max="7168" width="31.109375" style="3" customWidth="1"/>
    <col min="7169" max="7169" width="26.44140625" style="3" customWidth="1"/>
    <col min="7170" max="7170" width="24.44140625" style="3" bestFit="1" customWidth="1"/>
    <col min="7171" max="7171" width="11.6640625" style="3" bestFit="1" customWidth="1"/>
    <col min="7172" max="7172" width="31" style="3" bestFit="1" customWidth="1"/>
    <col min="7173" max="7173" width="113.5546875" style="3" bestFit="1" customWidth="1"/>
    <col min="7174" max="7421" width="9.109375" style="3"/>
    <col min="7422" max="7422" width="12.44140625" style="3" bestFit="1" customWidth="1"/>
    <col min="7423" max="7423" width="31.109375" style="3" bestFit="1" customWidth="1"/>
    <col min="7424" max="7424" width="31.109375" style="3" customWidth="1"/>
    <col min="7425" max="7425" width="26.44140625" style="3" customWidth="1"/>
    <col min="7426" max="7426" width="24.44140625" style="3" bestFit="1" customWidth="1"/>
    <col min="7427" max="7427" width="11.6640625" style="3" bestFit="1" customWidth="1"/>
    <col min="7428" max="7428" width="31" style="3" bestFit="1" customWidth="1"/>
    <col min="7429" max="7429" width="113.5546875" style="3" bestFit="1" customWidth="1"/>
    <col min="7430" max="7677" width="9.109375" style="3"/>
    <col min="7678" max="7678" width="12.44140625" style="3" bestFit="1" customWidth="1"/>
    <col min="7679" max="7679" width="31.109375" style="3" bestFit="1" customWidth="1"/>
    <col min="7680" max="7680" width="31.109375" style="3" customWidth="1"/>
    <col min="7681" max="7681" width="26.44140625" style="3" customWidth="1"/>
    <col min="7682" max="7682" width="24.44140625" style="3" bestFit="1" customWidth="1"/>
    <col min="7683" max="7683" width="11.6640625" style="3" bestFit="1" customWidth="1"/>
    <col min="7684" max="7684" width="31" style="3" bestFit="1" customWidth="1"/>
    <col min="7685" max="7685" width="113.5546875" style="3" bestFit="1" customWidth="1"/>
    <col min="7686" max="7933" width="9.109375" style="3"/>
    <col min="7934" max="7934" width="12.44140625" style="3" bestFit="1" customWidth="1"/>
    <col min="7935" max="7935" width="31.109375" style="3" bestFit="1" customWidth="1"/>
    <col min="7936" max="7936" width="31.109375" style="3" customWidth="1"/>
    <col min="7937" max="7937" width="26.44140625" style="3" customWidth="1"/>
    <col min="7938" max="7938" width="24.44140625" style="3" bestFit="1" customWidth="1"/>
    <col min="7939" max="7939" width="11.6640625" style="3" bestFit="1" customWidth="1"/>
    <col min="7940" max="7940" width="31" style="3" bestFit="1" customWidth="1"/>
    <col min="7941" max="7941" width="113.5546875" style="3" bestFit="1" customWidth="1"/>
    <col min="7942" max="8189" width="9.109375" style="3"/>
    <col min="8190" max="8190" width="12.44140625" style="3" bestFit="1" customWidth="1"/>
    <col min="8191" max="8191" width="31.109375" style="3" bestFit="1" customWidth="1"/>
    <col min="8192" max="8192" width="31.109375" style="3" customWidth="1"/>
    <col min="8193" max="8193" width="26.44140625" style="3" customWidth="1"/>
    <col min="8194" max="8194" width="24.44140625" style="3" bestFit="1" customWidth="1"/>
    <col min="8195" max="8195" width="11.6640625" style="3" bestFit="1" customWidth="1"/>
    <col min="8196" max="8196" width="31" style="3" bestFit="1" customWidth="1"/>
    <col min="8197" max="8197" width="113.5546875" style="3" bestFit="1" customWidth="1"/>
    <col min="8198" max="8445" width="9.109375" style="3"/>
    <col min="8446" max="8446" width="12.44140625" style="3" bestFit="1" customWidth="1"/>
    <col min="8447" max="8447" width="31.109375" style="3" bestFit="1" customWidth="1"/>
    <col min="8448" max="8448" width="31.109375" style="3" customWidth="1"/>
    <col min="8449" max="8449" width="26.44140625" style="3" customWidth="1"/>
    <col min="8450" max="8450" width="24.44140625" style="3" bestFit="1" customWidth="1"/>
    <col min="8451" max="8451" width="11.6640625" style="3" bestFit="1" customWidth="1"/>
    <col min="8452" max="8452" width="31" style="3" bestFit="1" customWidth="1"/>
    <col min="8453" max="8453" width="113.5546875" style="3" bestFit="1" customWidth="1"/>
    <col min="8454" max="8701" width="9.109375" style="3"/>
    <col min="8702" max="8702" width="12.44140625" style="3" bestFit="1" customWidth="1"/>
    <col min="8703" max="8703" width="31.109375" style="3" bestFit="1" customWidth="1"/>
    <col min="8704" max="8704" width="31.109375" style="3" customWidth="1"/>
    <col min="8705" max="8705" width="26.44140625" style="3" customWidth="1"/>
    <col min="8706" max="8706" width="24.44140625" style="3" bestFit="1" customWidth="1"/>
    <col min="8707" max="8707" width="11.6640625" style="3" bestFit="1" customWidth="1"/>
    <col min="8708" max="8708" width="31" style="3" bestFit="1" customWidth="1"/>
    <col min="8709" max="8709" width="113.5546875" style="3" bestFit="1" customWidth="1"/>
    <col min="8710" max="8957" width="9.109375" style="3"/>
    <col min="8958" max="8958" width="12.44140625" style="3" bestFit="1" customWidth="1"/>
    <col min="8959" max="8959" width="31.109375" style="3" bestFit="1" customWidth="1"/>
    <col min="8960" max="8960" width="31.109375" style="3" customWidth="1"/>
    <col min="8961" max="8961" width="26.44140625" style="3" customWidth="1"/>
    <col min="8962" max="8962" width="24.44140625" style="3" bestFit="1" customWidth="1"/>
    <col min="8963" max="8963" width="11.6640625" style="3" bestFit="1" customWidth="1"/>
    <col min="8964" max="8964" width="31" style="3" bestFit="1" customWidth="1"/>
    <col min="8965" max="8965" width="113.5546875" style="3" bestFit="1" customWidth="1"/>
    <col min="8966" max="9213" width="9.109375" style="3"/>
    <col min="9214" max="9214" width="12.44140625" style="3" bestFit="1" customWidth="1"/>
    <col min="9215" max="9215" width="31.109375" style="3" bestFit="1" customWidth="1"/>
    <col min="9216" max="9216" width="31.109375" style="3" customWidth="1"/>
    <col min="9217" max="9217" width="26.44140625" style="3" customWidth="1"/>
    <col min="9218" max="9218" width="24.44140625" style="3" bestFit="1" customWidth="1"/>
    <col min="9219" max="9219" width="11.6640625" style="3" bestFit="1" customWidth="1"/>
    <col min="9220" max="9220" width="31" style="3" bestFit="1" customWidth="1"/>
    <col min="9221" max="9221" width="113.5546875" style="3" bestFit="1" customWidth="1"/>
    <col min="9222" max="9469" width="9.109375" style="3"/>
    <col min="9470" max="9470" width="12.44140625" style="3" bestFit="1" customWidth="1"/>
    <col min="9471" max="9471" width="31.109375" style="3" bestFit="1" customWidth="1"/>
    <col min="9472" max="9472" width="31.109375" style="3" customWidth="1"/>
    <col min="9473" max="9473" width="26.44140625" style="3" customWidth="1"/>
    <col min="9474" max="9474" width="24.44140625" style="3" bestFit="1" customWidth="1"/>
    <col min="9475" max="9475" width="11.6640625" style="3" bestFit="1" customWidth="1"/>
    <col min="9476" max="9476" width="31" style="3" bestFit="1" customWidth="1"/>
    <col min="9477" max="9477" width="113.5546875" style="3" bestFit="1" customWidth="1"/>
    <col min="9478" max="9725" width="9.109375" style="3"/>
    <col min="9726" max="9726" width="12.44140625" style="3" bestFit="1" customWidth="1"/>
    <col min="9727" max="9727" width="31.109375" style="3" bestFit="1" customWidth="1"/>
    <col min="9728" max="9728" width="31.109375" style="3" customWidth="1"/>
    <col min="9729" max="9729" width="26.44140625" style="3" customWidth="1"/>
    <col min="9730" max="9730" width="24.44140625" style="3" bestFit="1" customWidth="1"/>
    <col min="9731" max="9731" width="11.6640625" style="3" bestFit="1" customWidth="1"/>
    <col min="9732" max="9732" width="31" style="3" bestFit="1" customWidth="1"/>
    <col min="9733" max="9733" width="113.5546875" style="3" bestFit="1" customWidth="1"/>
    <col min="9734" max="9981" width="9.109375" style="3"/>
    <col min="9982" max="9982" width="12.44140625" style="3" bestFit="1" customWidth="1"/>
    <col min="9983" max="9983" width="31.109375" style="3" bestFit="1" customWidth="1"/>
    <col min="9984" max="9984" width="31.109375" style="3" customWidth="1"/>
    <col min="9985" max="9985" width="26.44140625" style="3" customWidth="1"/>
    <col min="9986" max="9986" width="24.44140625" style="3" bestFit="1" customWidth="1"/>
    <col min="9987" max="9987" width="11.6640625" style="3" bestFit="1" customWidth="1"/>
    <col min="9988" max="9988" width="31" style="3" bestFit="1" customWidth="1"/>
    <col min="9989" max="9989" width="113.5546875" style="3" bestFit="1" customWidth="1"/>
    <col min="9990" max="10237" width="9.109375" style="3"/>
    <col min="10238" max="10238" width="12.44140625" style="3" bestFit="1" customWidth="1"/>
    <col min="10239" max="10239" width="31.109375" style="3" bestFit="1" customWidth="1"/>
    <col min="10240" max="10240" width="31.109375" style="3" customWidth="1"/>
    <col min="10241" max="10241" width="26.44140625" style="3" customWidth="1"/>
    <col min="10242" max="10242" width="24.44140625" style="3" bestFit="1" customWidth="1"/>
    <col min="10243" max="10243" width="11.6640625" style="3" bestFit="1" customWidth="1"/>
    <col min="10244" max="10244" width="31" style="3" bestFit="1" customWidth="1"/>
    <col min="10245" max="10245" width="113.5546875" style="3" bestFit="1" customWidth="1"/>
    <col min="10246" max="10493" width="9.109375" style="3"/>
    <col min="10494" max="10494" width="12.44140625" style="3" bestFit="1" customWidth="1"/>
    <col min="10495" max="10495" width="31.109375" style="3" bestFit="1" customWidth="1"/>
    <col min="10496" max="10496" width="31.109375" style="3" customWidth="1"/>
    <col min="10497" max="10497" width="26.44140625" style="3" customWidth="1"/>
    <col min="10498" max="10498" width="24.44140625" style="3" bestFit="1" customWidth="1"/>
    <col min="10499" max="10499" width="11.6640625" style="3" bestFit="1" customWidth="1"/>
    <col min="10500" max="10500" width="31" style="3" bestFit="1" customWidth="1"/>
    <col min="10501" max="10501" width="113.5546875" style="3" bestFit="1" customWidth="1"/>
    <col min="10502" max="10749" width="9.109375" style="3"/>
    <col min="10750" max="10750" width="12.44140625" style="3" bestFit="1" customWidth="1"/>
    <col min="10751" max="10751" width="31.109375" style="3" bestFit="1" customWidth="1"/>
    <col min="10752" max="10752" width="31.109375" style="3" customWidth="1"/>
    <col min="10753" max="10753" width="26.44140625" style="3" customWidth="1"/>
    <col min="10754" max="10754" width="24.44140625" style="3" bestFit="1" customWidth="1"/>
    <col min="10755" max="10755" width="11.6640625" style="3" bestFit="1" customWidth="1"/>
    <col min="10756" max="10756" width="31" style="3" bestFit="1" customWidth="1"/>
    <col min="10757" max="10757" width="113.5546875" style="3" bestFit="1" customWidth="1"/>
    <col min="10758" max="11005" width="9.109375" style="3"/>
    <col min="11006" max="11006" width="12.44140625" style="3" bestFit="1" customWidth="1"/>
    <col min="11007" max="11007" width="31.109375" style="3" bestFit="1" customWidth="1"/>
    <col min="11008" max="11008" width="31.109375" style="3" customWidth="1"/>
    <col min="11009" max="11009" width="26.44140625" style="3" customWidth="1"/>
    <col min="11010" max="11010" width="24.44140625" style="3" bestFit="1" customWidth="1"/>
    <col min="11011" max="11011" width="11.6640625" style="3" bestFit="1" customWidth="1"/>
    <col min="11012" max="11012" width="31" style="3" bestFit="1" customWidth="1"/>
    <col min="11013" max="11013" width="113.5546875" style="3" bestFit="1" customWidth="1"/>
    <col min="11014" max="11261" width="9.109375" style="3"/>
    <col min="11262" max="11262" width="12.44140625" style="3" bestFit="1" customWidth="1"/>
    <col min="11263" max="11263" width="31.109375" style="3" bestFit="1" customWidth="1"/>
    <col min="11264" max="11264" width="31.109375" style="3" customWidth="1"/>
    <col min="11265" max="11265" width="26.44140625" style="3" customWidth="1"/>
    <col min="11266" max="11266" width="24.44140625" style="3" bestFit="1" customWidth="1"/>
    <col min="11267" max="11267" width="11.6640625" style="3" bestFit="1" customWidth="1"/>
    <col min="11268" max="11268" width="31" style="3" bestFit="1" customWidth="1"/>
    <col min="11269" max="11269" width="113.5546875" style="3" bestFit="1" customWidth="1"/>
    <col min="11270" max="11517" width="9.109375" style="3"/>
    <col min="11518" max="11518" width="12.44140625" style="3" bestFit="1" customWidth="1"/>
    <col min="11519" max="11519" width="31.109375" style="3" bestFit="1" customWidth="1"/>
    <col min="11520" max="11520" width="31.109375" style="3" customWidth="1"/>
    <col min="11521" max="11521" width="26.44140625" style="3" customWidth="1"/>
    <col min="11522" max="11522" width="24.44140625" style="3" bestFit="1" customWidth="1"/>
    <col min="11523" max="11523" width="11.6640625" style="3" bestFit="1" customWidth="1"/>
    <col min="11524" max="11524" width="31" style="3" bestFit="1" customWidth="1"/>
    <col min="11525" max="11525" width="113.5546875" style="3" bestFit="1" customWidth="1"/>
    <col min="11526" max="11773" width="9.109375" style="3"/>
    <col min="11774" max="11774" width="12.44140625" style="3" bestFit="1" customWidth="1"/>
    <col min="11775" max="11775" width="31.109375" style="3" bestFit="1" customWidth="1"/>
    <col min="11776" max="11776" width="31.109375" style="3" customWidth="1"/>
    <col min="11777" max="11777" width="26.44140625" style="3" customWidth="1"/>
    <col min="11778" max="11778" width="24.44140625" style="3" bestFit="1" customWidth="1"/>
    <col min="11779" max="11779" width="11.6640625" style="3" bestFit="1" customWidth="1"/>
    <col min="11780" max="11780" width="31" style="3" bestFit="1" customWidth="1"/>
    <col min="11781" max="11781" width="113.5546875" style="3" bestFit="1" customWidth="1"/>
    <col min="11782" max="12029" width="9.109375" style="3"/>
    <col min="12030" max="12030" width="12.44140625" style="3" bestFit="1" customWidth="1"/>
    <col min="12031" max="12031" width="31.109375" style="3" bestFit="1" customWidth="1"/>
    <col min="12032" max="12032" width="31.109375" style="3" customWidth="1"/>
    <col min="12033" max="12033" width="26.44140625" style="3" customWidth="1"/>
    <col min="12034" max="12034" width="24.44140625" style="3" bestFit="1" customWidth="1"/>
    <col min="12035" max="12035" width="11.6640625" style="3" bestFit="1" customWidth="1"/>
    <col min="12036" max="12036" width="31" style="3" bestFit="1" customWidth="1"/>
    <col min="12037" max="12037" width="113.5546875" style="3" bestFit="1" customWidth="1"/>
    <col min="12038" max="12285" width="9.109375" style="3"/>
    <col min="12286" max="12286" width="12.44140625" style="3" bestFit="1" customWidth="1"/>
    <col min="12287" max="12287" width="31.109375" style="3" bestFit="1" customWidth="1"/>
    <col min="12288" max="12288" width="31.109375" style="3" customWidth="1"/>
    <col min="12289" max="12289" width="26.44140625" style="3" customWidth="1"/>
    <col min="12290" max="12290" width="24.44140625" style="3" bestFit="1" customWidth="1"/>
    <col min="12291" max="12291" width="11.6640625" style="3" bestFit="1" customWidth="1"/>
    <col min="12292" max="12292" width="31" style="3" bestFit="1" customWidth="1"/>
    <col min="12293" max="12293" width="113.5546875" style="3" bestFit="1" customWidth="1"/>
    <col min="12294" max="12541" width="9.109375" style="3"/>
    <col min="12542" max="12542" width="12.44140625" style="3" bestFit="1" customWidth="1"/>
    <col min="12543" max="12543" width="31.109375" style="3" bestFit="1" customWidth="1"/>
    <col min="12544" max="12544" width="31.109375" style="3" customWidth="1"/>
    <col min="12545" max="12545" width="26.44140625" style="3" customWidth="1"/>
    <col min="12546" max="12546" width="24.44140625" style="3" bestFit="1" customWidth="1"/>
    <col min="12547" max="12547" width="11.6640625" style="3" bestFit="1" customWidth="1"/>
    <col min="12548" max="12548" width="31" style="3" bestFit="1" customWidth="1"/>
    <col min="12549" max="12549" width="113.5546875" style="3" bestFit="1" customWidth="1"/>
    <col min="12550" max="12797" width="9.109375" style="3"/>
    <col min="12798" max="12798" width="12.44140625" style="3" bestFit="1" customWidth="1"/>
    <col min="12799" max="12799" width="31.109375" style="3" bestFit="1" customWidth="1"/>
    <col min="12800" max="12800" width="31.109375" style="3" customWidth="1"/>
    <col min="12801" max="12801" width="26.44140625" style="3" customWidth="1"/>
    <col min="12802" max="12802" width="24.44140625" style="3" bestFit="1" customWidth="1"/>
    <col min="12803" max="12803" width="11.6640625" style="3" bestFit="1" customWidth="1"/>
    <col min="12804" max="12804" width="31" style="3" bestFit="1" customWidth="1"/>
    <col min="12805" max="12805" width="113.5546875" style="3" bestFit="1" customWidth="1"/>
    <col min="12806" max="13053" width="9.109375" style="3"/>
    <col min="13054" max="13054" width="12.44140625" style="3" bestFit="1" customWidth="1"/>
    <col min="13055" max="13055" width="31.109375" style="3" bestFit="1" customWidth="1"/>
    <col min="13056" max="13056" width="31.109375" style="3" customWidth="1"/>
    <col min="13057" max="13057" width="26.44140625" style="3" customWidth="1"/>
    <col min="13058" max="13058" width="24.44140625" style="3" bestFit="1" customWidth="1"/>
    <col min="13059" max="13059" width="11.6640625" style="3" bestFit="1" customWidth="1"/>
    <col min="13060" max="13060" width="31" style="3" bestFit="1" customWidth="1"/>
    <col min="13061" max="13061" width="113.5546875" style="3" bestFit="1" customWidth="1"/>
    <col min="13062" max="13309" width="9.109375" style="3"/>
    <col min="13310" max="13310" width="12.44140625" style="3" bestFit="1" customWidth="1"/>
    <col min="13311" max="13311" width="31.109375" style="3" bestFit="1" customWidth="1"/>
    <col min="13312" max="13312" width="31.109375" style="3" customWidth="1"/>
    <col min="13313" max="13313" width="26.44140625" style="3" customWidth="1"/>
    <col min="13314" max="13314" width="24.44140625" style="3" bestFit="1" customWidth="1"/>
    <col min="13315" max="13315" width="11.6640625" style="3" bestFit="1" customWidth="1"/>
    <col min="13316" max="13316" width="31" style="3" bestFit="1" customWidth="1"/>
    <col min="13317" max="13317" width="113.5546875" style="3" bestFit="1" customWidth="1"/>
    <col min="13318" max="13565" width="9.109375" style="3"/>
    <col min="13566" max="13566" width="12.44140625" style="3" bestFit="1" customWidth="1"/>
    <col min="13567" max="13567" width="31.109375" style="3" bestFit="1" customWidth="1"/>
    <col min="13568" max="13568" width="31.109375" style="3" customWidth="1"/>
    <col min="13569" max="13569" width="26.44140625" style="3" customWidth="1"/>
    <col min="13570" max="13570" width="24.44140625" style="3" bestFit="1" customWidth="1"/>
    <col min="13571" max="13571" width="11.6640625" style="3" bestFit="1" customWidth="1"/>
    <col min="13572" max="13572" width="31" style="3" bestFit="1" customWidth="1"/>
    <col min="13573" max="13573" width="113.5546875" style="3" bestFit="1" customWidth="1"/>
    <col min="13574" max="13821" width="9.109375" style="3"/>
    <col min="13822" max="13822" width="12.44140625" style="3" bestFit="1" customWidth="1"/>
    <col min="13823" max="13823" width="31.109375" style="3" bestFit="1" customWidth="1"/>
    <col min="13824" max="13824" width="31.109375" style="3" customWidth="1"/>
    <col min="13825" max="13825" width="26.44140625" style="3" customWidth="1"/>
    <col min="13826" max="13826" width="24.44140625" style="3" bestFit="1" customWidth="1"/>
    <col min="13827" max="13827" width="11.6640625" style="3" bestFit="1" customWidth="1"/>
    <col min="13828" max="13828" width="31" style="3" bestFit="1" customWidth="1"/>
    <col min="13829" max="13829" width="113.5546875" style="3" bestFit="1" customWidth="1"/>
    <col min="13830" max="14077" width="9.109375" style="3"/>
    <col min="14078" max="14078" width="12.44140625" style="3" bestFit="1" customWidth="1"/>
    <col min="14079" max="14079" width="31.109375" style="3" bestFit="1" customWidth="1"/>
    <col min="14080" max="14080" width="31.109375" style="3" customWidth="1"/>
    <col min="14081" max="14081" width="26.44140625" style="3" customWidth="1"/>
    <col min="14082" max="14082" width="24.44140625" style="3" bestFit="1" customWidth="1"/>
    <col min="14083" max="14083" width="11.6640625" style="3" bestFit="1" customWidth="1"/>
    <col min="14084" max="14084" width="31" style="3" bestFit="1" customWidth="1"/>
    <col min="14085" max="14085" width="113.5546875" style="3" bestFit="1" customWidth="1"/>
    <col min="14086" max="14333" width="9.109375" style="3"/>
    <col min="14334" max="14334" width="12.44140625" style="3" bestFit="1" customWidth="1"/>
    <col min="14335" max="14335" width="31.109375" style="3" bestFit="1" customWidth="1"/>
    <col min="14336" max="14336" width="31.109375" style="3" customWidth="1"/>
    <col min="14337" max="14337" width="26.44140625" style="3" customWidth="1"/>
    <col min="14338" max="14338" width="24.44140625" style="3" bestFit="1" customWidth="1"/>
    <col min="14339" max="14339" width="11.6640625" style="3" bestFit="1" customWidth="1"/>
    <col min="14340" max="14340" width="31" style="3" bestFit="1" customWidth="1"/>
    <col min="14341" max="14341" width="113.5546875" style="3" bestFit="1" customWidth="1"/>
    <col min="14342" max="14589" width="9.109375" style="3"/>
    <col min="14590" max="14590" width="12.44140625" style="3" bestFit="1" customWidth="1"/>
    <col min="14591" max="14591" width="31.109375" style="3" bestFit="1" customWidth="1"/>
    <col min="14592" max="14592" width="31.109375" style="3" customWidth="1"/>
    <col min="14593" max="14593" width="26.44140625" style="3" customWidth="1"/>
    <col min="14594" max="14594" width="24.44140625" style="3" bestFit="1" customWidth="1"/>
    <col min="14595" max="14595" width="11.6640625" style="3" bestFit="1" customWidth="1"/>
    <col min="14596" max="14596" width="31" style="3" bestFit="1" customWidth="1"/>
    <col min="14597" max="14597" width="113.5546875" style="3" bestFit="1" customWidth="1"/>
    <col min="14598" max="14845" width="9.109375" style="3"/>
    <col min="14846" max="14846" width="12.44140625" style="3" bestFit="1" customWidth="1"/>
    <col min="14847" max="14847" width="31.109375" style="3" bestFit="1" customWidth="1"/>
    <col min="14848" max="14848" width="31.109375" style="3" customWidth="1"/>
    <col min="14849" max="14849" width="26.44140625" style="3" customWidth="1"/>
    <col min="14850" max="14850" width="24.44140625" style="3" bestFit="1" customWidth="1"/>
    <col min="14851" max="14851" width="11.6640625" style="3" bestFit="1" customWidth="1"/>
    <col min="14852" max="14852" width="31" style="3" bestFit="1" customWidth="1"/>
    <col min="14853" max="14853" width="113.5546875" style="3" bestFit="1" customWidth="1"/>
    <col min="14854" max="15101" width="9.109375" style="3"/>
    <col min="15102" max="15102" width="12.44140625" style="3" bestFit="1" customWidth="1"/>
    <col min="15103" max="15103" width="31.109375" style="3" bestFit="1" customWidth="1"/>
    <col min="15104" max="15104" width="31.109375" style="3" customWidth="1"/>
    <col min="15105" max="15105" width="26.44140625" style="3" customWidth="1"/>
    <col min="15106" max="15106" width="24.44140625" style="3" bestFit="1" customWidth="1"/>
    <col min="15107" max="15107" width="11.6640625" style="3" bestFit="1" customWidth="1"/>
    <col min="15108" max="15108" width="31" style="3" bestFit="1" customWidth="1"/>
    <col min="15109" max="15109" width="113.5546875" style="3" bestFit="1" customWidth="1"/>
    <col min="15110" max="15357" width="9.109375" style="3"/>
    <col min="15358" max="15358" width="12.44140625" style="3" bestFit="1" customWidth="1"/>
    <col min="15359" max="15359" width="31.109375" style="3" bestFit="1" customWidth="1"/>
    <col min="15360" max="15360" width="31.109375" style="3" customWidth="1"/>
    <col min="15361" max="15361" width="26.44140625" style="3" customWidth="1"/>
    <col min="15362" max="15362" width="24.44140625" style="3" bestFit="1" customWidth="1"/>
    <col min="15363" max="15363" width="11.6640625" style="3" bestFit="1" customWidth="1"/>
    <col min="15364" max="15364" width="31" style="3" bestFit="1" customWidth="1"/>
    <col min="15365" max="15365" width="113.5546875" style="3" bestFit="1" customWidth="1"/>
    <col min="15366" max="15613" width="9.109375" style="3"/>
    <col min="15614" max="15614" width="12.44140625" style="3" bestFit="1" customWidth="1"/>
    <col min="15615" max="15615" width="31.109375" style="3" bestFit="1" customWidth="1"/>
    <col min="15616" max="15616" width="31.109375" style="3" customWidth="1"/>
    <col min="15617" max="15617" width="26.44140625" style="3" customWidth="1"/>
    <col min="15618" max="15618" width="24.44140625" style="3" bestFit="1" customWidth="1"/>
    <col min="15619" max="15619" width="11.6640625" style="3" bestFit="1" customWidth="1"/>
    <col min="15620" max="15620" width="31" style="3" bestFit="1" customWidth="1"/>
    <col min="15621" max="15621" width="113.5546875" style="3" bestFit="1" customWidth="1"/>
    <col min="15622" max="15869" width="9.109375" style="3"/>
    <col min="15870" max="15870" width="12.44140625" style="3" bestFit="1" customWidth="1"/>
    <col min="15871" max="15871" width="31.109375" style="3" bestFit="1" customWidth="1"/>
    <col min="15872" max="15872" width="31.109375" style="3" customWidth="1"/>
    <col min="15873" max="15873" width="26.44140625" style="3" customWidth="1"/>
    <col min="15874" max="15874" width="24.44140625" style="3" bestFit="1" customWidth="1"/>
    <col min="15875" max="15875" width="11.6640625" style="3" bestFit="1" customWidth="1"/>
    <col min="15876" max="15876" width="31" style="3" bestFit="1" customWidth="1"/>
    <col min="15877" max="15877" width="113.5546875" style="3" bestFit="1" customWidth="1"/>
    <col min="15878" max="16125" width="9.109375" style="3"/>
    <col min="16126" max="16126" width="12.44140625" style="3" bestFit="1" customWidth="1"/>
    <col min="16127" max="16127" width="31.109375" style="3" bestFit="1" customWidth="1"/>
    <col min="16128" max="16128" width="31.109375" style="3" customWidth="1"/>
    <col min="16129" max="16129" width="26.44140625" style="3" customWidth="1"/>
    <col min="16130" max="16130" width="24.44140625" style="3" bestFit="1" customWidth="1"/>
    <col min="16131" max="16131" width="11.6640625" style="3" bestFit="1" customWidth="1"/>
    <col min="16132" max="16132" width="31" style="3" bestFit="1" customWidth="1"/>
    <col min="16133" max="16133" width="113.5546875" style="3" bestFit="1" customWidth="1"/>
    <col min="16134" max="16384" width="9.109375" style="3"/>
  </cols>
  <sheetData>
    <row r="1" spans="1:7" x14ac:dyDescent="0.3">
      <c r="A1" s="2" t="s">
        <v>85</v>
      </c>
      <c r="B1" s="2" t="s">
        <v>86</v>
      </c>
      <c r="C1" s="2" t="s">
        <v>87</v>
      </c>
      <c r="D1" s="2" t="s">
        <v>88</v>
      </c>
      <c r="E1" s="2" t="s">
        <v>89</v>
      </c>
      <c r="F1" s="2" t="s">
        <v>90</v>
      </c>
      <c r="G1" s="2" t="s">
        <v>91</v>
      </c>
    </row>
    <row r="2" spans="1:7" ht="92.4" x14ac:dyDescent="0.3">
      <c r="A2" s="80" t="s">
        <v>18012</v>
      </c>
      <c r="B2" s="80" t="s">
        <v>18013</v>
      </c>
      <c r="C2" s="80"/>
      <c r="D2" s="79" t="s">
        <v>19563</v>
      </c>
      <c r="E2" s="80" t="s">
        <v>95</v>
      </c>
      <c r="F2" s="80" t="s">
        <v>18818</v>
      </c>
      <c r="G2" s="80"/>
    </row>
    <row r="3" spans="1:7" ht="92.4" x14ac:dyDescent="0.3">
      <c r="A3" s="80" t="s">
        <v>18015</v>
      </c>
      <c r="B3" s="80" t="s">
        <v>18016</v>
      </c>
      <c r="C3" s="80"/>
      <c r="D3" s="79" t="s">
        <v>19563</v>
      </c>
      <c r="E3" s="80" t="s">
        <v>95</v>
      </c>
      <c r="F3" s="80" t="s">
        <v>18818</v>
      </c>
      <c r="G3" s="80"/>
    </row>
    <row r="4" spans="1:7" ht="92.4" x14ac:dyDescent="0.3">
      <c r="A4" s="80" t="s">
        <v>18017</v>
      </c>
      <c r="B4" s="80" t="s">
        <v>18018</v>
      </c>
      <c r="C4" s="80"/>
      <c r="D4" s="79" t="s">
        <v>19563</v>
      </c>
      <c r="E4" s="80" t="s">
        <v>95</v>
      </c>
      <c r="F4" s="80" t="s">
        <v>18818</v>
      </c>
      <c r="G4" s="80"/>
    </row>
    <row r="5" spans="1:7" ht="92.4" x14ac:dyDescent="0.3">
      <c r="A5" s="80" t="s">
        <v>18019</v>
      </c>
      <c r="B5" s="80" t="s">
        <v>18020</v>
      </c>
      <c r="C5" s="80"/>
      <c r="D5" s="79" t="s">
        <v>19563</v>
      </c>
      <c r="E5" s="80" t="s">
        <v>95</v>
      </c>
      <c r="F5" s="80" t="s">
        <v>18818</v>
      </c>
      <c r="G5" s="80"/>
    </row>
    <row r="6" spans="1:7" ht="43.2" x14ac:dyDescent="0.3">
      <c r="A6" s="95" t="s">
        <v>19315</v>
      </c>
      <c r="B6" s="96" t="s">
        <v>19564</v>
      </c>
      <c r="C6" s="95" t="s">
        <v>6945</v>
      </c>
      <c r="D6" s="96" t="s">
        <v>18863</v>
      </c>
      <c r="E6" s="95" t="s">
        <v>6947</v>
      </c>
      <c r="F6" s="95" t="s">
        <v>18820</v>
      </c>
      <c r="G6" s="95"/>
    </row>
    <row r="7" spans="1:7" ht="43.2" x14ac:dyDescent="0.3">
      <c r="A7" s="95" t="s">
        <v>19316</v>
      </c>
      <c r="B7" s="96" t="s">
        <v>19565</v>
      </c>
      <c r="C7" s="95" t="s">
        <v>6945</v>
      </c>
      <c r="D7" s="96" t="s">
        <v>19557</v>
      </c>
      <c r="E7" s="95" t="s">
        <v>6951</v>
      </c>
      <c r="F7" s="95" t="s">
        <v>18820</v>
      </c>
      <c r="G7" s="95"/>
    </row>
    <row r="8" spans="1:7" ht="43.2" x14ac:dyDescent="0.3">
      <c r="A8" s="95" t="s">
        <v>19317</v>
      </c>
      <c r="B8" s="96" t="s">
        <v>19566</v>
      </c>
      <c r="C8" s="95" t="s">
        <v>6945</v>
      </c>
      <c r="D8" s="96" t="s">
        <v>19558</v>
      </c>
      <c r="E8" s="95" t="s">
        <v>6947</v>
      </c>
      <c r="F8" s="95" t="s">
        <v>18820</v>
      </c>
      <c r="G8" s="95"/>
    </row>
    <row r="9" spans="1:7" ht="72" x14ac:dyDescent="0.3">
      <c r="A9" s="95" t="s">
        <v>19318</v>
      </c>
      <c r="B9" s="96" t="s">
        <v>19567</v>
      </c>
      <c r="C9" s="95" t="s">
        <v>6945</v>
      </c>
      <c r="D9" s="96" t="s">
        <v>19559</v>
      </c>
      <c r="E9" s="95" t="s">
        <v>6947</v>
      </c>
      <c r="F9" s="95" t="s">
        <v>18820</v>
      </c>
      <c r="G9" s="95"/>
    </row>
    <row r="10" spans="1:7" ht="92.4" x14ac:dyDescent="0.3">
      <c r="A10" s="80" t="s">
        <v>18021</v>
      </c>
      <c r="B10" s="80" t="s">
        <v>18022</v>
      </c>
      <c r="C10" s="80"/>
      <c r="D10" s="79" t="s">
        <v>19563</v>
      </c>
      <c r="E10" s="80" t="s">
        <v>95</v>
      </c>
      <c r="F10" s="80" t="s">
        <v>18818</v>
      </c>
      <c r="G10" s="80"/>
    </row>
    <row r="11" spans="1:7" ht="92.4" x14ac:dyDescent="0.3">
      <c r="A11" s="80" t="s">
        <v>18023</v>
      </c>
      <c r="B11" s="80" t="s">
        <v>18024</v>
      </c>
      <c r="C11" s="80"/>
      <c r="D11" s="79" t="s">
        <v>19563</v>
      </c>
      <c r="E11" s="80" t="s">
        <v>95</v>
      </c>
      <c r="F11" s="80" t="s">
        <v>18818</v>
      </c>
      <c r="G11" s="80"/>
    </row>
    <row r="12" spans="1:7" ht="92.4" x14ac:dyDescent="0.3">
      <c r="A12" s="80" t="s">
        <v>18025</v>
      </c>
      <c r="B12" s="80" t="s">
        <v>18026</v>
      </c>
      <c r="C12" s="80"/>
      <c r="D12" s="79" t="s">
        <v>19563</v>
      </c>
      <c r="E12" s="80" t="s">
        <v>95</v>
      </c>
      <c r="F12" s="80" t="s">
        <v>18818</v>
      </c>
      <c r="G12" s="80"/>
    </row>
    <row r="13" spans="1:7" ht="105.6" x14ac:dyDescent="0.3">
      <c r="A13" s="1" t="s">
        <v>98</v>
      </c>
      <c r="B13" s="1" t="s">
        <v>99</v>
      </c>
      <c r="C13" s="2" t="s">
        <v>93</v>
      </c>
      <c r="D13" s="1" t="s">
        <v>19485</v>
      </c>
      <c r="E13" s="1" t="s">
        <v>95</v>
      </c>
      <c r="F13" s="1" t="s">
        <v>18819</v>
      </c>
      <c r="G13" s="1"/>
    </row>
    <row r="14" spans="1:7" ht="92.4" x14ac:dyDescent="0.3">
      <c r="A14" s="80" t="s">
        <v>18027</v>
      </c>
      <c r="B14" s="80" t="s">
        <v>18028</v>
      </c>
      <c r="C14" s="80"/>
      <c r="D14" s="79" t="s">
        <v>19563</v>
      </c>
      <c r="E14" s="80" t="s">
        <v>95</v>
      </c>
      <c r="F14" s="80" t="s">
        <v>18818</v>
      </c>
      <c r="G14" s="80"/>
    </row>
    <row r="15" spans="1:7" ht="79.2" x14ac:dyDescent="0.3">
      <c r="A15" s="80" t="s">
        <v>18029</v>
      </c>
      <c r="B15" s="80" t="s">
        <v>18030</v>
      </c>
      <c r="C15" s="80"/>
      <c r="D15" s="80" t="s">
        <v>19484</v>
      </c>
      <c r="E15" s="80" t="s">
        <v>96</v>
      </c>
      <c r="F15" s="80" t="s">
        <v>18818</v>
      </c>
      <c r="G15" s="80"/>
    </row>
    <row r="16" spans="1:7" ht="79.2" x14ac:dyDescent="0.3">
      <c r="A16" s="80" t="s">
        <v>18031</v>
      </c>
      <c r="B16" s="80" t="s">
        <v>18032</v>
      </c>
      <c r="C16" s="80"/>
      <c r="D16" s="80" t="s">
        <v>19484</v>
      </c>
      <c r="E16" s="80" t="s">
        <v>96</v>
      </c>
      <c r="F16" s="80" t="s">
        <v>18818</v>
      </c>
      <c r="G16" s="80"/>
    </row>
    <row r="17" spans="1:7" ht="79.2" x14ac:dyDescent="0.3">
      <c r="A17" s="80" t="s">
        <v>18033</v>
      </c>
      <c r="B17" s="80" t="s">
        <v>18032</v>
      </c>
      <c r="C17" s="80" t="s">
        <v>18034</v>
      </c>
      <c r="D17" s="80" t="s">
        <v>19484</v>
      </c>
      <c r="E17" s="80" t="s">
        <v>96</v>
      </c>
      <c r="F17" s="80" t="s">
        <v>3248</v>
      </c>
      <c r="G17" s="80"/>
    </row>
    <row r="18" spans="1:7" ht="92.4" x14ac:dyDescent="0.3">
      <c r="A18" s="80" t="s">
        <v>18035</v>
      </c>
      <c r="B18" s="80" t="s">
        <v>18036</v>
      </c>
      <c r="C18" s="80"/>
      <c r="D18" s="79" t="s">
        <v>19563</v>
      </c>
      <c r="E18" s="80" t="s">
        <v>95</v>
      </c>
      <c r="F18" s="80" t="s">
        <v>18818</v>
      </c>
      <c r="G18" s="80"/>
    </row>
    <row r="19" spans="1:7" s="86" customFormat="1" ht="26.4" x14ac:dyDescent="0.25">
      <c r="A19" s="85" t="s">
        <v>18743</v>
      </c>
      <c r="B19" s="75" t="s">
        <v>6945</v>
      </c>
      <c r="C19" s="86" t="s">
        <v>6945</v>
      </c>
      <c r="D19" s="75" t="s">
        <v>18821</v>
      </c>
      <c r="E19" s="86" t="s">
        <v>6951</v>
      </c>
      <c r="F19" s="86" t="s">
        <v>18820</v>
      </c>
    </row>
    <row r="20" spans="1:7" ht="105.6" x14ac:dyDescent="0.3">
      <c r="A20" s="1" t="s">
        <v>103</v>
      </c>
      <c r="B20" s="1" t="s">
        <v>104</v>
      </c>
      <c r="C20" s="2" t="s">
        <v>93</v>
      </c>
      <c r="D20" s="1" t="s">
        <v>19485</v>
      </c>
      <c r="E20" s="1" t="s">
        <v>95</v>
      </c>
      <c r="F20" s="1" t="s">
        <v>18819</v>
      </c>
      <c r="G20" s="1"/>
    </row>
    <row r="21" spans="1:7" ht="92.4" x14ac:dyDescent="0.3">
      <c r="A21" s="36" t="s">
        <v>17271</v>
      </c>
      <c r="B21" s="36" t="s">
        <v>17292</v>
      </c>
      <c r="C21" s="1" t="s">
        <v>18523</v>
      </c>
      <c r="D21" s="36" t="s">
        <v>19486</v>
      </c>
      <c r="E21" s="36" t="s">
        <v>6951</v>
      </c>
      <c r="F21" s="36" t="s">
        <v>18822</v>
      </c>
      <c r="G21" s="36"/>
    </row>
    <row r="22" spans="1:7" ht="52.8" x14ac:dyDescent="0.3">
      <c r="A22" s="36" t="s">
        <v>17270</v>
      </c>
      <c r="B22" s="36" t="s">
        <v>17293</v>
      </c>
      <c r="C22" s="36" t="s">
        <v>19037</v>
      </c>
      <c r="D22" s="36" t="s">
        <v>19487</v>
      </c>
      <c r="E22" s="36" t="s">
        <v>6951</v>
      </c>
      <c r="F22" s="36" t="s">
        <v>18823</v>
      </c>
      <c r="G22" s="36"/>
    </row>
    <row r="23" spans="1:7" ht="92.4" x14ac:dyDescent="0.3">
      <c r="A23" s="1" t="s">
        <v>105</v>
      </c>
      <c r="B23" s="1" t="s">
        <v>106</v>
      </c>
      <c r="C23" s="1" t="s">
        <v>18523</v>
      </c>
      <c r="D23" s="1" t="s">
        <v>19488</v>
      </c>
      <c r="E23" s="1" t="s">
        <v>95</v>
      </c>
      <c r="F23" s="1" t="s">
        <v>18824</v>
      </c>
      <c r="G23" s="1"/>
    </row>
    <row r="24" spans="1:7" ht="92.4" x14ac:dyDescent="0.3">
      <c r="A24" s="1" t="s">
        <v>107</v>
      </c>
      <c r="B24" s="1" t="s">
        <v>106</v>
      </c>
      <c r="C24" s="1" t="s">
        <v>18523</v>
      </c>
      <c r="D24" s="1" t="s">
        <v>19488</v>
      </c>
      <c r="E24" s="1" t="s">
        <v>96</v>
      </c>
      <c r="F24" s="1" t="s">
        <v>18522</v>
      </c>
      <c r="G24" s="1" t="s">
        <v>108</v>
      </c>
    </row>
    <row r="25" spans="1:7" ht="92.4" x14ac:dyDescent="0.3">
      <c r="A25" s="80" t="s">
        <v>18037</v>
      </c>
      <c r="B25" s="80" t="s">
        <v>18038</v>
      </c>
      <c r="C25" s="80"/>
      <c r="D25" s="79" t="s">
        <v>19563</v>
      </c>
      <c r="E25" s="80" t="s">
        <v>95</v>
      </c>
      <c r="F25" s="80" t="s">
        <v>18818</v>
      </c>
      <c r="G25" s="80"/>
    </row>
    <row r="26" spans="1:7" ht="92.4" x14ac:dyDescent="0.3">
      <c r="A26" s="80" t="s">
        <v>18039</v>
      </c>
      <c r="B26" s="80" t="s">
        <v>18040</v>
      </c>
      <c r="C26" s="80"/>
      <c r="D26" s="79" t="s">
        <v>19563</v>
      </c>
      <c r="E26" s="80" t="s">
        <v>95</v>
      </c>
      <c r="F26" s="80" t="s">
        <v>18818</v>
      </c>
      <c r="G26" s="80"/>
    </row>
    <row r="27" spans="1:7" ht="79.2" x14ac:dyDescent="0.3">
      <c r="A27" s="80" t="s">
        <v>18041</v>
      </c>
      <c r="B27" s="80" t="s">
        <v>18042</v>
      </c>
      <c r="C27" s="80"/>
      <c r="D27" s="80" t="s">
        <v>19484</v>
      </c>
      <c r="E27" s="80" t="s">
        <v>95</v>
      </c>
      <c r="F27" s="80" t="s">
        <v>18818</v>
      </c>
      <c r="G27" s="80"/>
    </row>
    <row r="28" spans="1:7" ht="92.4" x14ac:dyDescent="0.3">
      <c r="A28" s="80" t="s">
        <v>18043</v>
      </c>
      <c r="B28" s="80" t="s">
        <v>18044</v>
      </c>
      <c r="C28" s="80"/>
      <c r="D28" s="79" t="s">
        <v>19563</v>
      </c>
      <c r="E28" s="80" t="s">
        <v>95</v>
      </c>
      <c r="F28" s="80" t="s">
        <v>18818</v>
      </c>
      <c r="G28" s="80"/>
    </row>
    <row r="29" spans="1:7" ht="86.4" x14ac:dyDescent="0.3">
      <c r="A29" s="163" t="s">
        <v>19392</v>
      </c>
      <c r="B29" s="162" t="s">
        <v>19568</v>
      </c>
      <c r="C29" s="162" t="s">
        <v>93</v>
      </c>
      <c r="D29" s="162" t="s">
        <v>19384</v>
      </c>
      <c r="E29" s="163" t="s">
        <v>6947</v>
      </c>
      <c r="F29" s="163" t="s">
        <v>3248</v>
      </c>
      <c r="G29" s="162" t="s">
        <v>23620</v>
      </c>
    </row>
    <row r="30" spans="1:7" ht="92.4" x14ac:dyDescent="0.3">
      <c r="A30" s="80" t="s">
        <v>18045</v>
      </c>
      <c r="B30" s="80" t="s">
        <v>18046</v>
      </c>
      <c r="C30" s="80"/>
      <c r="D30" s="79" t="s">
        <v>19563</v>
      </c>
      <c r="E30" s="80" t="s">
        <v>95</v>
      </c>
      <c r="F30" s="80" t="s">
        <v>18818</v>
      </c>
      <c r="G30" s="80"/>
    </row>
    <row r="31" spans="1:7" ht="92.4" x14ac:dyDescent="0.3">
      <c r="A31" s="80" t="s">
        <v>18047</v>
      </c>
      <c r="B31" s="80" t="s">
        <v>18048</v>
      </c>
      <c r="C31" s="80"/>
      <c r="D31" s="79" t="s">
        <v>19563</v>
      </c>
      <c r="E31" s="80" t="s">
        <v>95</v>
      </c>
      <c r="F31" s="80" t="s">
        <v>18818</v>
      </c>
      <c r="G31" s="80"/>
    </row>
    <row r="32" spans="1:7" ht="79.2" x14ac:dyDescent="0.3">
      <c r="A32" s="80" t="s">
        <v>18049</v>
      </c>
      <c r="B32" s="80" t="s">
        <v>18050</v>
      </c>
      <c r="C32" s="80"/>
      <c r="D32" s="80" t="s">
        <v>19484</v>
      </c>
      <c r="E32" s="80" t="s">
        <v>95</v>
      </c>
      <c r="F32" s="80" t="s">
        <v>18818</v>
      </c>
      <c r="G32" s="80"/>
    </row>
    <row r="33" spans="1:7" ht="79.2" x14ac:dyDescent="0.3">
      <c r="A33" s="80" t="s">
        <v>18051</v>
      </c>
      <c r="B33" s="80" t="s">
        <v>18052</v>
      </c>
      <c r="C33" s="80"/>
      <c r="D33" s="80" t="s">
        <v>19484</v>
      </c>
      <c r="E33" s="80" t="s">
        <v>96</v>
      </c>
      <c r="F33" s="80" t="s">
        <v>18818</v>
      </c>
      <c r="G33" s="80"/>
    </row>
    <row r="34" spans="1:7" ht="92.4" x14ac:dyDescent="0.3">
      <c r="A34" s="80" t="s">
        <v>18053</v>
      </c>
      <c r="B34" s="80" t="s">
        <v>18054</v>
      </c>
      <c r="C34" s="80"/>
      <c r="D34" s="79" t="s">
        <v>19563</v>
      </c>
      <c r="E34" s="80" t="s">
        <v>95</v>
      </c>
      <c r="F34" s="80" t="s">
        <v>18818</v>
      </c>
      <c r="G34" s="80"/>
    </row>
    <row r="35" spans="1:7" ht="92.4" x14ac:dyDescent="0.3">
      <c r="A35" s="80" t="s">
        <v>18055</v>
      </c>
      <c r="B35" s="80" t="s">
        <v>18056</v>
      </c>
      <c r="C35" s="80"/>
      <c r="D35" s="79" t="s">
        <v>19563</v>
      </c>
      <c r="E35" s="80" t="s">
        <v>95</v>
      </c>
      <c r="F35" s="80" t="s">
        <v>18818</v>
      </c>
      <c r="G35" s="80"/>
    </row>
    <row r="36" spans="1:7" ht="171.6" x14ac:dyDescent="0.3">
      <c r="A36" s="1" t="s">
        <v>109</v>
      </c>
      <c r="B36" s="1" t="s">
        <v>110</v>
      </c>
      <c r="C36" s="4" t="s">
        <v>111</v>
      </c>
      <c r="D36" s="2" t="s">
        <v>17175</v>
      </c>
      <c r="E36" s="1" t="s">
        <v>96</v>
      </c>
      <c r="F36" s="1"/>
      <c r="G36" s="2" t="s">
        <v>112</v>
      </c>
    </row>
    <row r="37" spans="1:7" ht="105.6" x14ac:dyDescent="0.3">
      <c r="A37" s="1" t="s">
        <v>113</v>
      </c>
      <c r="B37" s="1" t="s">
        <v>114</v>
      </c>
      <c r="C37" s="1"/>
      <c r="D37" s="1" t="s">
        <v>19485</v>
      </c>
      <c r="E37" s="1" t="s">
        <v>96</v>
      </c>
      <c r="F37" s="1" t="s">
        <v>18825</v>
      </c>
      <c r="G37" s="1"/>
    </row>
    <row r="38" spans="1:7" ht="57.6" x14ac:dyDescent="0.3">
      <c r="A38" s="163" t="s">
        <v>19385</v>
      </c>
      <c r="B38" s="162" t="s">
        <v>19551</v>
      </c>
      <c r="C38" s="162" t="s">
        <v>93</v>
      </c>
      <c r="D38" s="162" t="s">
        <v>19384</v>
      </c>
      <c r="E38" s="163" t="s">
        <v>6951</v>
      </c>
      <c r="F38" s="163" t="s">
        <v>3248</v>
      </c>
      <c r="G38" s="162" t="s">
        <v>23617</v>
      </c>
    </row>
    <row r="39" spans="1:7" ht="211.2" x14ac:dyDescent="0.3">
      <c r="A39" s="1" t="s">
        <v>115</v>
      </c>
      <c r="B39" s="1" t="s">
        <v>116</v>
      </c>
      <c r="C39" s="2" t="s">
        <v>93</v>
      </c>
      <c r="D39" s="58" t="s">
        <v>19569</v>
      </c>
      <c r="E39" s="1" t="s">
        <v>95</v>
      </c>
      <c r="F39" s="1" t="s">
        <v>117</v>
      </c>
      <c r="G39" s="1"/>
    </row>
    <row r="40" spans="1:7" ht="52.8" x14ac:dyDescent="0.3">
      <c r="A40" s="1" t="s">
        <v>115</v>
      </c>
      <c r="B40" s="1" t="s">
        <v>116</v>
      </c>
      <c r="C40" s="2" t="s">
        <v>93</v>
      </c>
      <c r="D40" s="2" t="s">
        <v>7008</v>
      </c>
      <c r="E40" s="1" t="s">
        <v>95</v>
      </c>
      <c r="F40" s="2" t="s">
        <v>118</v>
      </c>
      <c r="G40" s="1"/>
    </row>
    <row r="41" spans="1:7" ht="105.6" x14ac:dyDescent="0.3">
      <c r="A41" s="1" t="s">
        <v>119</v>
      </c>
      <c r="B41" s="1" t="s">
        <v>120</v>
      </c>
      <c r="C41" s="1"/>
      <c r="D41" s="1" t="s">
        <v>18524</v>
      </c>
      <c r="E41" s="1" t="s">
        <v>92</v>
      </c>
      <c r="F41" s="1" t="s">
        <v>3248</v>
      </c>
      <c r="G41" s="2" t="s">
        <v>122</v>
      </c>
    </row>
    <row r="42" spans="1:7" ht="92.4" x14ac:dyDescent="0.3">
      <c r="A42" s="1" t="s">
        <v>123</v>
      </c>
      <c r="B42" s="1" t="s">
        <v>124</v>
      </c>
      <c r="C42" s="1"/>
      <c r="D42" s="1" t="s">
        <v>18524</v>
      </c>
      <c r="E42" s="1" t="s">
        <v>92</v>
      </c>
      <c r="F42" s="1" t="s">
        <v>3248</v>
      </c>
      <c r="G42" s="2" t="s">
        <v>125</v>
      </c>
    </row>
    <row r="43" spans="1:7" ht="92.4" x14ac:dyDescent="0.3">
      <c r="A43" s="1" t="s">
        <v>126</v>
      </c>
      <c r="B43" s="1" t="s">
        <v>127</v>
      </c>
      <c r="C43" s="1"/>
      <c r="D43" s="1" t="s">
        <v>18524</v>
      </c>
      <c r="E43" s="1" t="s">
        <v>92</v>
      </c>
      <c r="F43" s="1" t="s">
        <v>3248</v>
      </c>
      <c r="G43" s="3" t="s">
        <v>128</v>
      </c>
    </row>
    <row r="44" spans="1:7" ht="92.4" x14ac:dyDescent="0.3">
      <c r="A44" s="1" t="s">
        <v>129</v>
      </c>
      <c r="B44" s="1" t="s">
        <v>130</v>
      </c>
      <c r="C44" s="1"/>
      <c r="D44" s="1" t="s">
        <v>18524</v>
      </c>
      <c r="E44" s="1" t="s">
        <v>92</v>
      </c>
      <c r="F44" s="1" t="s">
        <v>3248</v>
      </c>
      <c r="G44" s="2" t="s">
        <v>131</v>
      </c>
    </row>
    <row r="45" spans="1:7" ht="26.4" x14ac:dyDescent="0.3">
      <c r="A45" s="1" t="s">
        <v>132</v>
      </c>
      <c r="B45" s="1" t="s">
        <v>133</v>
      </c>
      <c r="C45" s="1"/>
      <c r="D45" s="1" t="s">
        <v>121</v>
      </c>
      <c r="E45" s="1" t="s">
        <v>97</v>
      </c>
      <c r="F45" s="1"/>
      <c r="G45" s="3" t="s">
        <v>134</v>
      </c>
    </row>
    <row r="46" spans="1:7" ht="132" x14ac:dyDescent="0.3">
      <c r="A46" s="1" t="s">
        <v>135</v>
      </c>
      <c r="B46" s="1" t="s">
        <v>136</v>
      </c>
      <c r="C46" s="1"/>
      <c r="D46" s="1" t="s">
        <v>18524</v>
      </c>
      <c r="E46" s="1" t="s">
        <v>92</v>
      </c>
      <c r="F46" s="80" t="s">
        <v>3248</v>
      </c>
      <c r="G46" s="2" t="s">
        <v>137</v>
      </c>
    </row>
    <row r="47" spans="1:7" ht="184.8" x14ac:dyDescent="0.3">
      <c r="A47" s="1" t="s">
        <v>138</v>
      </c>
      <c r="B47" s="1" t="s">
        <v>139</v>
      </c>
      <c r="C47" s="1"/>
      <c r="D47" s="1" t="s">
        <v>18524</v>
      </c>
      <c r="E47" s="1" t="s">
        <v>92</v>
      </c>
      <c r="F47" s="80" t="s">
        <v>3248</v>
      </c>
      <c r="G47" s="3" t="s">
        <v>18555</v>
      </c>
    </row>
    <row r="48" spans="1:7" ht="26.4" x14ac:dyDescent="0.3">
      <c r="A48" s="1" t="s">
        <v>140</v>
      </c>
      <c r="B48" s="1" t="s">
        <v>141</v>
      </c>
      <c r="C48" s="1"/>
      <c r="D48" s="1" t="s">
        <v>121</v>
      </c>
      <c r="E48" s="1" t="s">
        <v>97</v>
      </c>
      <c r="F48" s="1"/>
      <c r="G48" s="2" t="s">
        <v>142</v>
      </c>
    </row>
    <row r="49" spans="1:7" ht="26.4" x14ac:dyDescent="0.3">
      <c r="A49" s="1" t="s">
        <v>143</v>
      </c>
      <c r="B49" s="1" t="s">
        <v>144</v>
      </c>
      <c r="C49" s="1"/>
      <c r="D49" s="1" t="s">
        <v>121</v>
      </c>
      <c r="E49" s="1" t="s">
        <v>97</v>
      </c>
      <c r="F49" s="1"/>
      <c r="G49" s="1" t="s">
        <v>145</v>
      </c>
    </row>
    <row r="50" spans="1:7" ht="26.4" x14ac:dyDescent="0.3">
      <c r="A50" s="1" t="s">
        <v>146</v>
      </c>
      <c r="B50" s="1" t="s">
        <v>147</v>
      </c>
      <c r="C50" s="1"/>
      <c r="D50" s="1" t="s">
        <v>121</v>
      </c>
      <c r="E50" s="1" t="s">
        <v>97</v>
      </c>
      <c r="F50" s="1"/>
      <c r="G50" s="1" t="s">
        <v>148</v>
      </c>
    </row>
    <row r="51" spans="1:7" ht="26.4" x14ac:dyDescent="0.3">
      <c r="A51" s="1" t="s">
        <v>149</v>
      </c>
      <c r="B51" s="1" t="s">
        <v>150</v>
      </c>
      <c r="C51" s="1"/>
      <c r="D51" s="1" t="s">
        <v>121</v>
      </c>
      <c r="E51" s="1" t="s">
        <v>97</v>
      </c>
      <c r="F51" s="1"/>
      <c r="G51" s="2" t="s">
        <v>151</v>
      </c>
    </row>
    <row r="52" spans="1:7" ht="26.4" x14ac:dyDescent="0.3">
      <c r="A52" s="1" t="s">
        <v>152</v>
      </c>
      <c r="B52" s="1" t="s">
        <v>153</v>
      </c>
      <c r="C52" s="2" t="s">
        <v>93</v>
      </c>
      <c r="D52" s="1" t="s">
        <v>154</v>
      </c>
      <c r="E52" s="1" t="s">
        <v>95</v>
      </c>
      <c r="F52" s="1"/>
      <c r="G52" s="3" t="s">
        <v>155</v>
      </c>
    </row>
    <row r="53" spans="1:7" ht="26.4" x14ac:dyDescent="0.3">
      <c r="A53" s="1" t="s">
        <v>156</v>
      </c>
      <c r="B53" s="1" t="s">
        <v>157</v>
      </c>
      <c r="C53" s="2" t="s">
        <v>93</v>
      </c>
      <c r="D53" s="1" t="s">
        <v>154</v>
      </c>
      <c r="E53" s="1" t="s">
        <v>95</v>
      </c>
      <c r="F53" s="1"/>
      <c r="G53" s="3" t="s">
        <v>158</v>
      </c>
    </row>
    <row r="54" spans="1:7" ht="105.6" x14ac:dyDescent="0.3">
      <c r="A54" s="1" t="s">
        <v>159</v>
      </c>
      <c r="B54" s="1" t="s">
        <v>160</v>
      </c>
      <c r="C54" s="1"/>
      <c r="D54" s="1" t="s">
        <v>18524</v>
      </c>
      <c r="E54" s="1" t="s">
        <v>92</v>
      </c>
      <c r="F54" s="80" t="s">
        <v>3248</v>
      </c>
      <c r="G54" s="3" t="s">
        <v>161</v>
      </c>
    </row>
    <row r="55" spans="1:7" ht="26.4" x14ac:dyDescent="0.3">
      <c r="A55" s="1" t="s">
        <v>162</v>
      </c>
      <c r="B55" s="1" t="s">
        <v>163</v>
      </c>
      <c r="C55" s="2" t="s">
        <v>93</v>
      </c>
      <c r="D55" s="1" t="s">
        <v>154</v>
      </c>
      <c r="E55" s="1" t="s">
        <v>95</v>
      </c>
      <c r="F55" s="1"/>
      <c r="G55" s="3" t="s">
        <v>164</v>
      </c>
    </row>
    <row r="56" spans="1:7" ht="26.4" x14ac:dyDescent="0.3">
      <c r="A56" s="1" t="s">
        <v>165</v>
      </c>
      <c r="B56" s="1" t="s">
        <v>166</v>
      </c>
      <c r="C56" s="2" t="s">
        <v>93</v>
      </c>
      <c r="D56" s="1" t="s">
        <v>154</v>
      </c>
      <c r="E56" s="1" t="s">
        <v>95</v>
      </c>
      <c r="F56" s="1"/>
      <c r="G56" s="3" t="s">
        <v>167</v>
      </c>
    </row>
    <row r="57" spans="1:7" ht="26.4" x14ac:dyDescent="0.3">
      <c r="A57" s="1" t="s">
        <v>168</v>
      </c>
      <c r="B57" s="1" t="s">
        <v>169</v>
      </c>
      <c r="C57" s="2" t="s">
        <v>93</v>
      </c>
      <c r="D57" s="1" t="s">
        <v>154</v>
      </c>
      <c r="E57" s="1" t="s">
        <v>95</v>
      </c>
      <c r="F57" s="1"/>
      <c r="G57" s="3" t="s">
        <v>170</v>
      </c>
    </row>
    <row r="58" spans="1:7" ht="26.4" x14ac:dyDescent="0.3">
      <c r="A58" s="1" t="s">
        <v>171</v>
      </c>
      <c r="B58" s="1" t="s">
        <v>172</v>
      </c>
      <c r="C58" s="1"/>
      <c r="D58" s="1" t="s">
        <v>18524</v>
      </c>
      <c r="E58" s="1" t="s">
        <v>92</v>
      </c>
      <c r="F58" s="80" t="s">
        <v>3248</v>
      </c>
      <c r="G58" s="3" t="s">
        <v>173</v>
      </c>
    </row>
    <row r="59" spans="1:7" ht="39.6" x14ac:dyDescent="0.3">
      <c r="A59" s="1" t="s">
        <v>174</v>
      </c>
      <c r="B59" s="1" t="s">
        <v>175</v>
      </c>
      <c r="C59" s="1"/>
      <c r="D59" s="1" t="s">
        <v>121</v>
      </c>
      <c r="E59" s="1" t="s">
        <v>97</v>
      </c>
      <c r="F59" s="1"/>
      <c r="G59" s="2" t="s">
        <v>176</v>
      </c>
    </row>
    <row r="60" spans="1:7" ht="39.6" x14ac:dyDescent="0.3">
      <c r="A60" s="1" t="s">
        <v>177</v>
      </c>
      <c r="B60" s="1" t="s">
        <v>178</v>
      </c>
      <c r="C60" s="1"/>
      <c r="D60" s="1" t="s">
        <v>121</v>
      </c>
      <c r="E60" s="1" t="s">
        <v>97</v>
      </c>
      <c r="F60" s="1"/>
      <c r="G60" s="2" t="s">
        <v>179</v>
      </c>
    </row>
    <row r="61" spans="1:7" ht="52.8" x14ac:dyDescent="0.3">
      <c r="A61" s="1" t="s">
        <v>180</v>
      </c>
      <c r="B61" s="1" t="s">
        <v>181</v>
      </c>
      <c r="C61" s="1"/>
      <c r="D61" s="1" t="s">
        <v>121</v>
      </c>
      <c r="E61" s="1" t="s">
        <v>97</v>
      </c>
      <c r="F61" s="1"/>
      <c r="G61" s="2" t="s">
        <v>182</v>
      </c>
    </row>
    <row r="62" spans="1:7" ht="52.8" x14ac:dyDescent="0.3">
      <c r="A62" s="1" t="s">
        <v>183</v>
      </c>
      <c r="B62" s="1" t="s">
        <v>184</v>
      </c>
      <c r="C62" s="1"/>
      <c r="D62" s="1" t="s">
        <v>121</v>
      </c>
      <c r="E62" s="1" t="s">
        <v>97</v>
      </c>
      <c r="F62" s="1"/>
      <c r="G62" s="2" t="s">
        <v>185</v>
      </c>
    </row>
    <row r="63" spans="1:7" ht="26.4" x14ac:dyDescent="0.3">
      <c r="A63" s="1" t="s">
        <v>186</v>
      </c>
      <c r="B63" s="1" t="s">
        <v>187</v>
      </c>
      <c r="C63" s="1"/>
      <c r="D63" s="1" t="s">
        <v>121</v>
      </c>
      <c r="E63" s="1" t="s">
        <v>97</v>
      </c>
      <c r="F63" s="1"/>
      <c r="G63" s="2" t="s">
        <v>188</v>
      </c>
    </row>
    <row r="64" spans="1:7" ht="26.4" x14ac:dyDescent="0.3">
      <c r="A64" s="1" t="s">
        <v>189</v>
      </c>
      <c r="B64" s="1" t="s">
        <v>190</v>
      </c>
      <c r="C64" s="1"/>
      <c r="D64" s="1" t="s">
        <v>191</v>
      </c>
      <c r="E64" s="1" t="s">
        <v>92</v>
      </c>
      <c r="F64" s="1"/>
      <c r="G64" s="3" t="s">
        <v>192</v>
      </c>
    </row>
    <row r="65" spans="1:7" ht="409.2" customHeight="1" x14ac:dyDescent="0.3">
      <c r="A65" s="1" t="s">
        <v>193</v>
      </c>
      <c r="B65" s="1" t="s">
        <v>194</v>
      </c>
      <c r="C65" s="1"/>
      <c r="D65" s="1" t="s">
        <v>191</v>
      </c>
      <c r="E65" s="1" t="s">
        <v>97</v>
      </c>
      <c r="F65" s="1"/>
      <c r="G65" s="3" t="s">
        <v>195</v>
      </c>
    </row>
    <row r="66" spans="1:7" ht="264" x14ac:dyDescent="0.3">
      <c r="A66" s="1" t="s">
        <v>196</v>
      </c>
      <c r="B66" s="1" t="s">
        <v>197</v>
      </c>
      <c r="C66" s="2" t="s">
        <v>198</v>
      </c>
      <c r="D66" s="1" t="s">
        <v>19485</v>
      </c>
      <c r="E66" s="1" t="s">
        <v>96</v>
      </c>
      <c r="F66" s="1" t="s">
        <v>18819</v>
      </c>
      <c r="G66" s="1"/>
    </row>
    <row r="67" spans="1:7" ht="239.25" customHeight="1" x14ac:dyDescent="0.3">
      <c r="A67" s="1" t="s">
        <v>199</v>
      </c>
      <c r="B67" s="1" t="s">
        <v>197</v>
      </c>
      <c r="C67" s="80" t="s">
        <v>18525</v>
      </c>
      <c r="D67" s="1" t="s">
        <v>19489</v>
      </c>
      <c r="E67" s="1" t="s">
        <v>96</v>
      </c>
      <c r="F67" s="80" t="s">
        <v>3248</v>
      </c>
      <c r="G67" s="1" t="s">
        <v>108</v>
      </c>
    </row>
    <row r="68" spans="1:7" ht="296.25" customHeight="1" x14ac:dyDescent="0.3">
      <c r="A68" s="1" t="s">
        <v>200</v>
      </c>
      <c r="B68" s="1" t="s">
        <v>201</v>
      </c>
      <c r="C68" s="2" t="s">
        <v>198</v>
      </c>
      <c r="D68" s="1" t="s">
        <v>19489</v>
      </c>
      <c r="E68" s="1" t="s">
        <v>96</v>
      </c>
      <c r="F68" s="1" t="s">
        <v>18819</v>
      </c>
      <c r="G68" s="1"/>
    </row>
    <row r="69" spans="1:7" ht="224.4" x14ac:dyDescent="0.3">
      <c r="A69" s="1" t="s">
        <v>202</v>
      </c>
      <c r="B69" s="1" t="s">
        <v>201</v>
      </c>
      <c r="C69" s="1" t="s">
        <v>18526</v>
      </c>
      <c r="D69" s="1" t="s">
        <v>19489</v>
      </c>
      <c r="E69" s="1" t="s">
        <v>96</v>
      </c>
      <c r="F69" s="80" t="s">
        <v>3248</v>
      </c>
      <c r="G69" s="1" t="s">
        <v>108</v>
      </c>
    </row>
    <row r="70" spans="1:7" ht="115.2" x14ac:dyDescent="0.3">
      <c r="A70" s="163" t="s">
        <v>19386</v>
      </c>
      <c r="B70" s="162" t="s">
        <v>19552</v>
      </c>
      <c r="C70" s="162" t="s">
        <v>93</v>
      </c>
      <c r="D70" s="162" t="s">
        <v>19384</v>
      </c>
      <c r="E70" s="163" t="s">
        <v>6951</v>
      </c>
      <c r="F70" s="163" t="s">
        <v>3248</v>
      </c>
      <c r="G70" s="162" t="s">
        <v>23619</v>
      </c>
    </row>
    <row r="71" spans="1:7" ht="26.4" x14ac:dyDescent="0.3">
      <c r="A71" s="3" t="s">
        <v>17676</v>
      </c>
      <c r="B71" s="3" t="s">
        <v>17716</v>
      </c>
      <c r="C71" s="3" t="s">
        <v>93</v>
      </c>
      <c r="D71" s="3" t="s">
        <v>17696</v>
      </c>
      <c r="E71" s="3" t="s">
        <v>92</v>
      </c>
      <c r="F71" s="3" t="s">
        <v>17697</v>
      </c>
    </row>
    <row r="72" spans="1:7" ht="39.6" x14ac:dyDescent="0.3">
      <c r="A72" s="36" t="s">
        <v>17269</v>
      </c>
      <c r="B72" s="36" t="s">
        <v>17295</v>
      </c>
      <c r="C72" s="36" t="s">
        <v>93</v>
      </c>
      <c r="D72" s="36" t="s">
        <v>19490</v>
      </c>
      <c r="E72" s="36" t="s">
        <v>6947</v>
      </c>
      <c r="F72" s="36" t="s">
        <v>18822</v>
      </c>
      <c r="G72" s="36"/>
    </row>
    <row r="73" spans="1:7" ht="39.6" x14ac:dyDescent="0.3">
      <c r="A73" s="36" t="s">
        <v>17268</v>
      </c>
      <c r="B73" s="36" t="s">
        <v>17296</v>
      </c>
      <c r="C73" s="36" t="s">
        <v>93</v>
      </c>
      <c r="D73" s="36" t="s">
        <v>19490</v>
      </c>
      <c r="E73" s="36" t="s">
        <v>6947</v>
      </c>
      <c r="F73" s="36" t="s">
        <v>18822</v>
      </c>
      <c r="G73" s="36"/>
    </row>
    <row r="74" spans="1:7" ht="118.8" x14ac:dyDescent="0.3">
      <c r="A74" s="1" t="s">
        <v>203</v>
      </c>
      <c r="B74" s="1" t="s">
        <v>204</v>
      </c>
      <c r="C74" s="1"/>
      <c r="D74" s="2" t="s">
        <v>19491</v>
      </c>
      <c r="E74" s="1" t="s">
        <v>96</v>
      </c>
      <c r="F74" s="1" t="s">
        <v>205</v>
      </c>
      <c r="G74" s="1"/>
    </row>
    <row r="75" spans="1:7" ht="118.8" x14ac:dyDescent="0.3">
      <c r="A75" s="1" t="s">
        <v>206</v>
      </c>
      <c r="B75" s="1" t="s">
        <v>207</v>
      </c>
      <c r="C75" s="1"/>
      <c r="D75" s="2" t="s">
        <v>19491</v>
      </c>
      <c r="E75" s="1" t="s">
        <v>96</v>
      </c>
      <c r="F75" s="1" t="s">
        <v>205</v>
      </c>
      <c r="G75" s="1"/>
    </row>
    <row r="76" spans="1:7" ht="118.8" x14ac:dyDescent="0.3">
      <c r="A76" s="1" t="s">
        <v>208</v>
      </c>
      <c r="B76" s="1" t="s">
        <v>209</v>
      </c>
      <c r="C76" s="1"/>
      <c r="D76" s="2" t="s">
        <v>19491</v>
      </c>
      <c r="E76" s="1" t="s">
        <v>96</v>
      </c>
      <c r="F76" s="1" t="s">
        <v>205</v>
      </c>
      <c r="G76" s="1"/>
    </row>
    <row r="77" spans="1:7" x14ac:dyDescent="0.3">
      <c r="A77" s="1" t="s">
        <v>211</v>
      </c>
      <c r="B77" s="1" t="s">
        <v>212</v>
      </c>
      <c r="C77" s="1"/>
      <c r="D77" s="1" t="s">
        <v>213</v>
      </c>
      <c r="E77" s="1" t="s">
        <v>92</v>
      </c>
      <c r="F77" s="1" t="s">
        <v>214</v>
      </c>
      <c r="G77" s="1"/>
    </row>
    <row r="78" spans="1:7" ht="26.4" x14ac:dyDescent="0.3">
      <c r="A78" s="1" t="s">
        <v>215</v>
      </c>
      <c r="B78" s="1" t="s">
        <v>216</v>
      </c>
      <c r="C78" s="1"/>
      <c r="D78" s="1" t="s">
        <v>213</v>
      </c>
      <c r="E78" s="1" t="s">
        <v>92</v>
      </c>
      <c r="F78" s="1" t="s">
        <v>214</v>
      </c>
      <c r="G78" s="1"/>
    </row>
    <row r="79" spans="1:7" ht="237.6" x14ac:dyDescent="0.3">
      <c r="A79" s="1" t="s">
        <v>217</v>
      </c>
      <c r="B79" s="1" t="s">
        <v>218</v>
      </c>
      <c r="C79" s="1"/>
      <c r="D79" s="58" t="s">
        <v>19570</v>
      </c>
      <c r="E79" s="1" t="s">
        <v>95</v>
      </c>
      <c r="F79" s="1"/>
      <c r="G79" s="2" t="s">
        <v>219</v>
      </c>
    </row>
    <row r="80" spans="1:7" ht="39.6" x14ac:dyDescent="0.3">
      <c r="A80" s="36" t="s">
        <v>84</v>
      </c>
      <c r="B80" s="36" t="s">
        <v>6997</v>
      </c>
      <c r="C80" s="36" t="s">
        <v>6945</v>
      </c>
      <c r="D80" s="36" t="s">
        <v>17620</v>
      </c>
      <c r="E80" s="36" t="s">
        <v>6947</v>
      </c>
      <c r="F80" s="36" t="s">
        <v>3248</v>
      </c>
      <c r="G80" s="3" t="s">
        <v>7014</v>
      </c>
    </row>
    <row r="81" spans="1:7" ht="250.8" x14ac:dyDescent="0.3">
      <c r="A81" s="1" t="s">
        <v>220</v>
      </c>
      <c r="B81" s="1" t="s">
        <v>221</v>
      </c>
      <c r="C81" s="1"/>
      <c r="D81" s="58" t="s">
        <v>19571</v>
      </c>
      <c r="E81" s="1" t="s">
        <v>222</v>
      </c>
      <c r="F81" s="1" t="s">
        <v>3248</v>
      </c>
      <c r="G81" s="3" t="s">
        <v>223</v>
      </c>
    </row>
    <row r="82" spans="1:7" ht="250.8" x14ac:dyDescent="0.3">
      <c r="A82" s="1" t="s">
        <v>224</v>
      </c>
      <c r="B82" s="1" t="s">
        <v>225</v>
      </c>
      <c r="C82" s="1"/>
      <c r="D82" s="58" t="s">
        <v>19571</v>
      </c>
      <c r="E82" s="1" t="s">
        <v>222</v>
      </c>
      <c r="F82" s="1" t="s">
        <v>3248</v>
      </c>
      <c r="G82" s="5" t="s">
        <v>226</v>
      </c>
    </row>
    <row r="83" spans="1:7" ht="250.8" x14ac:dyDescent="0.3">
      <c r="A83" s="1" t="s">
        <v>227</v>
      </c>
      <c r="B83" s="1" t="s">
        <v>228</v>
      </c>
      <c r="C83" s="1"/>
      <c r="D83" s="58" t="s">
        <v>19571</v>
      </c>
      <c r="E83" s="1" t="s">
        <v>222</v>
      </c>
      <c r="F83" s="1" t="s">
        <v>3248</v>
      </c>
      <c r="G83" s="5" t="s">
        <v>229</v>
      </c>
    </row>
    <row r="84" spans="1:7" ht="26.4" x14ac:dyDescent="0.3">
      <c r="A84" s="1" t="s">
        <v>230</v>
      </c>
      <c r="B84" s="1" t="s">
        <v>231</v>
      </c>
      <c r="C84" s="2" t="s">
        <v>93</v>
      </c>
      <c r="D84" s="2" t="s">
        <v>232</v>
      </c>
      <c r="E84" s="1" t="s">
        <v>96</v>
      </c>
      <c r="F84" s="1" t="s">
        <v>118</v>
      </c>
      <c r="G84" s="1"/>
    </row>
    <row r="85" spans="1:7" ht="26.4" x14ac:dyDescent="0.3">
      <c r="A85" s="1" t="s">
        <v>233</v>
      </c>
      <c r="B85" s="1" t="s">
        <v>234</v>
      </c>
      <c r="C85" s="2" t="s">
        <v>93</v>
      </c>
      <c r="D85" s="1" t="s">
        <v>235</v>
      </c>
      <c r="E85" s="1" t="s">
        <v>96</v>
      </c>
      <c r="F85" s="1" t="s">
        <v>118</v>
      </c>
      <c r="G85" s="1"/>
    </row>
    <row r="86" spans="1:7" ht="237.6" x14ac:dyDescent="0.3">
      <c r="A86" s="1" t="s">
        <v>236</v>
      </c>
      <c r="B86" s="1" t="s">
        <v>237</v>
      </c>
      <c r="C86" s="1"/>
      <c r="D86" s="58" t="s">
        <v>19572</v>
      </c>
      <c r="E86" s="1" t="s">
        <v>222</v>
      </c>
      <c r="F86" s="1" t="s">
        <v>117</v>
      </c>
      <c r="G86" s="1"/>
    </row>
    <row r="87" spans="1:7" x14ac:dyDescent="0.3">
      <c r="A87" s="3" t="s">
        <v>17533</v>
      </c>
      <c r="B87" s="3" t="s">
        <v>17706</v>
      </c>
      <c r="C87" s="3" t="s">
        <v>6945</v>
      </c>
      <c r="D87" s="3" t="s">
        <v>17496</v>
      </c>
      <c r="E87" s="3" t="s">
        <v>6947</v>
      </c>
      <c r="F87" s="3" t="s">
        <v>3248</v>
      </c>
    </row>
    <row r="88" spans="1:7" x14ac:dyDescent="0.3">
      <c r="A88" s="3" t="s">
        <v>17534</v>
      </c>
      <c r="B88" s="3" t="s">
        <v>17707</v>
      </c>
      <c r="C88" s="3" t="s">
        <v>6945</v>
      </c>
      <c r="D88" s="3" t="s">
        <v>17496</v>
      </c>
      <c r="E88" s="3" t="s">
        <v>6953</v>
      </c>
      <c r="F88" s="3" t="s">
        <v>3248</v>
      </c>
    </row>
    <row r="89" spans="1:7" x14ac:dyDescent="0.3">
      <c r="A89" s="3" t="s">
        <v>17535</v>
      </c>
      <c r="B89" s="3" t="s">
        <v>17708</v>
      </c>
      <c r="C89" s="3" t="s">
        <v>6945</v>
      </c>
      <c r="D89" s="3" t="s">
        <v>17496</v>
      </c>
      <c r="E89" s="3" t="s">
        <v>6953</v>
      </c>
      <c r="F89" s="3" t="s">
        <v>3248</v>
      </c>
    </row>
    <row r="90" spans="1:7" x14ac:dyDescent="0.3">
      <c r="A90" s="3" t="s">
        <v>17536</v>
      </c>
      <c r="B90" s="3" t="s">
        <v>17709</v>
      </c>
      <c r="C90" s="3" t="s">
        <v>6945</v>
      </c>
      <c r="D90" s="3" t="s">
        <v>17496</v>
      </c>
      <c r="E90" s="3" t="s">
        <v>6953</v>
      </c>
      <c r="F90" s="3" t="s">
        <v>3248</v>
      </c>
    </row>
    <row r="91" spans="1:7" ht="79.2" x14ac:dyDescent="0.3">
      <c r="A91" s="1" t="s">
        <v>238</v>
      </c>
      <c r="B91" s="1" t="s">
        <v>239</v>
      </c>
      <c r="C91" s="1"/>
      <c r="D91" s="2" t="s">
        <v>240</v>
      </c>
      <c r="E91" s="1" t="s">
        <v>95</v>
      </c>
      <c r="F91" s="1" t="s">
        <v>117</v>
      </c>
      <c r="G91" s="1"/>
    </row>
    <row r="92" spans="1:7" ht="211.2" x14ac:dyDescent="0.3">
      <c r="A92" s="1" t="s">
        <v>241</v>
      </c>
      <c r="B92" s="1" t="s">
        <v>242</v>
      </c>
      <c r="C92" s="1"/>
      <c r="D92" s="58" t="s">
        <v>19573</v>
      </c>
      <c r="E92" s="1" t="s">
        <v>92</v>
      </c>
      <c r="F92" s="1"/>
      <c r="G92" s="3" t="s">
        <v>243</v>
      </c>
    </row>
    <row r="93" spans="1:7" ht="211.2" x14ac:dyDescent="0.3">
      <c r="A93" s="1" t="s">
        <v>244</v>
      </c>
      <c r="B93" s="1" t="s">
        <v>245</v>
      </c>
      <c r="C93" s="1"/>
      <c r="D93" s="58" t="s">
        <v>19574</v>
      </c>
      <c r="E93" s="1" t="s">
        <v>92</v>
      </c>
      <c r="F93" s="1"/>
      <c r="G93" s="3" t="s">
        <v>246</v>
      </c>
    </row>
    <row r="94" spans="1:7" ht="118.8" x14ac:dyDescent="0.3">
      <c r="A94" s="1" t="s">
        <v>247</v>
      </c>
      <c r="B94" s="1" t="s">
        <v>248</v>
      </c>
      <c r="C94" s="1"/>
      <c r="D94" s="1" t="s">
        <v>19492</v>
      </c>
      <c r="E94" s="1" t="s">
        <v>95</v>
      </c>
      <c r="F94" s="1" t="s">
        <v>18826</v>
      </c>
      <c r="G94" s="1"/>
    </row>
    <row r="95" spans="1:7" ht="118.8" x14ac:dyDescent="0.3">
      <c r="A95" s="1" t="s">
        <v>251</v>
      </c>
      <c r="B95" s="1" t="s">
        <v>252</v>
      </c>
      <c r="C95" s="1"/>
      <c r="D95" s="1" t="s">
        <v>19492</v>
      </c>
      <c r="E95" s="1" t="s">
        <v>95</v>
      </c>
      <c r="F95" s="1" t="s">
        <v>18826</v>
      </c>
      <c r="G95" s="1"/>
    </row>
    <row r="96" spans="1:7" ht="118.8" x14ac:dyDescent="0.3">
      <c r="A96" s="1" t="s">
        <v>253</v>
      </c>
      <c r="B96" s="1" t="s">
        <v>254</v>
      </c>
      <c r="C96" s="1"/>
      <c r="D96" s="1" t="s">
        <v>19492</v>
      </c>
      <c r="E96" s="1" t="s">
        <v>95</v>
      </c>
      <c r="F96" s="1" t="s">
        <v>18826</v>
      </c>
      <c r="G96" s="1"/>
    </row>
    <row r="97" spans="1:7" ht="118.8" x14ac:dyDescent="0.3">
      <c r="A97" s="1" t="s">
        <v>255</v>
      </c>
      <c r="B97" s="1" t="s">
        <v>256</v>
      </c>
      <c r="C97" s="1"/>
      <c r="D97" s="1" t="s">
        <v>19492</v>
      </c>
      <c r="E97" s="1" t="s">
        <v>95</v>
      </c>
      <c r="F97" s="1" t="s">
        <v>18826</v>
      </c>
      <c r="G97" s="1"/>
    </row>
    <row r="98" spans="1:7" ht="118.8" x14ac:dyDescent="0.3">
      <c r="A98" s="1" t="s">
        <v>257</v>
      </c>
      <c r="B98" s="1" t="s">
        <v>258</v>
      </c>
      <c r="C98" s="1"/>
      <c r="D98" s="1" t="s">
        <v>19492</v>
      </c>
      <c r="E98" s="1" t="s">
        <v>95</v>
      </c>
      <c r="F98" s="1" t="s">
        <v>18826</v>
      </c>
      <c r="G98" s="1"/>
    </row>
    <row r="99" spans="1:7" ht="118.8" x14ac:dyDescent="0.3">
      <c r="A99" s="1" t="s">
        <v>259</v>
      </c>
      <c r="B99" s="1" t="s">
        <v>260</v>
      </c>
      <c r="C99" s="1"/>
      <c r="D99" s="1" t="s">
        <v>19492</v>
      </c>
      <c r="E99" s="1" t="s">
        <v>95</v>
      </c>
      <c r="F99" s="1" t="s">
        <v>18826</v>
      </c>
      <c r="G99" s="1"/>
    </row>
    <row r="100" spans="1:7" ht="118.8" x14ac:dyDescent="0.3">
      <c r="A100" s="1" t="s">
        <v>261</v>
      </c>
      <c r="B100" s="1" t="s">
        <v>262</v>
      </c>
      <c r="C100" s="1"/>
      <c r="D100" s="1" t="s">
        <v>19492</v>
      </c>
      <c r="E100" s="1" t="s">
        <v>95</v>
      </c>
      <c r="F100" s="1" t="s">
        <v>18826</v>
      </c>
      <c r="G100" s="1"/>
    </row>
    <row r="101" spans="1:7" ht="118.8" x14ac:dyDescent="0.3">
      <c r="A101" s="1" t="s">
        <v>263</v>
      </c>
      <c r="B101" s="1" t="s">
        <v>264</v>
      </c>
      <c r="C101" s="1"/>
      <c r="D101" s="1" t="s">
        <v>19492</v>
      </c>
      <c r="E101" s="1" t="s">
        <v>95</v>
      </c>
      <c r="F101" s="1" t="s">
        <v>18826</v>
      </c>
      <c r="G101" s="1"/>
    </row>
    <row r="102" spans="1:7" ht="118.8" x14ac:dyDescent="0.3">
      <c r="A102" s="1" t="s">
        <v>265</v>
      </c>
      <c r="B102" s="1" t="s">
        <v>266</v>
      </c>
      <c r="C102" s="1"/>
      <c r="D102" s="1" t="s">
        <v>19492</v>
      </c>
      <c r="E102" s="1" t="s">
        <v>96</v>
      </c>
      <c r="F102" s="1" t="s">
        <v>18826</v>
      </c>
      <c r="G102" s="1"/>
    </row>
    <row r="103" spans="1:7" ht="118.8" x14ac:dyDescent="0.3">
      <c r="A103" s="1" t="s">
        <v>267</v>
      </c>
      <c r="B103" s="1" t="s">
        <v>268</v>
      </c>
      <c r="C103" s="1"/>
      <c r="D103" s="1" t="s">
        <v>19492</v>
      </c>
      <c r="E103" s="1" t="s">
        <v>95</v>
      </c>
      <c r="F103" s="1" t="s">
        <v>18826</v>
      </c>
      <c r="G103" s="1"/>
    </row>
    <row r="104" spans="1:7" ht="118.8" x14ac:dyDescent="0.3">
      <c r="A104" s="1" t="s">
        <v>269</v>
      </c>
      <c r="B104" s="1" t="s">
        <v>270</v>
      </c>
      <c r="C104" s="1"/>
      <c r="D104" s="1" t="s">
        <v>19492</v>
      </c>
      <c r="E104" s="1" t="s">
        <v>95</v>
      </c>
      <c r="F104" s="1" t="s">
        <v>18826</v>
      </c>
      <c r="G104" s="1"/>
    </row>
    <row r="105" spans="1:7" ht="118.8" x14ac:dyDescent="0.3">
      <c r="A105" s="1" t="s">
        <v>271</v>
      </c>
      <c r="B105" s="1" t="s">
        <v>272</v>
      </c>
      <c r="C105" s="1"/>
      <c r="D105" s="1" t="s">
        <v>19492</v>
      </c>
      <c r="E105" s="1" t="s">
        <v>95</v>
      </c>
      <c r="F105" s="1" t="s">
        <v>18826</v>
      </c>
      <c r="G105" s="1"/>
    </row>
    <row r="106" spans="1:7" ht="118.8" x14ac:dyDescent="0.3">
      <c r="A106" s="1" t="s">
        <v>273</v>
      </c>
      <c r="B106" s="1" t="s">
        <v>274</v>
      </c>
      <c r="C106" s="1"/>
      <c r="D106" s="1" t="s">
        <v>19492</v>
      </c>
      <c r="E106" s="1" t="s">
        <v>95</v>
      </c>
      <c r="F106" s="1" t="s">
        <v>18826</v>
      </c>
      <c r="G106" s="1"/>
    </row>
    <row r="107" spans="1:7" ht="118.8" x14ac:dyDescent="0.3">
      <c r="A107" s="1" t="s">
        <v>275</v>
      </c>
      <c r="B107" s="1" t="s">
        <v>276</v>
      </c>
      <c r="C107" s="1"/>
      <c r="D107" s="1" t="s">
        <v>19492</v>
      </c>
      <c r="E107" s="1" t="s">
        <v>95</v>
      </c>
      <c r="F107" s="1" t="s">
        <v>18826</v>
      </c>
      <c r="G107" s="1"/>
    </row>
    <row r="108" spans="1:7" ht="118.8" x14ac:dyDescent="0.3">
      <c r="A108" s="1" t="s">
        <v>277</v>
      </c>
      <c r="B108" s="1" t="s">
        <v>278</v>
      </c>
      <c r="C108" s="1"/>
      <c r="D108" s="1" t="s">
        <v>19492</v>
      </c>
      <c r="E108" s="1" t="s">
        <v>95</v>
      </c>
      <c r="F108" s="1" t="s">
        <v>18826</v>
      </c>
      <c r="G108" s="1"/>
    </row>
    <row r="109" spans="1:7" ht="118.8" x14ac:dyDescent="0.3">
      <c r="A109" s="1" t="s">
        <v>279</v>
      </c>
      <c r="B109" s="1" t="s">
        <v>280</v>
      </c>
      <c r="C109" s="1"/>
      <c r="D109" s="1" t="s">
        <v>19492</v>
      </c>
      <c r="E109" s="1" t="s">
        <v>96</v>
      </c>
      <c r="F109" s="1" t="s">
        <v>18826</v>
      </c>
      <c r="G109" s="1"/>
    </row>
    <row r="110" spans="1:7" ht="118.8" x14ac:dyDescent="0.3">
      <c r="A110" s="1" t="s">
        <v>281</v>
      </c>
      <c r="B110" s="1" t="s">
        <v>282</v>
      </c>
      <c r="C110" s="1"/>
      <c r="D110" s="1" t="s">
        <v>19492</v>
      </c>
      <c r="E110" s="1" t="s">
        <v>95</v>
      </c>
      <c r="F110" s="1" t="s">
        <v>18826</v>
      </c>
      <c r="G110" s="1"/>
    </row>
    <row r="111" spans="1:7" ht="118.8" x14ac:dyDescent="0.3">
      <c r="A111" s="1" t="s">
        <v>283</v>
      </c>
      <c r="B111" s="1" t="s">
        <v>284</v>
      </c>
      <c r="C111" s="1"/>
      <c r="D111" s="1" t="s">
        <v>19492</v>
      </c>
      <c r="E111" s="1" t="s">
        <v>95</v>
      </c>
      <c r="F111" s="1" t="s">
        <v>18826</v>
      </c>
      <c r="G111" s="1"/>
    </row>
    <row r="112" spans="1:7" ht="118.8" x14ac:dyDescent="0.3">
      <c r="A112" s="1" t="s">
        <v>285</v>
      </c>
      <c r="B112" s="1" t="s">
        <v>286</v>
      </c>
      <c r="C112" s="2" t="s">
        <v>93</v>
      </c>
      <c r="D112" s="1" t="s">
        <v>19492</v>
      </c>
      <c r="E112" s="1" t="s">
        <v>95</v>
      </c>
      <c r="F112" s="1" t="s">
        <v>18826</v>
      </c>
      <c r="G112" s="1"/>
    </row>
    <row r="113" spans="1:7" ht="118.8" x14ac:dyDescent="0.3">
      <c r="A113" s="1" t="s">
        <v>287</v>
      </c>
      <c r="B113" s="1" t="s">
        <v>288</v>
      </c>
      <c r="C113" s="2" t="s">
        <v>289</v>
      </c>
      <c r="D113" s="1" t="s">
        <v>19492</v>
      </c>
      <c r="E113" s="1" t="s">
        <v>96</v>
      </c>
      <c r="F113" s="1" t="s">
        <v>18826</v>
      </c>
      <c r="G113" s="1"/>
    </row>
    <row r="114" spans="1:7" ht="118.8" x14ac:dyDescent="0.3">
      <c r="A114" s="1" t="s">
        <v>290</v>
      </c>
      <c r="B114" s="1" t="s">
        <v>291</v>
      </c>
      <c r="C114" s="1"/>
      <c r="D114" s="1" t="s">
        <v>19492</v>
      </c>
      <c r="E114" s="1" t="s">
        <v>96</v>
      </c>
      <c r="F114" s="80" t="s">
        <v>3248</v>
      </c>
      <c r="G114" s="1" t="s">
        <v>108</v>
      </c>
    </row>
    <row r="115" spans="1:7" ht="250.8" x14ac:dyDescent="0.3">
      <c r="A115" s="1" t="s">
        <v>292</v>
      </c>
      <c r="B115" s="1" t="s">
        <v>293</v>
      </c>
      <c r="C115" s="1"/>
      <c r="D115" s="58" t="s">
        <v>19575</v>
      </c>
      <c r="E115" s="1" t="s">
        <v>92</v>
      </c>
      <c r="F115" s="1"/>
      <c r="G115" s="3" t="s">
        <v>294</v>
      </c>
    </row>
    <row r="116" spans="1:7" ht="356.4" x14ac:dyDescent="0.3">
      <c r="A116" s="1" t="s">
        <v>295</v>
      </c>
      <c r="B116" s="1" t="s">
        <v>296</v>
      </c>
      <c r="C116" s="1"/>
      <c r="D116" s="58" t="s">
        <v>19728</v>
      </c>
      <c r="E116" s="1" t="s">
        <v>92</v>
      </c>
      <c r="F116" s="1"/>
      <c r="G116" s="3" t="s">
        <v>297</v>
      </c>
    </row>
    <row r="117" spans="1:7" x14ac:dyDescent="0.3">
      <c r="A117" s="3" t="s">
        <v>17537</v>
      </c>
      <c r="B117" s="3" t="s">
        <v>17538</v>
      </c>
      <c r="C117" s="3" t="s">
        <v>6945</v>
      </c>
      <c r="D117" s="103" t="s">
        <v>17539</v>
      </c>
      <c r="E117" s="3" t="s">
        <v>6949</v>
      </c>
      <c r="F117" s="3" t="s">
        <v>3312</v>
      </c>
    </row>
    <row r="118" spans="1:7" ht="39.6" x14ac:dyDescent="0.3">
      <c r="A118" s="1" t="s">
        <v>298</v>
      </c>
      <c r="B118" s="1" t="s">
        <v>299</v>
      </c>
      <c r="C118" s="1"/>
      <c r="D118" s="2" t="s">
        <v>300</v>
      </c>
      <c r="E118" s="1" t="s">
        <v>92</v>
      </c>
      <c r="F118" s="1"/>
      <c r="G118" s="3" t="s">
        <v>301</v>
      </c>
    </row>
    <row r="119" spans="1:7" x14ac:dyDescent="0.3">
      <c r="A119" s="1" t="s">
        <v>302</v>
      </c>
      <c r="B119" s="1" t="s">
        <v>303</v>
      </c>
      <c r="C119" s="1"/>
      <c r="D119" s="1" t="s">
        <v>304</v>
      </c>
      <c r="E119" s="1" t="s">
        <v>92</v>
      </c>
      <c r="F119" s="1" t="s">
        <v>305</v>
      </c>
      <c r="G119" s="1"/>
    </row>
    <row r="120" spans="1:7" x14ac:dyDescent="0.3">
      <c r="A120" s="1" t="s">
        <v>306</v>
      </c>
      <c r="B120" s="1" t="s">
        <v>307</v>
      </c>
      <c r="C120" s="1"/>
      <c r="D120" s="1" t="s">
        <v>304</v>
      </c>
      <c r="E120" s="1" t="s">
        <v>96</v>
      </c>
      <c r="F120" s="1" t="s">
        <v>305</v>
      </c>
      <c r="G120" s="1"/>
    </row>
    <row r="121" spans="1:7" x14ac:dyDescent="0.3">
      <c r="A121" s="1" t="s">
        <v>308</v>
      </c>
      <c r="B121" s="1" t="s">
        <v>309</v>
      </c>
      <c r="C121" s="1"/>
      <c r="D121" s="1" t="s">
        <v>310</v>
      </c>
      <c r="E121" s="1" t="s">
        <v>97</v>
      </c>
      <c r="F121" s="1"/>
      <c r="G121" s="3" t="s">
        <v>311</v>
      </c>
    </row>
    <row r="122" spans="1:7" ht="26.4" x14ac:dyDescent="0.3">
      <c r="A122" s="1" t="s">
        <v>312</v>
      </c>
      <c r="B122" s="1" t="s">
        <v>313</v>
      </c>
      <c r="C122" s="1"/>
      <c r="D122" s="1" t="s">
        <v>310</v>
      </c>
      <c r="E122" s="1" t="s">
        <v>92</v>
      </c>
      <c r="F122" s="1"/>
      <c r="G122" s="3" t="s">
        <v>314</v>
      </c>
    </row>
    <row r="123" spans="1:7" ht="105.6" x14ac:dyDescent="0.3">
      <c r="A123" s="1" t="s">
        <v>315</v>
      </c>
      <c r="B123" s="1" t="s">
        <v>316</v>
      </c>
      <c r="C123" s="1"/>
      <c r="D123" s="1" t="s">
        <v>317</v>
      </c>
      <c r="E123" s="1" t="s">
        <v>92</v>
      </c>
      <c r="F123" s="1"/>
      <c r="G123" s="3" t="s">
        <v>318</v>
      </c>
    </row>
    <row r="124" spans="1:7" x14ac:dyDescent="0.3">
      <c r="A124" s="36" t="s">
        <v>18415</v>
      </c>
      <c r="B124" s="36" t="s">
        <v>6945</v>
      </c>
      <c r="C124" s="36" t="s">
        <v>6945</v>
      </c>
      <c r="D124" s="36" t="s">
        <v>18414</v>
      </c>
      <c r="E124" s="36" t="s">
        <v>6951</v>
      </c>
      <c r="F124" s="36" t="s">
        <v>3248</v>
      </c>
    </row>
    <row r="125" spans="1:7" x14ac:dyDescent="0.3">
      <c r="A125" s="3" t="s">
        <v>17540</v>
      </c>
      <c r="B125" s="3" t="s">
        <v>17541</v>
      </c>
      <c r="C125" s="3" t="s">
        <v>6945</v>
      </c>
      <c r="D125" s="3" t="s">
        <v>17542</v>
      </c>
      <c r="E125" s="3" t="s">
        <v>6951</v>
      </c>
      <c r="F125" s="3" t="s">
        <v>2427</v>
      </c>
    </row>
    <row r="126" spans="1:7" x14ac:dyDescent="0.3">
      <c r="A126" s="1" t="s">
        <v>319</v>
      </c>
      <c r="B126" s="1" t="s">
        <v>320</v>
      </c>
      <c r="C126" s="1"/>
      <c r="D126" s="1" t="s">
        <v>317</v>
      </c>
      <c r="E126" s="1" t="s">
        <v>96</v>
      </c>
      <c r="F126" s="1"/>
      <c r="G126" s="3" t="s">
        <v>321</v>
      </c>
    </row>
    <row r="127" spans="1:7" ht="52.8" x14ac:dyDescent="0.3">
      <c r="A127" s="1" t="s">
        <v>322</v>
      </c>
      <c r="B127" s="1" t="s">
        <v>323</v>
      </c>
      <c r="C127" s="1"/>
      <c r="D127" s="2" t="s">
        <v>324</v>
      </c>
      <c r="E127" s="1" t="s">
        <v>95</v>
      </c>
      <c r="F127" s="1"/>
      <c r="G127" s="2" t="s">
        <v>325</v>
      </c>
    </row>
    <row r="128" spans="1:7" ht="52.8" x14ac:dyDescent="0.3">
      <c r="A128" s="1" t="s">
        <v>326</v>
      </c>
      <c r="B128" s="1" t="s">
        <v>327</v>
      </c>
      <c r="C128" s="2" t="s">
        <v>328</v>
      </c>
      <c r="D128" s="2" t="s">
        <v>18520</v>
      </c>
      <c r="E128" s="1" t="s">
        <v>96</v>
      </c>
      <c r="F128" s="1" t="s">
        <v>18527</v>
      </c>
      <c r="G128" s="1"/>
    </row>
    <row r="129" spans="1:7" ht="52.8" x14ac:dyDescent="0.3">
      <c r="A129" s="1" t="s">
        <v>330</v>
      </c>
      <c r="B129" s="1" t="s">
        <v>331</v>
      </c>
      <c r="C129" s="80" t="s">
        <v>18528</v>
      </c>
      <c r="D129" s="2" t="s">
        <v>18520</v>
      </c>
      <c r="E129" s="1" t="s">
        <v>96</v>
      </c>
      <c r="F129" s="80" t="s">
        <v>3248</v>
      </c>
      <c r="G129" s="1" t="s">
        <v>108</v>
      </c>
    </row>
    <row r="130" spans="1:7" ht="26.4" x14ac:dyDescent="0.3">
      <c r="A130" s="1" t="s">
        <v>332</v>
      </c>
      <c r="B130" s="1" t="s">
        <v>333</v>
      </c>
      <c r="C130" s="1"/>
      <c r="D130" s="1" t="s">
        <v>18529</v>
      </c>
      <c r="E130" s="1" t="s">
        <v>95</v>
      </c>
      <c r="F130" s="80" t="s">
        <v>3248</v>
      </c>
      <c r="G130" s="3" t="s">
        <v>335</v>
      </c>
    </row>
    <row r="131" spans="1:7" ht="26.4" x14ac:dyDescent="0.3">
      <c r="A131" s="1" t="s">
        <v>336</v>
      </c>
      <c r="B131" s="1" t="s">
        <v>337</v>
      </c>
      <c r="C131" s="1"/>
      <c r="D131" s="1" t="s">
        <v>18529</v>
      </c>
      <c r="E131" s="1" t="s">
        <v>95</v>
      </c>
      <c r="F131" s="80" t="s">
        <v>3248</v>
      </c>
      <c r="G131" s="3" t="s">
        <v>338</v>
      </c>
    </row>
    <row r="132" spans="1:7" ht="26.4" x14ac:dyDescent="0.3">
      <c r="A132" s="1" t="s">
        <v>339</v>
      </c>
      <c r="B132" s="1" t="s">
        <v>340</v>
      </c>
      <c r="C132" s="1"/>
      <c r="D132" s="1" t="s">
        <v>18529</v>
      </c>
      <c r="E132" s="1" t="s">
        <v>95</v>
      </c>
      <c r="F132" s="80" t="s">
        <v>3248</v>
      </c>
      <c r="G132" s="3" t="s">
        <v>341</v>
      </c>
    </row>
    <row r="133" spans="1:7" ht="26.4" x14ac:dyDescent="0.3">
      <c r="A133" s="1" t="s">
        <v>342</v>
      </c>
      <c r="B133" s="1" t="s">
        <v>343</v>
      </c>
      <c r="C133" s="1"/>
      <c r="D133" s="1" t="s">
        <v>18529</v>
      </c>
      <c r="E133" s="1" t="s">
        <v>95</v>
      </c>
      <c r="F133" s="80" t="s">
        <v>3248</v>
      </c>
      <c r="G133" s="3" t="s">
        <v>344</v>
      </c>
    </row>
    <row r="134" spans="1:7" ht="409.6" x14ac:dyDescent="0.3">
      <c r="A134" s="1" t="s">
        <v>345</v>
      </c>
      <c r="B134" s="1" t="s">
        <v>346</v>
      </c>
      <c r="C134" s="1"/>
      <c r="D134" s="58" t="s">
        <v>19729</v>
      </c>
      <c r="E134" s="1" t="s">
        <v>95</v>
      </c>
      <c r="F134" s="1" t="s">
        <v>347</v>
      </c>
      <c r="G134" s="1"/>
    </row>
    <row r="135" spans="1:7" ht="26.4" x14ac:dyDescent="0.3">
      <c r="A135" s="1" t="s">
        <v>348</v>
      </c>
      <c r="B135" s="1" t="s">
        <v>349</v>
      </c>
      <c r="C135" s="1"/>
      <c r="D135" s="1" t="s">
        <v>18529</v>
      </c>
      <c r="E135" s="1" t="s">
        <v>95</v>
      </c>
      <c r="F135" s="80" t="s">
        <v>3248</v>
      </c>
      <c r="G135" s="2" t="s">
        <v>350</v>
      </c>
    </row>
    <row r="136" spans="1:7" ht="72" x14ac:dyDescent="0.3">
      <c r="A136" s="95" t="s">
        <v>19303</v>
      </c>
      <c r="B136" s="96" t="s">
        <v>19553</v>
      </c>
      <c r="C136" s="96" t="s">
        <v>93</v>
      </c>
      <c r="D136" s="96" t="s">
        <v>18863</v>
      </c>
      <c r="E136" s="95" t="s">
        <v>6947</v>
      </c>
      <c r="F136" s="95" t="s">
        <v>18820</v>
      </c>
      <c r="G136" s="54"/>
    </row>
    <row r="137" spans="1:7" ht="72" x14ac:dyDescent="0.3">
      <c r="A137" s="95" t="s">
        <v>19304</v>
      </c>
      <c r="B137" s="96" t="s">
        <v>19554</v>
      </c>
      <c r="C137" s="96" t="s">
        <v>93</v>
      </c>
      <c r="D137" s="96" t="s">
        <v>19557</v>
      </c>
      <c r="E137" s="95" t="s">
        <v>6947</v>
      </c>
      <c r="F137" s="95" t="s">
        <v>18820</v>
      </c>
      <c r="G137" s="54"/>
    </row>
    <row r="138" spans="1:7" ht="72" x14ac:dyDescent="0.3">
      <c r="A138" s="95" t="s">
        <v>19305</v>
      </c>
      <c r="B138" s="96" t="s">
        <v>19555</v>
      </c>
      <c r="C138" s="96" t="s">
        <v>93</v>
      </c>
      <c r="D138" s="96" t="s">
        <v>19558</v>
      </c>
      <c r="E138" s="95" t="s">
        <v>6947</v>
      </c>
      <c r="F138" s="95" t="s">
        <v>18820</v>
      </c>
      <c r="G138" s="54"/>
    </row>
    <row r="139" spans="1:7" ht="72" x14ac:dyDescent="0.3">
      <c r="A139" s="95" t="s">
        <v>19306</v>
      </c>
      <c r="B139" s="96" t="s">
        <v>19556</v>
      </c>
      <c r="C139" s="96" t="s">
        <v>93</v>
      </c>
      <c r="D139" s="96" t="s">
        <v>19559</v>
      </c>
      <c r="E139" s="95" t="s">
        <v>6947</v>
      </c>
      <c r="F139" s="95" t="s">
        <v>18820</v>
      </c>
      <c r="G139" s="54"/>
    </row>
    <row r="140" spans="1:7" ht="79.2" x14ac:dyDescent="0.3">
      <c r="A140" s="80" t="s">
        <v>18057</v>
      </c>
      <c r="B140" s="80" t="s">
        <v>18058</v>
      </c>
      <c r="C140" s="80"/>
      <c r="D140" s="80" t="s">
        <v>19484</v>
      </c>
      <c r="E140" s="80" t="s">
        <v>95</v>
      </c>
      <c r="F140" s="80" t="s">
        <v>18818</v>
      </c>
      <c r="G140" s="80"/>
    </row>
    <row r="141" spans="1:7" ht="79.2" x14ac:dyDescent="0.3">
      <c r="A141" s="80" t="s">
        <v>18059</v>
      </c>
      <c r="B141" s="80" t="s">
        <v>18060</v>
      </c>
      <c r="C141" s="80"/>
      <c r="D141" s="80" t="s">
        <v>19484</v>
      </c>
      <c r="E141" s="80" t="s">
        <v>95</v>
      </c>
      <c r="F141" s="80" t="s">
        <v>18818</v>
      </c>
      <c r="G141" s="80"/>
    </row>
    <row r="142" spans="1:7" ht="79.2" x14ac:dyDescent="0.3">
      <c r="A142" s="80" t="s">
        <v>18061</v>
      </c>
      <c r="B142" s="80" t="s">
        <v>18062</v>
      </c>
      <c r="C142" s="80"/>
      <c r="D142" s="80" t="s">
        <v>19484</v>
      </c>
      <c r="E142" s="80" t="s">
        <v>95</v>
      </c>
      <c r="F142" s="80" t="s">
        <v>18818</v>
      </c>
      <c r="G142" s="80"/>
    </row>
    <row r="143" spans="1:7" ht="79.2" x14ac:dyDescent="0.3">
      <c r="A143" s="80" t="s">
        <v>18063</v>
      </c>
      <c r="B143" s="80" t="s">
        <v>18064</v>
      </c>
      <c r="C143" s="80"/>
      <c r="D143" s="80" t="s">
        <v>19484</v>
      </c>
      <c r="E143" s="80" t="s">
        <v>95</v>
      </c>
      <c r="F143" s="80" t="s">
        <v>18818</v>
      </c>
      <c r="G143" s="80"/>
    </row>
    <row r="144" spans="1:7" ht="79.2" x14ac:dyDescent="0.3">
      <c r="A144" s="80" t="s">
        <v>18065</v>
      </c>
      <c r="B144" s="80" t="s">
        <v>18066</v>
      </c>
      <c r="C144" s="80"/>
      <c r="D144" s="80" t="s">
        <v>19484</v>
      </c>
      <c r="E144" s="80" t="s">
        <v>95</v>
      </c>
      <c r="F144" s="80" t="s">
        <v>18818</v>
      </c>
      <c r="G144" s="80"/>
    </row>
    <row r="145" spans="1:7" ht="79.2" x14ac:dyDescent="0.3">
      <c r="A145" s="80" t="s">
        <v>18067</v>
      </c>
      <c r="B145" s="80" t="s">
        <v>18068</v>
      </c>
      <c r="C145" s="80"/>
      <c r="D145" s="80" t="s">
        <v>19484</v>
      </c>
      <c r="E145" s="80" t="s">
        <v>95</v>
      </c>
      <c r="F145" s="80" t="s">
        <v>18818</v>
      </c>
      <c r="G145" s="80"/>
    </row>
    <row r="146" spans="1:7" ht="79.2" x14ac:dyDescent="0.3">
      <c r="A146" s="80" t="s">
        <v>18069</v>
      </c>
      <c r="B146" s="80" t="s">
        <v>18070</v>
      </c>
      <c r="C146" s="80"/>
      <c r="D146" s="80" t="s">
        <v>19484</v>
      </c>
      <c r="E146" s="80" t="s">
        <v>96</v>
      </c>
      <c r="F146" s="80" t="s">
        <v>18818</v>
      </c>
      <c r="G146" s="80"/>
    </row>
    <row r="147" spans="1:7" ht="79.2" x14ac:dyDescent="0.3">
      <c r="A147" s="80" t="s">
        <v>18071</v>
      </c>
      <c r="B147" s="80" t="s">
        <v>18072</v>
      </c>
      <c r="C147" s="80"/>
      <c r="D147" s="80" t="s">
        <v>19484</v>
      </c>
      <c r="E147" s="80" t="s">
        <v>95</v>
      </c>
      <c r="F147" s="80" t="s">
        <v>18818</v>
      </c>
      <c r="G147" s="80"/>
    </row>
    <row r="148" spans="1:7" ht="79.2" x14ac:dyDescent="0.3">
      <c r="A148" s="80" t="s">
        <v>18073</v>
      </c>
      <c r="B148" s="80" t="s">
        <v>18074</v>
      </c>
      <c r="C148" s="80"/>
      <c r="D148" s="80" t="s">
        <v>19484</v>
      </c>
      <c r="E148" s="80" t="s">
        <v>95</v>
      </c>
      <c r="F148" s="80" t="s">
        <v>18818</v>
      </c>
      <c r="G148" s="80"/>
    </row>
    <row r="149" spans="1:7" ht="79.2" x14ac:dyDescent="0.3">
      <c r="A149" s="80" t="s">
        <v>18075</v>
      </c>
      <c r="B149" s="80" t="s">
        <v>18076</v>
      </c>
      <c r="C149" s="80"/>
      <c r="D149" s="80" t="s">
        <v>19484</v>
      </c>
      <c r="E149" s="80" t="s">
        <v>95</v>
      </c>
      <c r="F149" s="80" t="s">
        <v>18818</v>
      </c>
      <c r="G149" s="80"/>
    </row>
    <row r="150" spans="1:7" ht="66" x14ac:dyDescent="0.3">
      <c r="A150" s="90" t="s">
        <v>19319</v>
      </c>
      <c r="B150" s="90" t="s">
        <v>19576</v>
      </c>
      <c r="C150" s="90" t="s">
        <v>93</v>
      </c>
      <c r="D150" s="90" t="s">
        <v>18863</v>
      </c>
      <c r="E150" s="90" t="s">
        <v>6947</v>
      </c>
      <c r="F150" s="90" t="s">
        <v>18820</v>
      </c>
      <c r="G150" s="170"/>
    </row>
    <row r="151" spans="1:7" ht="66" x14ac:dyDescent="0.3">
      <c r="A151" s="90" t="s">
        <v>19320</v>
      </c>
      <c r="B151" s="90" t="s">
        <v>19577</v>
      </c>
      <c r="C151" s="90" t="s">
        <v>93</v>
      </c>
      <c r="D151" s="90" t="s">
        <v>19557</v>
      </c>
      <c r="E151" s="90" t="s">
        <v>6947</v>
      </c>
      <c r="F151" s="90" t="s">
        <v>18820</v>
      </c>
      <c r="G151" s="170"/>
    </row>
    <row r="152" spans="1:7" ht="66" x14ac:dyDescent="0.3">
      <c r="A152" s="90" t="s">
        <v>19321</v>
      </c>
      <c r="B152" s="90" t="s">
        <v>19578</v>
      </c>
      <c r="C152" s="90" t="s">
        <v>93</v>
      </c>
      <c r="D152" s="90" t="s">
        <v>19558</v>
      </c>
      <c r="E152" s="90" t="s">
        <v>6947</v>
      </c>
      <c r="F152" s="90" t="s">
        <v>18820</v>
      </c>
      <c r="G152" s="170"/>
    </row>
    <row r="153" spans="1:7" ht="66" x14ac:dyDescent="0.3">
      <c r="A153" s="90" t="s">
        <v>19322</v>
      </c>
      <c r="B153" s="90" t="s">
        <v>19579</v>
      </c>
      <c r="C153" s="90" t="s">
        <v>93</v>
      </c>
      <c r="D153" s="90" t="s">
        <v>19559</v>
      </c>
      <c r="E153" s="90" t="s">
        <v>6947</v>
      </c>
      <c r="F153" s="90" t="s">
        <v>18820</v>
      </c>
      <c r="G153" s="170"/>
    </row>
    <row r="154" spans="1:7" ht="156" customHeight="1" x14ac:dyDescent="0.3">
      <c r="A154" s="4" t="s">
        <v>351</v>
      </c>
      <c r="B154" s="4" t="s">
        <v>352</v>
      </c>
      <c r="C154" s="4"/>
      <c r="D154" s="4" t="s">
        <v>19493</v>
      </c>
      <c r="E154" s="4" t="s">
        <v>92</v>
      </c>
      <c r="F154" s="4" t="s">
        <v>3248</v>
      </c>
      <c r="G154" s="4"/>
    </row>
    <row r="155" spans="1:7" ht="28.8" x14ac:dyDescent="0.3">
      <c r="A155" s="163" t="s">
        <v>19382</v>
      </c>
      <c r="B155" s="162" t="s">
        <v>23646</v>
      </c>
      <c r="C155" s="163" t="s">
        <v>6945</v>
      </c>
      <c r="D155" s="162" t="s">
        <v>19381</v>
      </c>
      <c r="E155" s="163" t="s">
        <v>6950</v>
      </c>
      <c r="F155" s="163" t="s">
        <v>3248</v>
      </c>
      <c r="G155" s="162" t="s">
        <v>23657</v>
      </c>
    </row>
    <row r="156" spans="1:7" ht="409.6" x14ac:dyDescent="0.3">
      <c r="A156" s="1" t="s">
        <v>354</v>
      </c>
      <c r="B156" s="1" t="s">
        <v>355</v>
      </c>
      <c r="C156" s="2" t="s">
        <v>356</v>
      </c>
      <c r="D156" s="58" t="s">
        <v>19730</v>
      </c>
      <c r="E156" s="1" t="s">
        <v>95</v>
      </c>
      <c r="F156" s="1" t="s">
        <v>347</v>
      </c>
      <c r="G156" s="1"/>
    </row>
    <row r="157" spans="1:7" ht="158.4" x14ac:dyDescent="0.3">
      <c r="A157" s="1" t="s">
        <v>357</v>
      </c>
      <c r="B157" s="1" t="s">
        <v>358</v>
      </c>
      <c r="C157" s="1"/>
      <c r="D157" s="2" t="s">
        <v>359</v>
      </c>
      <c r="E157" s="1" t="s">
        <v>95</v>
      </c>
      <c r="F157" s="1"/>
      <c r="G157" s="1" t="s">
        <v>108</v>
      </c>
    </row>
    <row r="158" spans="1:7" ht="66" x14ac:dyDescent="0.3">
      <c r="A158" s="36" t="s">
        <v>26</v>
      </c>
      <c r="B158" s="36" t="s">
        <v>26</v>
      </c>
      <c r="C158" s="36" t="s">
        <v>6945</v>
      </c>
      <c r="D158" s="36" t="s">
        <v>6946</v>
      </c>
      <c r="E158" s="36" t="s">
        <v>6947</v>
      </c>
      <c r="F158" s="36" t="s">
        <v>6948</v>
      </c>
    </row>
    <row r="159" spans="1:7" x14ac:dyDescent="0.3">
      <c r="A159" s="3" t="s">
        <v>17543</v>
      </c>
      <c r="B159" s="3" t="s">
        <v>17544</v>
      </c>
      <c r="C159" s="3" t="s">
        <v>6945</v>
      </c>
      <c r="D159" s="3" t="s">
        <v>17510</v>
      </c>
      <c r="E159" s="3" t="s">
        <v>6951</v>
      </c>
      <c r="F159" s="3" t="s">
        <v>17545</v>
      </c>
    </row>
    <row r="160" spans="1:7" x14ac:dyDescent="0.3">
      <c r="A160" s="3" t="s">
        <v>17546</v>
      </c>
      <c r="B160" s="3" t="s">
        <v>17547</v>
      </c>
      <c r="C160" s="3" t="s">
        <v>17548</v>
      </c>
      <c r="D160" s="3" t="s">
        <v>17510</v>
      </c>
      <c r="E160" s="3" t="s">
        <v>6951</v>
      </c>
      <c r="F160" s="3" t="s">
        <v>3248</v>
      </c>
    </row>
    <row r="161" spans="1:7" x14ac:dyDescent="0.3">
      <c r="A161" s="3" t="s">
        <v>17549</v>
      </c>
      <c r="B161" s="3" t="s">
        <v>17712</v>
      </c>
      <c r="C161" s="3" t="s">
        <v>6945</v>
      </c>
      <c r="D161" s="3" t="s">
        <v>17492</v>
      </c>
      <c r="E161" s="3" t="s">
        <v>6949</v>
      </c>
      <c r="F161" s="3" t="s">
        <v>17545</v>
      </c>
    </row>
    <row r="162" spans="1:7" ht="409.6" x14ac:dyDescent="0.3">
      <c r="A162" s="1" t="s">
        <v>360</v>
      </c>
      <c r="B162" s="1" t="s">
        <v>361</v>
      </c>
      <c r="C162" s="2" t="s">
        <v>362</v>
      </c>
      <c r="D162" s="58" t="s">
        <v>19731</v>
      </c>
      <c r="E162" s="1" t="s">
        <v>92</v>
      </c>
      <c r="F162" s="1" t="s">
        <v>347</v>
      </c>
      <c r="G162" s="1"/>
    </row>
    <row r="163" spans="1:7" ht="158.4" x14ac:dyDescent="0.3">
      <c r="A163" s="1" t="s">
        <v>363</v>
      </c>
      <c r="B163" s="1" t="s">
        <v>364</v>
      </c>
      <c r="C163" s="1"/>
      <c r="D163" s="2" t="s">
        <v>359</v>
      </c>
      <c r="E163" s="1" t="s">
        <v>95</v>
      </c>
      <c r="F163" s="1"/>
      <c r="G163" s="1" t="s">
        <v>108</v>
      </c>
    </row>
    <row r="164" spans="1:7" s="75" customFormat="1" ht="39.6" x14ac:dyDescent="0.25">
      <c r="A164" s="36" t="s">
        <v>18661</v>
      </c>
      <c r="B164" s="75" t="s">
        <v>18809</v>
      </c>
      <c r="C164" s="75" t="s">
        <v>6945</v>
      </c>
      <c r="D164" s="75" t="s">
        <v>18643</v>
      </c>
      <c r="E164" s="75" t="s">
        <v>6951</v>
      </c>
      <c r="F164" s="75" t="s">
        <v>3248</v>
      </c>
    </row>
    <row r="165" spans="1:7" s="75" customFormat="1" ht="26.4" x14ac:dyDescent="0.25">
      <c r="A165" s="36" t="s">
        <v>18662</v>
      </c>
      <c r="B165" s="75" t="s">
        <v>18810</v>
      </c>
      <c r="C165" s="75" t="s">
        <v>6945</v>
      </c>
      <c r="D165" s="75" t="s">
        <v>18643</v>
      </c>
      <c r="E165" s="75" t="s">
        <v>6951</v>
      </c>
      <c r="F165" s="75" t="s">
        <v>18792</v>
      </c>
    </row>
    <row r="166" spans="1:7" s="75" customFormat="1" ht="26.4" x14ac:dyDescent="0.25">
      <c r="A166" s="36" t="s">
        <v>18663</v>
      </c>
      <c r="B166" s="75" t="s">
        <v>18811</v>
      </c>
      <c r="C166" s="75" t="s">
        <v>6945</v>
      </c>
      <c r="D166" s="75" t="s">
        <v>18643</v>
      </c>
      <c r="E166" s="75" t="s">
        <v>6951</v>
      </c>
      <c r="F166" s="75" t="s">
        <v>18792</v>
      </c>
    </row>
    <row r="167" spans="1:7" s="75" customFormat="1" ht="39.6" x14ac:dyDescent="0.25">
      <c r="A167" s="36" t="s">
        <v>18664</v>
      </c>
      <c r="B167" s="75" t="s">
        <v>18812</v>
      </c>
      <c r="C167" s="75" t="s">
        <v>6945</v>
      </c>
      <c r="D167" s="75" t="s">
        <v>18643</v>
      </c>
      <c r="E167" s="75" t="s">
        <v>6951</v>
      </c>
      <c r="F167" s="75" t="s">
        <v>18792</v>
      </c>
    </row>
    <row r="168" spans="1:7" s="75" customFormat="1" ht="26.4" x14ac:dyDescent="0.25">
      <c r="A168" s="36" t="s">
        <v>18665</v>
      </c>
      <c r="B168" s="75" t="s">
        <v>18813</v>
      </c>
      <c r="C168" s="75" t="s">
        <v>6945</v>
      </c>
      <c r="D168" s="75" t="s">
        <v>18643</v>
      </c>
      <c r="E168" s="75" t="s">
        <v>6951</v>
      </c>
      <c r="F168" s="75" t="s">
        <v>18792</v>
      </c>
    </row>
    <row r="169" spans="1:7" s="75" customFormat="1" ht="39.6" x14ac:dyDescent="0.25">
      <c r="A169" s="36" t="s">
        <v>18666</v>
      </c>
      <c r="B169" s="75" t="s">
        <v>18814</v>
      </c>
      <c r="C169" s="75" t="s">
        <v>6945</v>
      </c>
      <c r="D169" s="75" t="s">
        <v>18643</v>
      </c>
      <c r="E169" s="75" t="s">
        <v>6951</v>
      </c>
      <c r="F169" s="75" t="s">
        <v>18792</v>
      </c>
    </row>
    <row r="170" spans="1:7" s="75" customFormat="1" ht="26.4" x14ac:dyDescent="0.25">
      <c r="A170" s="36" t="s">
        <v>18667</v>
      </c>
      <c r="B170" s="75" t="s">
        <v>18815</v>
      </c>
      <c r="C170" s="75" t="s">
        <v>6945</v>
      </c>
      <c r="D170" s="75" t="s">
        <v>18643</v>
      </c>
      <c r="E170" s="75" t="s">
        <v>6951</v>
      </c>
      <c r="F170" s="75" t="s">
        <v>18792</v>
      </c>
    </row>
    <row r="171" spans="1:7" s="75" customFormat="1" ht="26.4" x14ac:dyDescent="0.25">
      <c r="A171" s="36" t="s">
        <v>18668</v>
      </c>
      <c r="B171" s="75" t="s">
        <v>18816</v>
      </c>
      <c r="C171" s="75" t="s">
        <v>6945</v>
      </c>
      <c r="D171" s="75" t="s">
        <v>18643</v>
      </c>
      <c r="E171" s="75" t="s">
        <v>6951</v>
      </c>
      <c r="F171" s="75" t="s">
        <v>18792</v>
      </c>
    </row>
    <row r="172" spans="1:7" s="75" customFormat="1" ht="26.4" x14ac:dyDescent="0.25">
      <c r="A172" s="36" t="s">
        <v>18669</v>
      </c>
      <c r="B172" s="75" t="s">
        <v>18817</v>
      </c>
      <c r="C172" s="75" t="s">
        <v>6945</v>
      </c>
      <c r="D172" s="75" t="s">
        <v>18643</v>
      </c>
      <c r="E172" s="75" t="s">
        <v>6951</v>
      </c>
      <c r="F172" s="75" t="s">
        <v>18792</v>
      </c>
    </row>
    <row r="173" spans="1:7" s="75" customFormat="1" x14ac:dyDescent="0.25">
      <c r="A173" s="36" t="s">
        <v>18644</v>
      </c>
      <c r="B173" s="75" t="s">
        <v>18791</v>
      </c>
      <c r="C173" s="75" t="s">
        <v>6945</v>
      </c>
      <c r="D173" s="75" t="s">
        <v>18643</v>
      </c>
      <c r="E173" s="75" t="s">
        <v>6951</v>
      </c>
      <c r="F173" s="75" t="s">
        <v>18792</v>
      </c>
    </row>
    <row r="174" spans="1:7" s="75" customFormat="1" ht="26.4" x14ac:dyDescent="0.25">
      <c r="A174" s="36" t="s">
        <v>18645</v>
      </c>
      <c r="B174" s="75" t="s">
        <v>18793</v>
      </c>
      <c r="C174" s="75" t="s">
        <v>6945</v>
      </c>
      <c r="D174" s="75" t="s">
        <v>18643</v>
      </c>
      <c r="E174" s="75" t="s">
        <v>6951</v>
      </c>
      <c r="F174" s="75" t="s">
        <v>18792</v>
      </c>
    </row>
    <row r="175" spans="1:7" s="75" customFormat="1" ht="26.4" x14ac:dyDescent="0.25">
      <c r="A175" s="36" t="s">
        <v>18646</v>
      </c>
      <c r="B175" s="75" t="s">
        <v>18794</v>
      </c>
      <c r="C175" s="75" t="s">
        <v>6945</v>
      </c>
      <c r="D175" s="75" t="s">
        <v>18643</v>
      </c>
      <c r="E175" s="75" t="s">
        <v>6951</v>
      </c>
      <c r="F175" s="75" t="s">
        <v>18792</v>
      </c>
    </row>
    <row r="176" spans="1:7" s="75" customFormat="1" ht="26.4" x14ac:dyDescent="0.25">
      <c r="A176" s="36" t="s">
        <v>18647</v>
      </c>
      <c r="B176" s="75" t="s">
        <v>18795</v>
      </c>
      <c r="C176" s="75" t="s">
        <v>6945</v>
      </c>
      <c r="D176" s="75" t="s">
        <v>18643</v>
      </c>
      <c r="E176" s="75" t="s">
        <v>6951</v>
      </c>
      <c r="F176" s="75" t="s">
        <v>18792</v>
      </c>
    </row>
    <row r="177" spans="1:7" s="75" customFormat="1" ht="26.4" x14ac:dyDescent="0.25">
      <c r="A177" s="36" t="s">
        <v>18648</v>
      </c>
      <c r="B177" s="75" t="s">
        <v>18796</v>
      </c>
      <c r="C177" s="75" t="s">
        <v>6945</v>
      </c>
      <c r="D177" s="75" t="s">
        <v>18643</v>
      </c>
      <c r="E177" s="75" t="s">
        <v>6951</v>
      </c>
      <c r="F177" s="75" t="s">
        <v>18792</v>
      </c>
    </row>
    <row r="178" spans="1:7" s="75" customFormat="1" ht="26.4" x14ac:dyDescent="0.25">
      <c r="A178" s="36" t="s">
        <v>18649</v>
      </c>
      <c r="B178" s="75" t="s">
        <v>18797</v>
      </c>
      <c r="C178" s="75" t="s">
        <v>6945</v>
      </c>
      <c r="D178" s="75" t="s">
        <v>18643</v>
      </c>
      <c r="E178" s="75" t="s">
        <v>6951</v>
      </c>
      <c r="F178" s="75" t="s">
        <v>18792</v>
      </c>
    </row>
    <row r="179" spans="1:7" s="75" customFormat="1" ht="26.4" x14ac:dyDescent="0.25">
      <c r="A179" s="36" t="s">
        <v>18650</v>
      </c>
      <c r="B179" s="75" t="s">
        <v>18798</v>
      </c>
      <c r="C179" s="75" t="s">
        <v>6945</v>
      </c>
      <c r="D179" s="75" t="s">
        <v>18643</v>
      </c>
      <c r="E179" s="75" t="s">
        <v>6951</v>
      </c>
      <c r="F179" s="75" t="s">
        <v>18792</v>
      </c>
    </row>
    <row r="180" spans="1:7" s="75" customFormat="1" ht="26.4" x14ac:dyDescent="0.25">
      <c r="A180" s="36" t="s">
        <v>18651</v>
      </c>
      <c r="B180" s="75" t="s">
        <v>18799</v>
      </c>
      <c r="C180" s="75" t="s">
        <v>6945</v>
      </c>
      <c r="D180" s="75" t="s">
        <v>18643</v>
      </c>
      <c r="E180" s="75" t="s">
        <v>6951</v>
      </c>
      <c r="F180" s="75" t="s">
        <v>18792</v>
      </c>
    </row>
    <row r="181" spans="1:7" s="75" customFormat="1" ht="26.4" x14ac:dyDescent="0.25">
      <c r="A181" s="36" t="s">
        <v>18652</v>
      </c>
      <c r="B181" s="75" t="s">
        <v>18800</v>
      </c>
      <c r="C181" s="75" t="s">
        <v>6945</v>
      </c>
      <c r="D181" s="75" t="s">
        <v>18643</v>
      </c>
      <c r="E181" s="75" t="s">
        <v>6951</v>
      </c>
      <c r="F181" s="75" t="s">
        <v>18792</v>
      </c>
    </row>
    <row r="182" spans="1:7" s="75" customFormat="1" ht="39.6" x14ac:dyDescent="0.25">
      <c r="A182" s="36" t="s">
        <v>18653</v>
      </c>
      <c r="B182" s="75" t="s">
        <v>18801</v>
      </c>
      <c r="C182" s="75" t="s">
        <v>6945</v>
      </c>
      <c r="D182" s="75" t="s">
        <v>18643</v>
      </c>
      <c r="E182" s="75" t="s">
        <v>6951</v>
      </c>
      <c r="F182" s="75" t="s">
        <v>18792</v>
      </c>
    </row>
    <row r="183" spans="1:7" s="75" customFormat="1" ht="26.4" x14ac:dyDescent="0.25">
      <c r="A183" s="36" t="s">
        <v>18654</v>
      </c>
      <c r="B183" s="75" t="s">
        <v>18802</v>
      </c>
      <c r="C183" s="75" t="s">
        <v>6945</v>
      </c>
      <c r="D183" s="75" t="s">
        <v>18643</v>
      </c>
      <c r="E183" s="75" t="s">
        <v>6951</v>
      </c>
      <c r="F183" s="75" t="s">
        <v>18792</v>
      </c>
    </row>
    <row r="184" spans="1:7" s="75" customFormat="1" ht="26.4" x14ac:dyDescent="0.25">
      <c r="A184" s="36" t="s">
        <v>18655</v>
      </c>
      <c r="B184" s="75" t="s">
        <v>18803</v>
      </c>
      <c r="C184" s="75" t="s">
        <v>6945</v>
      </c>
      <c r="D184" s="75" t="s">
        <v>18643</v>
      </c>
      <c r="E184" s="75" t="s">
        <v>6951</v>
      </c>
      <c r="F184" s="75" t="s">
        <v>18792</v>
      </c>
    </row>
    <row r="185" spans="1:7" s="75" customFormat="1" ht="26.4" x14ac:dyDescent="0.25">
      <c r="A185" s="36" t="s">
        <v>18656</v>
      </c>
      <c r="B185" s="75" t="s">
        <v>18804</v>
      </c>
      <c r="C185" s="75" t="s">
        <v>6945</v>
      </c>
      <c r="D185" s="75" t="s">
        <v>18643</v>
      </c>
      <c r="E185" s="75" t="s">
        <v>6951</v>
      </c>
      <c r="F185" s="75" t="s">
        <v>18792</v>
      </c>
    </row>
    <row r="186" spans="1:7" s="75" customFormat="1" ht="26.4" x14ac:dyDescent="0.25">
      <c r="A186" s="36" t="s">
        <v>18657</v>
      </c>
      <c r="B186" s="75" t="s">
        <v>18805</v>
      </c>
      <c r="C186" s="75" t="s">
        <v>6945</v>
      </c>
      <c r="D186" s="75" t="s">
        <v>18643</v>
      </c>
      <c r="E186" s="75" t="s">
        <v>6951</v>
      </c>
      <c r="F186" s="75" t="s">
        <v>18792</v>
      </c>
    </row>
    <row r="187" spans="1:7" s="75" customFormat="1" ht="26.4" x14ac:dyDescent="0.25">
      <c r="A187" s="36" t="s">
        <v>18658</v>
      </c>
      <c r="B187" s="75" t="s">
        <v>18806</v>
      </c>
      <c r="C187" s="75" t="s">
        <v>6945</v>
      </c>
      <c r="D187" s="75" t="s">
        <v>18643</v>
      </c>
      <c r="E187" s="75" t="s">
        <v>6951</v>
      </c>
      <c r="F187" s="75" t="s">
        <v>18792</v>
      </c>
    </row>
    <row r="188" spans="1:7" s="75" customFormat="1" ht="26.4" x14ac:dyDescent="0.25">
      <c r="A188" s="36" t="s">
        <v>18659</v>
      </c>
      <c r="B188" s="75" t="s">
        <v>18807</v>
      </c>
      <c r="C188" s="75" t="s">
        <v>6945</v>
      </c>
      <c r="D188" s="75" t="s">
        <v>18643</v>
      </c>
      <c r="E188" s="75" t="s">
        <v>6951</v>
      </c>
      <c r="F188" s="75" t="s">
        <v>18792</v>
      </c>
    </row>
    <row r="189" spans="1:7" s="75" customFormat="1" ht="26.4" x14ac:dyDescent="0.25">
      <c r="A189" s="36" t="s">
        <v>18660</v>
      </c>
      <c r="B189" s="75" t="s">
        <v>18808</v>
      </c>
      <c r="C189" s="75" t="s">
        <v>6945</v>
      </c>
      <c r="D189" s="75" t="s">
        <v>18643</v>
      </c>
      <c r="E189" s="75" t="s">
        <v>6951</v>
      </c>
      <c r="F189" s="75" t="s">
        <v>18792</v>
      </c>
    </row>
    <row r="190" spans="1:7" ht="52.8" x14ac:dyDescent="0.3">
      <c r="A190" s="36" t="s">
        <v>17267</v>
      </c>
      <c r="B190" s="36" t="s">
        <v>17297</v>
      </c>
      <c r="C190" s="2" t="s">
        <v>93</v>
      </c>
      <c r="D190" s="36" t="s">
        <v>18518</v>
      </c>
      <c r="E190" s="36" t="s">
        <v>6947</v>
      </c>
      <c r="F190" s="36" t="s">
        <v>18519</v>
      </c>
      <c r="G190" s="36"/>
    </row>
    <row r="191" spans="1:7" ht="52.8" x14ac:dyDescent="0.3">
      <c r="A191" s="36" t="s">
        <v>17266</v>
      </c>
      <c r="B191" s="36" t="s">
        <v>17298</v>
      </c>
      <c r="C191" s="2" t="s">
        <v>93</v>
      </c>
      <c r="D191" s="36" t="s">
        <v>18518</v>
      </c>
      <c r="E191" s="36" t="s">
        <v>6947</v>
      </c>
      <c r="F191" s="36" t="s">
        <v>18519</v>
      </c>
      <c r="G191" s="36"/>
    </row>
    <row r="192" spans="1:7" ht="52.8" x14ac:dyDescent="0.3">
      <c r="A192" s="36" t="s">
        <v>17265</v>
      </c>
      <c r="B192" s="36" t="s">
        <v>17299</v>
      </c>
      <c r="C192" s="2" t="s">
        <v>93</v>
      </c>
      <c r="D192" s="36" t="s">
        <v>18518</v>
      </c>
      <c r="E192" s="36" t="s">
        <v>6947</v>
      </c>
      <c r="F192" s="36" t="s">
        <v>18519</v>
      </c>
      <c r="G192" s="36"/>
    </row>
    <row r="193" spans="1:7" ht="52.8" x14ac:dyDescent="0.3">
      <c r="A193" s="36" t="s">
        <v>17264</v>
      </c>
      <c r="B193" s="36" t="s">
        <v>17300</v>
      </c>
      <c r="C193" s="36" t="s">
        <v>6945</v>
      </c>
      <c r="D193" s="36" t="s">
        <v>18518</v>
      </c>
      <c r="E193" s="36" t="s">
        <v>6947</v>
      </c>
      <c r="F193" s="36" t="s">
        <v>18519</v>
      </c>
      <c r="G193" s="36"/>
    </row>
    <row r="194" spans="1:7" ht="52.8" x14ac:dyDescent="0.3">
      <c r="A194" s="36" t="s">
        <v>17263</v>
      </c>
      <c r="B194" s="36" t="s">
        <v>17301</v>
      </c>
      <c r="C194" s="2" t="s">
        <v>93</v>
      </c>
      <c r="D194" s="36" t="s">
        <v>18518</v>
      </c>
      <c r="E194" s="36" t="s">
        <v>6947</v>
      </c>
      <c r="F194" s="36" t="s">
        <v>18519</v>
      </c>
      <c r="G194" s="36"/>
    </row>
    <row r="195" spans="1:7" ht="26.4" x14ac:dyDescent="0.3">
      <c r="A195" s="4" t="s">
        <v>365</v>
      </c>
      <c r="B195" s="4" t="s">
        <v>366</v>
      </c>
      <c r="C195" s="2" t="s">
        <v>93</v>
      </c>
      <c r="D195" s="4" t="s">
        <v>17176</v>
      </c>
      <c r="E195" s="4" t="s">
        <v>96</v>
      </c>
      <c r="F195" s="4"/>
      <c r="G195" s="4" t="s">
        <v>367</v>
      </c>
    </row>
    <row r="196" spans="1:7" ht="26.4" x14ac:dyDescent="0.3">
      <c r="A196" s="4" t="s">
        <v>368</v>
      </c>
      <c r="B196" s="4" t="s">
        <v>369</v>
      </c>
      <c r="C196" s="4"/>
      <c r="D196" s="4" t="s">
        <v>370</v>
      </c>
      <c r="E196" s="4" t="s">
        <v>92</v>
      </c>
      <c r="F196" s="4"/>
      <c r="G196" s="4"/>
    </row>
    <row r="197" spans="1:7" ht="79.2" x14ac:dyDescent="0.3">
      <c r="A197" s="36" t="s">
        <v>17262</v>
      </c>
      <c r="B197" s="36" t="s">
        <v>17302</v>
      </c>
      <c r="C197" s="36" t="s">
        <v>6945</v>
      </c>
      <c r="D197" s="36" t="s">
        <v>19494</v>
      </c>
      <c r="E197" s="36" t="s">
        <v>6949</v>
      </c>
      <c r="F197" s="36" t="s">
        <v>18827</v>
      </c>
      <c r="G197" s="36"/>
    </row>
    <row r="198" spans="1:7" ht="66" x14ac:dyDescent="0.3">
      <c r="A198" s="1" t="s">
        <v>371</v>
      </c>
      <c r="B198" s="1" t="s">
        <v>372</v>
      </c>
      <c r="C198" s="1"/>
      <c r="D198" s="2" t="s">
        <v>19495</v>
      </c>
      <c r="E198" s="1" t="s">
        <v>92</v>
      </c>
      <c r="F198" s="1" t="s">
        <v>18828</v>
      </c>
      <c r="G198" s="1"/>
    </row>
    <row r="199" spans="1:7" x14ac:dyDescent="0.3">
      <c r="A199" s="36" t="s">
        <v>17285</v>
      </c>
      <c r="B199" s="36" t="s">
        <v>17303</v>
      </c>
      <c r="C199" s="36" t="s">
        <v>6945</v>
      </c>
      <c r="D199" s="36" t="s">
        <v>17287</v>
      </c>
      <c r="E199" s="36" t="s">
        <v>6949</v>
      </c>
      <c r="F199" s="36" t="s">
        <v>17304</v>
      </c>
      <c r="G199" s="36"/>
    </row>
    <row r="200" spans="1:7" ht="26.4" x14ac:dyDescent="0.3">
      <c r="A200" s="1" t="s">
        <v>373</v>
      </c>
      <c r="B200" s="1" t="s">
        <v>374</v>
      </c>
      <c r="C200" s="1"/>
      <c r="D200" s="1" t="s">
        <v>18529</v>
      </c>
      <c r="E200" s="1" t="s">
        <v>95</v>
      </c>
      <c r="F200" s="80" t="s">
        <v>3248</v>
      </c>
      <c r="G200" s="3" t="s">
        <v>375</v>
      </c>
    </row>
    <row r="201" spans="1:7" ht="26.4" x14ac:dyDescent="0.3">
      <c r="A201" s="1" t="s">
        <v>376</v>
      </c>
      <c r="B201" s="1" t="s">
        <v>377</v>
      </c>
      <c r="C201" s="1"/>
      <c r="D201" s="1" t="s">
        <v>18529</v>
      </c>
      <c r="E201" s="1" t="s">
        <v>95</v>
      </c>
      <c r="F201" s="80" t="s">
        <v>3248</v>
      </c>
      <c r="G201" s="3" t="s">
        <v>378</v>
      </c>
    </row>
    <row r="202" spans="1:7" ht="39.6" x14ac:dyDescent="0.3">
      <c r="A202" s="1" t="s">
        <v>379</v>
      </c>
      <c r="B202" s="1" t="s">
        <v>380</v>
      </c>
      <c r="C202" s="1"/>
      <c r="D202" s="2" t="s">
        <v>381</v>
      </c>
      <c r="E202" s="1" t="s">
        <v>95</v>
      </c>
      <c r="F202" s="1" t="s">
        <v>382</v>
      </c>
      <c r="G202" s="1"/>
    </row>
    <row r="203" spans="1:7" ht="39.6" x14ac:dyDescent="0.3">
      <c r="A203" s="1" t="s">
        <v>383</v>
      </c>
      <c r="B203" s="1" t="s">
        <v>384</v>
      </c>
      <c r="C203" s="1"/>
      <c r="D203" s="2" t="s">
        <v>381</v>
      </c>
      <c r="E203" s="1" t="s">
        <v>95</v>
      </c>
      <c r="F203" s="1" t="s">
        <v>382</v>
      </c>
      <c r="G203" s="1"/>
    </row>
    <row r="204" spans="1:7" ht="39.6" x14ac:dyDescent="0.3">
      <c r="A204" s="1" t="s">
        <v>385</v>
      </c>
      <c r="B204" s="1" t="s">
        <v>386</v>
      </c>
      <c r="C204" s="1"/>
      <c r="D204" s="2" t="s">
        <v>381</v>
      </c>
      <c r="E204" s="1" t="s">
        <v>95</v>
      </c>
      <c r="F204" s="1" t="s">
        <v>382</v>
      </c>
      <c r="G204" s="1"/>
    </row>
    <row r="205" spans="1:7" ht="39.6" x14ac:dyDescent="0.3">
      <c r="A205" s="1" t="s">
        <v>387</v>
      </c>
      <c r="B205" s="1" t="s">
        <v>388</v>
      </c>
      <c r="C205" s="1"/>
      <c r="D205" s="2" t="s">
        <v>381</v>
      </c>
      <c r="E205" s="1" t="s">
        <v>95</v>
      </c>
      <c r="F205" s="1" t="s">
        <v>382</v>
      </c>
      <c r="G205" s="1"/>
    </row>
    <row r="206" spans="1:7" ht="39.6" x14ac:dyDescent="0.3">
      <c r="A206" s="1" t="s">
        <v>389</v>
      </c>
      <c r="B206" s="1" t="s">
        <v>390</v>
      </c>
      <c r="C206" s="1"/>
      <c r="D206" s="2" t="s">
        <v>381</v>
      </c>
      <c r="E206" s="1" t="s">
        <v>95</v>
      </c>
      <c r="F206" s="1" t="s">
        <v>382</v>
      </c>
      <c r="G206" s="1"/>
    </row>
    <row r="207" spans="1:7" ht="409.6" x14ac:dyDescent="0.3">
      <c r="A207" s="1" t="s">
        <v>391</v>
      </c>
      <c r="B207" s="1" t="s">
        <v>392</v>
      </c>
      <c r="C207" s="1"/>
      <c r="D207" s="58" t="s">
        <v>19732</v>
      </c>
      <c r="E207" s="1" t="s">
        <v>96</v>
      </c>
      <c r="F207" s="1" t="s">
        <v>3248</v>
      </c>
      <c r="G207" s="2" t="s">
        <v>393</v>
      </c>
    </row>
    <row r="208" spans="1:7" ht="343.2" x14ac:dyDescent="0.3">
      <c r="A208" s="1" t="s">
        <v>394</v>
      </c>
      <c r="B208" s="1" t="s">
        <v>395</v>
      </c>
      <c r="C208" s="1"/>
      <c r="D208" s="58" t="s">
        <v>19580</v>
      </c>
      <c r="E208" s="1" t="s">
        <v>396</v>
      </c>
      <c r="F208" s="1" t="s">
        <v>397</v>
      </c>
      <c r="G208" s="1"/>
    </row>
    <row r="209" spans="1:7" ht="409.6" x14ac:dyDescent="0.3">
      <c r="A209" s="1" t="s">
        <v>398</v>
      </c>
      <c r="B209" s="1" t="s">
        <v>399</v>
      </c>
      <c r="C209" s="2" t="s">
        <v>400</v>
      </c>
      <c r="D209" s="58" t="s">
        <v>19581</v>
      </c>
      <c r="E209" s="1" t="s">
        <v>96</v>
      </c>
      <c r="F209" s="1" t="s">
        <v>397</v>
      </c>
      <c r="G209" s="1"/>
    </row>
    <row r="210" spans="1:7" ht="409.6" x14ac:dyDescent="0.3">
      <c r="A210" s="1" t="s">
        <v>401</v>
      </c>
      <c r="B210" s="1" t="s">
        <v>402</v>
      </c>
      <c r="C210" s="1" t="s">
        <v>17621</v>
      </c>
      <c r="D210" s="58" t="s">
        <v>19581</v>
      </c>
      <c r="E210" s="1" t="s">
        <v>96</v>
      </c>
      <c r="F210" s="1" t="s">
        <v>3248</v>
      </c>
      <c r="G210" s="1" t="s">
        <v>108</v>
      </c>
    </row>
    <row r="211" spans="1:7" ht="39.6" x14ac:dyDescent="0.3">
      <c r="A211" s="1" t="s">
        <v>403</v>
      </c>
      <c r="B211" s="1" t="s">
        <v>404</v>
      </c>
      <c r="C211" s="1"/>
      <c r="D211" s="2" t="s">
        <v>405</v>
      </c>
      <c r="E211" s="1" t="s">
        <v>92</v>
      </c>
      <c r="F211" s="1"/>
      <c r="G211" s="3" t="s">
        <v>406</v>
      </c>
    </row>
    <row r="212" spans="1:7" ht="39.6" x14ac:dyDescent="0.3">
      <c r="A212" s="1" t="s">
        <v>407</v>
      </c>
      <c r="B212" s="1" t="s">
        <v>408</v>
      </c>
      <c r="C212" s="1"/>
      <c r="D212" s="2" t="s">
        <v>405</v>
      </c>
      <c r="E212" s="1" t="s">
        <v>92</v>
      </c>
      <c r="F212" s="1"/>
      <c r="G212" s="3" t="s">
        <v>409</v>
      </c>
    </row>
    <row r="213" spans="1:7" ht="39.6" x14ac:dyDescent="0.3">
      <c r="A213" s="1" t="s">
        <v>410</v>
      </c>
      <c r="B213" s="1" t="s">
        <v>411</v>
      </c>
      <c r="C213" s="1"/>
      <c r="D213" s="2" t="s">
        <v>405</v>
      </c>
      <c r="E213" s="1" t="s">
        <v>92</v>
      </c>
      <c r="F213" s="1"/>
      <c r="G213" s="3" t="s">
        <v>412</v>
      </c>
    </row>
    <row r="214" spans="1:7" ht="39.6" x14ac:dyDescent="0.3">
      <c r="A214" s="1" t="s">
        <v>413</v>
      </c>
      <c r="B214" s="1" t="s">
        <v>414</v>
      </c>
      <c r="C214" s="1"/>
      <c r="D214" s="2" t="s">
        <v>405</v>
      </c>
      <c r="E214" s="1" t="s">
        <v>92</v>
      </c>
      <c r="F214" s="1"/>
      <c r="G214" s="3" t="s">
        <v>415</v>
      </c>
    </row>
    <row r="215" spans="1:7" ht="39.6" x14ac:dyDescent="0.3">
      <c r="A215" s="80" t="s">
        <v>17793</v>
      </c>
      <c r="B215" s="80"/>
      <c r="C215" s="80"/>
      <c r="D215" s="80" t="s">
        <v>405</v>
      </c>
      <c r="E215" s="80" t="s">
        <v>92</v>
      </c>
      <c r="F215" s="80" t="s">
        <v>3248</v>
      </c>
      <c r="G215" s="80"/>
    </row>
    <row r="216" spans="1:7" ht="39.6" x14ac:dyDescent="0.3">
      <c r="A216" s="1" t="s">
        <v>416</v>
      </c>
      <c r="B216" s="1" t="s">
        <v>417</v>
      </c>
      <c r="C216" s="1"/>
      <c r="D216" s="2" t="s">
        <v>405</v>
      </c>
      <c r="E216" s="1" t="s">
        <v>92</v>
      </c>
      <c r="F216" s="1"/>
      <c r="G216" s="3" t="s">
        <v>418</v>
      </c>
    </row>
    <row r="217" spans="1:7" ht="39.6" x14ac:dyDescent="0.3">
      <c r="A217" s="1" t="s">
        <v>419</v>
      </c>
      <c r="B217" s="1" t="s">
        <v>420</v>
      </c>
      <c r="C217" s="1"/>
      <c r="D217" s="2" t="s">
        <v>405</v>
      </c>
      <c r="E217" s="1" t="s">
        <v>92</v>
      </c>
      <c r="F217" s="1"/>
      <c r="G217" s="3" t="s">
        <v>421</v>
      </c>
    </row>
    <row r="218" spans="1:7" ht="39.6" x14ac:dyDescent="0.3">
      <c r="A218" s="1" t="s">
        <v>422</v>
      </c>
      <c r="B218" s="1" t="s">
        <v>423</v>
      </c>
      <c r="C218" s="1"/>
      <c r="D218" s="2" t="s">
        <v>405</v>
      </c>
      <c r="E218" s="1" t="s">
        <v>92</v>
      </c>
      <c r="F218" s="1"/>
      <c r="G218" s="3" t="s">
        <v>424</v>
      </c>
    </row>
    <row r="219" spans="1:7" ht="39.6" x14ac:dyDescent="0.3">
      <c r="A219" s="1" t="s">
        <v>425</v>
      </c>
      <c r="B219" s="1" t="s">
        <v>426</v>
      </c>
      <c r="C219" s="1"/>
      <c r="D219" s="2" t="s">
        <v>405</v>
      </c>
      <c r="E219" s="1" t="s">
        <v>92</v>
      </c>
      <c r="F219" s="1"/>
      <c r="G219" s="3" t="s">
        <v>427</v>
      </c>
    </row>
    <row r="220" spans="1:7" ht="39.6" x14ac:dyDescent="0.3">
      <c r="A220" s="1" t="s">
        <v>428</v>
      </c>
      <c r="B220" s="1" t="s">
        <v>429</v>
      </c>
      <c r="C220" s="1"/>
      <c r="D220" s="2" t="s">
        <v>405</v>
      </c>
      <c r="E220" s="1" t="s">
        <v>92</v>
      </c>
      <c r="F220" s="1"/>
      <c r="G220" s="3" t="s">
        <v>430</v>
      </c>
    </row>
    <row r="221" spans="1:7" ht="39.6" x14ac:dyDescent="0.3">
      <c r="A221" s="1" t="s">
        <v>431</v>
      </c>
      <c r="B221" s="1" t="s">
        <v>432</v>
      </c>
      <c r="C221" s="1"/>
      <c r="D221" s="2" t="s">
        <v>405</v>
      </c>
      <c r="E221" s="1" t="s">
        <v>92</v>
      </c>
      <c r="F221" s="1"/>
      <c r="G221" s="3" t="s">
        <v>433</v>
      </c>
    </row>
    <row r="222" spans="1:7" ht="39.6" x14ac:dyDescent="0.3">
      <c r="A222" s="1" t="s">
        <v>434</v>
      </c>
      <c r="B222" s="1" t="s">
        <v>435</v>
      </c>
      <c r="C222" s="1"/>
      <c r="D222" s="2" t="s">
        <v>405</v>
      </c>
      <c r="E222" s="1" t="s">
        <v>92</v>
      </c>
      <c r="F222" s="1"/>
      <c r="G222" s="3" t="s">
        <v>436</v>
      </c>
    </row>
    <row r="223" spans="1:7" ht="409.6" x14ac:dyDescent="0.3">
      <c r="A223" s="1" t="s">
        <v>437</v>
      </c>
      <c r="B223" s="1" t="s">
        <v>438</v>
      </c>
      <c r="C223" s="1"/>
      <c r="D223" s="58" t="s">
        <v>19729</v>
      </c>
      <c r="E223" s="1" t="s">
        <v>439</v>
      </c>
      <c r="F223" s="1" t="s">
        <v>347</v>
      </c>
      <c r="G223" s="1"/>
    </row>
    <row r="224" spans="1:7" ht="250.8" x14ac:dyDescent="0.3">
      <c r="A224" s="36" t="s">
        <v>17785</v>
      </c>
      <c r="B224" s="2" t="s">
        <v>440</v>
      </c>
      <c r="C224" s="2" t="s">
        <v>93</v>
      </c>
      <c r="D224" s="60" t="s">
        <v>19582</v>
      </c>
      <c r="E224" s="36" t="s">
        <v>6947</v>
      </c>
      <c r="F224" s="36" t="s">
        <v>3248</v>
      </c>
      <c r="G224" s="2" t="s">
        <v>441</v>
      </c>
    </row>
    <row r="225" spans="1:7" ht="290.39999999999998" x14ac:dyDescent="0.3">
      <c r="A225" s="1" t="s">
        <v>442</v>
      </c>
      <c r="B225" s="2" t="s">
        <v>443</v>
      </c>
      <c r="C225" s="1"/>
      <c r="D225" s="58" t="s">
        <v>19733</v>
      </c>
      <c r="E225" s="1" t="s">
        <v>97</v>
      </c>
      <c r="F225" s="1" t="s">
        <v>347</v>
      </c>
      <c r="G225" s="2" t="s">
        <v>444</v>
      </c>
    </row>
    <row r="226" spans="1:7" ht="79.2" x14ac:dyDescent="0.3">
      <c r="A226" s="3" t="s">
        <v>17490</v>
      </c>
      <c r="B226" s="3" t="s">
        <v>17713</v>
      </c>
      <c r="C226" s="3" t="s">
        <v>6945</v>
      </c>
      <c r="D226" s="3" t="s">
        <v>17622</v>
      </c>
      <c r="E226" s="3" t="s">
        <v>6950</v>
      </c>
      <c r="F226" s="3" t="s">
        <v>3312</v>
      </c>
    </row>
    <row r="227" spans="1:7" ht="26.4" x14ac:dyDescent="0.3">
      <c r="A227" s="1" t="s">
        <v>445</v>
      </c>
      <c r="B227" s="1" t="s">
        <v>446</v>
      </c>
      <c r="C227" s="1"/>
      <c r="D227" s="1" t="s">
        <v>447</v>
      </c>
      <c r="E227" s="1" t="s">
        <v>92</v>
      </c>
      <c r="F227" s="1"/>
      <c r="G227" s="3" t="s">
        <v>448</v>
      </c>
    </row>
    <row r="228" spans="1:7" ht="26.4" x14ac:dyDescent="0.3">
      <c r="A228" s="1" t="s">
        <v>449</v>
      </c>
      <c r="B228" s="1" t="s">
        <v>450</v>
      </c>
      <c r="C228" s="1"/>
      <c r="D228" s="1" t="s">
        <v>451</v>
      </c>
      <c r="E228" s="1" t="s">
        <v>92</v>
      </c>
      <c r="F228" s="1"/>
      <c r="G228" s="3" t="s">
        <v>452</v>
      </c>
    </row>
    <row r="229" spans="1:7" ht="26.4" x14ac:dyDescent="0.3">
      <c r="A229" s="1" t="s">
        <v>453</v>
      </c>
      <c r="B229" s="1" t="s">
        <v>454</v>
      </c>
      <c r="C229" s="1"/>
      <c r="D229" s="1" t="s">
        <v>447</v>
      </c>
      <c r="E229" s="1" t="s">
        <v>92</v>
      </c>
      <c r="F229" s="1"/>
      <c r="G229" s="3" t="s">
        <v>455</v>
      </c>
    </row>
    <row r="230" spans="1:7" ht="39.6" x14ac:dyDescent="0.3">
      <c r="A230" s="80" t="s">
        <v>17794</v>
      </c>
      <c r="B230" s="80"/>
      <c r="C230" s="80"/>
      <c r="D230" s="80" t="s">
        <v>405</v>
      </c>
      <c r="E230" s="80" t="s">
        <v>92</v>
      </c>
      <c r="F230" s="80" t="s">
        <v>3248</v>
      </c>
      <c r="G230" s="80" t="s">
        <v>18291</v>
      </c>
    </row>
    <row r="231" spans="1:7" ht="26.4" x14ac:dyDescent="0.3">
      <c r="A231" s="1" t="s">
        <v>456</v>
      </c>
      <c r="B231" s="1" t="s">
        <v>457</v>
      </c>
      <c r="C231" s="1"/>
      <c r="D231" s="1" t="s">
        <v>451</v>
      </c>
      <c r="E231" s="1" t="s">
        <v>92</v>
      </c>
      <c r="F231" s="1"/>
      <c r="G231" s="3" t="s">
        <v>458</v>
      </c>
    </row>
    <row r="232" spans="1:7" ht="26.4" x14ac:dyDescent="0.3">
      <c r="A232" s="1" t="s">
        <v>459</v>
      </c>
      <c r="B232" s="1" t="s">
        <v>460</v>
      </c>
      <c r="C232" s="1"/>
      <c r="D232" s="1" t="s">
        <v>447</v>
      </c>
      <c r="E232" s="1" t="s">
        <v>92</v>
      </c>
      <c r="F232" s="1"/>
      <c r="G232" s="3" t="s">
        <v>461</v>
      </c>
    </row>
    <row r="233" spans="1:7" ht="26.4" x14ac:dyDescent="0.3">
      <c r="A233" s="1" t="s">
        <v>462</v>
      </c>
      <c r="B233" s="1" t="s">
        <v>463</v>
      </c>
      <c r="C233" s="1"/>
      <c r="D233" s="1" t="s">
        <v>451</v>
      </c>
      <c r="E233" s="1" t="s">
        <v>92</v>
      </c>
      <c r="F233" s="1"/>
      <c r="G233" s="3" t="s">
        <v>464</v>
      </c>
    </row>
    <row r="234" spans="1:7" ht="26.4" x14ac:dyDescent="0.3">
      <c r="A234" s="1" t="s">
        <v>465</v>
      </c>
      <c r="B234" s="1" t="s">
        <v>466</v>
      </c>
      <c r="C234" s="1"/>
      <c r="D234" s="1" t="s">
        <v>447</v>
      </c>
      <c r="E234" s="1" t="s">
        <v>92</v>
      </c>
      <c r="F234" s="1"/>
      <c r="G234" s="3" t="s">
        <v>467</v>
      </c>
    </row>
    <row r="235" spans="1:7" ht="26.4" x14ac:dyDescent="0.3">
      <c r="A235" s="1" t="s">
        <v>468</v>
      </c>
      <c r="B235" s="1" t="s">
        <v>469</v>
      </c>
      <c r="C235" s="1"/>
      <c r="D235" s="1" t="s">
        <v>451</v>
      </c>
      <c r="E235" s="1" t="s">
        <v>92</v>
      </c>
      <c r="F235" s="1"/>
      <c r="G235" s="3" t="s">
        <v>470</v>
      </c>
    </row>
    <row r="236" spans="1:7" ht="26.4" x14ac:dyDescent="0.3">
      <c r="A236" s="1" t="s">
        <v>471</v>
      </c>
      <c r="B236" s="1" t="s">
        <v>472</v>
      </c>
      <c r="C236" s="1"/>
      <c r="D236" s="1" t="s">
        <v>447</v>
      </c>
      <c r="E236" s="1" t="s">
        <v>92</v>
      </c>
      <c r="F236" s="1"/>
      <c r="G236" s="3" t="s">
        <v>473</v>
      </c>
    </row>
    <row r="237" spans="1:7" x14ac:dyDescent="0.3">
      <c r="A237" s="1" t="s">
        <v>474</v>
      </c>
      <c r="B237" s="1" t="s">
        <v>475</v>
      </c>
      <c r="C237" s="1"/>
      <c r="D237" s="1" t="s">
        <v>451</v>
      </c>
      <c r="E237" s="1" t="s">
        <v>92</v>
      </c>
      <c r="F237" s="1"/>
      <c r="G237" s="3" t="s">
        <v>476</v>
      </c>
    </row>
    <row r="238" spans="1:7" ht="409.6" x14ac:dyDescent="0.3">
      <c r="A238" s="1" t="s">
        <v>477</v>
      </c>
      <c r="B238" s="1" t="s">
        <v>478</v>
      </c>
      <c r="C238" s="1"/>
      <c r="D238" s="58" t="s">
        <v>19734</v>
      </c>
      <c r="E238" s="1" t="s">
        <v>95</v>
      </c>
      <c r="F238" s="1" t="s">
        <v>479</v>
      </c>
    </row>
    <row r="239" spans="1:7" ht="28.8" x14ac:dyDescent="0.3">
      <c r="A239" s="163" t="s">
        <v>19336</v>
      </c>
      <c r="B239" s="162" t="s">
        <v>19583</v>
      </c>
      <c r="C239" s="163" t="s">
        <v>6945</v>
      </c>
      <c r="D239" s="162" t="s">
        <v>17564</v>
      </c>
      <c r="E239" s="163" t="s">
        <v>6949</v>
      </c>
      <c r="F239" s="163" t="s">
        <v>3248</v>
      </c>
      <c r="G239" s="163" t="s">
        <v>23630</v>
      </c>
    </row>
    <row r="240" spans="1:7" ht="273.60000000000002" x14ac:dyDescent="0.3">
      <c r="A240" s="163" t="s">
        <v>19379</v>
      </c>
      <c r="B240" s="162" t="s">
        <v>23633</v>
      </c>
      <c r="C240" s="163" t="s">
        <v>6945</v>
      </c>
      <c r="D240" s="162" t="s">
        <v>17788</v>
      </c>
      <c r="E240" s="163" t="s">
        <v>6949</v>
      </c>
      <c r="F240" s="163" t="s">
        <v>3248</v>
      </c>
      <c r="G240" s="162" t="s">
        <v>23666</v>
      </c>
    </row>
    <row r="241" spans="1:7" ht="28.8" x14ac:dyDescent="0.3">
      <c r="A241" s="163" t="s">
        <v>19337</v>
      </c>
      <c r="B241" s="162" t="s">
        <v>19584</v>
      </c>
      <c r="C241" s="163" t="s">
        <v>6945</v>
      </c>
      <c r="D241" s="162" t="s">
        <v>17564</v>
      </c>
      <c r="E241" s="163" t="s">
        <v>6949</v>
      </c>
      <c r="F241" s="163" t="s">
        <v>3248</v>
      </c>
      <c r="G241" s="163" t="s">
        <v>23630</v>
      </c>
    </row>
    <row r="242" spans="1:7" ht="259.2" x14ac:dyDescent="0.3">
      <c r="A242" s="163" t="s">
        <v>19338</v>
      </c>
      <c r="B242" s="162" t="s">
        <v>19585</v>
      </c>
      <c r="C242" s="163" t="s">
        <v>6945</v>
      </c>
      <c r="D242" s="162" t="s">
        <v>19586</v>
      </c>
      <c r="E242" s="163" t="s">
        <v>6949</v>
      </c>
      <c r="F242" s="163" t="s">
        <v>3248</v>
      </c>
      <c r="G242" s="162" t="s">
        <v>23632</v>
      </c>
    </row>
    <row r="243" spans="1:7" ht="43.2" x14ac:dyDescent="0.3">
      <c r="A243" s="163" t="s">
        <v>19339</v>
      </c>
      <c r="B243" s="162" t="s">
        <v>19587</v>
      </c>
      <c r="C243" s="163" t="s">
        <v>6945</v>
      </c>
      <c r="D243" s="162" t="s">
        <v>17564</v>
      </c>
      <c r="E243" s="163" t="s">
        <v>6949</v>
      </c>
      <c r="F243" s="163" t="s">
        <v>3248</v>
      </c>
      <c r="G243" s="163" t="s">
        <v>23631</v>
      </c>
    </row>
    <row r="244" spans="1:7" ht="273.60000000000002" x14ac:dyDescent="0.3">
      <c r="A244" s="163" t="s">
        <v>19380</v>
      </c>
      <c r="B244" s="162" t="s">
        <v>23635</v>
      </c>
      <c r="C244" s="163" t="s">
        <v>6945</v>
      </c>
      <c r="D244" s="162" t="s">
        <v>17788</v>
      </c>
      <c r="E244" s="163" t="s">
        <v>6949</v>
      </c>
      <c r="F244" s="163" t="s">
        <v>3248</v>
      </c>
      <c r="G244" s="162" t="s">
        <v>23634</v>
      </c>
    </row>
    <row r="245" spans="1:7" ht="28.8" x14ac:dyDescent="0.3">
      <c r="A245" s="163" t="s">
        <v>19340</v>
      </c>
      <c r="B245" s="162" t="s">
        <v>19588</v>
      </c>
      <c r="C245" s="163" t="s">
        <v>6945</v>
      </c>
      <c r="D245" s="162" t="s">
        <v>17564</v>
      </c>
      <c r="E245" s="163" t="s">
        <v>6949</v>
      </c>
      <c r="F245" s="163" t="s">
        <v>3248</v>
      </c>
      <c r="G245" s="163" t="s">
        <v>23631</v>
      </c>
    </row>
    <row r="246" spans="1:7" ht="129.6" x14ac:dyDescent="0.3">
      <c r="A246" s="163" t="s">
        <v>19374</v>
      </c>
      <c r="B246" s="162" t="s">
        <v>19589</v>
      </c>
      <c r="C246" s="162"/>
      <c r="D246" s="162" t="s">
        <v>17788</v>
      </c>
      <c r="E246" s="163" t="s">
        <v>6949</v>
      </c>
      <c r="F246" s="163" t="s">
        <v>3248</v>
      </c>
      <c r="G246" s="162" t="s">
        <v>23625</v>
      </c>
    </row>
    <row r="247" spans="1:7" ht="129.6" x14ac:dyDescent="0.3">
      <c r="A247" s="163" t="s">
        <v>19375</v>
      </c>
      <c r="B247" s="162" t="s">
        <v>19590</v>
      </c>
      <c r="C247" s="163" t="s">
        <v>6945</v>
      </c>
      <c r="D247" s="162" t="s">
        <v>17788</v>
      </c>
      <c r="E247" s="163" t="s">
        <v>6949</v>
      </c>
      <c r="F247" s="163" t="s">
        <v>3248</v>
      </c>
      <c r="G247" s="162" t="s">
        <v>23627</v>
      </c>
    </row>
    <row r="248" spans="1:7" ht="158.4" x14ac:dyDescent="0.3">
      <c r="A248" s="163" t="s">
        <v>19376</v>
      </c>
      <c r="B248" s="162" t="s">
        <v>19591</v>
      </c>
      <c r="C248" s="163" t="s">
        <v>6945</v>
      </c>
      <c r="D248" s="162" t="s">
        <v>17788</v>
      </c>
      <c r="E248" s="163" t="s">
        <v>6949</v>
      </c>
      <c r="F248" s="163" t="s">
        <v>3248</v>
      </c>
      <c r="G248" s="162" t="s">
        <v>23629</v>
      </c>
    </row>
    <row r="249" spans="1:7" ht="115.2" x14ac:dyDescent="0.3">
      <c r="A249" s="163" t="s">
        <v>19377</v>
      </c>
      <c r="B249" s="162" t="s">
        <v>19592</v>
      </c>
      <c r="C249" s="163" t="s">
        <v>6945</v>
      </c>
      <c r="D249" s="162" t="s">
        <v>17788</v>
      </c>
      <c r="E249" s="163" t="s">
        <v>6949</v>
      </c>
      <c r="F249" s="163" t="s">
        <v>3248</v>
      </c>
      <c r="G249" s="162" t="s">
        <v>23626</v>
      </c>
    </row>
    <row r="250" spans="1:7" ht="144" x14ac:dyDescent="0.3">
      <c r="A250" s="163" t="s">
        <v>19378</v>
      </c>
      <c r="B250" s="162" t="s">
        <v>19593</v>
      </c>
      <c r="C250" s="163" t="s">
        <v>6945</v>
      </c>
      <c r="D250" s="162" t="s">
        <v>17788</v>
      </c>
      <c r="E250" s="163" t="s">
        <v>6949</v>
      </c>
      <c r="F250" s="163" t="s">
        <v>3248</v>
      </c>
      <c r="G250" s="162" t="s">
        <v>23628</v>
      </c>
    </row>
    <row r="251" spans="1:7" ht="26.4" x14ac:dyDescent="0.3">
      <c r="A251" s="1" t="s">
        <v>480</v>
      </c>
      <c r="B251" s="1" t="s">
        <v>481</v>
      </c>
      <c r="C251" s="1"/>
      <c r="D251" s="1" t="s">
        <v>310</v>
      </c>
      <c r="E251" s="1" t="s">
        <v>97</v>
      </c>
      <c r="F251" s="1"/>
      <c r="G251" s="3" t="s">
        <v>482</v>
      </c>
    </row>
    <row r="252" spans="1:7" ht="26.4" x14ac:dyDescent="0.3">
      <c r="A252" s="1" t="s">
        <v>483</v>
      </c>
      <c r="B252" s="1" t="s">
        <v>484</v>
      </c>
      <c r="C252" s="1"/>
      <c r="D252" s="1" t="s">
        <v>310</v>
      </c>
      <c r="E252" s="1" t="s">
        <v>92</v>
      </c>
      <c r="F252" s="1"/>
      <c r="G252" s="3" t="s">
        <v>485</v>
      </c>
    </row>
    <row r="253" spans="1:7" x14ac:dyDescent="0.3">
      <c r="A253" s="1" t="s">
        <v>486</v>
      </c>
      <c r="B253" s="1" t="s">
        <v>487</v>
      </c>
      <c r="C253" s="1"/>
      <c r="D253" s="1" t="s">
        <v>310</v>
      </c>
      <c r="E253" s="1" t="s">
        <v>97</v>
      </c>
      <c r="F253" s="1"/>
      <c r="G253" s="3" t="s">
        <v>488</v>
      </c>
    </row>
    <row r="254" spans="1:7" ht="26.4" x14ac:dyDescent="0.3">
      <c r="A254" s="1" t="s">
        <v>489</v>
      </c>
      <c r="B254" s="1" t="s">
        <v>490</v>
      </c>
      <c r="C254" s="1"/>
      <c r="D254" s="1" t="s">
        <v>310</v>
      </c>
      <c r="E254" s="1" t="s">
        <v>92</v>
      </c>
      <c r="F254" s="1"/>
      <c r="G254" s="3" t="s">
        <v>491</v>
      </c>
    </row>
    <row r="255" spans="1:7" s="86" customFormat="1" ht="39.6" x14ac:dyDescent="0.25">
      <c r="A255" s="85" t="s">
        <v>18687</v>
      </c>
      <c r="B255" s="75" t="s">
        <v>18829</v>
      </c>
      <c r="C255" s="86" t="s">
        <v>6945</v>
      </c>
      <c r="D255" s="75" t="s">
        <v>18851</v>
      </c>
      <c r="E255" s="86" t="s">
        <v>6951</v>
      </c>
      <c r="F255" s="86" t="s">
        <v>1830</v>
      </c>
    </row>
    <row r="256" spans="1:7" s="86" customFormat="1" ht="39.6" x14ac:dyDescent="0.25">
      <c r="A256" s="85" t="s">
        <v>18688</v>
      </c>
      <c r="B256" s="75" t="s">
        <v>18830</v>
      </c>
      <c r="C256" s="86" t="s">
        <v>6945</v>
      </c>
      <c r="D256" s="75" t="s">
        <v>18851</v>
      </c>
      <c r="E256" s="86" t="s">
        <v>6951</v>
      </c>
      <c r="F256" s="86" t="s">
        <v>1830</v>
      </c>
    </row>
    <row r="257" spans="1:6" s="86" customFormat="1" ht="39.6" x14ac:dyDescent="0.25">
      <c r="A257" s="85" t="s">
        <v>18689</v>
      </c>
      <c r="B257" s="75" t="s">
        <v>18831</v>
      </c>
      <c r="C257" s="86" t="s">
        <v>6945</v>
      </c>
      <c r="D257" s="75" t="s">
        <v>18851</v>
      </c>
      <c r="E257" s="86" t="s">
        <v>6951</v>
      </c>
      <c r="F257" s="86" t="s">
        <v>1830</v>
      </c>
    </row>
    <row r="258" spans="1:6" s="86" customFormat="1" ht="39.6" x14ac:dyDescent="0.25">
      <c r="A258" s="85" t="s">
        <v>18690</v>
      </c>
      <c r="B258" s="75" t="s">
        <v>18832</v>
      </c>
      <c r="C258" s="86" t="s">
        <v>6945</v>
      </c>
      <c r="D258" s="75" t="s">
        <v>18851</v>
      </c>
      <c r="E258" s="86" t="s">
        <v>6951</v>
      </c>
      <c r="F258" s="86" t="s">
        <v>1830</v>
      </c>
    </row>
    <row r="259" spans="1:6" s="86" customFormat="1" ht="52.8" x14ac:dyDescent="0.25">
      <c r="A259" s="85" t="s">
        <v>18691</v>
      </c>
      <c r="B259" s="75" t="s">
        <v>18833</v>
      </c>
      <c r="C259" s="86" t="s">
        <v>6945</v>
      </c>
      <c r="D259" s="75" t="s">
        <v>18851</v>
      </c>
      <c r="E259" s="86" t="s">
        <v>6951</v>
      </c>
      <c r="F259" s="86" t="s">
        <v>1830</v>
      </c>
    </row>
    <row r="260" spans="1:6" s="86" customFormat="1" ht="52.8" x14ac:dyDescent="0.25">
      <c r="A260" s="85" t="s">
        <v>18692</v>
      </c>
      <c r="B260" s="75" t="s">
        <v>18834</v>
      </c>
      <c r="C260" s="86" t="s">
        <v>6945</v>
      </c>
      <c r="D260" s="75" t="s">
        <v>18851</v>
      </c>
      <c r="E260" s="86" t="s">
        <v>6951</v>
      </c>
      <c r="F260" s="86" t="s">
        <v>1830</v>
      </c>
    </row>
    <row r="261" spans="1:6" s="86" customFormat="1" ht="39.6" x14ac:dyDescent="0.25">
      <c r="A261" s="85" t="s">
        <v>18693</v>
      </c>
      <c r="B261" s="75" t="s">
        <v>18835</v>
      </c>
      <c r="C261" s="86" t="s">
        <v>6945</v>
      </c>
      <c r="D261" s="75" t="s">
        <v>18851</v>
      </c>
      <c r="E261" s="86" t="s">
        <v>6951</v>
      </c>
      <c r="F261" s="86" t="s">
        <v>1830</v>
      </c>
    </row>
    <row r="262" spans="1:6" s="86" customFormat="1" ht="39.6" x14ac:dyDescent="0.25">
      <c r="A262" s="85" t="s">
        <v>18694</v>
      </c>
      <c r="B262" s="75" t="s">
        <v>18835</v>
      </c>
      <c r="C262" s="86" t="s">
        <v>6945</v>
      </c>
      <c r="D262" s="75" t="s">
        <v>18851</v>
      </c>
      <c r="E262" s="86" t="s">
        <v>6951</v>
      </c>
      <c r="F262" s="86" t="s">
        <v>1830</v>
      </c>
    </row>
    <row r="263" spans="1:6" s="86" customFormat="1" ht="39.6" x14ac:dyDescent="0.25">
      <c r="A263" s="85" t="s">
        <v>18695</v>
      </c>
      <c r="B263" s="75" t="s">
        <v>18836</v>
      </c>
      <c r="C263" s="86" t="s">
        <v>6945</v>
      </c>
      <c r="D263" s="75" t="s">
        <v>18851</v>
      </c>
      <c r="E263" s="86" t="s">
        <v>6951</v>
      </c>
      <c r="F263" s="86" t="s">
        <v>1830</v>
      </c>
    </row>
    <row r="264" spans="1:6" s="86" customFormat="1" ht="39.6" x14ac:dyDescent="0.25">
      <c r="A264" s="85" t="s">
        <v>18696</v>
      </c>
      <c r="B264" s="75" t="s">
        <v>18837</v>
      </c>
      <c r="C264" s="86" t="s">
        <v>6945</v>
      </c>
      <c r="D264" s="75" t="s">
        <v>18851</v>
      </c>
      <c r="E264" s="86" t="s">
        <v>6951</v>
      </c>
      <c r="F264" s="86" t="s">
        <v>1830</v>
      </c>
    </row>
    <row r="265" spans="1:6" s="86" customFormat="1" ht="39.6" x14ac:dyDescent="0.25">
      <c r="A265" s="85" t="s">
        <v>18697</v>
      </c>
      <c r="B265" s="75" t="s">
        <v>18838</v>
      </c>
      <c r="C265" s="86" t="s">
        <v>6945</v>
      </c>
      <c r="D265" s="75" t="s">
        <v>18851</v>
      </c>
      <c r="E265" s="86" t="s">
        <v>6951</v>
      </c>
      <c r="F265" s="86" t="s">
        <v>1830</v>
      </c>
    </row>
    <row r="266" spans="1:6" s="86" customFormat="1" ht="39.6" x14ac:dyDescent="0.25">
      <c r="A266" s="85" t="s">
        <v>18698</v>
      </c>
      <c r="B266" s="75" t="s">
        <v>23615</v>
      </c>
      <c r="C266" s="86" t="s">
        <v>6945</v>
      </c>
      <c r="D266" s="75" t="s">
        <v>18851</v>
      </c>
      <c r="E266" s="86" t="s">
        <v>6951</v>
      </c>
      <c r="F266" s="86" t="s">
        <v>1830</v>
      </c>
    </row>
    <row r="267" spans="1:6" s="86" customFormat="1" ht="39.6" x14ac:dyDescent="0.25">
      <c r="A267" s="85" t="s">
        <v>18699</v>
      </c>
      <c r="B267" s="75" t="s">
        <v>18839</v>
      </c>
      <c r="C267" s="86" t="s">
        <v>6945</v>
      </c>
      <c r="D267" s="75" t="s">
        <v>18851</v>
      </c>
      <c r="E267" s="86" t="s">
        <v>6951</v>
      </c>
      <c r="F267" s="86" t="s">
        <v>1830</v>
      </c>
    </row>
    <row r="268" spans="1:6" s="86" customFormat="1" ht="39.6" x14ac:dyDescent="0.25">
      <c r="A268" s="85" t="s">
        <v>18700</v>
      </c>
      <c r="B268" s="75" t="s">
        <v>18840</v>
      </c>
      <c r="C268" s="86" t="s">
        <v>6945</v>
      </c>
      <c r="D268" s="75" t="s">
        <v>18851</v>
      </c>
      <c r="E268" s="86" t="s">
        <v>6951</v>
      </c>
      <c r="F268" s="86" t="s">
        <v>1830</v>
      </c>
    </row>
    <row r="269" spans="1:6" s="86" customFormat="1" ht="39.6" x14ac:dyDescent="0.25">
      <c r="A269" s="85" t="s">
        <v>18701</v>
      </c>
      <c r="B269" s="75" t="s">
        <v>18841</v>
      </c>
      <c r="C269" s="86" t="s">
        <v>6945</v>
      </c>
      <c r="D269" s="75" t="s">
        <v>18851</v>
      </c>
      <c r="E269" s="86" t="s">
        <v>6951</v>
      </c>
      <c r="F269" s="86" t="s">
        <v>1830</v>
      </c>
    </row>
    <row r="270" spans="1:6" s="86" customFormat="1" ht="39.6" x14ac:dyDescent="0.25">
      <c r="A270" s="85" t="s">
        <v>18702</v>
      </c>
      <c r="B270" s="75" t="s">
        <v>18842</v>
      </c>
      <c r="C270" s="86" t="s">
        <v>6945</v>
      </c>
      <c r="D270" s="75" t="s">
        <v>18851</v>
      </c>
      <c r="E270" s="86" t="s">
        <v>6951</v>
      </c>
      <c r="F270" s="86" t="s">
        <v>1830</v>
      </c>
    </row>
    <row r="271" spans="1:6" s="86" customFormat="1" ht="39.6" x14ac:dyDescent="0.25">
      <c r="A271" s="85" t="s">
        <v>18703</v>
      </c>
      <c r="B271" s="75" t="s">
        <v>18843</v>
      </c>
      <c r="C271" s="86" t="s">
        <v>6945</v>
      </c>
      <c r="D271" s="75" t="s">
        <v>18851</v>
      </c>
      <c r="E271" s="86" t="s">
        <v>6951</v>
      </c>
      <c r="F271" s="86" t="s">
        <v>1830</v>
      </c>
    </row>
    <row r="272" spans="1:6" s="86" customFormat="1" ht="39.6" x14ac:dyDescent="0.25">
      <c r="A272" s="85" t="s">
        <v>18704</v>
      </c>
      <c r="B272" s="75" t="s">
        <v>18844</v>
      </c>
      <c r="C272" s="86" t="s">
        <v>6945</v>
      </c>
      <c r="D272" s="75" t="s">
        <v>18851</v>
      </c>
      <c r="E272" s="86" t="s">
        <v>6951</v>
      </c>
      <c r="F272" s="86" t="s">
        <v>1830</v>
      </c>
    </row>
    <row r="273" spans="1:7" s="86" customFormat="1" ht="39.6" x14ac:dyDescent="0.25">
      <c r="A273" s="85" t="s">
        <v>18705</v>
      </c>
      <c r="B273" s="75" t="s">
        <v>18845</v>
      </c>
      <c r="C273" s="86" t="s">
        <v>6945</v>
      </c>
      <c r="D273" s="75" t="s">
        <v>18851</v>
      </c>
      <c r="E273" s="86" t="s">
        <v>6951</v>
      </c>
      <c r="F273" s="86" t="s">
        <v>1830</v>
      </c>
    </row>
    <row r="274" spans="1:7" s="86" customFormat="1" ht="39.6" x14ac:dyDescent="0.25">
      <c r="A274" s="85" t="s">
        <v>18706</v>
      </c>
      <c r="B274" s="75" t="s">
        <v>18846</v>
      </c>
      <c r="C274" s="86" t="s">
        <v>6945</v>
      </c>
      <c r="D274" s="75" t="s">
        <v>18851</v>
      </c>
      <c r="E274" s="86" t="s">
        <v>6951</v>
      </c>
      <c r="F274" s="86" t="s">
        <v>1830</v>
      </c>
    </row>
    <row r="275" spans="1:7" s="86" customFormat="1" ht="39.6" x14ac:dyDescent="0.25">
      <c r="A275" s="85" t="s">
        <v>18707</v>
      </c>
      <c r="B275" s="75" t="s">
        <v>18847</v>
      </c>
      <c r="C275" s="86" t="s">
        <v>6945</v>
      </c>
      <c r="D275" s="75" t="s">
        <v>18851</v>
      </c>
      <c r="E275" s="86" t="s">
        <v>6951</v>
      </c>
      <c r="F275" s="86" t="s">
        <v>1830</v>
      </c>
    </row>
    <row r="276" spans="1:7" s="86" customFormat="1" ht="39.6" x14ac:dyDescent="0.25">
      <c r="A276" s="85" t="s">
        <v>18708</v>
      </c>
      <c r="B276" s="75" t="s">
        <v>18848</v>
      </c>
      <c r="C276" s="86" t="s">
        <v>6945</v>
      </c>
      <c r="D276" s="75" t="s">
        <v>18851</v>
      </c>
      <c r="E276" s="86" t="s">
        <v>6951</v>
      </c>
      <c r="F276" s="86" t="s">
        <v>1830</v>
      </c>
    </row>
    <row r="277" spans="1:7" s="86" customFormat="1" ht="39.6" x14ac:dyDescent="0.25">
      <c r="A277" s="85" t="s">
        <v>18709</v>
      </c>
      <c r="B277" s="75" t="s">
        <v>18849</v>
      </c>
      <c r="C277" s="86" t="s">
        <v>6945</v>
      </c>
      <c r="D277" s="75" t="s">
        <v>18851</v>
      </c>
      <c r="E277" s="86" t="s">
        <v>6951</v>
      </c>
      <c r="F277" s="86" t="s">
        <v>1830</v>
      </c>
    </row>
    <row r="278" spans="1:7" s="86" customFormat="1" ht="39.6" x14ac:dyDescent="0.25">
      <c r="A278" s="85" t="s">
        <v>18710</v>
      </c>
      <c r="B278" s="75" t="s">
        <v>18850</v>
      </c>
      <c r="C278" s="86" t="s">
        <v>6945</v>
      </c>
      <c r="D278" s="75" t="s">
        <v>18851</v>
      </c>
      <c r="E278" s="86" t="s">
        <v>6951</v>
      </c>
      <c r="F278" s="86" t="s">
        <v>1830</v>
      </c>
    </row>
    <row r="279" spans="1:7" ht="118.8" x14ac:dyDescent="0.3">
      <c r="A279" s="36" t="s">
        <v>17261</v>
      </c>
      <c r="B279" s="36" t="s">
        <v>17305</v>
      </c>
      <c r="C279" s="36" t="s">
        <v>6945</v>
      </c>
      <c r="D279" s="82" t="s">
        <v>19496</v>
      </c>
      <c r="E279" s="36" t="s">
        <v>6947</v>
      </c>
      <c r="F279" s="82" t="s">
        <v>18852</v>
      </c>
      <c r="G279" s="36"/>
    </row>
    <row r="280" spans="1:7" ht="39.6" x14ac:dyDescent="0.3">
      <c r="A280" s="80" t="s">
        <v>18077</v>
      </c>
      <c r="B280" s="80" t="s">
        <v>18078</v>
      </c>
      <c r="C280" s="80"/>
      <c r="D280" s="80" t="s">
        <v>17768</v>
      </c>
      <c r="E280" s="80" t="s">
        <v>92</v>
      </c>
      <c r="F280" s="80" t="s">
        <v>3248</v>
      </c>
      <c r="G280" s="80"/>
    </row>
    <row r="281" spans="1:7" ht="52.8" x14ac:dyDescent="0.3">
      <c r="A281" s="80" t="s">
        <v>18079</v>
      </c>
      <c r="B281" s="80" t="s">
        <v>18080</v>
      </c>
      <c r="C281" s="80"/>
      <c r="D281" s="80" t="s">
        <v>17768</v>
      </c>
      <c r="E281" s="80" t="s">
        <v>92</v>
      </c>
      <c r="F281" s="80" t="s">
        <v>3248</v>
      </c>
      <c r="G281" s="80"/>
    </row>
    <row r="282" spans="1:7" ht="171.6" x14ac:dyDescent="0.3">
      <c r="A282" s="36" t="s">
        <v>17260</v>
      </c>
      <c r="B282" s="36" t="s">
        <v>17306</v>
      </c>
      <c r="C282" s="36" t="s">
        <v>17346</v>
      </c>
      <c r="D282" s="82" t="s">
        <v>19497</v>
      </c>
      <c r="E282" s="36" t="s">
        <v>6947</v>
      </c>
      <c r="F282" s="82" t="s">
        <v>18852</v>
      </c>
      <c r="G282" s="36"/>
    </row>
    <row r="283" spans="1:7" ht="118.8" x14ac:dyDescent="0.3">
      <c r="A283" s="36" t="s">
        <v>17259</v>
      </c>
      <c r="B283" s="36" t="s">
        <v>17307</v>
      </c>
      <c r="C283" s="36" t="s">
        <v>6945</v>
      </c>
      <c r="D283" s="82" t="s">
        <v>19497</v>
      </c>
      <c r="E283" s="36" t="s">
        <v>6947</v>
      </c>
      <c r="F283" s="82" t="s">
        <v>18530</v>
      </c>
      <c r="G283" s="36"/>
    </row>
    <row r="284" spans="1:7" ht="118.8" x14ac:dyDescent="0.3">
      <c r="A284" s="36" t="s">
        <v>17258</v>
      </c>
      <c r="B284" s="36" t="s">
        <v>17308</v>
      </c>
      <c r="C284" s="36" t="s">
        <v>6945</v>
      </c>
      <c r="D284" s="82" t="s">
        <v>19497</v>
      </c>
      <c r="E284" s="36" t="s">
        <v>6947</v>
      </c>
      <c r="F284" s="82" t="s">
        <v>18853</v>
      </c>
      <c r="G284" s="36"/>
    </row>
    <row r="285" spans="1:7" ht="79.2" x14ac:dyDescent="0.3">
      <c r="A285" s="80" t="s">
        <v>18081</v>
      </c>
      <c r="B285" s="80" t="s">
        <v>18082</v>
      </c>
      <c r="C285" s="80"/>
      <c r="D285" s="80" t="s">
        <v>19484</v>
      </c>
      <c r="E285" s="80" t="s">
        <v>95</v>
      </c>
      <c r="F285" s="80" t="s">
        <v>18818</v>
      </c>
      <c r="G285" s="80"/>
    </row>
    <row r="286" spans="1:7" ht="79.2" x14ac:dyDescent="0.3">
      <c r="A286" s="80" t="s">
        <v>18083</v>
      </c>
      <c r="B286" s="80" t="s">
        <v>18084</v>
      </c>
      <c r="C286" s="80"/>
      <c r="D286" s="80" t="s">
        <v>19484</v>
      </c>
      <c r="E286" s="80" t="s">
        <v>95</v>
      </c>
      <c r="F286" s="80" t="s">
        <v>18818</v>
      </c>
      <c r="G286" s="80"/>
    </row>
    <row r="287" spans="1:7" ht="79.2" x14ac:dyDescent="0.3">
      <c r="A287" s="80" t="s">
        <v>18085</v>
      </c>
      <c r="B287" s="80" t="s">
        <v>18086</v>
      </c>
      <c r="C287" s="80"/>
      <c r="D287" s="80" t="s">
        <v>19484</v>
      </c>
      <c r="E287" s="80" t="s">
        <v>95</v>
      </c>
      <c r="F287" s="80" t="s">
        <v>18818</v>
      </c>
      <c r="G287" s="80"/>
    </row>
    <row r="288" spans="1:7" ht="79.2" x14ac:dyDescent="0.3">
      <c r="A288" s="80" t="s">
        <v>18087</v>
      </c>
      <c r="B288" s="80" t="s">
        <v>18088</v>
      </c>
      <c r="C288" s="80"/>
      <c r="D288" s="80" t="s">
        <v>19484</v>
      </c>
      <c r="E288" s="80" t="s">
        <v>95</v>
      </c>
      <c r="F288" s="80" t="s">
        <v>18818</v>
      </c>
      <c r="G288" s="80"/>
    </row>
    <row r="289" spans="1:7" ht="79.2" x14ac:dyDescent="0.3">
      <c r="A289" s="80" t="s">
        <v>18089</v>
      </c>
      <c r="B289" s="80"/>
      <c r="C289" s="80"/>
      <c r="D289" s="80" t="s">
        <v>19484</v>
      </c>
      <c r="E289" s="80" t="s">
        <v>95</v>
      </c>
      <c r="F289" s="80" t="s">
        <v>18818</v>
      </c>
      <c r="G289" s="80"/>
    </row>
    <row r="290" spans="1:7" ht="79.2" x14ac:dyDescent="0.3">
      <c r="A290" s="80" t="s">
        <v>18090</v>
      </c>
      <c r="B290" s="80"/>
      <c r="C290" s="80"/>
      <c r="D290" s="80" t="s">
        <v>19484</v>
      </c>
      <c r="E290" s="80" t="s">
        <v>96</v>
      </c>
      <c r="F290" s="80" t="s">
        <v>18818</v>
      </c>
      <c r="G290" s="80"/>
    </row>
    <row r="291" spans="1:7" ht="79.2" x14ac:dyDescent="0.3">
      <c r="A291" s="80" t="s">
        <v>18091</v>
      </c>
      <c r="B291" s="80" t="s">
        <v>18092</v>
      </c>
      <c r="C291" s="80"/>
      <c r="D291" s="80" t="s">
        <v>19484</v>
      </c>
      <c r="E291" s="80" t="s">
        <v>95</v>
      </c>
      <c r="F291" s="80" t="s">
        <v>18818</v>
      </c>
      <c r="G291" s="80"/>
    </row>
    <row r="292" spans="1:7" ht="26.4" x14ac:dyDescent="0.3">
      <c r="A292" s="1" t="s">
        <v>492</v>
      </c>
      <c r="B292" s="1" t="s">
        <v>493</v>
      </c>
      <c r="C292" s="1"/>
      <c r="D292" s="1" t="s">
        <v>18529</v>
      </c>
      <c r="E292" s="1" t="s">
        <v>95</v>
      </c>
      <c r="F292" s="80" t="s">
        <v>3248</v>
      </c>
      <c r="G292" s="3" t="s">
        <v>494</v>
      </c>
    </row>
    <row r="293" spans="1:7" ht="92.4" x14ac:dyDescent="0.3">
      <c r="A293" s="4" t="s">
        <v>495</v>
      </c>
      <c r="B293" s="4" t="s">
        <v>496</v>
      </c>
      <c r="C293" s="4" t="s">
        <v>497</v>
      </c>
      <c r="D293" s="4" t="s">
        <v>353</v>
      </c>
      <c r="E293" s="4" t="s">
        <v>95</v>
      </c>
      <c r="F293" s="4"/>
      <c r="G293" s="4"/>
    </row>
    <row r="294" spans="1:7" ht="277.2" x14ac:dyDescent="0.3">
      <c r="A294" s="1" t="s">
        <v>498</v>
      </c>
      <c r="B294" s="1" t="s">
        <v>499</v>
      </c>
      <c r="C294" s="1"/>
      <c r="D294" s="59" t="s">
        <v>19735</v>
      </c>
      <c r="E294" s="1" t="s">
        <v>97</v>
      </c>
      <c r="F294" s="80" t="s">
        <v>3248</v>
      </c>
      <c r="G294" s="3" t="s">
        <v>500</v>
      </c>
    </row>
    <row r="295" spans="1:7" ht="39.6" x14ac:dyDescent="0.3">
      <c r="A295" s="1" t="s">
        <v>501</v>
      </c>
      <c r="B295" s="1" t="s">
        <v>502</v>
      </c>
      <c r="C295" s="1"/>
      <c r="D295" s="1" t="s">
        <v>503</v>
      </c>
      <c r="E295" s="1" t="s">
        <v>92</v>
      </c>
      <c r="F295" s="1"/>
      <c r="G295" s="3" t="s">
        <v>504</v>
      </c>
    </row>
    <row r="296" spans="1:7" x14ac:dyDescent="0.3">
      <c r="A296" s="4" t="s">
        <v>501</v>
      </c>
      <c r="B296" s="4" t="s">
        <v>502</v>
      </c>
      <c r="C296" s="4"/>
      <c r="D296" s="4" t="s">
        <v>505</v>
      </c>
      <c r="E296" s="4" t="s">
        <v>92</v>
      </c>
      <c r="F296" s="4"/>
      <c r="G296" s="4"/>
    </row>
    <row r="297" spans="1:7" ht="39.6" x14ac:dyDescent="0.3">
      <c r="A297" s="1" t="s">
        <v>506</v>
      </c>
      <c r="B297" s="1" t="s">
        <v>507</v>
      </c>
      <c r="C297" s="1"/>
      <c r="D297" s="1" t="s">
        <v>508</v>
      </c>
      <c r="E297" s="1" t="s">
        <v>92</v>
      </c>
      <c r="F297" s="1"/>
      <c r="G297" s="3" t="s">
        <v>509</v>
      </c>
    </row>
    <row r="298" spans="1:7" ht="39.6" x14ac:dyDescent="0.3">
      <c r="A298" s="1" t="s">
        <v>510</v>
      </c>
      <c r="B298" s="1" t="s">
        <v>511</v>
      </c>
      <c r="C298" s="1"/>
      <c r="D298" s="1" t="s">
        <v>503</v>
      </c>
      <c r="E298" s="1" t="s">
        <v>92</v>
      </c>
      <c r="F298" s="1"/>
      <c r="G298" s="3" t="s">
        <v>512</v>
      </c>
    </row>
    <row r="299" spans="1:7" ht="39.6" x14ac:dyDescent="0.3">
      <c r="A299" s="1" t="s">
        <v>513</v>
      </c>
      <c r="B299" s="1" t="s">
        <v>514</v>
      </c>
      <c r="C299" s="1"/>
      <c r="D299" s="1" t="s">
        <v>508</v>
      </c>
      <c r="E299" s="1" t="s">
        <v>92</v>
      </c>
      <c r="F299" s="1"/>
      <c r="G299" s="3" t="s">
        <v>515</v>
      </c>
    </row>
    <row r="300" spans="1:7" ht="39.6" x14ac:dyDescent="0.3">
      <c r="A300" s="1" t="s">
        <v>516</v>
      </c>
      <c r="B300" s="1" t="s">
        <v>517</v>
      </c>
      <c r="C300" s="1"/>
      <c r="D300" s="1" t="s">
        <v>503</v>
      </c>
      <c r="E300" s="1" t="s">
        <v>92</v>
      </c>
      <c r="F300" s="1"/>
      <c r="G300" s="3" t="s">
        <v>518</v>
      </c>
    </row>
    <row r="301" spans="1:7" ht="39.6" x14ac:dyDescent="0.3">
      <c r="A301" s="80" t="s">
        <v>17795</v>
      </c>
      <c r="B301" s="80"/>
      <c r="C301" s="80"/>
      <c r="D301" s="80" t="s">
        <v>405</v>
      </c>
      <c r="E301" s="80" t="s">
        <v>92</v>
      </c>
      <c r="F301" s="80" t="s">
        <v>3248</v>
      </c>
      <c r="G301" s="80" t="s">
        <v>18292</v>
      </c>
    </row>
    <row r="302" spans="1:7" ht="39.6" x14ac:dyDescent="0.3">
      <c r="A302" s="1" t="s">
        <v>519</v>
      </c>
      <c r="B302" s="1" t="s">
        <v>520</v>
      </c>
      <c r="C302" s="1"/>
      <c r="D302" s="1" t="s">
        <v>508</v>
      </c>
      <c r="E302" s="1" t="s">
        <v>92</v>
      </c>
      <c r="F302" s="1"/>
      <c r="G302" s="3" t="s">
        <v>521</v>
      </c>
    </row>
    <row r="303" spans="1:7" ht="39.6" x14ac:dyDescent="0.3">
      <c r="A303" s="1" t="s">
        <v>522</v>
      </c>
      <c r="B303" s="1" t="s">
        <v>523</v>
      </c>
      <c r="C303" s="1"/>
      <c r="D303" s="1" t="s">
        <v>503</v>
      </c>
      <c r="E303" s="1" t="s">
        <v>92</v>
      </c>
      <c r="F303" s="1"/>
      <c r="G303" s="3" t="s">
        <v>524</v>
      </c>
    </row>
    <row r="304" spans="1:7" ht="39.6" x14ac:dyDescent="0.3">
      <c r="A304" s="1" t="s">
        <v>525</v>
      </c>
      <c r="B304" s="1" t="s">
        <v>526</v>
      </c>
      <c r="C304" s="1"/>
      <c r="D304" s="1" t="s">
        <v>508</v>
      </c>
      <c r="E304" s="1" t="s">
        <v>92</v>
      </c>
      <c r="F304" s="1"/>
      <c r="G304" s="3" t="s">
        <v>527</v>
      </c>
    </row>
    <row r="305" spans="1:7" ht="39.6" x14ac:dyDescent="0.3">
      <c r="A305" s="1" t="s">
        <v>528</v>
      </c>
      <c r="B305" s="1" t="s">
        <v>529</v>
      </c>
      <c r="C305" s="1"/>
      <c r="D305" s="1" t="s">
        <v>503</v>
      </c>
      <c r="E305" s="1" t="s">
        <v>92</v>
      </c>
      <c r="F305" s="1"/>
      <c r="G305" s="3" t="s">
        <v>530</v>
      </c>
    </row>
    <row r="306" spans="1:7" ht="39.6" x14ac:dyDescent="0.3">
      <c r="A306" s="1" t="s">
        <v>531</v>
      </c>
      <c r="B306" s="1" t="s">
        <v>532</v>
      </c>
      <c r="C306" s="1"/>
      <c r="D306" s="1" t="s">
        <v>508</v>
      </c>
      <c r="E306" s="1" t="s">
        <v>92</v>
      </c>
      <c r="F306" s="1"/>
      <c r="G306" s="3" t="s">
        <v>533</v>
      </c>
    </row>
    <row r="307" spans="1:7" ht="39.6" x14ac:dyDescent="0.3">
      <c r="A307" s="1" t="s">
        <v>534</v>
      </c>
      <c r="B307" s="1" t="s">
        <v>535</v>
      </c>
      <c r="C307" s="1"/>
      <c r="D307" s="1" t="s">
        <v>503</v>
      </c>
      <c r="E307" s="1" t="s">
        <v>92</v>
      </c>
      <c r="F307" s="1"/>
      <c r="G307" s="3" t="s">
        <v>536</v>
      </c>
    </row>
    <row r="308" spans="1:7" ht="356.4" x14ac:dyDescent="0.3">
      <c r="A308" s="1" t="s">
        <v>537</v>
      </c>
      <c r="B308" s="1" t="s">
        <v>538</v>
      </c>
      <c r="C308" s="1"/>
      <c r="D308" s="58" t="s">
        <v>19736</v>
      </c>
      <c r="E308" s="1" t="s">
        <v>92</v>
      </c>
      <c r="F308" s="80" t="s">
        <v>3248</v>
      </c>
      <c r="G308" s="3" t="s">
        <v>539</v>
      </c>
    </row>
    <row r="309" spans="1:7" ht="316.8" x14ac:dyDescent="0.3">
      <c r="A309" s="1" t="s">
        <v>540</v>
      </c>
      <c r="B309" s="1" t="s">
        <v>541</v>
      </c>
      <c r="C309" s="1"/>
      <c r="D309" s="59" t="s">
        <v>19737</v>
      </c>
      <c r="E309" s="1" t="s">
        <v>97</v>
      </c>
      <c r="F309" s="80" t="s">
        <v>3248</v>
      </c>
      <c r="G309" s="3" t="s">
        <v>542</v>
      </c>
    </row>
    <row r="310" spans="1:7" ht="26.4" x14ac:dyDescent="0.3">
      <c r="A310" s="80" t="s">
        <v>18093</v>
      </c>
      <c r="B310" s="80" t="s">
        <v>543</v>
      </c>
      <c r="C310" s="80"/>
      <c r="D310" s="80" t="s">
        <v>18094</v>
      </c>
      <c r="E310" s="80" t="s">
        <v>96</v>
      </c>
      <c r="F310" s="80" t="s">
        <v>18095</v>
      </c>
      <c r="G310" s="80"/>
    </row>
    <row r="311" spans="1:7" ht="409.5" customHeight="1" x14ac:dyDescent="0.3">
      <c r="A311" s="36" t="s">
        <v>17166</v>
      </c>
      <c r="B311" s="4" t="s">
        <v>543</v>
      </c>
      <c r="C311" s="1"/>
      <c r="D311" s="59" t="s">
        <v>19560</v>
      </c>
      <c r="E311" s="1" t="s">
        <v>96</v>
      </c>
      <c r="F311" s="1" t="s">
        <v>305</v>
      </c>
      <c r="G311" s="1"/>
    </row>
    <row r="312" spans="1:7" x14ac:dyDescent="0.3">
      <c r="A312" s="80" t="s">
        <v>18096</v>
      </c>
      <c r="B312" s="80" t="s">
        <v>18097</v>
      </c>
      <c r="C312" s="80"/>
      <c r="D312" s="80" t="s">
        <v>304</v>
      </c>
      <c r="E312" s="80" t="s">
        <v>96</v>
      </c>
      <c r="F312" s="80" t="s">
        <v>3248</v>
      </c>
      <c r="G312" s="80"/>
    </row>
    <row r="313" spans="1:7" x14ac:dyDescent="0.3">
      <c r="A313" s="80" t="s">
        <v>18098</v>
      </c>
      <c r="B313" s="80" t="s">
        <v>18099</v>
      </c>
      <c r="C313" s="80"/>
      <c r="D313" s="80" t="s">
        <v>304</v>
      </c>
      <c r="E313" s="80" t="s">
        <v>222</v>
      </c>
      <c r="F313" s="80" t="s">
        <v>3248</v>
      </c>
      <c r="G313" s="80"/>
    </row>
    <row r="314" spans="1:7" x14ac:dyDescent="0.3">
      <c r="A314" s="80" t="s">
        <v>18100</v>
      </c>
      <c r="B314" s="80" t="s">
        <v>18101</v>
      </c>
      <c r="C314" s="80"/>
      <c r="D314" s="80" t="s">
        <v>304</v>
      </c>
      <c r="E314" s="80" t="s">
        <v>96</v>
      </c>
      <c r="F314" s="80" t="s">
        <v>3248</v>
      </c>
      <c r="G314" s="80"/>
    </row>
    <row r="315" spans="1:7" x14ac:dyDescent="0.3">
      <c r="A315" s="80" t="s">
        <v>18102</v>
      </c>
      <c r="B315" s="80" t="s">
        <v>18103</v>
      </c>
      <c r="C315" s="80"/>
      <c r="D315" s="80" t="s">
        <v>304</v>
      </c>
      <c r="E315" s="80" t="s">
        <v>222</v>
      </c>
      <c r="F315" s="80" t="s">
        <v>3248</v>
      </c>
      <c r="G315" s="80"/>
    </row>
    <row r="316" spans="1:7" x14ac:dyDescent="0.3">
      <c r="A316" s="80" t="s">
        <v>18104</v>
      </c>
      <c r="B316" s="80" t="s">
        <v>18105</v>
      </c>
      <c r="C316" s="80"/>
      <c r="D316" s="80" t="s">
        <v>304</v>
      </c>
      <c r="E316" s="80" t="s">
        <v>96</v>
      </c>
      <c r="F316" s="80" t="s">
        <v>3248</v>
      </c>
      <c r="G316" s="80"/>
    </row>
    <row r="317" spans="1:7" x14ac:dyDescent="0.3">
      <c r="A317" s="80" t="s">
        <v>18106</v>
      </c>
      <c r="B317" s="80" t="s">
        <v>18107</v>
      </c>
      <c r="C317" s="80"/>
      <c r="D317" s="80" t="s">
        <v>304</v>
      </c>
      <c r="E317" s="80" t="s">
        <v>222</v>
      </c>
      <c r="F317" s="80" t="s">
        <v>3248</v>
      </c>
      <c r="G317" s="80"/>
    </row>
    <row r="318" spans="1:7" x14ac:dyDescent="0.3">
      <c r="A318" s="80" t="s">
        <v>18108</v>
      </c>
      <c r="B318" s="80" t="s">
        <v>18109</v>
      </c>
      <c r="C318" s="80"/>
      <c r="D318" s="80" t="s">
        <v>304</v>
      </c>
      <c r="E318" s="80" t="s">
        <v>96</v>
      </c>
      <c r="F318" s="80" t="s">
        <v>3248</v>
      </c>
      <c r="G318" s="80"/>
    </row>
    <row r="319" spans="1:7" x14ac:dyDescent="0.3">
      <c r="A319" s="80" t="s">
        <v>18110</v>
      </c>
      <c r="B319" s="80" t="s">
        <v>18111</v>
      </c>
      <c r="C319" s="80"/>
      <c r="D319" s="80" t="s">
        <v>18112</v>
      </c>
      <c r="E319" s="80" t="s">
        <v>222</v>
      </c>
      <c r="F319" s="80" t="s">
        <v>3248</v>
      </c>
      <c r="G319" s="80"/>
    </row>
    <row r="320" spans="1:7" x14ac:dyDescent="0.3">
      <c r="A320" s="80" t="s">
        <v>18113</v>
      </c>
      <c r="B320" s="80" t="s">
        <v>18114</v>
      </c>
      <c r="C320" s="80"/>
      <c r="D320" s="80" t="s">
        <v>304</v>
      </c>
      <c r="E320" s="80" t="s">
        <v>96</v>
      </c>
      <c r="F320" s="80" t="s">
        <v>3248</v>
      </c>
      <c r="G320" s="80"/>
    </row>
    <row r="321" spans="1:7" s="86" customFormat="1" ht="26.4" x14ac:dyDescent="0.25">
      <c r="A321" s="85" t="s">
        <v>18388</v>
      </c>
      <c r="B321" s="75" t="s">
        <v>18854</v>
      </c>
      <c r="C321" s="86" t="s">
        <v>6945</v>
      </c>
      <c r="D321" s="86" t="s">
        <v>17780</v>
      </c>
      <c r="E321" s="86" t="s">
        <v>6953</v>
      </c>
      <c r="F321" s="86" t="s">
        <v>3248</v>
      </c>
    </row>
    <row r="322" spans="1:7" x14ac:dyDescent="0.3">
      <c r="A322" s="80" t="s">
        <v>18115</v>
      </c>
      <c r="B322" s="80"/>
      <c r="C322" s="80"/>
      <c r="D322" s="80" t="s">
        <v>18094</v>
      </c>
      <c r="E322" s="80" t="s">
        <v>222</v>
      </c>
      <c r="F322" s="80" t="s">
        <v>18095</v>
      </c>
      <c r="G322" s="80"/>
    </row>
    <row r="323" spans="1:7" ht="224.4" x14ac:dyDescent="0.3">
      <c r="A323" s="1" t="s">
        <v>544</v>
      </c>
      <c r="B323" s="2" t="s">
        <v>545</v>
      </c>
      <c r="C323" s="1"/>
      <c r="D323" s="58" t="s">
        <v>19594</v>
      </c>
      <c r="E323" s="1" t="s">
        <v>95</v>
      </c>
      <c r="F323" s="1"/>
      <c r="G323" s="3" t="s">
        <v>546</v>
      </c>
    </row>
    <row r="324" spans="1:7" ht="79.2" x14ac:dyDescent="0.3">
      <c r="A324" s="1" t="s">
        <v>547</v>
      </c>
      <c r="B324" s="1" t="s">
        <v>548</v>
      </c>
      <c r="C324" s="1"/>
      <c r="D324" s="2" t="s">
        <v>549</v>
      </c>
      <c r="E324" s="1" t="s">
        <v>95</v>
      </c>
      <c r="F324" s="1"/>
      <c r="G324" s="3" t="s">
        <v>550</v>
      </c>
    </row>
    <row r="325" spans="1:7" ht="171.6" x14ac:dyDescent="0.3">
      <c r="A325" s="36" t="s">
        <v>17168</v>
      </c>
      <c r="B325" s="36" t="s">
        <v>17172</v>
      </c>
      <c r="C325" s="36" t="s">
        <v>6945</v>
      </c>
      <c r="D325" s="60" t="s">
        <v>19595</v>
      </c>
      <c r="E325" s="36" t="s">
        <v>6950</v>
      </c>
      <c r="F325" s="36" t="s">
        <v>18855</v>
      </c>
      <c r="G325" s="36" t="s">
        <v>17178</v>
      </c>
    </row>
    <row r="326" spans="1:7" ht="171.6" x14ac:dyDescent="0.3">
      <c r="A326" s="168" t="s">
        <v>551</v>
      </c>
      <c r="B326" s="168" t="s">
        <v>552</v>
      </c>
      <c r="C326" s="168"/>
      <c r="D326" s="167" t="s">
        <v>300</v>
      </c>
      <c r="E326" s="168" t="s">
        <v>96</v>
      </c>
      <c r="F326" s="168" t="s">
        <v>3248</v>
      </c>
      <c r="G326" s="172" t="s">
        <v>23671</v>
      </c>
    </row>
    <row r="327" spans="1:7" ht="26.4" x14ac:dyDescent="0.3">
      <c r="A327" s="1" t="s">
        <v>553</v>
      </c>
      <c r="B327" s="1" t="s">
        <v>554</v>
      </c>
      <c r="C327" s="2" t="s">
        <v>93</v>
      </c>
      <c r="D327" s="2" t="s">
        <v>232</v>
      </c>
      <c r="E327" s="1" t="s">
        <v>96</v>
      </c>
      <c r="F327" s="1" t="s">
        <v>118</v>
      </c>
      <c r="G327" s="1"/>
    </row>
    <row r="328" spans="1:7" ht="105.6" x14ac:dyDescent="0.3">
      <c r="A328" s="1" t="s">
        <v>553</v>
      </c>
      <c r="B328" s="1"/>
      <c r="C328" s="1"/>
      <c r="D328" s="2" t="s">
        <v>555</v>
      </c>
      <c r="E328" s="1" t="s">
        <v>95</v>
      </c>
      <c r="F328" s="1" t="s">
        <v>117</v>
      </c>
      <c r="G328" s="1"/>
    </row>
    <row r="329" spans="1:7" ht="158.4" x14ac:dyDescent="0.3">
      <c r="A329" s="1" t="s">
        <v>556</v>
      </c>
      <c r="B329" s="1" t="s">
        <v>557</v>
      </c>
      <c r="C329" s="1"/>
      <c r="D329" s="59" t="s">
        <v>19596</v>
      </c>
      <c r="E329" s="1" t="s">
        <v>92</v>
      </c>
      <c r="F329" s="36" t="s">
        <v>3248</v>
      </c>
      <c r="G329" s="2" t="s">
        <v>559</v>
      </c>
    </row>
    <row r="330" spans="1:7" ht="184.8" x14ac:dyDescent="0.3">
      <c r="A330" s="1" t="s">
        <v>560</v>
      </c>
      <c r="B330" s="1" t="s">
        <v>561</v>
      </c>
      <c r="C330" s="1"/>
      <c r="D330" s="59" t="s">
        <v>19597</v>
      </c>
      <c r="E330" s="1" t="s">
        <v>92</v>
      </c>
      <c r="F330" s="36" t="s">
        <v>3248</v>
      </c>
      <c r="G330" s="2" t="s">
        <v>562</v>
      </c>
    </row>
    <row r="331" spans="1:7" ht="184.8" x14ac:dyDescent="0.3">
      <c r="A331" s="1" t="s">
        <v>563</v>
      </c>
      <c r="B331" s="1" t="s">
        <v>564</v>
      </c>
      <c r="C331" s="1"/>
      <c r="D331" s="59" t="s">
        <v>19597</v>
      </c>
      <c r="E331" s="1" t="s">
        <v>92</v>
      </c>
      <c r="F331" s="36" t="s">
        <v>3248</v>
      </c>
      <c r="G331" s="3" t="s">
        <v>565</v>
      </c>
    </row>
    <row r="332" spans="1:7" ht="184.8" x14ac:dyDescent="0.3">
      <c r="A332" s="1" t="s">
        <v>566</v>
      </c>
      <c r="B332" s="1" t="s">
        <v>567</v>
      </c>
      <c r="C332" s="1"/>
      <c r="D332" s="59" t="s">
        <v>19597</v>
      </c>
      <c r="E332" s="1" t="s">
        <v>92</v>
      </c>
      <c r="F332" s="36" t="s">
        <v>3248</v>
      </c>
      <c r="G332" s="2" t="s">
        <v>568</v>
      </c>
    </row>
    <row r="333" spans="1:7" ht="145.19999999999999" x14ac:dyDescent="0.3">
      <c r="A333" s="1" t="s">
        <v>569</v>
      </c>
      <c r="B333" s="1" t="s">
        <v>570</v>
      </c>
      <c r="C333" s="1"/>
      <c r="D333" s="59" t="s">
        <v>19598</v>
      </c>
      <c r="E333" s="1" t="s">
        <v>97</v>
      </c>
      <c r="F333" s="80" t="s">
        <v>3248</v>
      </c>
      <c r="G333" s="3" t="s">
        <v>571</v>
      </c>
    </row>
    <row r="334" spans="1:7" ht="184.8" x14ac:dyDescent="0.3">
      <c r="A334" s="1" t="s">
        <v>572</v>
      </c>
      <c r="B334" s="1" t="s">
        <v>573</v>
      </c>
      <c r="C334" s="1"/>
      <c r="D334" s="59" t="s">
        <v>19599</v>
      </c>
      <c r="E334" s="1" t="s">
        <v>92</v>
      </c>
      <c r="F334" s="80" t="s">
        <v>3248</v>
      </c>
      <c r="G334" s="2" t="s">
        <v>574</v>
      </c>
    </row>
    <row r="335" spans="1:7" ht="184.8" x14ac:dyDescent="0.3">
      <c r="A335" s="1" t="s">
        <v>575</v>
      </c>
      <c r="B335" s="1" t="s">
        <v>576</v>
      </c>
      <c r="C335" s="1"/>
      <c r="D335" s="59" t="s">
        <v>19599</v>
      </c>
      <c r="E335" s="1" t="s">
        <v>92</v>
      </c>
      <c r="F335" s="80" t="s">
        <v>3248</v>
      </c>
      <c r="G335" s="2" t="s">
        <v>577</v>
      </c>
    </row>
    <row r="336" spans="1:7" ht="158.4" x14ac:dyDescent="0.3">
      <c r="A336" s="1" t="s">
        <v>578</v>
      </c>
      <c r="B336" s="1" t="s">
        <v>579</v>
      </c>
      <c r="C336" s="1"/>
      <c r="D336" s="59" t="s">
        <v>19600</v>
      </c>
      <c r="E336" s="1" t="s">
        <v>97</v>
      </c>
      <c r="F336" s="80" t="s">
        <v>3248</v>
      </c>
      <c r="G336" s="2" t="s">
        <v>580</v>
      </c>
    </row>
    <row r="337" spans="1:7" ht="26.4" x14ac:dyDescent="0.3">
      <c r="A337" s="1" t="s">
        <v>581</v>
      </c>
      <c r="B337" s="1" t="s">
        <v>582</v>
      </c>
      <c r="C337" s="1"/>
      <c r="D337" s="1" t="s">
        <v>154</v>
      </c>
      <c r="E337" s="1" t="s">
        <v>95</v>
      </c>
      <c r="F337" s="1"/>
      <c r="G337" s="3" t="s">
        <v>583</v>
      </c>
    </row>
    <row r="338" spans="1:7" ht="26.4" x14ac:dyDescent="0.3">
      <c r="A338" s="1" t="s">
        <v>584</v>
      </c>
      <c r="B338" s="1" t="s">
        <v>585</v>
      </c>
      <c r="C338" s="1"/>
      <c r="D338" s="1" t="s">
        <v>154</v>
      </c>
      <c r="E338" s="1" t="s">
        <v>95</v>
      </c>
      <c r="F338" s="1"/>
      <c r="G338" s="3" t="s">
        <v>586</v>
      </c>
    </row>
    <row r="339" spans="1:7" ht="158.4" x14ac:dyDescent="0.3">
      <c r="A339" s="1" t="s">
        <v>587</v>
      </c>
      <c r="B339" s="1" t="s">
        <v>588</v>
      </c>
      <c r="C339" s="1"/>
      <c r="D339" s="59" t="s">
        <v>19561</v>
      </c>
      <c r="E339" s="1" t="s">
        <v>97</v>
      </c>
      <c r="F339" s="80" t="s">
        <v>3248</v>
      </c>
      <c r="G339" s="3" t="s">
        <v>589</v>
      </c>
    </row>
    <row r="340" spans="1:7" ht="184.8" x14ac:dyDescent="0.3">
      <c r="A340" s="1" t="s">
        <v>590</v>
      </c>
      <c r="B340" s="1" t="s">
        <v>591</v>
      </c>
      <c r="C340" s="1"/>
      <c r="D340" s="59" t="s">
        <v>19599</v>
      </c>
      <c r="E340" s="1" t="s">
        <v>92</v>
      </c>
      <c r="F340" s="80" t="s">
        <v>3248</v>
      </c>
      <c r="G340" s="3" t="s">
        <v>592</v>
      </c>
    </row>
    <row r="341" spans="1:7" ht="158.4" x14ac:dyDescent="0.3">
      <c r="A341" s="1" t="s">
        <v>593</v>
      </c>
      <c r="B341" s="1" t="s">
        <v>594</v>
      </c>
      <c r="C341" s="1"/>
      <c r="D341" s="59" t="s">
        <v>19561</v>
      </c>
      <c r="E341" s="1" t="s">
        <v>97</v>
      </c>
      <c r="F341" s="80" t="s">
        <v>3248</v>
      </c>
      <c r="G341" s="3" t="s">
        <v>595</v>
      </c>
    </row>
    <row r="342" spans="1:7" ht="26.4" x14ac:dyDescent="0.3">
      <c r="A342" s="1" t="s">
        <v>596</v>
      </c>
      <c r="B342" s="1" t="s">
        <v>597</v>
      </c>
      <c r="C342" s="1"/>
      <c r="D342" s="1" t="s">
        <v>154</v>
      </c>
      <c r="E342" s="1" t="s">
        <v>95</v>
      </c>
      <c r="F342" s="1"/>
      <c r="G342" s="3" t="s">
        <v>598</v>
      </c>
    </row>
    <row r="343" spans="1:7" ht="171.6" x14ac:dyDescent="0.3">
      <c r="A343" s="90" t="s">
        <v>17796</v>
      </c>
      <c r="B343" s="90"/>
      <c r="C343" s="90"/>
      <c r="D343" s="167" t="s">
        <v>23663</v>
      </c>
      <c r="E343" s="90" t="s">
        <v>92</v>
      </c>
      <c r="F343" s="90" t="s">
        <v>3248</v>
      </c>
      <c r="G343" s="90" t="s">
        <v>23670</v>
      </c>
    </row>
    <row r="344" spans="1:7" ht="26.4" x14ac:dyDescent="0.3">
      <c r="A344" s="80" t="s">
        <v>17797</v>
      </c>
      <c r="B344" s="80"/>
      <c r="C344" s="80"/>
      <c r="D344" s="58" t="s">
        <v>19562</v>
      </c>
      <c r="E344" s="80" t="s">
        <v>97</v>
      </c>
      <c r="F344" s="80" t="s">
        <v>3248</v>
      </c>
      <c r="G344" s="80" t="s">
        <v>18368</v>
      </c>
    </row>
    <row r="345" spans="1:7" ht="26.4" x14ac:dyDescent="0.3">
      <c r="A345" s="1" t="s">
        <v>599</v>
      </c>
      <c r="B345" s="1" t="s">
        <v>600</v>
      </c>
      <c r="C345" s="1"/>
      <c r="D345" s="1" t="s">
        <v>154</v>
      </c>
      <c r="E345" s="1" t="s">
        <v>95</v>
      </c>
      <c r="F345" s="1"/>
      <c r="G345" s="3" t="s">
        <v>601</v>
      </c>
    </row>
    <row r="346" spans="1:7" ht="184.8" x14ac:dyDescent="0.3">
      <c r="A346" s="1" t="s">
        <v>602</v>
      </c>
      <c r="B346" s="1" t="s">
        <v>603</v>
      </c>
      <c r="C346" s="1"/>
      <c r="D346" s="59" t="s">
        <v>19599</v>
      </c>
      <c r="E346" s="1" t="s">
        <v>92</v>
      </c>
      <c r="F346" s="80" t="s">
        <v>3248</v>
      </c>
      <c r="G346" s="3" t="s">
        <v>604</v>
      </c>
    </row>
    <row r="347" spans="1:7" ht="184.8" x14ac:dyDescent="0.3">
      <c r="A347" s="1" t="s">
        <v>605</v>
      </c>
      <c r="B347" s="1" t="s">
        <v>606</v>
      </c>
      <c r="C347" s="1"/>
      <c r="D347" s="59" t="s">
        <v>19599</v>
      </c>
      <c r="E347" s="1" t="s">
        <v>97</v>
      </c>
      <c r="F347" s="80" t="s">
        <v>3248</v>
      </c>
      <c r="G347" s="2" t="s">
        <v>607</v>
      </c>
    </row>
    <row r="348" spans="1:7" ht="184.8" x14ac:dyDescent="0.3">
      <c r="A348" s="1" t="s">
        <v>608</v>
      </c>
      <c r="B348" s="1" t="s">
        <v>609</v>
      </c>
      <c r="C348" s="1"/>
      <c r="D348" s="59" t="s">
        <v>19599</v>
      </c>
      <c r="E348" s="1" t="s">
        <v>97</v>
      </c>
      <c r="F348" s="80" t="s">
        <v>3248</v>
      </c>
      <c r="G348" s="2" t="s">
        <v>610</v>
      </c>
    </row>
    <row r="349" spans="1:7" ht="158.4" x14ac:dyDescent="0.3">
      <c r="A349" s="1" t="s">
        <v>611</v>
      </c>
      <c r="B349" s="1" t="s">
        <v>612</v>
      </c>
      <c r="C349" s="1"/>
      <c r="D349" s="59" t="s">
        <v>19561</v>
      </c>
      <c r="E349" s="1" t="s">
        <v>97</v>
      </c>
      <c r="F349" s="80" t="s">
        <v>3248</v>
      </c>
      <c r="G349" s="1" t="s">
        <v>613</v>
      </c>
    </row>
    <row r="350" spans="1:7" ht="158.4" x14ac:dyDescent="0.3">
      <c r="A350" s="1" t="s">
        <v>614</v>
      </c>
      <c r="B350" s="1" t="s">
        <v>615</v>
      </c>
      <c r="C350" s="1"/>
      <c r="D350" s="59" t="s">
        <v>19561</v>
      </c>
      <c r="E350" s="1" t="s">
        <v>97</v>
      </c>
      <c r="F350" s="80" t="s">
        <v>3248</v>
      </c>
      <c r="G350" s="2" t="s">
        <v>616</v>
      </c>
    </row>
    <row r="351" spans="1:7" ht="26.4" x14ac:dyDescent="0.3">
      <c r="A351" s="1" t="s">
        <v>617</v>
      </c>
      <c r="B351" s="1" t="s">
        <v>618</v>
      </c>
      <c r="C351" s="1"/>
      <c r="D351" s="1" t="s">
        <v>191</v>
      </c>
      <c r="E351" s="1" t="s">
        <v>92</v>
      </c>
      <c r="F351" s="1"/>
      <c r="G351" s="3" t="s">
        <v>619</v>
      </c>
    </row>
    <row r="352" spans="1:7" ht="158.4" x14ac:dyDescent="0.3">
      <c r="A352" s="36" t="s">
        <v>65</v>
      </c>
      <c r="B352" s="36" t="s">
        <v>6945</v>
      </c>
      <c r="C352" s="36" t="s">
        <v>6945</v>
      </c>
      <c r="D352" s="59" t="s">
        <v>19561</v>
      </c>
      <c r="E352" s="36" t="s">
        <v>6947</v>
      </c>
      <c r="F352" s="36" t="s">
        <v>3248</v>
      </c>
      <c r="G352" s="3" t="s">
        <v>17140</v>
      </c>
    </row>
    <row r="353" spans="1:7" ht="26.4" x14ac:dyDescent="0.3">
      <c r="A353" s="1" t="s">
        <v>620</v>
      </c>
      <c r="B353" s="1" t="s">
        <v>621</v>
      </c>
      <c r="C353" s="1"/>
      <c r="D353" s="1" t="s">
        <v>191</v>
      </c>
      <c r="E353" s="1" t="s">
        <v>97</v>
      </c>
      <c r="F353" s="1"/>
      <c r="G353" s="3" t="s">
        <v>622</v>
      </c>
    </row>
    <row r="354" spans="1:7" ht="39.6" x14ac:dyDescent="0.3">
      <c r="A354" s="1" t="s">
        <v>623</v>
      </c>
      <c r="B354" s="1" t="s">
        <v>624</v>
      </c>
      <c r="C354" s="1"/>
      <c r="D354" s="36" t="s">
        <v>17344</v>
      </c>
      <c r="E354" s="1" t="s">
        <v>95</v>
      </c>
      <c r="F354" s="82" t="s">
        <v>17345</v>
      </c>
      <c r="G354" s="1"/>
    </row>
    <row r="355" spans="1:7" ht="39.6" x14ac:dyDescent="0.3">
      <c r="A355" s="1" t="s">
        <v>625</v>
      </c>
      <c r="B355" s="1" t="s">
        <v>626</v>
      </c>
      <c r="C355" s="1"/>
      <c r="D355" s="36" t="s">
        <v>17344</v>
      </c>
      <c r="E355" s="1" t="s">
        <v>95</v>
      </c>
      <c r="F355" s="82" t="s">
        <v>17345</v>
      </c>
      <c r="G355" s="1"/>
    </row>
    <row r="356" spans="1:7" ht="39.6" x14ac:dyDescent="0.3">
      <c r="A356" s="1" t="s">
        <v>627</v>
      </c>
      <c r="B356" s="1" t="s">
        <v>628</v>
      </c>
      <c r="C356" s="1"/>
      <c r="D356" s="36" t="s">
        <v>17344</v>
      </c>
      <c r="E356" s="1" t="s">
        <v>95</v>
      </c>
      <c r="F356" s="82" t="s">
        <v>17345</v>
      </c>
      <c r="G356" s="1"/>
    </row>
    <row r="357" spans="1:7" ht="39.6" x14ac:dyDescent="0.3">
      <c r="A357" s="1" t="s">
        <v>629</v>
      </c>
      <c r="B357" s="1" t="s">
        <v>630</v>
      </c>
      <c r="C357" s="1"/>
      <c r="D357" s="36" t="s">
        <v>17344</v>
      </c>
      <c r="E357" s="1" t="s">
        <v>95</v>
      </c>
      <c r="F357" s="82" t="s">
        <v>17345</v>
      </c>
      <c r="G357" s="1"/>
    </row>
    <row r="358" spans="1:7" ht="39.6" x14ac:dyDescent="0.3">
      <c r="A358" s="1" t="s">
        <v>631</v>
      </c>
      <c r="B358" s="1" t="s">
        <v>632</v>
      </c>
      <c r="C358" s="1"/>
      <c r="D358" s="36" t="s">
        <v>17344</v>
      </c>
      <c r="E358" s="1" t="s">
        <v>95</v>
      </c>
      <c r="F358" s="82" t="s">
        <v>17345</v>
      </c>
      <c r="G358" s="1"/>
    </row>
    <row r="359" spans="1:7" ht="39.6" x14ac:dyDescent="0.3">
      <c r="A359" s="1" t="s">
        <v>633</v>
      </c>
      <c r="B359" s="1" t="s">
        <v>634</v>
      </c>
      <c r="C359" s="1"/>
      <c r="D359" s="36" t="s">
        <v>17344</v>
      </c>
      <c r="E359" s="1" t="s">
        <v>96</v>
      </c>
      <c r="F359" s="82" t="s">
        <v>17345</v>
      </c>
      <c r="G359" s="1"/>
    </row>
    <row r="360" spans="1:7" ht="39.6" x14ac:dyDescent="0.3">
      <c r="A360" s="1" t="s">
        <v>635</v>
      </c>
      <c r="B360" s="1" t="s">
        <v>636</v>
      </c>
      <c r="C360" s="1"/>
      <c r="D360" s="36" t="s">
        <v>17344</v>
      </c>
      <c r="E360" s="1" t="s">
        <v>95</v>
      </c>
      <c r="F360" s="82" t="s">
        <v>17345</v>
      </c>
      <c r="G360" s="1"/>
    </row>
    <row r="361" spans="1:7" ht="237.6" x14ac:dyDescent="0.3">
      <c r="A361" s="36" t="s">
        <v>62</v>
      </c>
      <c r="B361" s="36" t="s">
        <v>6990</v>
      </c>
      <c r="C361" s="36" t="s">
        <v>7005</v>
      </c>
      <c r="D361" s="36" t="s">
        <v>19498</v>
      </c>
      <c r="E361" s="36" t="s">
        <v>6951</v>
      </c>
      <c r="F361" s="82" t="s">
        <v>18856</v>
      </c>
    </row>
    <row r="362" spans="1:7" ht="198" x14ac:dyDescent="0.3">
      <c r="A362" s="36" t="s">
        <v>63</v>
      </c>
      <c r="B362" s="36" t="s">
        <v>6991</v>
      </c>
      <c r="C362" s="80" t="s">
        <v>18531</v>
      </c>
      <c r="D362" s="36" t="s">
        <v>19499</v>
      </c>
      <c r="E362" s="36" t="s">
        <v>6951</v>
      </c>
      <c r="F362" s="36" t="s">
        <v>3248</v>
      </c>
    </row>
    <row r="363" spans="1:7" ht="145.19999999999999" x14ac:dyDescent="0.3">
      <c r="A363" s="36" t="s">
        <v>64</v>
      </c>
      <c r="B363" s="36" t="s">
        <v>6992</v>
      </c>
      <c r="C363" s="36" t="s">
        <v>6945</v>
      </c>
      <c r="D363" s="36" t="s">
        <v>19500</v>
      </c>
      <c r="E363" s="36" t="s">
        <v>6951</v>
      </c>
      <c r="F363" s="36" t="s">
        <v>18857</v>
      </c>
    </row>
    <row r="364" spans="1:7" ht="26.4" x14ac:dyDescent="0.3">
      <c r="A364" s="1" t="s">
        <v>637</v>
      </c>
      <c r="B364" s="1" t="s">
        <v>638</v>
      </c>
      <c r="C364" s="1"/>
      <c r="D364" s="1" t="s">
        <v>18529</v>
      </c>
      <c r="E364" s="1" t="s">
        <v>95</v>
      </c>
      <c r="F364" s="80" t="s">
        <v>3248</v>
      </c>
      <c r="G364" s="3" t="s">
        <v>639</v>
      </c>
    </row>
    <row r="365" spans="1:7" ht="26.4" x14ac:dyDescent="0.3">
      <c r="A365" s="1" t="s">
        <v>640</v>
      </c>
      <c r="B365" s="1" t="s">
        <v>641</v>
      </c>
      <c r="C365" s="1"/>
      <c r="D365" s="1" t="s">
        <v>18529</v>
      </c>
      <c r="E365" s="1" t="s">
        <v>95</v>
      </c>
      <c r="F365" s="80" t="s">
        <v>3248</v>
      </c>
      <c r="G365" s="3" t="s">
        <v>642</v>
      </c>
    </row>
    <row r="366" spans="1:7" ht="26.4" x14ac:dyDescent="0.3">
      <c r="A366" s="1" t="s">
        <v>643</v>
      </c>
      <c r="B366" s="1" t="s">
        <v>644</v>
      </c>
      <c r="C366" s="1"/>
      <c r="D366" s="1" t="s">
        <v>18529</v>
      </c>
      <c r="E366" s="1" t="s">
        <v>95</v>
      </c>
      <c r="F366" s="80" t="s">
        <v>3248</v>
      </c>
      <c r="G366" s="3" t="s">
        <v>645</v>
      </c>
    </row>
    <row r="367" spans="1:7" ht="26.4" x14ac:dyDescent="0.3">
      <c r="A367" s="1" t="s">
        <v>646</v>
      </c>
      <c r="B367" s="1" t="s">
        <v>647</v>
      </c>
      <c r="C367" s="1"/>
      <c r="D367" s="1" t="s">
        <v>18529</v>
      </c>
      <c r="E367" s="1" t="s">
        <v>95</v>
      </c>
      <c r="F367" s="80" t="s">
        <v>3248</v>
      </c>
      <c r="G367" s="3" t="s">
        <v>648</v>
      </c>
    </row>
    <row r="368" spans="1:7" ht="26.4" x14ac:dyDescent="0.3">
      <c r="A368" s="1" t="s">
        <v>649</v>
      </c>
      <c r="B368" s="1" t="s">
        <v>650</v>
      </c>
      <c r="C368" s="1"/>
      <c r="D368" s="1" t="s">
        <v>18529</v>
      </c>
      <c r="E368" s="1" t="s">
        <v>95</v>
      </c>
      <c r="F368" s="80" t="s">
        <v>3248</v>
      </c>
      <c r="G368" s="3" t="s">
        <v>651</v>
      </c>
    </row>
    <row r="369" spans="1:7" ht="26.4" x14ac:dyDescent="0.3">
      <c r="A369" s="1" t="s">
        <v>652</v>
      </c>
      <c r="B369" s="1" t="s">
        <v>653</v>
      </c>
      <c r="C369" s="1"/>
      <c r="D369" s="1" t="s">
        <v>18529</v>
      </c>
      <c r="E369" s="1" t="s">
        <v>95</v>
      </c>
      <c r="F369" s="80" t="s">
        <v>3248</v>
      </c>
      <c r="G369" s="3" t="s">
        <v>654</v>
      </c>
    </row>
    <row r="370" spans="1:7" ht="26.4" x14ac:dyDescent="0.3">
      <c r="A370" s="1" t="s">
        <v>655</v>
      </c>
      <c r="B370" s="1" t="s">
        <v>656</v>
      </c>
      <c r="C370" s="1"/>
      <c r="D370" s="1" t="s">
        <v>18529</v>
      </c>
      <c r="E370" s="1" t="s">
        <v>95</v>
      </c>
      <c r="F370" s="80" t="s">
        <v>3248</v>
      </c>
      <c r="G370" s="3" t="s">
        <v>657</v>
      </c>
    </row>
    <row r="371" spans="1:7" ht="118.8" x14ac:dyDescent="0.3">
      <c r="A371" s="1" t="s">
        <v>658</v>
      </c>
      <c r="B371" s="1" t="s">
        <v>659</v>
      </c>
      <c r="C371" s="1"/>
      <c r="D371" s="58" t="s">
        <v>19601</v>
      </c>
      <c r="E371" s="1" t="s">
        <v>95</v>
      </c>
      <c r="F371" s="1" t="s">
        <v>660</v>
      </c>
      <c r="G371" s="1"/>
    </row>
    <row r="372" spans="1:7" ht="26.4" x14ac:dyDescent="0.3">
      <c r="A372" s="1" t="s">
        <v>661</v>
      </c>
      <c r="B372" s="1" t="s">
        <v>662</v>
      </c>
      <c r="C372" s="1"/>
      <c r="D372" s="1" t="s">
        <v>18529</v>
      </c>
      <c r="E372" s="1" t="s">
        <v>95</v>
      </c>
      <c r="F372" s="80" t="s">
        <v>3248</v>
      </c>
      <c r="G372" s="3" t="s">
        <v>663</v>
      </c>
    </row>
    <row r="373" spans="1:7" ht="118.8" x14ac:dyDescent="0.3">
      <c r="A373" s="1" t="s">
        <v>664</v>
      </c>
      <c r="B373" s="1" t="s">
        <v>665</v>
      </c>
      <c r="C373" s="1"/>
      <c r="D373" s="82" t="s">
        <v>19497</v>
      </c>
      <c r="E373" s="1" t="s">
        <v>95</v>
      </c>
      <c r="F373" s="82" t="s">
        <v>18852</v>
      </c>
      <c r="G373" s="1"/>
    </row>
    <row r="374" spans="1:7" ht="26.4" x14ac:dyDescent="0.3">
      <c r="A374" s="1" t="s">
        <v>666</v>
      </c>
      <c r="B374" s="1" t="s">
        <v>667</v>
      </c>
      <c r="C374" s="2" t="s">
        <v>93</v>
      </c>
      <c r="D374" s="2" t="s">
        <v>232</v>
      </c>
      <c r="E374" s="1" t="s">
        <v>96</v>
      </c>
      <c r="F374" s="1" t="s">
        <v>118</v>
      </c>
      <c r="G374" s="1"/>
    </row>
    <row r="375" spans="1:7" ht="224.4" x14ac:dyDescent="0.3">
      <c r="A375" s="1" t="s">
        <v>666</v>
      </c>
      <c r="B375" s="1"/>
      <c r="C375" s="1"/>
      <c r="D375" s="58" t="s">
        <v>19602</v>
      </c>
      <c r="E375" s="1" t="s">
        <v>95</v>
      </c>
      <c r="F375" s="1" t="s">
        <v>117</v>
      </c>
      <c r="G375" s="1"/>
    </row>
    <row r="376" spans="1:7" ht="105.6" x14ac:dyDescent="0.3">
      <c r="A376" s="1" t="s">
        <v>668</v>
      </c>
      <c r="B376" s="1" t="s">
        <v>669</v>
      </c>
      <c r="C376" s="1"/>
      <c r="D376" s="1" t="s">
        <v>18532</v>
      </c>
      <c r="E376" s="1" t="s">
        <v>92</v>
      </c>
      <c r="F376" s="1" t="s">
        <v>3248</v>
      </c>
      <c r="G376" s="2" t="s">
        <v>671</v>
      </c>
    </row>
    <row r="377" spans="1:7" ht="92.4" x14ac:dyDescent="0.3">
      <c r="A377" s="1" t="s">
        <v>672</v>
      </c>
      <c r="B377" s="1" t="s">
        <v>673</v>
      </c>
      <c r="C377" s="1"/>
      <c r="D377" s="1" t="s">
        <v>18532</v>
      </c>
      <c r="E377" s="1" t="s">
        <v>92</v>
      </c>
      <c r="F377" s="1" t="s">
        <v>3248</v>
      </c>
      <c r="G377" s="2" t="s">
        <v>674</v>
      </c>
    </row>
    <row r="378" spans="1:7" ht="92.4" x14ac:dyDescent="0.3">
      <c r="A378" s="1" t="s">
        <v>675</v>
      </c>
      <c r="B378" s="1" t="s">
        <v>676</v>
      </c>
      <c r="C378" s="1"/>
      <c r="D378" s="1" t="s">
        <v>18532</v>
      </c>
      <c r="E378" s="1" t="s">
        <v>92</v>
      </c>
      <c r="F378" s="1" t="s">
        <v>3248</v>
      </c>
      <c r="G378" s="3" t="s">
        <v>677</v>
      </c>
    </row>
    <row r="379" spans="1:7" ht="92.4" x14ac:dyDescent="0.3">
      <c r="A379" s="1" t="s">
        <v>678</v>
      </c>
      <c r="B379" s="1" t="s">
        <v>679</v>
      </c>
      <c r="C379" s="1"/>
      <c r="D379" s="1" t="s">
        <v>18532</v>
      </c>
      <c r="E379" s="1" t="s">
        <v>92</v>
      </c>
      <c r="F379" s="1" t="s">
        <v>3248</v>
      </c>
      <c r="G379" s="2" t="s">
        <v>680</v>
      </c>
    </row>
    <row r="380" spans="1:7" ht="26.4" x14ac:dyDescent="0.3">
      <c r="A380" s="1" t="s">
        <v>681</v>
      </c>
      <c r="B380" s="1" t="s">
        <v>682</v>
      </c>
      <c r="C380" s="1"/>
      <c r="D380" s="1" t="s">
        <v>670</v>
      </c>
      <c r="E380" s="1" t="s">
        <v>97</v>
      </c>
      <c r="F380" s="1"/>
      <c r="G380" s="3" t="s">
        <v>683</v>
      </c>
    </row>
    <row r="381" spans="1:7" ht="132" x14ac:dyDescent="0.3">
      <c r="A381" s="1" t="s">
        <v>684</v>
      </c>
      <c r="B381" s="1" t="s">
        <v>685</v>
      </c>
      <c r="C381" s="1"/>
      <c r="D381" s="1" t="s">
        <v>18532</v>
      </c>
      <c r="E381" s="1" t="s">
        <v>92</v>
      </c>
      <c r="F381" s="1" t="s">
        <v>3248</v>
      </c>
      <c r="G381" s="2" t="s">
        <v>686</v>
      </c>
    </row>
    <row r="382" spans="1:7" ht="184.8" x14ac:dyDescent="0.3">
      <c r="A382" s="1" t="s">
        <v>687</v>
      </c>
      <c r="B382" s="1" t="s">
        <v>688</v>
      </c>
      <c r="C382" s="1"/>
      <c r="D382" s="1" t="s">
        <v>18532</v>
      </c>
      <c r="E382" s="1" t="s">
        <v>92</v>
      </c>
      <c r="F382" s="1" t="s">
        <v>3248</v>
      </c>
      <c r="G382" s="3" t="s">
        <v>18556</v>
      </c>
    </row>
    <row r="383" spans="1:7" ht="26.4" x14ac:dyDescent="0.3">
      <c r="A383" s="1" t="s">
        <v>689</v>
      </c>
      <c r="B383" s="1" t="s">
        <v>690</v>
      </c>
      <c r="C383" s="1"/>
      <c r="D383" s="1" t="s">
        <v>670</v>
      </c>
      <c r="E383" s="1" t="s">
        <v>97</v>
      </c>
      <c r="F383" s="1"/>
      <c r="G383" s="2" t="s">
        <v>691</v>
      </c>
    </row>
    <row r="384" spans="1:7" ht="39.6" x14ac:dyDescent="0.3">
      <c r="A384" s="1" t="s">
        <v>692</v>
      </c>
      <c r="B384" s="1" t="s">
        <v>693</v>
      </c>
      <c r="C384" s="1"/>
      <c r="D384" s="1" t="s">
        <v>670</v>
      </c>
      <c r="E384" s="1" t="s">
        <v>97</v>
      </c>
      <c r="F384" s="1"/>
      <c r="G384" s="1" t="s">
        <v>694</v>
      </c>
    </row>
    <row r="385" spans="1:8" ht="39.6" x14ac:dyDescent="0.3">
      <c r="A385" s="1" t="s">
        <v>695</v>
      </c>
      <c r="B385" s="1" t="s">
        <v>696</v>
      </c>
      <c r="C385" s="1"/>
      <c r="D385" s="1" t="s">
        <v>670</v>
      </c>
      <c r="E385" s="1" t="s">
        <v>97</v>
      </c>
      <c r="F385" s="1"/>
      <c r="G385" s="1" t="s">
        <v>697</v>
      </c>
      <c r="H385" s="3" t="s">
        <v>865</v>
      </c>
    </row>
    <row r="386" spans="1:8" ht="26.4" x14ac:dyDescent="0.3">
      <c r="A386" s="1" t="s">
        <v>698</v>
      </c>
      <c r="B386" s="1" t="s">
        <v>699</v>
      </c>
      <c r="C386" s="1"/>
      <c r="D386" s="1" t="s">
        <v>670</v>
      </c>
      <c r="E386" s="1" t="s">
        <v>97</v>
      </c>
      <c r="F386" s="1"/>
      <c r="G386" s="2" t="s">
        <v>700</v>
      </c>
    </row>
    <row r="387" spans="1:8" ht="26.4" x14ac:dyDescent="0.3">
      <c r="A387" s="1" t="s">
        <v>701</v>
      </c>
      <c r="B387" s="1" t="s">
        <v>702</v>
      </c>
      <c r="C387" s="1"/>
      <c r="D387" s="1" t="s">
        <v>154</v>
      </c>
      <c r="E387" s="1" t="s">
        <v>95</v>
      </c>
      <c r="F387" s="1"/>
      <c r="G387" s="3" t="s">
        <v>703</v>
      </c>
    </row>
    <row r="388" spans="1:8" ht="26.4" x14ac:dyDescent="0.3">
      <c r="A388" s="1" t="s">
        <v>704</v>
      </c>
      <c r="B388" s="1" t="s">
        <v>705</v>
      </c>
      <c r="C388" s="1"/>
      <c r="D388" s="1" t="s">
        <v>154</v>
      </c>
      <c r="E388" s="1" t="s">
        <v>95</v>
      </c>
      <c r="F388" s="1"/>
      <c r="G388" s="3" t="s">
        <v>706</v>
      </c>
    </row>
    <row r="389" spans="1:8" ht="105.6" x14ac:dyDescent="0.3">
      <c r="A389" s="1" t="s">
        <v>707</v>
      </c>
      <c r="B389" s="1" t="s">
        <v>708</v>
      </c>
      <c r="C389" s="1"/>
      <c r="D389" s="1" t="s">
        <v>18532</v>
      </c>
      <c r="E389" s="1" t="s">
        <v>92</v>
      </c>
      <c r="F389" s="1" t="s">
        <v>3248</v>
      </c>
      <c r="G389" s="3" t="s">
        <v>709</v>
      </c>
    </row>
    <row r="390" spans="1:8" ht="26.4" x14ac:dyDescent="0.3">
      <c r="A390" s="1" t="s">
        <v>710</v>
      </c>
      <c r="B390" s="1" t="s">
        <v>711</v>
      </c>
      <c r="C390" s="1"/>
      <c r="D390" s="1" t="s">
        <v>154</v>
      </c>
      <c r="E390" s="1" t="s">
        <v>95</v>
      </c>
      <c r="F390" s="1"/>
      <c r="G390" s="3" t="s">
        <v>712</v>
      </c>
    </row>
    <row r="391" spans="1:8" ht="26.4" x14ac:dyDescent="0.3">
      <c r="A391" s="1" t="s">
        <v>713</v>
      </c>
      <c r="B391" s="1" t="s">
        <v>714</v>
      </c>
      <c r="C391" s="1"/>
      <c r="D391" s="1" t="s">
        <v>154</v>
      </c>
      <c r="E391" s="1" t="s">
        <v>95</v>
      </c>
      <c r="F391" s="1"/>
      <c r="G391" s="3" t="s">
        <v>715</v>
      </c>
    </row>
    <row r="392" spans="1:8" ht="26.4" x14ac:dyDescent="0.3">
      <c r="A392" s="1" t="s">
        <v>716</v>
      </c>
      <c r="B392" s="1" t="s">
        <v>717</v>
      </c>
      <c r="C392" s="1"/>
      <c r="D392" s="1" t="s">
        <v>154</v>
      </c>
      <c r="E392" s="1" t="s">
        <v>95</v>
      </c>
      <c r="F392" s="1"/>
      <c r="G392" s="3" t="s">
        <v>718</v>
      </c>
    </row>
    <row r="393" spans="1:8" ht="26.4" x14ac:dyDescent="0.3">
      <c r="A393" s="1" t="s">
        <v>719</v>
      </c>
      <c r="B393" s="1" t="s">
        <v>720</v>
      </c>
      <c r="C393" s="1"/>
      <c r="D393" s="1" t="s">
        <v>18532</v>
      </c>
      <c r="E393" s="1" t="s">
        <v>92</v>
      </c>
      <c r="F393" s="1" t="s">
        <v>3248</v>
      </c>
      <c r="G393" s="3" t="s">
        <v>721</v>
      </c>
    </row>
    <row r="394" spans="1:8" ht="39.6" x14ac:dyDescent="0.3">
      <c r="A394" s="1" t="s">
        <v>722</v>
      </c>
      <c r="B394" s="1" t="s">
        <v>723</v>
      </c>
      <c r="C394" s="1"/>
      <c r="D394" s="1" t="s">
        <v>670</v>
      </c>
      <c r="E394" s="1" t="s">
        <v>97</v>
      </c>
      <c r="F394" s="1"/>
      <c r="G394" s="2" t="s">
        <v>724</v>
      </c>
    </row>
    <row r="395" spans="1:8" ht="12.6" customHeight="1" x14ac:dyDescent="0.3">
      <c r="A395" s="1" t="s">
        <v>725</v>
      </c>
      <c r="B395" s="1" t="s">
        <v>726</v>
      </c>
      <c r="C395" s="1"/>
      <c r="D395" s="1" t="s">
        <v>670</v>
      </c>
      <c r="E395" s="1" t="s">
        <v>97</v>
      </c>
      <c r="F395" s="1"/>
      <c r="G395" s="2" t="s">
        <v>727</v>
      </c>
    </row>
    <row r="396" spans="1:8" ht="52.8" x14ac:dyDescent="0.3">
      <c r="A396" s="1" t="s">
        <v>728</v>
      </c>
      <c r="B396" s="1" t="s">
        <v>729</v>
      </c>
      <c r="C396" s="1"/>
      <c r="D396" s="1" t="s">
        <v>670</v>
      </c>
      <c r="E396" s="1" t="s">
        <v>97</v>
      </c>
      <c r="F396" s="1"/>
      <c r="G396" s="2" t="s">
        <v>730</v>
      </c>
    </row>
    <row r="397" spans="1:8" ht="52.8" x14ac:dyDescent="0.3">
      <c r="A397" s="1" t="s">
        <v>731</v>
      </c>
      <c r="B397" s="1" t="s">
        <v>732</v>
      </c>
      <c r="C397" s="1"/>
      <c r="D397" s="1" t="s">
        <v>670</v>
      </c>
      <c r="E397" s="1" t="s">
        <v>97</v>
      </c>
      <c r="F397" s="1"/>
      <c r="G397" s="2" t="s">
        <v>733</v>
      </c>
    </row>
    <row r="398" spans="1:8" ht="26.4" x14ac:dyDescent="0.3">
      <c r="A398" s="1" t="s">
        <v>734</v>
      </c>
      <c r="B398" s="1" t="s">
        <v>735</v>
      </c>
      <c r="C398" s="1"/>
      <c r="D398" s="1" t="s">
        <v>670</v>
      </c>
      <c r="E398" s="1" t="s">
        <v>97</v>
      </c>
      <c r="F398" s="1"/>
      <c r="G398" s="2" t="s">
        <v>736</v>
      </c>
    </row>
    <row r="399" spans="1:8" ht="26.4" x14ac:dyDescent="0.3">
      <c r="A399" s="1" t="s">
        <v>737</v>
      </c>
      <c r="B399" s="1" t="s">
        <v>738</v>
      </c>
      <c r="C399" s="1"/>
      <c r="D399" s="1" t="s">
        <v>191</v>
      </c>
      <c r="E399" s="1" t="s">
        <v>92</v>
      </c>
      <c r="F399" s="1"/>
      <c r="G399" s="3" t="s">
        <v>739</v>
      </c>
    </row>
    <row r="400" spans="1:8" ht="26.4" x14ac:dyDescent="0.3">
      <c r="A400" s="1" t="s">
        <v>740</v>
      </c>
      <c r="B400" s="1" t="s">
        <v>741</v>
      </c>
      <c r="C400" s="1"/>
      <c r="D400" s="1" t="s">
        <v>191</v>
      </c>
      <c r="E400" s="1" t="s">
        <v>97</v>
      </c>
      <c r="F400" s="1"/>
      <c r="G400" s="3" t="s">
        <v>742</v>
      </c>
    </row>
    <row r="401" spans="1:8" x14ac:dyDescent="0.3">
      <c r="A401" s="1" t="s">
        <v>743</v>
      </c>
      <c r="B401" s="1" t="s">
        <v>744</v>
      </c>
      <c r="C401" s="1"/>
      <c r="D401" s="1" t="s">
        <v>310</v>
      </c>
      <c r="E401" s="1" t="s">
        <v>97</v>
      </c>
      <c r="F401" s="1"/>
      <c r="G401" s="3" t="s">
        <v>745</v>
      </c>
    </row>
    <row r="402" spans="1:8" ht="79.2" x14ac:dyDescent="0.3">
      <c r="A402" s="80" t="s">
        <v>18116</v>
      </c>
      <c r="B402" s="80" t="s">
        <v>18117</v>
      </c>
      <c r="C402" s="80"/>
      <c r="D402" s="36" t="s">
        <v>19501</v>
      </c>
      <c r="E402" s="80" t="s">
        <v>95</v>
      </c>
      <c r="F402" s="80" t="s">
        <v>18818</v>
      </c>
      <c r="G402" s="80"/>
    </row>
    <row r="403" spans="1:8" ht="26.4" x14ac:dyDescent="0.3">
      <c r="A403" s="1" t="s">
        <v>746</v>
      </c>
      <c r="B403" s="1" t="s">
        <v>747</v>
      </c>
      <c r="C403" s="1"/>
      <c r="D403" s="1" t="s">
        <v>310</v>
      </c>
      <c r="E403" s="1" t="s">
        <v>92</v>
      </c>
      <c r="F403" s="1"/>
      <c r="G403" s="3" t="s">
        <v>748</v>
      </c>
    </row>
    <row r="404" spans="1:8" ht="26.4" x14ac:dyDescent="0.3">
      <c r="A404" s="1" t="s">
        <v>749</v>
      </c>
      <c r="B404" s="1" t="s">
        <v>750</v>
      </c>
      <c r="C404" s="1"/>
      <c r="D404" s="1" t="s">
        <v>18529</v>
      </c>
      <c r="E404" s="1" t="s">
        <v>95</v>
      </c>
      <c r="F404" s="1" t="s">
        <v>3248</v>
      </c>
      <c r="G404" s="3" t="s">
        <v>751</v>
      </c>
    </row>
    <row r="405" spans="1:8" s="86" customFormat="1" ht="39.6" x14ac:dyDescent="0.25">
      <c r="A405" s="85" t="s">
        <v>18640</v>
      </c>
      <c r="B405" s="75" t="s">
        <v>18858</v>
      </c>
      <c r="C405" s="86" t="s">
        <v>6945</v>
      </c>
      <c r="D405" s="75" t="s">
        <v>18862</v>
      </c>
      <c r="E405" s="86" t="s">
        <v>6947</v>
      </c>
      <c r="F405" s="86" t="s">
        <v>382</v>
      </c>
    </row>
    <row r="406" spans="1:8" s="86" customFormat="1" ht="39.6" x14ac:dyDescent="0.25">
      <c r="A406" s="4" t="s">
        <v>752</v>
      </c>
      <c r="B406" s="4" t="s">
        <v>753</v>
      </c>
      <c r="C406" s="2" t="s">
        <v>754</v>
      </c>
      <c r="D406" s="4" t="s">
        <v>381</v>
      </c>
      <c r="E406" s="4" t="s">
        <v>95</v>
      </c>
      <c r="F406" s="4" t="s">
        <v>382</v>
      </c>
      <c r="G406" s="83" t="s">
        <v>755</v>
      </c>
      <c r="H406" s="3"/>
    </row>
    <row r="407" spans="1:8" s="86" customFormat="1" ht="39.6" x14ac:dyDescent="0.25">
      <c r="A407" s="85" t="s">
        <v>18641</v>
      </c>
      <c r="B407" s="75" t="s">
        <v>18859</v>
      </c>
      <c r="C407" s="86" t="s">
        <v>6945</v>
      </c>
      <c r="D407" s="75" t="s">
        <v>18862</v>
      </c>
      <c r="E407" s="86" t="s">
        <v>6947</v>
      </c>
      <c r="F407" s="86" t="s">
        <v>382</v>
      </c>
    </row>
    <row r="408" spans="1:8" s="86" customFormat="1" ht="39.6" x14ac:dyDescent="0.25">
      <c r="A408" s="85" t="s">
        <v>18642</v>
      </c>
      <c r="B408" s="75" t="s">
        <v>18860</v>
      </c>
      <c r="C408" s="86" t="s">
        <v>6945</v>
      </c>
      <c r="D408" s="75" t="s">
        <v>18862</v>
      </c>
      <c r="E408" s="86" t="s">
        <v>6947</v>
      </c>
      <c r="F408" s="86" t="s">
        <v>382</v>
      </c>
    </row>
    <row r="409" spans="1:8" ht="52.8" x14ac:dyDescent="0.25">
      <c r="A409" s="85" t="s">
        <v>18731</v>
      </c>
      <c r="B409" s="75" t="s">
        <v>18861</v>
      </c>
      <c r="C409" s="86" t="s">
        <v>6945</v>
      </c>
      <c r="D409" s="75" t="s">
        <v>18863</v>
      </c>
      <c r="E409" s="86" t="s">
        <v>6951</v>
      </c>
      <c r="F409" s="86" t="s">
        <v>18820</v>
      </c>
      <c r="G409" s="86"/>
      <c r="H409" s="86"/>
    </row>
    <row r="410" spans="1:8" ht="26.4" x14ac:dyDescent="0.3">
      <c r="A410" s="1" t="s">
        <v>756</v>
      </c>
      <c r="B410" s="1" t="s">
        <v>757</v>
      </c>
      <c r="C410" s="1"/>
      <c r="D410" s="1" t="s">
        <v>18529</v>
      </c>
      <c r="E410" s="1" t="s">
        <v>95</v>
      </c>
      <c r="F410" s="1" t="s">
        <v>3248</v>
      </c>
      <c r="G410" s="3" t="s">
        <v>758</v>
      </c>
    </row>
    <row r="411" spans="1:8" ht="145.19999999999999" x14ac:dyDescent="0.3">
      <c r="A411" s="1" t="s">
        <v>759</v>
      </c>
      <c r="B411" s="1" t="s">
        <v>760</v>
      </c>
      <c r="C411" s="1"/>
      <c r="D411" s="36" t="s">
        <v>19502</v>
      </c>
      <c r="E411" s="1" t="s">
        <v>96</v>
      </c>
      <c r="F411" s="1" t="s">
        <v>205</v>
      </c>
      <c r="G411" s="1"/>
    </row>
    <row r="412" spans="1:8" ht="26.4" x14ac:dyDescent="0.3">
      <c r="A412" s="1" t="s">
        <v>761</v>
      </c>
      <c r="B412" s="1" t="s">
        <v>762</v>
      </c>
      <c r="C412" s="1"/>
      <c r="D412" s="2" t="s">
        <v>503</v>
      </c>
      <c r="E412" s="1" t="s">
        <v>92</v>
      </c>
      <c r="F412" s="1"/>
      <c r="G412" s="3" t="s">
        <v>763</v>
      </c>
    </row>
    <row r="413" spans="1:8" ht="26.4" x14ac:dyDescent="0.3">
      <c r="A413" s="1" t="s">
        <v>764</v>
      </c>
      <c r="B413" s="1" t="s">
        <v>765</v>
      </c>
      <c r="C413" s="1"/>
      <c r="D413" s="2" t="s">
        <v>503</v>
      </c>
      <c r="E413" s="1" t="s">
        <v>92</v>
      </c>
      <c r="F413" s="1"/>
      <c r="G413" s="3" t="s">
        <v>766</v>
      </c>
    </row>
    <row r="414" spans="1:8" ht="26.4" x14ac:dyDescent="0.3">
      <c r="A414" s="1" t="s">
        <v>767</v>
      </c>
      <c r="B414" s="1" t="s">
        <v>768</v>
      </c>
      <c r="C414" s="1"/>
      <c r="D414" s="2" t="s">
        <v>503</v>
      </c>
      <c r="E414" s="1" t="s">
        <v>92</v>
      </c>
      <c r="F414" s="1"/>
      <c r="G414" s="3" t="s">
        <v>769</v>
      </c>
    </row>
    <row r="415" spans="1:8" ht="26.4" x14ac:dyDescent="0.3">
      <c r="A415" s="80" t="s">
        <v>17798</v>
      </c>
      <c r="B415" s="80"/>
      <c r="C415" s="80"/>
      <c r="D415" s="80" t="s">
        <v>503</v>
      </c>
      <c r="E415" s="80" t="s">
        <v>92</v>
      </c>
      <c r="F415" s="80" t="s">
        <v>3248</v>
      </c>
      <c r="G415" s="80" t="s">
        <v>18293</v>
      </c>
    </row>
    <row r="416" spans="1:8" ht="26.4" x14ac:dyDescent="0.3">
      <c r="A416" s="1" t="s">
        <v>770</v>
      </c>
      <c r="B416" s="1" t="s">
        <v>771</v>
      </c>
      <c r="C416" s="1"/>
      <c r="D416" s="2" t="s">
        <v>503</v>
      </c>
      <c r="E416" s="1" t="s">
        <v>92</v>
      </c>
      <c r="F416" s="1"/>
      <c r="G416" s="3" t="s">
        <v>772</v>
      </c>
    </row>
    <row r="417" spans="1:7" ht="26.4" x14ac:dyDescent="0.3">
      <c r="A417" s="1" t="s">
        <v>773</v>
      </c>
      <c r="B417" s="1" t="s">
        <v>774</v>
      </c>
      <c r="C417" s="1"/>
      <c r="D417" s="2" t="s">
        <v>503</v>
      </c>
      <c r="E417" s="1" t="s">
        <v>92</v>
      </c>
      <c r="F417" s="1"/>
      <c r="G417" s="3" t="s">
        <v>775</v>
      </c>
    </row>
    <row r="418" spans="1:7" ht="26.4" x14ac:dyDescent="0.3">
      <c r="A418" s="1" t="s">
        <v>776</v>
      </c>
      <c r="B418" s="1" t="s">
        <v>777</v>
      </c>
      <c r="C418" s="1"/>
      <c r="D418" s="2" t="s">
        <v>503</v>
      </c>
      <c r="E418" s="1" t="s">
        <v>92</v>
      </c>
      <c r="F418" s="1"/>
      <c r="G418" s="3" t="s">
        <v>778</v>
      </c>
    </row>
    <row r="419" spans="1:7" ht="26.4" x14ac:dyDescent="0.3">
      <c r="A419" s="1" t="s">
        <v>779</v>
      </c>
      <c r="B419" s="1" t="s">
        <v>780</v>
      </c>
      <c r="C419" s="1"/>
      <c r="D419" s="2" t="s">
        <v>503</v>
      </c>
      <c r="E419" s="1" t="s">
        <v>92</v>
      </c>
      <c r="F419" s="1"/>
      <c r="G419" s="3" t="s">
        <v>781</v>
      </c>
    </row>
    <row r="420" spans="1:7" ht="26.4" x14ac:dyDescent="0.3">
      <c r="A420" s="1" t="s">
        <v>782</v>
      </c>
      <c r="B420" s="1" t="s">
        <v>783</v>
      </c>
      <c r="C420" s="1"/>
      <c r="D420" s="2" t="s">
        <v>503</v>
      </c>
      <c r="E420" s="1" t="s">
        <v>92</v>
      </c>
      <c r="F420" s="1"/>
      <c r="G420" s="3" t="s">
        <v>784</v>
      </c>
    </row>
    <row r="421" spans="1:7" ht="26.4" x14ac:dyDescent="0.3">
      <c r="A421" s="1" t="s">
        <v>785</v>
      </c>
      <c r="B421" s="1" t="s">
        <v>786</v>
      </c>
      <c r="C421" s="1"/>
      <c r="D421" s="2" t="s">
        <v>503</v>
      </c>
      <c r="E421" s="1" t="s">
        <v>92</v>
      </c>
      <c r="F421" s="1"/>
      <c r="G421" s="3" t="s">
        <v>787</v>
      </c>
    </row>
    <row r="422" spans="1:7" ht="330" x14ac:dyDescent="0.3">
      <c r="A422" s="1" t="s">
        <v>788</v>
      </c>
      <c r="B422" s="1" t="s">
        <v>789</v>
      </c>
      <c r="C422" s="1"/>
      <c r="D422" s="58" t="s">
        <v>19756</v>
      </c>
      <c r="E422" s="1" t="s">
        <v>92</v>
      </c>
      <c r="F422" s="1" t="s">
        <v>3248</v>
      </c>
      <c r="G422" s="3" t="s">
        <v>790</v>
      </c>
    </row>
    <row r="423" spans="1:7" ht="330" x14ac:dyDescent="0.3">
      <c r="A423" s="1" t="s">
        <v>791</v>
      </c>
      <c r="B423" s="1" t="s">
        <v>792</v>
      </c>
      <c r="C423" s="1"/>
      <c r="D423" s="58" t="s">
        <v>19756</v>
      </c>
      <c r="E423" s="1" t="s">
        <v>97</v>
      </c>
      <c r="F423" s="1" t="s">
        <v>3248</v>
      </c>
      <c r="G423" s="3" t="s">
        <v>793</v>
      </c>
    </row>
    <row r="424" spans="1:7" ht="26.4" x14ac:dyDescent="0.3">
      <c r="A424" s="1" t="s">
        <v>794</v>
      </c>
      <c r="B424" s="1" t="s">
        <v>795</v>
      </c>
      <c r="C424" s="1"/>
      <c r="D424" s="1" t="s">
        <v>18529</v>
      </c>
      <c r="E424" s="1" t="s">
        <v>95</v>
      </c>
      <c r="F424" s="1" t="s">
        <v>3248</v>
      </c>
      <c r="G424" s="3" t="s">
        <v>796</v>
      </c>
    </row>
    <row r="425" spans="1:7" ht="92.4" x14ac:dyDescent="0.3">
      <c r="A425" s="4" t="s">
        <v>797</v>
      </c>
      <c r="B425" s="4" t="s">
        <v>798</v>
      </c>
      <c r="C425" s="4" t="s">
        <v>799</v>
      </c>
      <c r="D425" s="4" t="s">
        <v>353</v>
      </c>
      <c r="E425" s="4" t="s">
        <v>95</v>
      </c>
      <c r="F425" s="4"/>
      <c r="G425" s="4"/>
    </row>
    <row r="426" spans="1:7" ht="26.4" x14ac:dyDescent="0.3">
      <c r="A426" s="1" t="s">
        <v>800</v>
      </c>
      <c r="B426" s="1" t="s">
        <v>801</v>
      </c>
      <c r="C426" s="1"/>
      <c r="D426" s="1" t="s">
        <v>18529</v>
      </c>
      <c r="E426" s="1" t="s">
        <v>95</v>
      </c>
      <c r="F426" s="1" t="s">
        <v>3248</v>
      </c>
      <c r="G426" s="3" t="s">
        <v>802</v>
      </c>
    </row>
    <row r="427" spans="1:7" x14ac:dyDescent="0.3">
      <c r="A427" s="1" t="s">
        <v>803</v>
      </c>
      <c r="B427" s="1" t="s">
        <v>804</v>
      </c>
      <c r="C427" s="1"/>
      <c r="D427" s="1" t="s">
        <v>805</v>
      </c>
      <c r="E427" s="1" t="s">
        <v>95</v>
      </c>
      <c r="F427" s="1" t="s">
        <v>382</v>
      </c>
      <c r="G427" s="1"/>
    </row>
    <row r="428" spans="1:7" x14ac:dyDescent="0.3">
      <c r="A428" s="1" t="s">
        <v>806</v>
      </c>
      <c r="B428" s="1" t="s">
        <v>807</v>
      </c>
      <c r="C428" s="1"/>
      <c r="D428" s="1" t="s">
        <v>310</v>
      </c>
      <c r="E428" s="1" t="s">
        <v>92</v>
      </c>
      <c r="F428" s="1"/>
      <c r="G428" s="3" t="s">
        <v>808</v>
      </c>
    </row>
    <row r="429" spans="1:7" x14ac:dyDescent="0.3">
      <c r="A429" s="1" t="s">
        <v>809</v>
      </c>
      <c r="B429" s="1" t="s">
        <v>810</v>
      </c>
      <c r="C429" s="1"/>
      <c r="D429" s="1" t="s">
        <v>154</v>
      </c>
      <c r="E429" s="1" t="s">
        <v>95</v>
      </c>
      <c r="F429" s="1" t="s">
        <v>479</v>
      </c>
      <c r="G429" s="1"/>
    </row>
    <row r="430" spans="1:7" ht="39.6" x14ac:dyDescent="0.3">
      <c r="A430" s="4" t="s">
        <v>811</v>
      </c>
      <c r="B430" s="81" t="s">
        <v>812</v>
      </c>
      <c r="C430" s="2" t="s">
        <v>93</v>
      </c>
      <c r="D430" s="4" t="s">
        <v>381</v>
      </c>
      <c r="E430" s="4" t="s">
        <v>95</v>
      </c>
      <c r="F430" s="4" t="s">
        <v>382</v>
      </c>
      <c r="G430" s="4"/>
    </row>
    <row r="431" spans="1:7" ht="66" x14ac:dyDescent="0.3">
      <c r="A431" s="84" t="s">
        <v>17233</v>
      </c>
      <c r="B431" s="84" t="s">
        <v>17623</v>
      </c>
      <c r="C431" s="84" t="s">
        <v>6945</v>
      </c>
      <c r="D431" s="84" t="s">
        <v>17641</v>
      </c>
      <c r="E431" s="84" t="s">
        <v>6951</v>
      </c>
      <c r="F431" s="84" t="s">
        <v>3312</v>
      </c>
      <c r="G431" s="84"/>
    </row>
    <row r="432" spans="1:7" ht="66" x14ac:dyDescent="0.3">
      <c r="A432" s="3" t="s">
        <v>17551</v>
      </c>
      <c r="B432" s="3" t="s">
        <v>17552</v>
      </c>
      <c r="C432" s="3" t="s">
        <v>17731</v>
      </c>
      <c r="D432" s="3" t="s">
        <v>17710</v>
      </c>
      <c r="E432" s="3" t="s">
        <v>6951</v>
      </c>
      <c r="F432" s="3" t="s">
        <v>3248</v>
      </c>
    </row>
    <row r="433" spans="1:7" ht="52.8" x14ac:dyDescent="0.3">
      <c r="A433" s="1" t="s">
        <v>813</v>
      </c>
      <c r="B433" s="1" t="s">
        <v>814</v>
      </c>
      <c r="C433" s="1"/>
      <c r="D433" s="2" t="s">
        <v>324</v>
      </c>
      <c r="E433" s="1" t="s">
        <v>95</v>
      </c>
      <c r="F433" s="1"/>
      <c r="G433" s="2" t="s">
        <v>815</v>
      </c>
    </row>
    <row r="434" spans="1:7" ht="52.8" x14ac:dyDescent="0.3">
      <c r="A434" s="4" t="s">
        <v>816</v>
      </c>
      <c r="B434" s="81" t="s">
        <v>817</v>
      </c>
      <c r="C434" s="2" t="s">
        <v>93</v>
      </c>
      <c r="D434" s="4" t="s">
        <v>324</v>
      </c>
      <c r="E434" s="4" t="s">
        <v>95</v>
      </c>
      <c r="F434" s="4"/>
      <c r="G434" s="4" t="s">
        <v>818</v>
      </c>
    </row>
    <row r="435" spans="1:7" s="86" customFormat="1" ht="39.6" x14ac:dyDescent="0.25">
      <c r="A435" s="85" t="s">
        <v>18670</v>
      </c>
      <c r="B435" s="75" t="s">
        <v>18864</v>
      </c>
      <c r="C435" s="86" t="s">
        <v>6945</v>
      </c>
      <c r="D435" s="86" t="s">
        <v>18643</v>
      </c>
      <c r="E435" s="86" t="s">
        <v>6951</v>
      </c>
      <c r="F435" s="86" t="s">
        <v>18792</v>
      </c>
    </row>
    <row r="436" spans="1:7" ht="105.6" x14ac:dyDescent="0.3">
      <c r="A436" s="80" t="s">
        <v>17799</v>
      </c>
      <c r="B436" s="80"/>
      <c r="C436" s="80"/>
      <c r="D436" s="79" t="s">
        <v>19603</v>
      </c>
      <c r="E436" s="80" t="s">
        <v>96</v>
      </c>
      <c r="F436" s="80" t="s">
        <v>1882</v>
      </c>
      <c r="G436" s="80"/>
    </row>
    <row r="437" spans="1:7" ht="198" x14ac:dyDescent="0.3">
      <c r="A437" s="80" t="s">
        <v>18118</v>
      </c>
      <c r="B437" s="80"/>
      <c r="C437" s="80"/>
      <c r="D437" s="79" t="s">
        <v>19604</v>
      </c>
      <c r="E437" s="80" t="s">
        <v>92</v>
      </c>
      <c r="F437" s="80" t="s">
        <v>3248</v>
      </c>
      <c r="G437" s="80"/>
    </row>
    <row r="438" spans="1:7" ht="39.6" x14ac:dyDescent="0.3">
      <c r="A438" s="1" t="s">
        <v>819</v>
      </c>
      <c r="B438" s="1" t="s">
        <v>820</v>
      </c>
      <c r="C438" s="1"/>
      <c r="D438" s="2" t="s">
        <v>405</v>
      </c>
      <c r="E438" s="1" t="s">
        <v>92</v>
      </c>
      <c r="F438" s="1"/>
      <c r="G438" s="3" t="s">
        <v>821</v>
      </c>
    </row>
    <row r="439" spans="1:7" ht="39.6" x14ac:dyDescent="0.3">
      <c r="A439" s="1" t="s">
        <v>822</v>
      </c>
      <c r="B439" s="1" t="s">
        <v>823</v>
      </c>
      <c r="C439" s="1"/>
      <c r="D439" s="2" t="s">
        <v>405</v>
      </c>
      <c r="E439" s="1" t="s">
        <v>92</v>
      </c>
      <c r="F439" s="1"/>
      <c r="G439" s="3" t="s">
        <v>824</v>
      </c>
    </row>
    <row r="440" spans="1:7" ht="39.6" x14ac:dyDescent="0.3">
      <c r="A440" s="1" t="s">
        <v>825</v>
      </c>
      <c r="B440" s="1" t="s">
        <v>826</v>
      </c>
      <c r="C440" s="1"/>
      <c r="D440" s="2" t="s">
        <v>405</v>
      </c>
      <c r="E440" s="1" t="s">
        <v>92</v>
      </c>
      <c r="F440" s="1"/>
      <c r="G440" s="3" t="s">
        <v>827</v>
      </c>
    </row>
    <row r="441" spans="1:7" ht="39.6" x14ac:dyDescent="0.3">
      <c r="A441" s="80" t="s">
        <v>17800</v>
      </c>
      <c r="B441" s="80"/>
      <c r="C441" s="80"/>
      <c r="D441" s="80" t="s">
        <v>405</v>
      </c>
      <c r="E441" s="80" t="s">
        <v>92</v>
      </c>
      <c r="F441" s="80" t="s">
        <v>3248</v>
      </c>
      <c r="G441" s="80" t="s">
        <v>18294</v>
      </c>
    </row>
    <row r="442" spans="1:7" ht="39.6" x14ac:dyDescent="0.3">
      <c r="A442" s="1" t="s">
        <v>828</v>
      </c>
      <c r="B442" s="1" t="s">
        <v>829</v>
      </c>
      <c r="C442" s="1"/>
      <c r="D442" s="2" t="s">
        <v>405</v>
      </c>
      <c r="E442" s="1" t="s">
        <v>92</v>
      </c>
      <c r="F442" s="1"/>
      <c r="G442" s="3" t="s">
        <v>830</v>
      </c>
    </row>
    <row r="443" spans="1:7" ht="39.6" x14ac:dyDescent="0.3">
      <c r="A443" s="1" t="s">
        <v>831</v>
      </c>
      <c r="B443" s="1" t="s">
        <v>832</v>
      </c>
      <c r="C443" s="1"/>
      <c r="D443" s="2" t="s">
        <v>405</v>
      </c>
      <c r="E443" s="1" t="s">
        <v>92</v>
      </c>
      <c r="F443" s="1"/>
      <c r="G443" s="3" t="s">
        <v>833</v>
      </c>
    </row>
    <row r="444" spans="1:7" ht="39.6" x14ac:dyDescent="0.3">
      <c r="A444" s="1" t="s">
        <v>834</v>
      </c>
      <c r="B444" s="1" t="s">
        <v>835</v>
      </c>
      <c r="C444" s="1"/>
      <c r="D444" s="2" t="s">
        <v>405</v>
      </c>
      <c r="E444" s="1" t="s">
        <v>92</v>
      </c>
      <c r="F444" s="1"/>
      <c r="G444" s="3" t="s">
        <v>836</v>
      </c>
    </row>
    <row r="445" spans="1:7" ht="39.6" x14ac:dyDescent="0.3">
      <c r="A445" s="1" t="s">
        <v>837</v>
      </c>
      <c r="B445" s="1" t="s">
        <v>838</v>
      </c>
      <c r="C445" s="1"/>
      <c r="D445" s="2" t="s">
        <v>405</v>
      </c>
      <c r="E445" s="1" t="s">
        <v>92</v>
      </c>
      <c r="F445" s="1"/>
      <c r="G445" s="3" t="s">
        <v>839</v>
      </c>
    </row>
    <row r="446" spans="1:7" ht="39.6" x14ac:dyDescent="0.3">
      <c r="A446" s="1" t="s">
        <v>840</v>
      </c>
      <c r="B446" s="1" t="s">
        <v>841</v>
      </c>
      <c r="C446" s="1"/>
      <c r="D446" s="2" t="s">
        <v>405</v>
      </c>
      <c r="E446" s="1" t="s">
        <v>92</v>
      </c>
      <c r="F446" s="1"/>
      <c r="G446" s="3" t="s">
        <v>842</v>
      </c>
    </row>
    <row r="447" spans="1:7" ht="39.6" x14ac:dyDescent="0.3">
      <c r="A447" s="1" t="s">
        <v>843</v>
      </c>
      <c r="B447" s="1" t="s">
        <v>844</v>
      </c>
      <c r="C447" s="1"/>
      <c r="D447" s="2" t="s">
        <v>405</v>
      </c>
      <c r="E447" s="1" t="s">
        <v>92</v>
      </c>
      <c r="F447" s="1"/>
      <c r="G447" s="3" t="s">
        <v>845</v>
      </c>
    </row>
    <row r="448" spans="1:7" ht="39.6" x14ac:dyDescent="0.3">
      <c r="A448" s="1" t="s">
        <v>846</v>
      </c>
      <c r="B448" s="1" t="s">
        <v>847</v>
      </c>
      <c r="C448" s="1"/>
      <c r="D448" s="2" t="s">
        <v>405</v>
      </c>
      <c r="E448" s="1" t="s">
        <v>92</v>
      </c>
      <c r="F448" s="1"/>
      <c r="G448" s="3" t="s">
        <v>848</v>
      </c>
    </row>
    <row r="449" spans="1:8" ht="52.8" x14ac:dyDescent="0.3">
      <c r="A449" s="1" t="s">
        <v>849</v>
      </c>
      <c r="B449" s="1" t="s">
        <v>850</v>
      </c>
      <c r="C449" s="1"/>
      <c r="D449" s="36" t="s">
        <v>17347</v>
      </c>
      <c r="E449" s="1" t="s">
        <v>96</v>
      </c>
      <c r="F449" s="82" t="s">
        <v>17348</v>
      </c>
    </row>
    <row r="450" spans="1:8" ht="39.6" x14ac:dyDescent="0.3">
      <c r="A450" s="1" t="s">
        <v>851</v>
      </c>
      <c r="B450" s="1" t="s">
        <v>852</v>
      </c>
      <c r="C450" s="1"/>
      <c r="D450" s="2" t="s">
        <v>405</v>
      </c>
      <c r="E450" s="1" t="s">
        <v>92</v>
      </c>
      <c r="F450" s="1"/>
      <c r="G450" s="3" t="s">
        <v>853</v>
      </c>
    </row>
    <row r="451" spans="1:8" ht="264" x14ac:dyDescent="0.3">
      <c r="A451" s="1" t="s">
        <v>854</v>
      </c>
      <c r="B451" s="1" t="s">
        <v>855</v>
      </c>
      <c r="C451" s="2" t="s">
        <v>198</v>
      </c>
      <c r="D451" s="36" t="s">
        <v>17347</v>
      </c>
      <c r="E451" s="1" t="s">
        <v>96</v>
      </c>
      <c r="F451" s="82" t="s">
        <v>17348</v>
      </c>
      <c r="G451" s="1"/>
    </row>
    <row r="452" spans="1:8" ht="52.8" x14ac:dyDescent="0.3">
      <c r="A452" s="1" t="s">
        <v>856</v>
      </c>
      <c r="B452" s="1" t="s">
        <v>855</v>
      </c>
      <c r="C452" s="1"/>
      <c r="D452" s="36" t="s">
        <v>17347</v>
      </c>
      <c r="E452" s="1" t="s">
        <v>96</v>
      </c>
      <c r="F452" s="1"/>
      <c r="G452" s="1" t="s">
        <v>108</v>
      </c>
    </row>
    <row r="453" spans="1:8" ht="264" x14ac:dyDescent="0.3">
      <c r="A453" s="1" t="s">
        <v>857</v>
      </c>
      <c r="B453" s="1" t="s">
        <v>858</v>
      </c>
      <c r="C453" s="2" t="s">
        <v>198</v>
      </c>
      <c r="D453" s="36" t="s">
        <v>17347</v>
      </c>
      <c r="E453" s="1" t="s">
        <v>96</v>
      </c>
      <c r="F453" s="82" t="s">
        <v>17348</v>
      </c>
      <c r="G453" s="1"/>
    </row>
    <row r="454" spans="1:8" ht="52.8" x14ac:dyDescent="0.3">
      <c r="A454" s="1" t="s">
        <v>859</v>
      </c>
      <c r="B454" s="1" t="s">
        <v>858</v>
      </c>
      <c r="C454" s="1"/>
      <c r="D454" s="36" t="s">
        <v>17347</v>
      </c>
      <c r="E454" s="1" t="s">
        <v>96</v>
      </c>
      <c r="F454" s="1"/>
      <c r="G454" s="1" t="s">
        <v>108</v>
      </c>
    </row>
    <row r="455" spans="1:8" ht="39.6" x14ac:dyDescent="0.3">
      <c r="A455" s="1" t="s">
        <v>860</v>
      </c>
      <c r="B455" s="1" t="s">
        <v>861</v>
      </c>
      <c r="C455" s="1"/>
      <c r="D455" s="2" t="s">
        <v>381</v>
      </c>
      <c r="E455" s="1" t="s">
        <v>95</v>
      </c>
      <c r="F455" s="1" t="s">
        <v>382</v>
      </c>
      <c r="G455" s="1"/>
    </row>
    <row r="456" spans="1:8" ht="26.4" x14ac:dyDescent="0.3">
      <c r="A456" s="1" t="s">
        <v>862</v>
      </c>
      <c r="B456" s="1" t="s">
        <v>863</v>
      </c>
      <c r="C456" s="1"/>
      <c r="D456" s="1" t="s">
        <v>18529</v>
      </c>
      <c r="E456" s="1" t="s">
        <v>95</v>
      </c>
      <c r="F456" s="1" t="s">
        <v>3248</v>
      </c>
      <c r="G456" s="3" t="s">
        <v>864</v>
      </c>
    </row>
    <row r="457" spans="1:8" ht="158.4" x14ac:dyDescent="0.3">
      <c r="A457" s="1" t="s">
        <v>866</v>
      </c>
      <c r="B457" s="1" t="s">
        <v>867</v>
      </c>
      <c r="C457" s="1"/>
      <c r="D457" s="36" t="s">
        <v>17349</v>
      </c>
      <c r="E457" s="1" t="s">
        <v>96</v>
      </c>
      <c r="F457" s="36" t="s">
        <v>17350</v>
      </c>
      <c r="G457" s="1"/>
    </row>
    <row r="458" spans="1:8" x14ac:dyDescent="0.3">
      <c r="A458" s="1" t="s">
        <v>868</v>
      </c>
      <c r="B458" s="1" t="s">
        <v>869</v>
      </c>
      <c r="C458" s="1"/>
      <c r="D458" s="1" t="s">
        <v>304</v>
      </c>
      <c r="E458" s="1" t="s">
        <v>96</v>
      </c>
      <c r="F458" s="1" t="s">
        <v>305</v>
      </c>
      <c r="G458" s="1"/>
    </row>
    <row r="459" spans="1:8" s="86" customFormat="1" ht="92.4" x14ac:dyDescent="0.25">
      <c r="A459" s="80" t="s">
        <v>18119</v>
      </c>
      <c r="B459" s="80" t="s">
        <v>18120</v>
      </c>
      <c r="C459" s="80"/>
      <c r="D459" s="79" t="s">
        <v>19563</v>
      </c>
      <c r="E459" s="80" t="s">
        <v>870</v>
      </c>
      <c r="F459" s="80" t="s">
        <v>18014</v>
      </c>
      <c r="G459" s="80"/>
      <c r="H459" s="3"/>
    </row>
    <row r="460" spans="1:8" x14ac:dyDescent="0.25">
      <c r="A460" s="85" t="s">
        <v>18389</v>
      </c>
      <c r="B460" s="75" t="s">
        <v>18865</v>
      </c>
      <c r="C460" s="86" t="s">
        <v>6945</v>
      </c>
      <c r="D460" s="86" t="s">
        <v>18643</v>
      </c>
      <c r="E460" s="86" t="s">
        <v>6960</v>
      </c>
      <c r="F460" s="86" t="s">
        <v>18792</v>
      </c>
      <c r="G460" s="86"/>
      <c r="H460" s="86"/>
    </row>
    <row r="461" spans="1:8" ht="264" x14ac:dyDescent="0.3">
      <c r="A461" s="1" t="s">
        <v>871</v>
      </c>
      <c r="B461" s="1" t="s">
        <v>872</v>
      </c>
      <c r="C461" s="1"/>
      <c r="D461" s="58" t="s">
        <v>19605</v>
      </c>
      <c r="E461" s="1" t="s">
        <v>95</v>
      </c>
      <c r="F461" s="1" t="s">
        <v>117</v>
      </c>
      <c r="G461" s="1"/>
    </row>
    <row r="462" spans="1:8" ht="52.8" x14ac:dyDescent="0.3">
      <c r="A462" s="1" t="s">
        <v>873</v>
      </c>
      <c r="B462" s="1" t="s">
        <v>874</v>
      </c>
      <c r="C462" s="1"/>
      <c r="D462" s="36" t="s">
        <v>17347</v>
      </c>
      <c r="E462" s="1" t="s">
        <v>95</v>
      </c>
      <c r="F462" s="36" t="s">
        <v>17351</v>
      </c>
      <c r="G462" s="1"/>
    </row>
    <row r="463" spans="1:8" x14ac:dyDescent="0.3">
      <c r="A463" s="1" t="s">
        <v>875</v>
      </c>
      <c r="B463" s="1" t="s">
        <v>876</v>
      </c>
      <c r="C463" s="1"/>
      <c r="D463" s="1" t="s">
        <v>304</v>
      </c>
      <c r="E463" s="1" t="s">
        <v>96</v>
      </c>
      <c r="F463" s="1" t="s">
        <v>305</v>
      </c>
      <c r="G463" s="1"/>
    </row>
    <row r="464" spans="1:8" x14ac:dyDescent="0.3">
      <c r="A464" s="3" t="s">
        <v>17677</v>
      </c>
      <c r="B464" s="3" t="s">
        <v>17711</v>
      </c>
      <c r="D464" s="3" t="s">
        <v>17696</v>
      </c>
      <c r="E464" s="3" t="s">
        <v>92</v>
      </c>
      <c r="F464" s="3" t="s">
        <v>17698</v>
      </c>
    </row>
    <row r="465" spans="1:7" ht="211.2" x14ac:dyDescent="0.3">
      <c r="A465" s="1" t="s">
        <v>877</v>
      </c>
      <c r="B465" s="1" t="s">
        <v>878</v>
      </c>
      <c r="C465" s="1"/>
      <c r="D465" s="58" t="s">
        <v>19573</v>
      </c>
      <c r="E465" s="1" t="s">
        <v>95</v>
      </c>
      <c r="F465" s="1" t="s">
        <v>117</v>
      </c>
      <c r="G465" s="1"/>
    </row>
    <row r="466" spans="1:7" ht="144" x14ac:dyDescent="0.3">
      <c r="A466" s="163" t="s">
        <v>19393</v>
      </c>
      <c r="B466" s="162" t="s">
        <v>19606</v>
      </c>
      <c r="C466" s="163"/>
      <c r="D466" s="162" t="s">
        <v>19384</v>
      </c>
      <c r="E466" s="163" t="s">
        <v>6951</v>
      </c>
      <c r="F466" s="163" t="s">
        <v>3248</v>
      </c>
      <c r="G466" s="162" t="s">
        <v>23624</v>
      </c>
    </row>
    <row r="467" spans="1:7" ht="145.19999999999999" x14ac:dyDescent="0.3">
      <c r="A467" s="1" t="s">
        <v>879</v>
      </c>
      <c r="B467" s="1" t="s">
        <v>880</v>
      </c>
      <c r="C467" s="1"/>
      <c r="D467" s="2" t="s">
        <v>881</v>
      </c>
      <c r="E467" s="1" t="s">
        <v>96</v>
      </c>
      <c r="F467" s="1" t="s">
        <v>305</v>
      </c>
      <c r="G467" s="1" t="s">
        <v>108</v>
      </c>
    </row>
    <row r="468" spans="1:7" ht="409.6" x14ac:dyDescent="0.3">
      <c r="A468" s="36" t="s">
        <v>17779</v>
      </c>
      <c r="B468" s="36" t="s">
        <v>18425</v>
      </c>
      <c r="C468" s="36" t="s">
        <v>6945</v>
      </c>
      <c r="D468" s="60" t="s">
        <v>19757</v>
      </c>
      <c r="E468" s="36" t="s">
        <v>6951</v>
      </c>
      <c r="F468" s="36" t="s">
        <v>3248</v>
      </c>
      <c r="G468" s="1" t="s">
        <v>108</v>
      </c>
    </row>
    <row r="469" spans="1:7" ht="132" x14ac:dyDescent="0.3">
      <c r="A469" s="1" t="s">
        <v>882</v>
      </c>
      <c r="B469" s="1" t="s">
        <v>883</v>
      </c>
      <c r="C469" s="1"/>
      <c r="D469" s="2" t="s">
        <v>884</v>
      </c>
      <c r="E469" s="1" t="s">
        <v>95</v>
      </c>
      <c r="F469" s="1"/>
      <c r="G469" s="2" t="s">
        <v>885</v>
      </c>
    </row>
    <row r="470" spans="1:7" ht="158.4" x14ac:dyDescent="0.3">
      <c r="A470" s="1" t="s">
        <v>886</v>
      </c>
      <c r="B470" s="1" t="s">
        <v>887</v>
      </c>
      <c r="C470" s="1"/>
      <c r="D470" s="58" t="s">
        <v>19607</v>
      </c>
      <c r="E470" s="1" t="s">
        <v>95</v>
      </c>
      <c r="F470" s="1"/>
      <c r="G470" s="2" t="s">
        <v>888</v>
      </c>
    </row>
    <row r="471" spans="1:7" ht="39.6" x14ac:dyDescent="0.3">
      <c r="A471" s="36" t="s">
        <v>27</v>
      </c>
      <c r="B471" s="36" t="s">
        <v>6965</v>
      </c>
      <c r="C471" s="36" t="s">
        <v>93</v>
      </c>
      <c r="D471" s="36" t="s">
        <v>6966</v>
      </c>
      <c r="E471" s="36" t="s">
        <v>6947</v>
      </c>
      <c r="F471" s="36" t="s">
        <v>3248</v>
      </c>
    </row>
    <row r="472" spans="1:7" ht="39.6" x14ac:dyDescent="0.3">
      <c r="A472" s="36" t="s">
        <v>28</v>
      </c>
      <c r="B472" s="36" t="s">
        <v>6967</v>
      </c>
      <c r="C472" s="36" t="s">
        <v>7015</v>
      </c>
      <c r="D472" s="36" t="s">
        <v>6966</v>
      </c>
      <c r="E472" s="36" t="s">
        <v>6947</v>
      </c>
      <c r="F472" s="36" t="s">
        <v>3248</v>
      </c>
    </row>
    <row r="473" spans="1:7" ht="39.6" x14ac:dyDescent="0.3">
      <c r="A473" s="36" t="s">
        <v>29</v>
      </c>
      <c r="B473" s="36" t="s">
        <v>6968</v>
      </c>
      <c r="C473" s="36" t="s">
        <v>7015</v>
      </c>
      <c r="D473" s="36" t="s">
        <v>6966</v>
      </c>
      <c r="E473" s="36" t="s">
        <v>6947</v>
      </c>
      <c r="F473" s="36" t="s">
        <v>3248</v>
      </c>
    </row>
    <row r="474" spans="1:7" ht="79.2" x14ac:dyDescent="0.3">
      <c r="A474" s="1" t="s">
        <v>889</v>
      </c>
      <c r="B474" s="1" t="s">
        <v>890</v>
      </c>
      <c r="C474" s="1"/>
      <c r="D474" s="2" t="s">
        <v>240</v>
      </c>
      <c r="E474" s="1" t="s">
        <v>95</v>
      </c>
      <c r="F474" s="1"/>
      <c r="G474" s="2" t="s">
        <v>891</v>
      </c>
    </row>
    <row r="475" spans="1:7" ht="105.6" x14ac:dyDescent="0.3">
      <c r="A475" s="1" t="s">
        <v>892</v>
      </c>
      <c r="B475" s="1" t="s">
        <v>893</v>
      </c>
      <c r="C475" s="1"/>
      <c r="D475" s="2" t="s">
        <v>894</v>
      </c>
      <c r="E475" s="1" t="s">
        <v>95</v>
      </c>
      <c r="F475" s="1"/>
      <c r="G475" s="2" t="s">
        <v>895</v>
      </c>
    </row>
    <row r="476" spans="1:7" ht="105.6" x14ac:dyDescent="0.3">
      <c r="A476" s="1" t="s">
        <v>896</v>
      </c>
      <c r="B476" s="1" t="s">
        <v>897</v>
      </c>
      <c r="C476" s="1"/>
      <c r="D476" s="2" t="s">
        <v>894</v>
      </c>
      <c r="E476" s="1" t="s">
        <v>95</v>
      </c>
      <c r="F476" s="1"/>
      <c r="G476" s="2" t="s">
        <v>898</v>
      </c>
    </row>
    <row r="477" spans="1:7" ht="105.6" x14ac:dyDescent="0.3">
      <c r="A477" s="1" t="s">
        <v>899</v>
      </c>
      <c r="B477" s="1" t="s">
        <v>900</v>
      </c>
      <c r="C477" s="1"/>
      <c r="D477" s="2" t="s">
        <v>894</v>
      </c>
      <c r="E477" s="1" t="s">
        <v>95</v>
      </c>
      <c r="F477" s="1"/>
      <c r="G477" s="2" t="s">
        <v>901</v>
      </c>
    </row>
    <row r="478" spans="1:7" ht="105.6" x14ac:dyDescent="0.3">
      <c r="A478" s="1" t="s">
        <v>902</v>
      </c>
      <c r="B478" s="1" t="s">
        <v>903</v>
      </c>
      <c r="C478" s="1"/>
      <c r="D478" s="2" t="s">
        <v>894</v>
      </c>
      <c r="E478" s="1" t="s">
        <v>95</v>
      </c>
      <c r="F478" s="1"/>
      <c r="G478" s="2" t="s">
        <v>904</v>
      </c>
    </row>
    <row r="479" spans="1:7" ht="52.8" x14ac:dyDescent="0.3">
      <c r="A479" s="1" t="s">
        <v>17226</v>
      </c>
      <c r="B479" s="1" t="s">
        <v>17224</v>
      </c>
      <c r="C479" s="1"/>
      <c r="D479" s="36" t="s">
        <v>17352</v>
      </c>
      <c r="E479" s="1" t="s">
        <v>95</v>
      </c>
      <c r="F479" s="1"/>
      <c r="G479" s="2" t="s">
        <v>932</v>
      </c>
    </row>
    <row r="480" spans="1:7" ht="132" x14ac:dyDescent="0.3">
      <c r="A480" s="1" t="s">
        <v>905</v>
      </c>
      <c r="B480" s="1" t="s">
        <v>906</v>
      </c>
      <c r="C480" s="1"/>
      <c r="D480" s="2" t="s">
        <v>907</v>
      </c>
      <c r="E480" s="1" t="s">
        <v>95</v>
      </c>
      <c r="F480" s="1"/>
      <c r="G480" s="2" t="s">
        <v>908</v>
      </c>
    </row>
    <row r="481" spans="1:7" ht="105.6" x14ac:dyDescent="0.3">
      <c r="A481" s="1" t="s">
        <v>909</v>
      </c>
      <c r="B481" s="1" t="s">
        <v>910</v>
      </c>
      <c r="C481" s="1"/>
      <c r="D481" s="2" t="s">
        <v>911</v>
      </c>
      <c r="E481" s="1" t="s">
        <v>95</v>
      </c>
      <c r="F481" s="1"/>
      <c r="G481" s="2" t="s">
        <v>912</v>
      </c>
    </row>
    <row r="482" spans="1:7" ht="132" x14ac:dyDescent="0.3">
      <c r="A482" s="1" t="s">
        <v>913</v>
      </c>
      <c r="B482" s="1" t="s">
        <v>914</v>
      </c>
      <c r="C482" s="1"/>
      <c r="D482" s="2" t="s">
        <v>907</v>
      </c>
      <c r="E482" s="1" t="s">
        <v>95</v>
      </c>
      <c r="F482" s="1"/>
      <c r="G482" s="2" t="s">
        <v>915</v>
      </c>
    </row>
    <row r="483" spans="1:7" ht="132" x14ac:dyDescent="0.3">
      <c r="A483" s="1" t="s">
        <v>916</v>
      </c>
      <c r="B483" s="1" t="s">
        <v>917</v>
      </c>
      <c r="C483" s="1"/>
      <c r="D483" s="2" t="s">
        <v>907</v>
      </c>
      <c r="E483" s="1" t="s">
        <v>95</v>
      </c>
      <c r="F483" s="1"/>
      <c r="G483" s="2" t="s">
        <v>918</v>
      </c>
    </row>
    <row r="484" spans="1:7" ht="132" x14ac:dyDescent="0.3">
      <c r="A484" s="1" t="s">
        <v>919</v>
      </c>
      <c r="B484" s="1" t="s">
        <v>920</v>
      </c>
      <c r="C484" s="1"/>
      <c r="D484" s="2" t="s">
        <v>907</v>
      </c>
      <c r="E484" s="1" t="s">
        <v>95</v>
      </c>
      <c r="F484" s="1"/>
      <c r="G484" s="2" t="s">
        <v>921</v>
      </c>
    </row>
    <row r="485" spans="1:7" ht="132" x14ac:dyDescent="0.3">
      <c r="A485" s="1" t="s">
        <v>922</v>
      </c>
      <c r="B485" s="1" t="s">
        <v>923</v>
      </c>
      <c r="C485" s="1"/>
      <c r="D485" s="2" t="s">
        <v>907</v>
      </c>
      <c r="E485" s="1" t="s">
        <v>95</v>
      </c>
      <c r="F485" s="1"/>
      <c r="G485" s="2" t="s">
        <v>921</v>
      </c>
    </row>
    <row r="486" spans="1:7" ht="105.6" x14ac:dyDescent="0.3">
      <c r="A486" s="1" t="s">
        <v>924</v>
      </c>
      <c r="B486" s="1" t="s">
        <v>925</v>
      </c>
      <c r="C486" s="1"/>
      <c r="D486" s="2" t="s">
        <v>911</v>
      </c>
      <c r="E486" s="1" t="s">
        <v>95</v>
      </c>
      <c r="F486" s="1"/>
      <c r="G486" s="2" t="s">
        <v>926</v>
      </c>
    </row>
    <row r="487" spans="1:7" ht="145.19999999999999" x14ac:dyDescent="0.3">
      <c r="A487" s="1" t="s">
        <v>927</v>
      </c>
      <c r="B487" s="1" t="s">
        <v>928</v>
      </c>
      <c r="C487" s="1"/>
      <c r="D487" s="58" t="s">
        <v>19608</v>
      </c>
      <c r="E487" s="1" t="s">
        <v>95</v>
      </c>
      <c r="F487" s="1"/>
      <c r="G487" s="2" t="s">
        <v>929</v>
      </c>
    </row>
    <row r="488" spans="1:7" ht="105.6" x14ac:dyDescent="0.3">
      <c r="A488" s="1" t="s">
        <v>930</v>
      </c>
      <c r="B488" s="1" t="s">
        <v>931</v>
      </c>
      <c r="C488" s="1"/>
      <c r="D488" s="2" t="s">
        <v>911</v>
      </c>
      <c r="E488" s="1" t="s">
        <v>95</v>
      </c>
      <c r="F488" s="1"/>
      <c r="G488" s="2" t="s">
        <v>932</v>
      </c>
    </row>
    <row r="489" spans="1:7" ht="118.8" x14ac:dyDescent="0.3">
      <c r="A489" s="1" t="s">
        <v>933</v>
      </c>
      <c r="B489" s="1" t="s">
        <v>934</v>
      </c>
      <c r="C489" s="1"/>
      <c r="D489" s="58" t="s">
        <v>19609</v>
      </c>
      <c r="E489" s="1" t="s">
        <v>95</v>
      </c>
      <c r="F489" s="1"/>
      <c r="G489" s="2" t="s">
        <v>935</v>
      </c>
    </row>
    <row r="490" spans="1:7" ht="132" x14ac:dyDescent="0.3">
      <c r="A490" s="1" t="s">
        <v>936</v>
      </c>
      <c r="B490" s="1" t="s">
        <v>937</v>
      </c>
      <c r="C490" s="1"/>
      <c r="D490" s="2" t="s">
        <v>907</v>
      </c>
      <c r="E490" s="1" t="s">
        <v>95</v>
      </c>
      <c r="F490" s="1"/>
      <c r="G490" s="2" t="s">
        <v>938</v>
      </c>
    </row>
    <row r="491" spans="1:7" ht="158.4" x14ac:dyDescent="0.3">
      <c r="A491" s="1" t="s">
        <v>939</v>
      </c>
      <c r="B491" s="1" t="s">
        <v>940</v>
      </c>
      <c r="C491" s="1"/>
      <c r="D491" s="2" t="s">
        <v>941</v>
      </c>
      <c r="E491" s="1" t="s">
        <v>95</v>
      </c>
      <c r="F491" s="1"/>
      <c r="G491" s="2" t="s">
        <v>942</v>
      </c>
    </row>
    <row r="492" spans="1:7" ht="132" x14ac:dyDescent="0.3">
      <c r="A492" s="1" t="s">
        <v>943</v>
      </c>
      <c r="B492" s="1" t="s">
        <v>944</v>
      </c>
      <c r="C492" s="1"/>
      <c r="D492" s="2" t="s">
        <v>907</v>
      </c>
      <c r="E492" s="1" t="s">
        <v>95</v>
      </c>
      <c r="F492" s="1"/>
      <c r="G492" s="2" t="s">
        <v>945</v>
      </c>
    </row>
    <row r="493" spans="1:7" ht="105.6" x14ac:dyDescent="0.3">
      <c r="A493" s="1" t="s">
        <v>946</v>
      </c>
      <c r="B493" s="1" t="s">
        <v>947</v>
      </c>
      <c r="C493" s="1"/>
      <c r="D493" s="2" t="s">
        <v>894</v>
      </c>
      <c r="E493" s="1" t="s">
        <v>95</v>
      </c>
      <c r="F493" s="1"/>
      <c r="G493" s="2" t="s">
        <v>948</v>
      </c>
    </row>
    <row r="494" spans="1:7" ht="105.6" x14ac:dyDescent="0.3">
      <c r="A494" s="1" t="s">
        <v>949</v>
      </c>
      <c r="B494" s="1" t="s">
        <v>950</v>
      </c>
      <c r="C494" s="1"/>
      <c r="D494" s="2" t="s">
        <v>894</v>
      </c>
      <c r="E494" s="1" t="s">
        <v>95</v>
      </c>
      <c r="F494" s="1"/>
      <c r="G494" s="2" t="s">
        <v>951</v>
      </c>
    </row>
    <row r="495" spans="1:7" ht="39.6" x14ac:dyDescent="0.3">
      <c r="A495" s="80" t="s">
        <v>18121</v>
      </c>
      <c r="B495" s="80" t="s">
        <v>18122</v>
      </c>
      <c r="C495" s="80"/>
      <c r="D495" s="80" t="s">
        <v>18426</v>
      </c>
      <c r="E495" s="80" t="s">
        <v>95</v>
      </c>
      <c r="F495" s="80" t="s">
        <v>3248</v>
      </c>
      <c r="G495" s="80" t="s">
        <v>18295</v>
      </c>
    </row>
    <row r="496" spans="1:7" ht="132" x14ac:dyDescent="0.3">
      <c r="A496" s="1" t="s">
        <v>952</v>
      </c>
      <c r="B496" s="1" t="s">
        <v>953</v>
      </c>
      <c r="C496" s="1"/>
      <c r="D496" s="2" t="s">
        <v>907</v>
      </c>
      <c r="E496" s="1" t="s">
        <v>95</v>
      </c>
      <c r="F496" s="1"/>
      <c r="G496" s="2" t="s">
        <v>954</v>
      </c>
    </row>
    <row r="497" spans="1:7" ht="132" x14ac:dyDescent="0.3">
      <c r="A497" s="1" t="s">
        <v>955</v>
      </c>
      <c r="B497" s="1" t="s">
        <v>956</v>
      </c>
      <c r="C497" s="1"/>
      <c r="D497" s="2" t="s">
        <v>907</v>
      </c>
      <c r="E497" s="1" t="s">
        <v>95</v>
      </c>
      <c r="F497" s="1"/>
      <c r="G497" s="2" t="s">
        <v>957</v>
      </c>
    </row>
    <row r="498" spans="1:7" ht="132" x14ac:dyDescent="0.3">
      <c r="A498" s="1" t="s">
        <v>958</v>
      </c>
      <c r="B498" s="1" t="s">
        <v>959</v>
      </c>
      <c r="C498" s="1"/>
      <c r="D498" s="2" t="s">
        <v>884</v>
      </c>
      <c r="E498" s="1" t="s">
        <v>95</v>
      </c>
      <c r="F498" s="1"/>
      <c r="G498" s="2" t="s">
        <v>960</v>
      </c>
    </row>
    <row r="499" spans="1:7" ht="39.6" x14ac:dyDescent="0.3">
      <c r="A499" s="80" t="s">
        <v>18123</v>
      </c>
      <c r="B499" s="80" t="s">
        <v>18124</v>
      </c>
      <c r="C499" s="80"/>
      <c r="D499" s="80" t="s">
        <v>18426</v>
      </c>
      <c r="E499" s="80" t="s">
        <v>95</v>
      </c>
      <c r="F499" s="80" t="s">
        <v>3248</v>
      </c>
      <c r="G499" s="80" t="s">
        <v>18296</v>
      </c>
    </row>
    <row r="500" spans="1:7" ht="79.2" x14ac:dyDescent="0.3">
      <c r="A500" s="80" t="s">
        <v>18125</v>
      </c>
      <c r="B500" s="80" t="s">
        <v>18126</v>
      </c>
      <c r="C500" s="80"/>
      <c r="D500" s="80" t="s">
        <v>18427</v>
      </c>
      <c r="E500" s="80" t="s">
        <v>95</v>
      </c>
      <c r="F500" s="80" t="s">
        <v>3248</v>
      </c>
      <c r="G500" s="80" t="s">
        <v>18297</v>
      </c>
    </row>
    <row r="501" spans="1:7" ht="79.2" x14ac:dyDescent="0.3">
      <c r="A501" s="1" t="s">
        <v>961</v>
      </c>
      <c r="B501" s="1" t="s">
        <v>962</v>
      </c>
      <c r="C501" s="1"/>
      <c r="D501" s="2" t="s">
        <v>240</v>
      </c>
      <c r="E501" s="1" t="s">
        <v>95</v>
      </c>
      <c r="F501" s="1"/>
      <c r="G501" s="2" t="s">
        <v>963</v>
      </c>
    </row>
    <row r="502" spans="1:7" ht="132" x14ac:dyDescent="0.3">
      <c r="A502" s="1" t="s">
        <v>964</v>
      </c>
      <c r="B502" s="1" t="s">
        <v>965</v>
      </c>
      <c r="C502" s="1"/>
      <c r="D502" s="2" t="s">
        <v>907</v>
      </c>
      <c r="E502" s="1" t="s">
        <v>95</v>
      </c>
      <c r="F502" s="1"/>
      <c r="G502" s="2" t="s">
        <v>966</v>
      </c>
    </row>
    <row r="503" spans="1:7" ht="158.4" x14ac:dyDescent="0.3">
      <c r="A503" s="1" t="s">
        <v>967</v>
      </c>
      <c r="B503" s="1" t="s">
        <v>968</v>
      </c>
      <c r="C503" s="1"/>
      <c r="D503" s="2" t="s">
        <v>18533</v>
      </c>
      <c r="E503" s="1" t="s">
        <v>95</v>
      </c>
      <c r="F503" s="1" t="s">
        <v>3248</v>
      </c>
      <c r="G503" s="2" t="s">
        <v>969</v>
      </c>
    </row>
    <row r="504" spans="1:7" ht="132" x14ac:dyDescent="0.3">
      <c r="A504" s="1" t="s">
        <v>970</v>
      </c>
      <c r="B504" s="1" t="s">
        <v>971</v>
      </c>
      <c r="C504" s="1"/>
      <c r="D504" s="2" t="s">
        <v>907</v>
      </c>
      <c r="E504" s="1" t="s">
        <v>95</v>
      </c>
      <c r="F504" s="1"/>
      <c r="G504" s="2" t="s">
        <v>972</v>
      </c>
    </row>
    <row r="505" spans="1:7" ht="79.2" x14ac:dyDescent="0.3">
      <c r="A505" s="1" t="s">
        <v>973</v>
      </c>
      <c r="B505" s="1" t="s">
        <v>974</v>
      </c>
      <c r="C505" s="1"/>
      <c r="D505" s="2" t="s">
        <v>240</v>
      </c>
      <c r="E505" s="1" t="s">
        <v>95</v>
      </c>
      <c r="F505" s="1"/>
      <c r="G505" s="2" t="s">
        <v>975</v>
      </c>
    </row>
    <row r="506" spans="1:7" ht="105.6" x14ac:dyDescent="0.3">
      <c r="A506" s="1" t="s">
        <v>976</v>
      </c>
      <c r="B506" s="1" t="s">
        <v>977</v>
      </c>
      <c r="C506" s="1"/>
      <c r="D506" s="2" t="s">
        <v>894</v>
      </c>
      <c r="E506" s="1" t="s">
        <v>95</v>
      </c>
      <c r="F506" s="1"/>
      <c r="G506" s="2" t="s">
        <v>978</v>
      </c>
    </row>
    <row r="507" spans="1:7" ht="52.8" x14ac:dyDescent="0.3">
      <c r="A507" s="80" t="s">
        <v>18145</v>
      </c>
      <c r="B507" s="80" t="s">
        <v>18146</v>
      </c>
      <c r="C507" s="80"/>
      <c r="D507" s="80" t="s">
        <v>18427</v>
      </c>
      <c r="E507" s="80" t="s">
        <v>95</v>
      </c>
      <c r="F507" s="80" t="s">
        <v>3248</v>
      </c>
      <c r="G507" s="80" t="s">
        <v>18298</v>
      </c>
    </row>
    <row r="508" spans="1:7" ht="39.6" x14ac:dyDescent="0.3">
      <c r="A508" s="80" t="s">
        <v>18127</v>
      </c>
      <c r="B508" s="80" t="s">
        <v>18128</v>
      </c>
      <c r="C508" s="80"/>
      <c r="D508" s="80" t="s">
        <v>18426</v>
      </c>
      <c r="E508" s="80" t="s">
        <v>95</v>
      </c>
      <c r="F508" s="80" t="s">
        <v>3248</v>
      </c>
      <c r="G508" s="80" t="s">
        <v>18299</v>
      </c>
    </row>
    <row r="509" spans="1:7" ht="132" x14ac:dyDescent="0.3">
      <c r="A509" s="1" t="s">
        <v>979</v>
      </c>
      <c r="B509" s="1" t="s">
        <v>980</v>
      </c>
      <c r="C509" s="1"/>
      <c r="D509" s="2" t="s">
        <v>907</v>
      </c>
      <c r="E509" s="1" t="s">
        <v>95</v>
      </c>
      <c r="F509" s="1"/>
      <c r="G509" s="2" t="s">
        <v>981</v>
      </c>
    </row>
    <row r="510" spans="1:7" ht="39.6" x14ac:dyDescent="0.3">
      <c r="A510" s="80" t="s">
        <v>18129</v>
      </c>
      <c r="B510" s="80" t="s">
        <v>18130</v>
      </c>
      <c r="C510" s="80"/>
      <c r="D510" s="80" t="s">
        <v>18426</v>
      </c>
      <c r="E510" s="80" t="s">
        <v>95</v>
      </c>
      <c r="F510" s="80" t="s">
        <v>3248</v>
      </c>
      <c r="G510" s="80"/>
    </row>
    <row r="511" spans="1:7" ht="105.6" x14ac:dyDescent="0.3">
      <c r="A511" s="1" t="s">
        <v>982</v>
      </c>
      <c r="B511" s="1" t="s">
        <v>983</v>
      </c>
      <c r="C511" s="1"/>
      <c r="D511" s="2" t="s">
        <v>894</v>
      </c>
      <c r="E511" s="1" t="s">
        <v>95</v>
      </c>
      <c r="F511" s="1"/>
      <c r="G511" s="2" t="s">
        <v>984</v>
      </c>
    </row>
    <row r="512" spans="1:7" ht="39.6" x14ac:dyDescent="0.3">
      <c r="A512" s="80" t="s">
        <v>18131</v>
      </c>
      <c r="B512" s="80" t="s">
        <v>18132</v>
      </c>
      <c r="C512" s="80"/>
      <c r="D512" s="80" t="s">
        <v>18426</v>
      </c>
      <c r="E512" s="80" t="s">
        <v>95</v>
      </c>
      <c r="F512" s="80" t="s">
        <v>3248</v>
      </c>
      <c r="G512" s="80" t="s">
        <v>18300</v>
      </c>
    </row>
    <row r="513" spans="1:7" ht="39.6" x14ac:dyDescent="0.3">
      <c r="A513" s="80" t="s">
        <v>18133</v>
      </c>
      <c r="B513" s="80" t="s">
        <v>18134</v>
      </c>
      <c r="C513" s="80"/>
      <c r="D513" s="80" t="s">
        <v>18426</v>
      </c>
      <c r="E513" s="80" t="s">
        <v>95</v>
      </c>
      <c r="F513" s="80" t="s">
        <v>3248</v>
      </c>
      <c r="G513" s="80" t="s">
        <v>18301</v>
      </c>
    </row>
    <row r="514" spans="1:7" ht="39.6" x14ac:dyDescent="0.3">
      <c r="A514" s="80" t="s">
        <v>18135</v>
      </c>
      <c r="B514" s="80" t="s">
        <v>18136</v>
      </c>
      <c r="C514" s="80"/>
      <c r="D514" s="80" t="s">
        <v>18426</v>
      </c>
      <c r="E514" s="80" t="s">
        <v>95</v>
      </c>
      <c r="F514" s="80" t="s">
        <v>3248</v>
      </c>
      <c r="G514" s="80" t="s">
        <v>18302</v>
      </c>
    </row>
    <row r="515" spans="1:7" ht="39.6" x14ac:dyDescent="0.3">
      <c r="A515" s="80" t="s">
        <v>18137</v>
      </c>
      <c r="B515" s="80" t="s">
        <v>18138</v>
      </c>
      <c r="C515" s="80"/>
      <c r="D515" s="80" t="s">
        <v>18426</v>
      </c>
      <c r="E515" s="80" t="s">
        <v>95</v>
      </c>
      <c r="F515" s="80" t="s">
        <v>3248</v>
      </c>
      <c r="G515" s="80" t="s">
        <v>18303</v>
      </c>
    </row>
    <row r="516" spans="1:7" ht="39.6" x14ac:dyDescent="0.3">
      <c r="A516" s="80" t="s">
        <v>18139</v>
      </c>
      <c r="B516" s="80" t="s">
        <v>1085</v>
      </c>
      <c r="C516" s="80"/>
      <c r="D516" s="80" t="s">
        <v>18426</v>
      </c>
      <c r="E516" s="80" t="s">
        <v>95</v>
      </c>
      <c r="F516" s="80" t="s">
        <v>3248</v>
      </c>
      <c r="G516" s="80" t="s">
        <v>18304</v>
      </c>
    </row>
    <row r="517" spans="1:7" ht="39.6" x14ac:dyDescent="0.3">
      <c r="A517" s="80" t="s">
        <v>18140</v>
      </c>
      <c r="B517" s="80" t="s">
        <v>18132</v>
      </c>
      <c r="C517" s="80"/>
      <c r="D517" s="80" t="s">
        <v>18426</v>
      </c>
      <c r="E517" s="80" t="s">
        <v>95</v>
      </c>
      <c r="F517" s="80" t="s">
        <v>3248</v>
      </c>
      <c r="G517" s="80"/>
    </row>
    <row r="518" spans="1:7" ht="39.6" x14ac:dyDescent="0.3">
      <c r="A518" s="80" t="s">
        <v>18141</v>
      </c>
      <c r="B518" s="80" t="s">
        <v>18134</v>
      </c>
      <c r="C518" s="80"/>
      <c r="D518" s="80" t="s">
        <v>18426</v>
      </c>
      <c r="E518" s="80" t="s">
        <v>95</v>
      </c>
      <c r="F518" s="80" t="s">
        <v>3248</v>
      </c>
      <c r="G518" s="80"/>
    </row>
    <row r="519" spans="1:7" ht="39.6" x14ac:dyDescent="0.3">
      <c r="A519" s="80" t="s">
        <v>18142</v>
      </c>
      <c r="B519" s="80" t="s">
        <v>18136</v>
      </c>
      <c r="C519" s="80"/>
      <c r="D519" s="80" t="s">
        <v>18426</v>
      </c>
      <c r="E519" s="80" t="s">
        <v>95</v>
      </c>
      <c r="F519" s="80" t="s">
        <v>3248</v>
      </c>
      <c r="G519" s="80"/>
    </row>
    <row r="520" spans="1:7" ht="66" x14ac:dyDescent="0.3">
      <c r="A520" s="80" t="s">
        <v>18143</v>
      </c>
      <c r="B520" s="80" t="s">
        <v>18144</v>
      </c>
      <c r="C520" s="80"/>
      <c r="D520" s="80" t="s">
        <v>18428</v>
      </c>
      <c r="E520" s="80" t="s">
        <v>95</v>
      </c>
      <c r="F520" s="80" t="s">
        <v>3248</v>
      </c>
      <c r="G520" s="80" t="s">
        <v>18303</v>
      </c>
    </row>
    <row r="521" spans="1:7" ht="132" x14ac:dyDescent="0.3">
      <c r="A521" s="1" t="s">
        <v>985</v>
      </c>
      <c r="B521" s="1" t="s">
        <v>986</v>
      </c>
      <c r="C521" s="1"/>
      <c r="D521" s="2" t="s">
        <v>884</v>
      </c>
      <c r="E521" s="1" t="s">
        <v>95</v>
      </c>
      <c r="F521" s="1"/>
      <c r="G521" s="2" t="s">
        <v>987</v>
      </c>
    </row>
    <row r="522" spans="1:7" ht="132" x14ac:dyDescent="0.3">
      <c r="A522" s="1" t="s">
        <v>988</v>
      </c>
      <c r="B522" s="1" t="s">
        <v>989</v>
      </c>
      <c r="C522" s="1"/>
      <c r="D522" s="2" t="s">
        <v>907</v>
      </c>
      <c r="E522" s="1" t="s">
        <v>95</v>
      </c>
      <c r="F522" s="1"/>
      <c r="G522" s="2" t="s">
        <v>990</v>
      </c>
    </row>
    <row r="523" spans="1:7" ht="118.8" x14ac:dyDescent="0.3">
      <c r="A523" s="1" t="s">
        <v>991</v>
      </c>
      <c r="B523" s="1" t="s">
        <v>992</v>
      </c>
      <c r="C523" s="1"/>
      <c r="D523" s="58" t="s">
        <v>19610</v>
      </c>
      <c r="E523" s="1" t="s">
        <v>95</v>
      </c>
      <c r="F523" s="1"/>
      <c r="G523" s="2" t="s">
        <v>993</v>
      </c>
    </row>
    <row r="524" spans="1:7" ht="79.2" x14ac:dyDescent="0.3">
      <c r="A524" s="36" t="s">
        <v>22</v>
      </c>
      <c r="B524" s="36" t="s">
        <v>6955</v>
      </c>
      <c r="C524" s="36" t="s">
        <v>7015</v>
      </c>
      <c r="D524" s="60" t="s">
        <v>19611</v>
      </c>
      <c r="E524" s="36" t="s">
        <v>6947</v>
      </c>
      <c r="F524" s="36" t="s">
        <v>3248</v>
      </c>
    </row>
    <row r="525" spans="1:7" ht="79.2" x14ac:dyDescent="0.3">
      <c r="A525" s="36" t="s">
        <v>23</v>
      </c>
      <c r="B525" s="36" t="s">
        <v>6956</v>
      </c>
      <c r="C525" s="36" t="s">
        <v>7015</v>
      </c>
      <c r="D525" s="60" t="s">
        <v>19611</v>
      </c>
      <c r="E525" s="36" t="s">
        <v>6947</v>
      </c>
      <c r="F525" s="36" t="s">
        <v>3248</v>
      </c>
    </row>
    <row r="526" spans="1:7" ht="79.2" x14ac:dyDescent="0.3">
      <c r="A526" s="36" t="s">
        <v>24</v>
      </c>
      <c r="B526" s="36" t="s">
        <v>6957</v>
      </c>
      <c r="C526" s="36" t="s">
        <v>7015</v>
      </c>
      <c r="D526" s="60" t="s">
        <v>19612</v>
      </c>
      <c r="E526" s="36" t="s">
        <v>6947</v>
      </c>
      <c r="F526" s="36" t="s">
        <v>3248</v>
      </c>
    </row>
    <row r="527" spans="1:7" ht="39.6" x14ac:dyDescent="0.3">
      <c r="A527" s="36" t="s">
        <v>30</v>
      </c>
      <c r="B527" s="36" t="s">
        <v>6969</v>
      </c>
      <c r="C527" s="36" t="s">
        <v>7015</v>
      </c>
      <c r="D527" s="36" t="s">
        <v>6966</v>
      </c>
      <c r="E527" s="36" t="s">
        <v>6947</v>
      </c>
      <c r="F527" s="36" t="s">
        <v>3248</v>
      </c>
    </row>
    <row r="528" spans="1:7" ht="39.6" x14ac:dyDescent="0.3">
      <c r="A528" s="36" t="s">
        <v>31</v>
      </c>
      <c r="B528" s="36" t="s">
        <v>6970</v>
      </c>
      <c r="C528" s="36" t="s">
        <v>7015</v>
      </c>
      <c r="D528" s="36" t="s">
        <v>6966</v>
      </c>
      <c r="E528" s="36" t="s">
        <v>6947</v>
      </c>
      <c r="F528" s="36" t="s">
        <v>3248</v>
      </c>
    </row>
    <row r="529" spans="1:7" ht="39.6" x14ac:dyDescent="0.3">
      <c r="A529" s="36" t="s">
        <v>32</v>
      </c>
      <c r="B529" s="36" t="s">
        <v>6971</v>
      </c>
      <c r="C529" s="36" t="s">
        <v>7015</v>
      </c>
      <c r="D529" s="36" t="s">
        <v>6966</v>
      </c>
      <c r="E529" s="36" t="s">
        <v>6947</v>
      </c>
      <c r="F529" s="36" t="s">
        <v>3248</v>
      </c>
    </row>
    <row r="530" spans="1:7" ht="39.6" x14ac:dyDescent="0.3">
      <c r="A530" s="36" t="s">
        <v>33</v>
      </c>
      <c r="B530" s="36" t="s">
        <v>6972</v>
      </c>
      <c r="C530" s="36" t="s">
        <v>7015</v>
      </c>
      <c r="D530" s="36" t="s">
        <v>6966</v>
      </c>
      <c r="E530" s="36" t="s">
        <v>6947</v>
      </c>
      <c r="F530" s="36" t="s">
        <v>3248</v>
      </c>
    </row>
    <row r="531" spans="1:7" ht="39.6" x14ac:dyDescent="0.3">
      <c r="A531" s="36" t="s">
        <v>34</v>
      </c>
      <c r="B531" s="36" t="s">
        <v>6973</v>
      </c>
      <c r="C531" s="36" t="s">
        <v>7015</v>
      </c>
      <c r="D531" s="36" t="s">
        <v>6966</v>
      </c>
      <c r="E531" s="36" t="s">
        <v>6947</v>
      </c>
      <c r="F531" s="36" t="s">
        <v>3248</v>
      </c>
    </row>
    <row r="532" spans="1:7" ht="39.6" x14ac:dyDescent="0.3">
      <c r="A532" s="36" t="s">
        <v>35</v>
      </c>
      <c r="B532" s="36" t="s">
        <v>6974</v>
      </c>
      <c r="C532" s="36" t="s">
        <v>7015</v>
      </c>
      <c r="D532" s="36" t="s">
        <v>6966</v>
      </c>
      <c r="E532" s="36" t="s">
        <v>6947</v>
      </c>
      <c r="F532" s="36" t="s">
        <v>3248</v>
      </c>
    </row>
    <row r="533" spans="1:7" ht="39.6" x14ac:dyDescent="0.3">
      <c r="A533" s="36" t="s">
        <v>36</v>
      </c>
      <c r="B533" s="36" t="s">
        <v>6969</v>
      </c>
      <c r="C533" s="36" t="s">
        <v>7015</v>
      </c>
      <c r="D533" s="36" t="s">
        <v>6966</v>
      </c>
      <c r="E533" s="36" t="s">
        <v>6947</v>
      </c>
      <c r="F533" s="36" t="s">
        <v>3248</v>
      </c>
    </row>
    <row r="534" spans="1:7" ht="39.6" x14ac:dyDescent="0.3">
      <c r="A534" s="36" t="s">
        <v>37</v>
      </c>
      <c r="B534" s="36" t="s">
        <v>6970</v>
      </c>
      <c r="C534" s="36" t="s">
        <v>7015</v>
      </c>
      <c r="D534" s="36" t="s">
        <v>6966</v>
      </c>
      <c r="E534" s="36" t="s">
        <v>6947</v>
      </c>
      <c r="F534" s="36" t="s">
        <v>3248</v>
      </c>
    </row>
    <row r="535" spans="1:7" ht="39.6" x14ac:dyDescent="0.3">
      <c r="A535" s="36" t="s">
        <v>38</v>
      </c>
      <c r="B535" s="36" t="s">
        <v>6971</v>
      </c>
      <c r="C535" s="36" t="s">
        <v>7015</v>
      </c>
      <c r="D535" s="36" t="s">
        <v>6966</v>
      </c>
      <c r="E535" s="36" t="s">
        <v>6947</v>
      </c>
      <c r="F535" s="36" t="s">
        <v>3248</v>
      </c>
    </row>
    <row r="536" spans="1:7" ht="39.6" x14ac:dyDescent="0.3">
      <c r="A536" s="36" t="s">
        <v>39</v>
      </c>
      <c r="B536" s="36" t="s">
        <v>6975</v>
      </c>
      <c r="C536" s="36" t="s">
        <v>7015</v>
      </c>
      <c r="D536" s="36" t="s">
        <v>6966</v>
      </c>
      <c r="E536" s="36" t="s">
        <v>6947</v>
      </c>
      <c r="F536" s="36" t="s">
        <v>3248</v>
      </c>
    </row>
    <row r="537" spans="1:7" ht="39.6" x14ac:dyDescent="0.3">
      <c r="A537" s="36" t="s">
        <v>40</v>
      </c>
      <c r="B537" s="36" t="s">
        <v>6976</v>
      </c>
      <c r="C537" s="36" t="s">
        <v>7015</v>
      </c>
      <c r="D537" s="36" t="s">
        <v>6966</v>
      </c>
      <c r="E537" s="36" t="s">
        <v>6947</v>
      </c>
      <c r="F537" s="36" t="s">
        <v>3248</v>
      </c>
    </row>
    <row r="538" spans="1:7" ht="39.6" x14ac:dyDescent="0.3">
      <c r="A538" s="36" t="s">
        <v>41</v>
      </c>
      <c r="B538" s="36" t="s">
        <v>6972</v>
      </c>
      <c r="C538" s="36" t="s">
        <v>7015</v>
      </c>
      <c r="D538" s="36" t="s">
        <v>6966</v>
      </c>
      <c r="E538" s="36" t="s">
        <v>6947</v>
      </c>
      <c r="F538" s="36" t="s">
        <v>3248</v>
      </c>
    </row>
    <row r="539" spans="1:7" ht="39.6" x14ac:dyDescent="0.3">
      <c r="A539" s="36" t="s">
        <v>42</v>
      </c>
      <c r="B539" s="36" t="s">
        <v>6977</v>
      </c>
      <c r="C539" s="36" t="s">
        <v>7015</v>
      </c>
      <c r="D539" s="36" t="s">
        <v>6966</v>
      </c>
      <c r="E539" s="36" t="s">
        <v>6947</v>
      </c>
      <c r="F539" s="36" t="s">
        <v>3248</v>
      </c>
    </row>
    <row r="540" spans="1:7" ht="39.6" x14ac:dyDescent="0.3">
      <c r="A540" s="36" t="s">
        <v>43</v>
      </c>
      <c r="B540" s="36" t="s">
        <v>6978</v>
      </c>
      <c r="C540" s="36" t="s">
        <v>7015</v>
      </c>
      <c r="D540" s="36" t="s">
        <v>6966</v>
      </c>
      <c r="E540" s="36" t="s">
        <v>6947</v>
      </c>
      <c r="F540" s="36" t="s">
        <v>3248</v>
      </c>
    </row>
    <row r="541" spans="1:7" ht="39.6" x14ac:dyDescent="0.3">
      <c r="A541" s="36" t="s">
        <v>44</v>
      </c>
      <c r="B541" s="36" t="s">
        <v>6979</v>
      </c>
      <c r="C541" s="36" t="s">
        <v>7015</v>
      </c>
      <c r="D541" s="36" t="s">
        <v>6966</v>
      </c>
      <c r="E541" s="36" t="s">
        <v>6947</v>
      </c>
      <c r="F541" s="36" t="s">
        <v>3248</v>
      </c>
    </row>
    <row r="542" spans="1:7" ht="132" x14ac:dyDescent="0.3">
      <c r="A542" s="1" t="s">
        <v>994</v>
      </c>
      <c r="B542" s="1" t="s">
        <v>995</v>
      </c>
      <c r="C542" s="1"/>
      <c r="D542" s="2" t="s">
        <v>884</v>
      </c>
      <c r="E542" s="1" t="s">
        <v>95</v>
      </c>
      <c r="F542" s="1"/>
      <c r="G542" s="2" t="s">
        <v>996</v>
      </c>
    </row>
    <row r="543" spans="1:7" ht="158.4" x14ac:dyDescent="0.3">
      <c r="A543" s="1" t="s">
        <v>997</v>
      </c>
      <c r="B543" s="1" t="s">
        <v>998</v>
      </c>
      <c r="C543" s="1"/>
      <c r="D543" s="58" t="s">
        <v>19613</v>
      </c>
      <c r="E543" s="1" t="s">
        <v>95</v>
      </c>
      <c r="F543" s="1"/>
      <c r="G543" s="2" t="s">
        <v>999</v>
      </c>
    </row>
    <row r="544" spans="1:7" ht="132" x14ac:dyDescent="0.3">
      <c r="A544" s="1" t="s">
        <v>1000</v>
      </c>
      <c r="B544" s="1" t="s">
        <v>1001</v>
      </c>
      <c r="C544" s="1"/>
      <c r="D544" s="2" t="s">
        <v>907</v>
      </c>
      <c r="E544" s="1" t="s">
        <v>95</v>
      </c>
      <c r="F544" s="1"/>
      <c r="G544" s="2" t="s">
        <v>1002</v>
      </c>
    </row>
    <row r="545" spans="1:7" ht="132" x14ac:dyDescent="0.3">
      <c r="A545" s="1" t="s">
        <v>1003</v>
      </c>
      <c r="B545" s="1" t="s">
        <v>1004</v>
      </c>
      <c r="C545" s="1"/>
      <c r="D545" s="2" t="s">
        <v>907</v>
      </c>
      <c r="E545" s="1" t="s">
        <v>95</v>
      </c>
      <c r="F545" s="1"/>
      <c r="G545" s="2" t="s">
        <v>1005</v>
      </c>
    </row>
    <row r="546" spans="1:7" ht="158.4" x14ac:dyDescent="0.3">
      <c r="A546" s="1" t="s">
        <v>1006</v>
      </c>
      <c r="B546" s="1" t="s">
        <v>1007</v>
      </c>
      <c r="C546" s="1"/>
      <c r="D546" s="58" t="s">
        <v>19607</v>
      </c>
      <c r="E546" s="1" t="s">
        <v>95</v>
      </c>
      <c r="F546" s="1"/>
      <c r="G546" s="2" t="s">
        <v>1008</v>
      </c>
    </row>
    <row r="547" spans="1:7" ht="132" x14ac:dyDescent="0.3">
      <c r="A547" s="1" t="s">
        <v>1009</v>
      </c>
      <c r="B547" s="1" t="s">
        <v>1010</v>
      </c>
      <c r="C547" s="1"/>
      <c r="D547" s="2" t="s">
        <v>907</v>
      </c>
      <c r="E547" s="1" t="s">
        <v>95</v>
      </c>
      <c r="F547" s="1"/>
      <c r="G547" s="2" t="s">
        <v>1011</v>
      </c>
    </row>
    <row r="548" spans="1:7" ht="132" x14ac:dyDescent="0.3">
      <c r="A548" s="1" t="s">
        <v>1012</v>
      </c>
      <c r="B548" s="1" t="s">
        <v>1013</v>
      </c>
      <c r="C548" s="1"/>
      <c r="D548" s="58" t="s">
        <v>19614</v>
      </c>
      <c r="E548" s="1" t="s">
        <v>95</v>
      </c>
      <c r="F548" s="1"/>
      <c r="G548" s="2" t="s">
        <v>1014</v>
      </c>
    </row>
    <row r="549" spans="1:7" ht="145.19999999999999" x14ac:dyDescent="0.3">
      <c r="A549" s="1" t="s">
        <v>1015</v>
      </c>
      <c r="B549" s="1" t="s">
        <v>1016</v>
      </c>
      <c r="C549" s="1"/>
      <c r="D549" s="2" t="s">
        <v>1017</v>
      </c>
      <c r="E549" s="1" t="s">
        <v>95</v>
      </c>
      <c r="F549" s="1"/>
      <c r="G549" s="2" t="s">
        <v>996</v>
      </c>
    </row>
    <row r="550" spans="1:7" ht="92.4" x14ac:dyDescent="0.3">
      <c r="A550" s="1" t="s">
        <v>1018</v>
      </c>
      <c r="B550" s="1" t="s">
        <v>1019</v>
      </c>
      <c r="C550" s="1"/>
      <c r="D550" s="58" t="s">
        <v>19615</v>
      </c>
      <c r="E550" s="1" t="s">
        <v>95</v>
      </c>
      <c r="F550" s="1"/>
      <c r="G550" s="2" t="s">
        <v>1020</v>
      </c>
    </row>
    <row r="551" spans="1:7" ht="132" x14ac:dyDescent="0.3">
      <c r="A551" s="1" t="s">
        <v>1021</v>
      </c>
      <c r="B551" s="1" t="s">
        <v>1022</v>
      </c>
      <c r="C551" s="1"/>
      <c r="D551" s="2" t="s">
        <v>884</v>
      </c>
      <c r="E551" s="1" t="s">
        <v>95</v>
      </c>
      <c r="F551" s="1"/>
      <c r="G551" s="2" t="s">
        <v>1023</v>
      </c>
    </row>
    <row r="552" spans="1:7" ht="184.8" x14ac:dyDescent="0.3">
      <c r="A552" s="1" t="s">
        <v>1024</v>
      </c>
      <c r="B552" s="1" t="s">
        <v>1025</v>
      </c>
      <c r="C552" s="1"/>
      <c r="D552" s="58" t="s">
        <v>19616</v>
      </c>
      <c r="E552" s="1" t="s">
        <v>95</v>
      </c>
      <c r="F552" s="1"/>
      <c r="G552" s="2" t="s">
        <v>1026</v>
      </c>
    </row>
    <row r="553" spans="1:7" ht="105.6" x14ac:dyDescent="0.3">
      <c r="A553" s="1" t="s">
        <v>1027</v>
      </c>
      <c r="B553" s="1" t="s">
        <v>1028</v>
      </c>
      <c r="C553" s="1"/>
      <c r="D553" s="2" t="s">
        <v>894</v>
      </c>
      <c r="E553" s="1" t="s">
        <v>95</v>
      </c>
      <c r="F553" s="1"/>
      <c r="G553" s="2" t="s">
        <v>1029</v>
      </c>
    </row>
    <row r="554" spans="1:7" ht="132" x14ac:dyDescent="0.3">
      <c r="A554" s="1" t="s">
        <v>1030</v>
      </c>
      <c r="B554" s="1" t="s">
        <v>1031</v>
      </c>
      <c r="C554" s="1"/>
      <c r="D554" s="2" t="s">
        <v>907</v>
      </c>
      <c r="E554" s="1" t="s">
        <v>95</v>
      </c>
      <c r="F554" s="1"/>
      <c r="G554" s="2" t="s">
        <v>1032</v>
      </c>
    </row>
    <row r="555" spans="1:7" ht="105.6" x14ac:dyDescent="0.3">
      <c r="A555" s="1" t="s">
        <v>1033</v>
      </c>
      <c r="B555" s="1" t="s">
        <v>1034</v>
      </c>
      <c r="C555" s="1"/>
      <c r="D555" s="2" t="s">
        <v>911</v>
      </c>
      <c r="E555" s="1" t="s">
        <v>95</v>
      </c>
      <c r="F555" s="1"/>
      <c r="G555" s="2" t="s">
        <v>1035</v>
      </c>
    </row>
    <row r="556" spans="1:7" ht="132" x14ac:dyDescent="0.3">
      <c r="A556" s="1" t="s">
        <v>1036</v>
      </c>
      <c r="B556" s="1" t="s">
        <v>1037</v>
      </c>
      <c r="C556" s="1"/>
      <c r="D556" s="2" t="s">
        <v>907</v>
      </c>
      <c r="E556" s="1" t="s">
        <v>95</v>
      </c>
      <c r="F556" s="1"/>
      <c r="G556" s="2" t="s">
        <v>1038</v>
      </c>
    </row>
    <row r="557" spans="1:7" ht="118.8" x14ac:dyDescent="0.3">
      <c r="A557" s="1" t="s">
        <v>1039</v>
      </c>
      <c r="B557" s="1" t="s">
        <v>1040</v>
      </c>
      <c r="C557" s="1"/>
      <c r="D557" s="58" t="s">
        <v>19609</v>
      </c>
      <c r="E557" s="1" t="s">
        <v>95</v>
      </c>
      <c r="F557" s="1"/>
      <c r="G557" s="2" t="s">
        <v>1041</v>
      </c>
    </row>
    <row r="558" spans="1:7" ht="184.8" x14ac:dyDescent="0.3">
      <c r="A558" s="1" t="s">
        <v>1042</v>
      </c>
      <c r="B558" s="1" t="s">
        <v>1043</v>
      </c>
      <c r="C558" s="1"/>
      <c r="D558" s="58" t="s">
        <v>19616</v>
      </c>
      <c r="E558" s="1" t="s">
        <v>95</v>
      </c>
      <c r="F558" s="1"/>
      <c r="G558" s="2" t="s">
        <v>1044</v>
      </c>
    </row>
    <row r="559" spans="1:7" ht="105.6" x14ac:dyDescent="0.3">
      <c r="A559" s="1" t="s">
        <v>1045</v>
      </c>
      <c r="B559" s="1" t="s">
        <v>1046</v>
      </c>
      <c r="C559" s="1"/>
      <c r="D559" s="2" t="s">
        <v>911</v>
      </c>
      <c r="E559" s="1" t="s">
        <v>95</v>
      </c>
      <c r="F559" s="1"/>
      <c r="G559" s="2" t="s">
        <v>1047</v>
      </c>
    </row>
    <row r="560" spans="1:7" ht="132" x14ac:dyDescent="0.3">
      <c r="A560" s="1" t="s">
        <v>1048</v>
      </c>
      <c r="B560" s="1" t="s">
        <v>1049</v>
      </c>
      <c r="C560" s="1"/>
      <c r="D560" s="2" t="s">
        <v>884</v>
      </c>
      <c r="E560" s="1" t="s">
        <v>95</v>
      </c>
      <c r="F560" s="1"/>
      <c r="G560" s="2" t="s">
        <v>1050</v>
      </c>
    </row>
    <row r="561" spans="1:7" ht="132" x14ac:dyDescent="0.3">
      <c r="A561" s="1" t="s">
        <v>1051</v>
      </c>
      <c r="B561" s="1" t="s">
        <v>1052</v>
      </c>
      <c r="C561" s="1"/>
      <c r="D561" s="2" t="s">
        <v>907</v>
      </c>
      <c r="E561" s="1" t="s">
        <v>95</v>
      </c>
      <c r="F561" s="1"/>
      <c r="G561" s="2" t="s">
        <v>1053</v>
      </c>
    </row>
    <row r="562" spans="1:7" ht="105.6" x14ac:dyDescent="0.3">
      <c r="A562" s="1" t="s">
        <v>1054</v>
      </c>
      <c r="B562" s="1" t="s">
        <v>1055</v>
      </c>
      <c r="C562" s="1"/>
      <c r="D562" s="2" t="s">
        <v>911</v>
      </c>
      <c r="E562" s="1" t="s">
        <v>95</v>
      </c>
      <c r="F562" s="1"/>
      <c r="G562" s="2" t="s">
        <v>1056</v>
      </c>
    </row>
    <row r="563" spans="1:7" ht="132" x14ac:dyDescent="0.3">
      <c r="A563" s="1" t="s">
        <v>1057</v>
      </c>
      <c r="B563" s="1" t="s">
        <v>1058</v>
      </c>
      <c r="C563" s="1"/>
      <c r="D563" s="2" t="s">
        <v>907</v>
      </c>
      <c r="E563" s="1" t="s">
        <v>95</v>
      </c>
      <c r="F563" s="1"/>
      <c r="G563" s="2" t="s">
        <v>1059</v>
      </c>
    </row>
    <row r="564" spans="1:7" ht="105.6" x14ac:dyDescent="0.3">
      <c r="A564" s="1" t="s">
        <v>1060</v>
      </c>
      <c r="B564" s="1" t="s">
        <v>1061</v>
      </c>
      <c r="C564" s="1"/>
      <c r="D564" s="2" t="s">
        <v>911</v>
      </c>
      <c r="E564" s="1" t="s">
        <v>95</v>
      </c>
      <c r="F564" s="1"/>
      <c r="G564" s="2" t="s">
        <v>1062</v>
      </c>
    </row>
    <row r="565" spans="1:7" ht="132" x14ac:dyDescent="0.3">
      <c r="A565" s="1" t="s">
        <v>1063</v>
      </c>
      <c r="B565" s="1" t="s">
        <v>1064</v>
      </c>
      <c r="C565" s="1"/>
      <c r="D565" s="2" t="s">
        <v>884</v>
      </c>
      <c r="E565" s="1" t="s">
        <v>95</v>
      </c>
      <c r="F565" s="1"/>
      <c r="G565" s="2" t="s">
        <v>1065</v>
      </c>
    </row>
    <row r="566" spans="1:7" ht="105.6" x14ac:dyDescent="0.3">
      <c r="A566" s="1" t="s">
        <v>1066</v>
      </c>
      <c r="B566" s="1" t="s">
        <v>1067</v>
      </c>
      <c r="C566" s="1"/>
      <c r="D566" s="2" t="s">
        <v>911</v>
      </c>
      <c r="E566" s="1" t="s">
        <v>95</v>
      </c>
      <c r="F566" s="1"/>
      <c r="G566" s="2" t="s">
        <v>1068</v>
      </c>
    </row>
    <row r="567" spans="1:7" ht="132" x14ac:dyDescent="0.3">
      <c r="A567" s="1" t="s">
        <v>1069</v>
      </c>
      <c r="B567" s="1" t="s">
        <v>1070</v>
      </c>
      <c r="C567" s="1"/>
      <c r="D567" s="2" t="s">
        <v>884</v>
      </c>
      <c r="E567" s="1" t="s">
        <v>95</v>
      </c>
      <c r="F567" s="1"/>
      <c r="G567" s="2" t="s">
        <v>1071</v>
      </c>
    </row>
    <row r="568" spans="1:7" ht="132" x14ac:dyDescent="0.3">
      <c r="A568" s="1" t="s">
        <v>1072</v>
      </c>
      <c r="B568" s="1" t="s">
        <v>1073</v>
      </c>
      <c r="C568" s="1"/>
      <c r="D568" s="2" t="s">
        <v>907</v>
      </c>
      <c r="E568" s="1" t="s">
        <v>95</v>
      </c>
      <c r="F568" s="1"/>
      <c r="G568" s="2" t="s">
        <v>1074</v>
      </c>
    </row>
    <row r="569" spans="1:7" ht="132" x14ac:dyDescent="0.3">
      <c r="A569" s="1" t="s">
        <v>1075</v>
      </c>
      <c r="B569" s="1" t="s">
        <v>1076</v>
      </c>
      <c r="C569" s="1"/>
      <c r="D569" s="2" t="s">
        <v>884</v>
      </c>
      <c r="E569" s="1" t="s">
        <v>95</v>
      </c>
      <c r="F569" s="1"/>
      <c r="G569" s="2" t="s">
        <v>1077</v>
      </c>
    </row>
    <row r="570" spans="1:7" ht="132" x14ac:dyDescent="0.3">
      <c r="A570" s="1" t="s">
        <v>1078</v>
      </c>
      <c r="B570" s="1" t="s">
        <v>1079</v>
      </c>
      <c r="C570" s="1"/>
      <c r="D570" s="2" t="s">
        <v>907</v>
      </c>
      <c r="E570" s="1" t="s">
        <v>95</v>
      </c>
      <c r="F570" s="1"/>
      <c r="G570" s="2" t="s">
        <v>1080</v>
      </c>
    </row>
    <row r="571" spans="1:7" ht="105.6" x14ac:dyDescent="0.3">
      <c r="A571" s="1" t="s">
        <v>1081</v>
      </c>
      <c r="B571" s="1" t="s">
        <v>1082</v>
      </c>
      <c r="C571" s="1"/>
      <c r="D571" s="2" t="s">
        <v>911</v>
      </c>
      <c r="E571" s="1" t="s">
        <v>95</v>
      </c>
      <c r="F571" s="1"/>
      <c r="G571" s="2" t="s">
        <v>1083</v>
      </c>
    </row>
    <row r="572" spans="1:7" ht="52.8" x14ac:dyDescent="0.3">
      <c r="A572" s="1" t="s">
        <v>17227</v>
      </c>
      <c r="B572" s="1" t="s">
        <v>17225</v>
      </c>
      <c r="C572" s="1"/>
      <c r="D572" s="36" t="s">
        <v>17353</v>
      </c>
      <c r="E572" s="1" t="s">
        <v>95</v>
      </c>
      <c r="F572" s="1"/>
      <c r="G572" s="2" t="s">
        <v>932</v>
      </c>
    </row>
    <row r="573" spans="1:7" ht="132" x14ac:dyDescent="0.3">
      <c r="A573" s="1" t="s">
        <v>1084</v>
      </c>
      <c r="B573" s="1" t="s">
        <v>1085</v>
      </c>
      <c r="C573" s="1"/>
      <c r="D573" s="2" t="s">
        <v>907</v>
      </c>
      <c r="E573" s="1" t="s">
        <v>95</v>
      </c>
      <c r="F573" s="1"/>
      <c r="G573" s="2" t="s">
        <v>1086</v>
      </c>
    </row>
    <row r="574" spans="1:7" ht="79.2" x14ac:dyDescent="0.3">
      <c r="A574" s="1" t="s">
        <v>1087</v>
      </c>
      <c r="B574" s="1" t="s">
        <v>1088</v>
      </c>
      <c r="C574" s="1"/>
      <c r="D574" s="2" t="s">
        <v>240</v>
      </c>
      <c r="E574" s="1" t="s">
        <v>95</v>
      </c>
      <c r="F574" s="1"/>
      <c r="G574" s="2" t="s">
        <v>1089</v>
      </c>
    </row>
    <row r="575" spans="1:7" ht="132" x14ac:dyDescent="0.3">
      <c r="A575" s="1" t="s">
        <v>1090</v>
      </c>
      <c r="B575" s="1" t="s">
        <v>1091</v>
      </c>
      <c r="C575" s="1"/>
      <c r="D575" s="2" t="s">
        <v>907</v>
      </c>
      <c r="E575" s="1" t="s">
        <v>95</v>
      </c>
      <c r="F575" s="1"/>
      <c r="G575" s="2" t="s">
        <v>1092</v>
      </c>
    </row>
    <row r="576" spans="1:7" ht="105.6" x14ac:dyDescent="0.3">
      <c r="A576" s="1" t="s">
        <v>1093</v>
      </c>
      <c r="B576" s="1" t="s">
        <v>1094</v>
      </c>
      <c r="C576" s="1"/>
      <c r="D576" s="2" t="s">
        <v>894</v>
      </c>
      <c r="E576" s="1" t="s">
        <v>95</v>
      </c>
      <c r="F576" s="1"/>
      <c r="G576" s="2" t="s">
        <v>1095</v>
      </c>
    </row>
    <row r="577" spans="1:7" ht="105.6" x14ac:dyDescent="0.3">
      <c r="A577" s="1" t="s">
        <v>1096</v>
      </c>
      <c r="B577" s="1" t="s">
        <v>1097</v>
      </c>
      <c r="C577" s="1"/>
      <c r="D577" s="2" t="s">
        <v>894</v>
      </c>
      <c r="E577" s="1" t="s">
        <v>95</v>
      </c>
      <c r="F577" s="1"/>
      <c r="G577" s="2" t="s">
        <v>1098</v>
      </c>
    </row>
    <row r="578" spans="1:7" ht="105.6" x14ac:dyDescent="0.3">
      <c r="A578" s="1" t="s">
        <v>1099</v>
      </c>
      <c r="B578" s="1" t="s">
        <v>1100</v>
      </c>
      <c r="C578" s="1"/>
      <c r="D578" s="2" t="s">
        <v>894</v>
      </c>
      <c r="E578" s="1" t="s">
        <v>95</v>
      </c>
      <c r="F578" s="1"/>
      <c r="G578" s="2" t="s">
        <v>1101</v>
      </c>
    </row>
    <row r="579" spans="1:7" ht="132" x14ac:dyDescent="0.3">
      <c r="A579" s="1" t="s">
        <v>1102</v>
      </c>
      <c r="B579" s="1" t="s">
        <v>1103</v>
      </c>
      <c r="C579" s="1"/>
      <c r="D579" s="2" t="s">
        <v>884</v>
      </c>
      <c r="E579" s="1" t="s">
        <v>95</v>
      </c>
      <c r="F579" s="1"/>
      <c r="G579" s="2" t="s">
        <v>1104</v>
      </c>
    </row>
    <row r="580" spans="1:7" ht="132" x14ac:dyDescent="0.3">
      <c r="A580" s="1" t="s">
        <v>1105</v>
      </c>
      <c r="B580" s="1" t="s">
        <v>1106</v>
      </c>
      <c r="C580" s="1"/>
      <c r="D580" s="2" t="s">
        <v>907</v>
      </c>
      <c r="E580" s="1" t="s">
        <v>95</v>
      </c>
      <c r="F580" s="1"/>
      <c r="G580" s="2" t="s">
        <v>1107</v>
      </c>
    </row>
    <row r="581" spans="1:7" ht="105.6" x14ac:dyDescent="0.3">
      <c r="A581" s="1" t="s">
        <v>1108</v>
      </c>
      <c r="B581" s="1" t="s">
        <v>1109</v>
      </c>
      <c r="C581" s="1"/>
      <c r="D581" s="2" t="s">
        <v>911</v>
      </c>
      <c r="E581" s="1" t="s">
        <v>95</v>
      </c>
      <c r="F581" s="1"/>
      <c r="G581" s="2" t="s">
        <v>1110</v>
      </c>
    </row>
    <row r="582" spans="1:7" ht="52.8" x14ac:dyDescent="0.3">
      <c r="A582" s="36" t="s">
        <v>45</v>
      </c>
      <c r="B582" s="36" t="s">
        <v>6962</v>
      </c>
      <c r="C582" s="36" t="s">
        <v>7015</v>
      </c>
      <c r="D582" s="36" t="s">
        <v>6963</v>
      </c>
      <c r="E582" s="36" t="s">
        <v>6947</v>
      </c>
      <c r="F582" s="36" t="s">
        <v>3248</v>
      </c>
    </row>
    <row r="583" spans="1:7" ht="52.8" x14ac:dyDescent="0.3">
      <c r="A583" s="36" t="s">
        <v>46</v>
      </c>
      <c r="B583" s="36" t="s">
        <v>6964</v>
      </c>
      <c r="C583" s="36" t="s">
        <v>7015</v>
      </c>
      <c r="D583" s="36" t="s">
        <v>6963</v>
      </c>
      <c r="E583" s="36" t="s">
        <v>6947</v>
      </c>
      <c r="F583" s="36" t="s">
        <v>3248</v>
      </c>
    </row>
    <row r="584" spans="1:7" ht="132" x14ac:dyDescent="0.3">
      <c r="A584" s="1" t="s">
        <v>1111</v>
      </c>
      <c r="B584" s="1" t="s">
        <v>1112</v>
      </c>
      <c r="C584" s="1"/>
      <c r="D584" s="2" t="s">
        <v>907</v>
      </c>
      <c r="E584" s="1" t="s">
        <v>95</v>
      </c>
      <c r="F584" s="1"/>
      <c r="G584" s="2" t="s">
        <v>1113</v>
      </c>
    </row>
    <row r="585" spans="1:7" ht="132" x14ac:dyDescent="0.3">
      <c r="A585" s="1" t="s">
        <v>1114</v>
      </c>
      <c r="B585" s="1" t="s">
        <v>1115</v>
      </c>
      <c r="C585" s="1"/>
      <c r="D585" s="2" t="s">
        <v>907</v>
      </c>
      <c r="E585" s="1" t="s">
        <v>95</v>
      </c>
      <c r="F585" s="1"/>
      <c r="G585" s="2" t="s">
        <v>1116</v>
      </c>
    </row>
    <row r="586" spans="1:7" ht="132" x14ac:dyDescent="0.3">
      <c r="A586" s="1" t="s">
        <v>1117</v>
      </c>
      <c r="B586" s="1" t="s">
        <v>1118</v>
      </c>
      <c r="C586" s="1"/>
      <c r="D586" s="2" t="s">
        <v>907</v>
      </c>
      <c r="E586" s="1" t="s">
        <v>95</v>
      </c>
      <c r="F586" s="1"/>
      <c r="G586" s="2" t="s">
        <v>1119</v>
      </c>
    </row>
    <row r="587" spans="1:7" ht="132" x14ac:dyDescent="0.3">
      <c r="A587" s="1" t="s">
        <v>1120</v>
      </c>
      <c r="B587" s="1" t="s">
        <v>1121</v>
      </c>
      <c r="C587" s="1"/>
      <c r="D587" s="2" t="s">
        <v>907</v>
      </c>
      <c r="E587" s="1" t="s">
        <v>95</v>
      </c>
      <c r="F587" s="1"/>
      <c r="G587" s="2" t="s">
        <v>1122</v>
      </c>
    </row>
    <row r="588" spans="1:7" x14ac:dyDescent="0.3">
      <c r="A588" s="80" t="s">
        <v>18147</v>
      </c>
      <c r="B588" s="80"/>
      <c r="C588" s="80"/>
      <c r="D588" s="80" t="s">
        <v>3280</v>
      </c>
      <c r="E588" s="80" t="s">
        <v>95</v>
      </c>
      <c r="F588" s="80" t="s">
        <v>118</v>
      </c>
      <c r="G588" s="80"/>
    </row>
    <row r="589" spans="1:7" s="36" customFormat="1" ht="105.6" x14ac:dyDescent="0.3">
      <c r="A589" s="36" t="s">
        <v>18399</v>
      </c>
      <c r="B589" s="36" t="s">
        <v>6945</v>
      </c>
      <c r="C589" s="36" t="s">
        <v>6945</v>
      </c>
      <c r="D589" s="36" t="s">
        <v>18393</v>
      </c>
      <c r="E589" s="36" t="s">
        <v>6949</v>
      </c>
      <c r="F589" s="36" t="s">
        <v>3248</v>
      </c>
      <c r="G589" s="2" t="s">
        <v>18614</v>
      </c>
    </row>
    <row r="590" spans="1:7" s="36" customFormat="1" ht="105.6" x14ac:dyDescent="0.3">
      <c r="A590" s="36" t="s">
        <v>18400</v>
      </c>
      <c r="B590" s="36" t="s">
        <v>6945</v>
      </c>
      <c r="C590" s="36" t="s">
        <v>6945</v>
      </c>
      <c r="D590" s="36" t="s">
        <v>18393</v>
      </c>
      <c r="E590" s="36" t="s">
        <v>6949</v>
      </c>
      <c r="F590" s="36" t="s">
        <v>3248</v>
      </c>
      <c r="G590" s="2" t="s">
        <v>18615</v>
      </c>
    </row>
    <row r="591" spans="1:7" s="36" customFormat="1" ht="105.6" x14ac:dyDescent="0.3">
      <c r="A591" s="36" t="s">
        <v>18401</v>
      </c>
      <c r="B591" s="36" t="s">
        <v>6945</v>
      </c>
      <c r="C591" s="36" t="s">
        <v>6945</v>
      </c>
      <c r="D591" s="36" t="s">
        <v>18393</v>
      </c>
      <c r="E591" s="36" t="s">
        <v>6949</v>
      </c>
      <c r="F591" s="36" t="s">
        <v>3248</v>
      </c>
      <c r="G591" s="3" t="s">
        <v>18616</v>
      </c>
    </row>
    <row r="592" spans="1:7" s="36" customFormat="1" ht="105.6" x14ac:dyDescent="0.3">
      <c r="A592" s="36" t="s">
        <v>18402</v>
      </c>
      <c r="B592" s="36" t="s">
        <v>6945</v>
      </c>
      <c r="C592" s="36" t="s">
        <v>6945</v>
      </c>
      <c r="D592" s="36" t="s">
        <v>18393</v>
      </c>
      <c r="E592" s="36" t="s">
        <v>6949</v>
      </c>
      <c r="F592" s="36" t="s">
        <v>3248</v>
      </c>
      <c r="G592" s="2" t="s">
        <v>18617</v>
      </c>
    </row>
    <row r="593" spans="1:8" s="36" customFormat="1" ht="26.4" x14ac:dyDescent="0.3">
      <c r="A593" s="36" t="s">
        <v>18403</v>
      </c>
      <c r="B593" s="36" t="s">
        <v>6945</v>
      </c>
      <c r="C593" s="36" t="s">
        <v>6945</v>
      </c>
      <c r="D593" s="36" t="s">
        <v>18393</v>
      </c>
      <c r="E593" s="36" t="s">
        <v>6950</v>
      </c>
      <c r="F593" s="36" t="s">
        <v>3248</v>
      </c>
      <c r="G593" s="3" t="s">
        <v>1144</v>
      </c>
    </row>
    <row r="594" spans="1:8" s="36" customFormat="1" ht="132" x14ac:dyDescent="0.3">
      <c r="A594" s="36" t="s">
        <v>18404</v>
      </c>
      <c r="B594" s="36" t="s">
        <v>6945</v>
      </c>
      <c r="C594" s="36" t="s">
        <v>6945</v>
      </c>
      <c r="D594" s="36" t="s">
        <v>18393</v>
      </c>
      <c r="E594" s="36" t="s">
        <v>6949</v>
      </c>
      <c r="F594" s="36" t="s">
        <v>3248</v>
      </c>
      <c r="G594" s="2" t="s">
        <v>18618</v>
      </c>
    </row>
    <row r="595" spans="1:8" s="36" customFormat="1" ht="184.8" x14ac:dyDescent="0.3">
      <c r="A595" s="36" t="s">
        <v>18405</v>
      </c>
      <c r="B595" s="36" t="s">
        <v>6945</v>
      </c>
      <c r="C595" s="36" t="s">
        <v>6945</v>
      </c>
      <c r="D595" s="36" t="s">
        <v>18393</v>
      </c>
      <c r="E595" s="36" t="s">
        <v>6949</v>
      </c>
      <c r="F595" s="36" t="s">
        <v>3248</v>
      </c>
      <c r="G595" s="3" t="s">
        <v>18619</v>
      </c>
    </row>
    <row r="596" spans="1:8" s="36" customFormat="1" ht="39.6" x14ac:dyDescent="0.3">
      <c r="A596" s="36" t="s">
        <v>18406</v>
      </c>
      <c r="B596" s="36" t="s">
        <v>6945</v>
      </c>
      <c r="C596" s="36" t="s">
        <v>6945</v>
      </c>
      <c r="D596" s="36" t="s">
        <v>18393</v>
      </c>
      <c r="E596" s="36" t="s">
        <v>6950</v>
      </c>
      <c r="F596" s="36" t="s">
        <v>3248</v>
      </c>
      <c r="G596" s="2" t="s">
        <v>18622</v>
      </c>
    </row>
    <row r="597" spans="1:8" s="36" customFormat="1" ht="52.8" x14ac:dyDescent="0.3">
      <c r="A597" s="36" t="s">
        <v>18394</v>
      </c>
      <c r="B597" s="36" t="s">
        <v>6945</v>
      </c>
      <c r="C597" s="36" t="s">
        <v>6945</v>
      </c>
      <c r="D597" s="36" t="s">
        <v>18393</v>
      </c>
      <c r="E597" s="36" t="s">
        <v>6950</v>
      </c>
      <c r="F597" s="36" t="s">
        <v>3248</v>
      </c>
      <c r="G597" s="1" t="s">
        <v>18623</v>
      </c>
    </row>
    <row r="598" spans="1:8" s="36" customFormat="1" ht="52.8" x14ac:dyDescent="0.3">
      <c r="A598" s="36" t="s">
        <v>18395</v>
      </c>
      <c r="B598" s="36" t="s">
        <v>6945</v>
      </c>
      <c r="C598" s="36" t="s">
        <v>6945</v>
      </c>
      <c r="D598" s="36" t="s">
        <v>18393</v>
      </c>
      <c r="E598" s="36" t="s">
        <v>6950</v>
      </c>
      <c r="F598" s="36" t="s">
        <v>3248</v>
      </c>
      <c r="G598" s="1" t="s">
        <v>18624</v>
      </c>
    </row>
    <row r="599" spans="1:8" s="36" customFormat="1" ht="52.8" x14ac:dyDescent="0.3">
      <c r="A599" s="36" t="s">
        <v>18396</v>
      </c>
      <c r="B599" s="36" t="s">
        <v>6945</v>
      </c>
      <c r="C599" s="36" t="s">
        <v>6945</v>
      </c>
      <c r="D599" s="36" t="s">
        <v>18393</v>
      </c>
      <c r="E599" s="36" t="s">
        <v>6950</v>
      </c>
      <c r="F599" s="36" t="s">
        <v>3248</v>
      </c>
      <c r="G599" s="1" t="s">
        <v>18625</v>
      </c>
    </row>
    <row r="600" spans="1:8" s="36" customFormat="1" ht="118.8" x14ac:dyDescent="0.3">
      <c r="A600" s="36" t="s">
        <v>18407</v>
      </c>
      <c r="B600" s="36" t="s">
        <v>6945</v>
      </c>
      <c r="C600" s="36" t="s">
        <v>6945</v>
      </c>
      <c r="D600" s="36" t="s">
        <v>18393</v>
      </c>
      <c r="E600" s="36" t="s">
        <v>6949</v>
      </c>
      <c r="F600" s="36" t="s">
        <v>3248</v>
      </c>
      <c r="G600" s="3" t="s">
        <v>18620</v>
      </c>
    </row>
    <row r="601" spans="1:8" s="36" customFormat="1" ht="26.4" x14ac:dyDescent="0.3">
      <c r="A601" s="36" t="s">
        <v>18408</v>
      </c>
      <c r="B601" s="36" t="s">
        <v>6945</v>
      </c>
      <c r="C601" s="36" t="s">
        <v>6945</v>
      </c>
      <c r="D601" s="36" t="s">
        <v>18393</v>
      </c>
      <c r="E601" s="36" t="s">
        <v>6949</v>
      </c>
      <c r="F601" s="36" t="s">
        <v>3248</v>
      </c>
      <c r="G601" s="3" t="s">
        <v>18621</v>
      </c>
    </row>
    <row r="602" spans="1:8" s="36" customFormat="1" ht="39.6" x14ac:dyDescent="0.3">
      <c r="A602" s="36" t="s">
        <v>18397</v>
      </c>
      <c r="B602" s="36" t="s">
        <v>6945</v>
      </c>
      <c r="C602" s="36" t="s">
        <v>6945</v>
      </c>
      <c r="D602" s="36" t="s">
        <v>18393</v>
      </c>
      <c r="E602" s="36" t="s">
        <v>6950</v>
      </c>
      <c r="F602" s="36" t="s">
        <v>3248</v>
      </c>
      <c r="G602" s="1" t="s">
        <v>18626</v>
      </c>
    </row>
    <row r="603" spans="1:8" s="36" customFormat="1" ht="39.6" x14ac:dyDescent="0.3">
      <c r="A603" s="36" t="s">
        <v>18398</v>
      </c>
      <c r="B603" s="36" t="s">
        <v>6945</v>
      </c>
      <c r="C603" s="36" t="s">
        <v>6945</v>
      </c>
      <c r="D603" s="36" t="s">
        <v>18393</v>
      </c>
      <c r="E603" s="36" t="s">
        <v>6950</v>
      </c>
      <c r="F603" s="36" t="s">
        <v>3248</v>
      </c>
      <c r="G603" s="1" t="s">
        <v>18627</v>
      </c>
    </row>
    <row r="604" spans="1:8" s="36" customFormat="1" ht="79.2" x14ac:dyDescent="0.3">
      <c r="A604" s="36" t="s">
        <v>18409</v>
      </c>
      <c r="B604" s="36" t="s">
        <v>6945</v>
      </c>
      <c r="C604" s="36" t="s">
        <v>6945</v>
      </c>
      <c r="D604" s="36" t="s">
        <v>18393</v>
      </c>
      <c r="E604" s="36" t="s">
        <v>6950</v>
      </c>
      <c r="F604" s="36" t="s">
        <v>3248</v>
      </c>
      <c r="G604" s="2" t="s">
        <v>18628</v>
      </c>
    </row>
    <row r="605" spans="1:8" s="36" customFormat="1" ht="79.2" x14ac:dyDescent="0.3">
      <c r="A605" s="36" t="s">
        <v>18410</v>
      </c>
      <c r="B605" s="36" t="s">
        <v>6945</v>
      </c>
      <c r="C605" s="36" t="s">
        <v>6945</v>
      </c>
      <c r="D605" s="36" t="s">
        <v>18393</v>
      </c>
      <c r="E605" s="36" t="s">
        <v>6950</v>
      </c>
      <c r="F605" s="36" t="s">
        <v>3248</v>
      </c>
      <c r="G605" s="2" t="s">
        <v>18629</v>
      </c>
    </row>
    <row r="606" spans="1:8" s="36" customFormat="1" ht="39.6" x14ac:dyDescent="0.25">
      <c r="A606" s="85" t="s">
        <v>18757</v>
      </c>
      <c r="B606" s="75" t="s">
        <v>18866</v>
      </c>
      <c r="C606" s="86" t="s">
        <v>6945</v>
      </c>
      <c r="D606" s="86" t="s">
        <v>18393</v>
      </c>
      <c r="E606" s="86" t="s">
        <v>6950</v>
      </c>
      <c r="F606" s="86" t="s">
        <v>3248</v>
      </c>
      <c r="G606" s="86"/>
      <c r="H606" s="86"/>
    </row>
    <row r="607" spans="1:8" s="86" customFormat="1" ht="26.4" x14ac:dyDescent="0.25">
      <c r="A607" s="85" t="s">
        <v>18758</v>
      </c>
      <c r="B607" s="75" t="s">
        <v>18867</v>
      </c>
      <c r="C607" s="86" t="s">
        <v>6945</v>
      </c>
      <c r="D607" s="86" t="s">
        <v>18393</v>
      </c>
      <c r="E607" s="86" t="s">
        <v>6949</v>
      </c>
      <c r="F607" s="86" t="s">
        <v>3248</v>
      </c>
    </row>
    <row r="608" spans="1:8" s="86" customFormat="1" ht="39.6" x14ac:dyDescent="0.25">
      <c r="A608" s="36" t="s">
        <v>18411</v>
      </c>
      <c r="B608" s="36" t="s">
        <v>6945</v>
      </c>
      <c r="C608" s="36" t="s">
        <v>6945</v>
      </c>
      <c r="D608" s="36" t="s">
        <v>18393</v>
      </c>
      <c r="E608" s="36" t="s">
        <v>6950</v>
      </c>
      <c r="F608" s="36" t="s">
        <v>3248</v>
      </c>
      <c r="G608" s="2" t="s">
        <v>18630</v>
      </c>
      <c r="H608" s="36"/>
    </row>
    <row r="609" spans="1:7" s="86" customFormat="1" ht="26.4" x14ac:dyDescent="0.25">
      <c r="A609" s="85" t="s">
        <v>18759</v>
      </c>
      <c r="B609" s="75" t="s">
        <v>18868</v>
      </c>
      <c r="C609" s="86" t="s">
        <v>6945</v>
      </c>
      <c r="D609" s="86" t="s">
        <v>18393</v>
      </c>
      <c r="E609" s="86" t="s">
        <v>6949</v>
      </c>
      <c r="F609" s="86" t="s">
        <v>3248</v>
      </c>
    </row>
    <row r="610" spans="1:7" ht="26.4" x14ac:dyDescent="0.3">
      <c r="A610" s="80" t="s">
        <v>17834</v>
      </c>
      <c r="B610" s="80" t="s">
        <v>17835</v>
      </c>
      <c r="C610" s="80"/>
      <c r="D610" s="80" t="s">
        <v>17768</v>
      </c>
      <c r="E610" s="80" t="s">
        <v>92</v>
      </c>
      <c r="F610" s="80" t="s">
        <v>3248</v>
      </c>
      <c r="G610" s="80"/>
    </row>
    <row r="611" spans="1:7" ht="250.8" x14ac:dyDescent="0.3">
      <c r="A611" s="1" t="s">
        <v>1123</v>
      </c>
      <c r="B611" s="1" t="s">
        <v>1124</v>
      </c>
      <c r="C611" s="1"/>
      <c r="D611" s="2" t="s">
        <v>18534</v>
      </c>
      <c r="E611" s="1" t="s">
        <v>870</v>
      </c>
      <c r="F611" s="1" t="s">
        <v>117</v>
      </c>
      <c r="G611" s="1"/>
    </row>
    <row r="612" spans="1:7" ht="264" x14ac:dyDescent="0.3">
      <c r="A612" s="1" t="s">
        <v>1125</v>
      </c>
      <c r="B612" s="1" t="s">
        <v>1126</v>
      </c>
      <c r="C612" s="1"/>
      <c r="D612" s="2" t="s">
        <v>18535</v>
      </c>
      <c r="E612" s="1" t="s">
        <v>92</v>
      </c>
      <c r="F612" s="1" t="s">
        <v>117</v>
      </c>
      <c r="G612" s="1"/>
    </row>
    <row r="613" spans="1:7" ht="79.2" x14ac:dyDescent="0.3">
      <c r="A613" s="80" t="s">
        <v>18148</v>
      </c>
      <c r="B613" s="80" t="s">
        <v>18149</v>
      </c>
      <c r="C613" s="80"/>
      <c r="D613" s="80" t="s">
        <v>19484</v>
      </c>
      <c r="E613" s="80" t="s">
        <v>96</v>
      </c>
      <c r="F613" s="80" t="s">
        <v>18818</v>
      </c>
      <c r="G613" s="80"/>
    </row>
    <row r="614" spans="1:7" ht="145.19999999999999" x14ac:dyDescent="0.3">
      <c r="A614" s="80" t="s">
        <v>18150</v>
      </c>
      <c r="B614" s="80" t="s">
        <v>18149</v>
      </c>
      <c r="C614" s="80" t="s">
        <v>18151</v>
      </c>
      <c r="D614" s="80" t="s">
        <v>19484</v>
      </c>
      <c r="E614" s="80" t="s">
        <v>96</v>
      </c>
      <c r="F614" s="80" t="s">
        <v>3248</v>
      </c>
      <c r="G614" s="80"/>
    </row>
    <row r="615" spans="1:7" ht="211.2" x14ac:dyDescent="0.3">
      <c r="A615" s="1" t="s">
        <v>1127</v>
      </c>
      <c r="B615" s="1" t="s">
        <v>1128</v>
      </c>
      <c r="C615" s="2" t="s">
        <v>93</v>
      </c>
      <c r="D615" s="58" t="s">
        <v>19569</v>
      </c>
      <c r="E615" s="1" t="s">
        <v>95</v>
      </c>
      <c r="F615" s="1" t="s">
        <v>117</v>
      </c>
      <c r="G615" s="1"/>
    </row>
    <row r="616" spans="1:7" ht="39.6" x14ac:dyDescent="0.3">
      <c r="A616" s="1" t="s">
        <v>1127</v>
      </c>
      <c r="B616" s="1" t="s">
        <v>1128</v>
      </c>
      <c r="C616" s="2" t="s">
        <v>93</v>
      </c>
      <c r="D616" s="2" t="s">
        <v>7009</v>
      </c>
      <c r="E616" s="1" t="s">
        <v>95</v>
      </c>
      <c r="F616" s="1" t="s">
        <v>118</v>
      </c>
      <c r="G616" s="1"/>
    </row>
    <row r="617" spans="1:7" ht="105.6" x14ac:dyDescent="0.3">
      <c r="A617" s="1" t="s">
        <v>1129</v>
      </c>
      <c r="B617" s="1" t="s">
        <v>1130</v>
      </c>
      <c r="C617" s="1"/>
      <c r="D617" s="1" t="s">
        <v>18536</v>
      </c>
      <c r="E617" s="1" t="s">
        <v>92</v>
      </c>
      <c r="F617" s="1" t="s">
        <v>3248</v>
      </c>
      <c r="G617" s="2" t="s">
        <v>1132</v>
      </c>
    </row>
    <row r="618" spans="1:7" ht="92.4" x14ac:dyDescent="0.3">
      <c r="A618" s="1" t="s">
        <v>1133</v>
      </c>
      <c r="B618" s="1" t="s">
        <v>1134</v>
      </c>
      <c r="C618" s="1"/>
      <c r="D618" s="1" t="s">
        <v>18536</v>
      </c>
      <c r="E618" s="1" t="s">
        <v>92</v>
      </c>
      <c r="F618" s="1" t="s">
        <v>3248</v>
      </c>
      <c r="G618" s="2" t="s">
        <v>1135</v>
      </c>
    </row>
    <row r="619" spans="1:7" ht="92.4" x14ac:dyDescent="0.3">
      <c r="A619" s="1" t="s">
        <v>1136</v>
      </c>
      <c r="B619" s="1" t="s">
        <v>1137</v>
      </c>
      <c r="C619" s="1"/>
      <c r="D619" s="1" t="s">
        <v>18536</v>
      </c>
      <c r="E619" s="1" t="s">
        <v>92</v>
      </c>
      <c r="F619" s="1" t="s">
        <v>3248</v>
      </c>
      <c r="G619" s="3" t="s">
        <v>1138</v>
      </c>
    </row>
    <row r="620" spans="1:7" ht="92.4" x14ac:dyDescent="0.3">
      <c r="A620" s="1" t="s">
        <v>1139</v>
      </c>
      <c r="B620" s="1" t="s">
        <v>1140</v>
      </c>
      <c r="C620" s="1"/>
      <c r="D620" s="1" t="s">
        <v>18536</v>
      </c>
      <c r="E620" s="1" t="s">
        <v>92</v>
      </c>
      <c r="F620" s="1" t="s">
        <v>3248</v>
      </c>
      <c r="G620" s="2" t="s">
        <v>1141</v>
      </c>
    </row>
    <row r="621" spans="1:7" ht="26.4" x14ac:dyDescent="0.3">
      <c r="A621" s="1" t="s">
        <v>1142</v>
      </c>
      <c r="B621" s="1" t="s">
        <v>1143</v>
      </c>
      <c r="C621" s="1"/>
      <c r="D621" s="1" t="s">
        <v>1131</v>
      </c>
      <c r="E621" s="1" t="s">
        <v>97</v>
      </c>
      <c r="F621" s="1"/>
      <c r="G621" s="3" t="s">
        <v>1144</v>
      </c>
    </row>
    <row r="622" spans="1:7" ht="132" x14ac:dyDescent="0.3">
      <c r="A622" s="1" t="s">
        <v>1145</v>
      </c>
      <c r="B622" s="1" t="s">
        <v>1146</v>
      </c>
      <c r="C622" s="1"/>
      <c r="D622" s="1" t="s">
        <v>18536</v>
      </c>
      <c r="E622" s="1" t="s">
        <v>92</v>
      </c>
      <c r="F622" s="1" t="s">
        <v>3248</v>
      </c>
      <c r="G622" s="2" t="s">
        <v>1147</v>
      </c>
    </row>
    <row r="623" spans="1:7" ht="184.8" x14ac:dyDescent="0.3">
      <c r="A623" s="1" t="s">
        <v>1148</v>
      </c>
      <c r="B623" s="1" t="s">
        <v>1149</v>
      </c>
      <c r="C623" s="1"/>
      <c r="D623" s="1" t="s">
        <v>18536</v>
      </c>
      <c r="E623" s="1" t="s">
        <v>92</v>
      </c>
      <c r="F623" s="1" t="s">
        <v>3248</v>
      </c>
      <c r="G623" s="3" t="s">
        <v>18557</v>
      </c>
    </row>
    <row r="624" spans="1:7" ht="26.4" x14ac:dyDescent="0.3">
      <c r="A624" s="1" t="s">
        <v>1150</v>
      </c>
      <c r="B624" s="1" t="s">
        <v>1151</v>
      </c>
      <c r="C624" s="1"/>
      <c r="D624" s="1" t="s">
        <v>1131</v>
      </c>
      <c r="E624" s="1" t="s">
        <v>97</v>
      </c>
      <c r="F624" s="1"/>
      <c r="G624" s="2" t="s">
        <v>1152</v>
      </c>
    </row>
    <row r="625" spans="1:8" ht="39.6" x14ac:dyDescent="0.3">
      <c r="A625" s="1" t="s">
        <v>1153</v>
      </c>
      <c r="B625" s="1" t="s">
        <v>1154</v>
      </c>
      <c r="C625" s="1"/>
      <c r="D625" s="1" t="s">
        <v>1131</v>
      </c>
      <c r="E625" s="1" t="s">
        <v>97</v>
      </c>
      <c r="F625" s="1"/>
      <c r="G625" s="1" t="s">
        <v>1155</v>
      </c>
    </row>
    <row r="626" spans="1:8" ht="26.4" x14ac:dyDescent="0.3">
      <c r="A626" s="1" t="s">
        <v>1156</v>
      </c>
      <c r="B626" s="1" t="s">
        <v>1157</v>
      </c>
      <c r="C626" s="1"/>
      <c r="D626" s="1" t="s">
        <v>1131</v>
      </c>
      <c r="E626" s="1" t="s">
        <v>97</v>
      </c>
      <c r="F626" s="1"/>
      <c r="G626" s="1" t="s">
        <v>1158</v>
      </c>
    </row>
    <row r="627" spans="1:8" ht="26.4" x14ac:dyDescent="0.3">
      <c r="A627" s="1" t="s">
        <v>1159</v>
      </c>
      <c r="B627" s="1" t="s">
        <v>1160</v>
      </c>
      <c r="C627" s="1"/>
      <c r="D627" s="1" t="s">
        <v>1131</v>
      </c>
      <c r="E627" s="1" t="s">
        <v>97</v>
      </c>
      <c r="F627" s="1"/>
      <c r="G627" s="2" t="s">
        <v>1161</v>
      </c>
    </row>
    <row r="628" spans="1:8" ht="26.4" x14ac:dyDescent="0.3">
      <c r="A628" s="1" t="s">
        <v>1162</v>
      </c>
      <c r="B628" s="1" t="s">
        <v>1163</v>
      </c>
      <c r="C628" s="1"/>
      <c r="D628" s="1" t="s">
        <v>154</v>
      </c>
      <c r="E628" s="1" t="s">
        <v>95</v>
      </c>
      <c r="F628" s="1"/>
      <c r="G628" s="3" t="s">
        <v>1164</v>
      </c>
    </row>
    <row r="629" spans="1:8" ht="26.4" x14ac:dyDescent="0.3">
      <c r="A629" s="80" t="s">
        <v>17836</v>
      </c>
      <c r="B629" s="80" t="s">
        <v>17837</v>
      </c>
      <c r="C629" s="80"/>
      <c r="D629" s="80" t="s">
        <v>17768</v>
      </c>
      <c r="E629" s="80" t="s">
        <v>92</v>
      </c>
      <c r="F629" s="80" t="s">
        <v>3248</v>
      </c>
      <c r="G629" s="80"/>
    </row>
    <row r="630" spans="1:8" ht="26.4" x14ac:dyDescent="0.3">
      <c r="A630" s="1" t="s">
        <v>1165</v>
      </c>
      <c r="B630" s="1" t="s">
        <v>1166</v>
      </c>
      <c r="C630" s="1"/>
      <c r="D630" s="1" t="s">
        <v>154</v>
      </c>
      <c r="E630" s="1" t="s">
        <v>95</v>
      </c>
      <c r="F630" s="1"/>
      <c r="G630" s="3" t="s">
        <v>1167</v>
      </c>
    </row>
    <row r="631" spans="1:8" ht="105.6" x14ac:dyDescent="0.3">
      <c r="A631" s="1" t="s">
        <v>1168</v>
      </c>
      <c r="B631" s="1" t="s">
        <v>1169</v>
      </c>
      <c r="C631" s="1"/>
      <c r="D631" s="1" t="s">
        <v>18536</v>
      </c>
      <c r="E631" s="1" t="s">
        <v>92</v>
      </c>
      <c r="F631" s="1" t="s">
        <v>3248</v>
      </c>
      <c r="G631" s="3" t="s">
        <v>1170</v>
      </c>
    </row>
    <row r="632" spans="1:8" ht="26.4" x14ac:dyDescent="0.3">
      <c r="A632" s="1" t="s">
        <v>1171</v>
      </c>
      <c r="B632" s="1" t="s">
        <v>1172</v>
      </c>
      <c r="C632" s="1"/>
      <c r="D632" s="1" t="s">
        <v>154</v>
      </c>
      <c r="E632" s="1" t="s">
        <v>95</v>
      </c>
      <c r="F632" s="1"/>
      <c r="G632" s="3" t="s">
        <v>1173</v>
      </c>
    </row>
    <row r="633" spans="1:8" ht="26.4" x14ac:dyDescent="0.3">
      <c r="A633" s="1" t="s">
        <v>1174</v>
      </c>
      <c r="B633" s="1" t="s">
        <v>1175</v>
      </c>
      <c r="C633" s="1"/>
      <c r="D633" s="1" t="s">
        <v>154</v>
      </c>
      <c r="E633" s="1" t="s">
        <v>95</v>
      </c>
      <c r="F633" s="1"/>
      <c r="G633" s="3" t="s">
        <v>1176</v>
      </c>
    </row>
    <row r="634" spans="1:8" ht="26.4" x14ac:dyDescent="0.3">
      <c r="A634" s="1" t="s">
        <v>1177</v>
      </c>
      <c r="B634" s="1" t="s">
        <v>1178</v>
      </c>
      <c r="C634" s="1"/>
      <c r="D634" s="1" t="s">
        <v>154</v>
      </c>
      <c r="E634" s="1" t="s">
        <v>95</v>
      </c>
      <c r="F634" s="1"/>
      <c r="G634" s="3" t="s">
        <v>1179</v>
      </c>
    </row>
    <row r="635" spans="1:8" ht="26.4" x14ac:dyDescent="0.3">
      <c r="A635" s="1" t="s">
        <v>1180</v>
      </c>
      <c r="B635" s="1" t="s">
        <v>1181</v>
      </c>
      <c r="C635" s="1"/>
      <c r="D635" s="1" t="s">
        <v>18536</v>
      </c>
      <c r="E635" s="1" t="s">
        <v>92</v>
      </c>
      <c r="F635" s="1" t="s">
        <v>3248</v>
      </c>
      <c r="G635" s="3" t="s">
        <v>1182</v>
      </c>
    </row>
    <row r="636" spans="1:8" ht="39.6" x14ac:dyDescent="0.3">
      <c r="A636" s="1" t="s">
        <v>1183</v>
      </c>
      <c r="B636" s="1" t="s">
        <v>1184</v>
      </c>
      <c r="C636" s="1"/>
      <c r="D636" s="1" t="s">
        <v>1131</v>
      </c>
      <c r="E636" s="1" t="s">
        <v>97</v>
      </c>
      <c r="F636" s="1"/>
      <c r="G636" s="2" t="s">
        <v>1185</v>
      </c>
    </row>
    <row r="637" spans="1:8" ht="39.6" x14ac:dyDescent="0.3">
      <c r="A637" s="1" t="s">
        <v>1186</v>
      </c>
      <c r="B637" s="1" t="s">
        <v>1187</v>
      </c>
      <c r="C637" s="1"/>
      <c r="D637" s="1" t="s">
        <v>1131</v>
      </c>
      <c r="E637" s="1" t="s">
        <v>97</v>
      </c>
      <c r="F637" s="1"/>
      <c r="G637" s="2" t="s">
        <v>1188</v>
      </c>
    </row>
    <row r="638" spans="1:8" ht="52.8" x14ac:dyDescent="0.3">
      <c r="A638" s="1" t="s">
        <v>1189</v>
      </c>
      <c r="B638" s="1" t="s">
        <v>1190</v>
      </c>
      <c r="C638" s="1"/>
      <c r="D638" s="1" t="s">
        <v>1131</v>
      </c>
      <c r="E638" s="1" t="s">
        <v>97</v>
      </c>
      <c r="F638" s="1"/>
      <c r="G638" s="2" t="s">
        <v>1191</v>
      </c>
    </row>
    <row r="639" spans="1:8" s="86" customFormat="1" ht="52.8" x14ac:dyDescent="0.25">
      <c r="A639" s="1" t="s">
        <v>1192</v>
      </c>
      <c r="B639" s="1" t="s">
        <v>1193</v>
      </c>
      <c r="C639" s="1"/>
      <c r="D639" s="1" t="s">
        <v>1131</v>
      </c>
      <c r="E639" s="1" t="s">
        <v>97</v>
      </c>
      <c r="F639" s="1"/>
      <c r="G639" s="2" t="s">
        <v>1194</v>
      </c>
      <c r="H639" s="3"/>
    </row>
    <row r="640" spans="1:8" s="86" customFormat="1" ht="52.8" x14ac:dyDescent="0.25">
      <c r="A640" s="85" t="s">
        <v>18760</v>
      </c>
      <c r="B640" s="75" t="s">
        <v>18869</v>
      </c>
      <c r="C640" s="86" t="s">
        <v>6945</v>
      </c>
      <c r="D640" s="86" t="s">
        <v>18412</v>
      </c>
      <c r="E640" s="86" t="s">
        <v>6950</v>
      </c>
      <c r="F640" s="86" t="s">
        <v>3248</v>
      </c>
    </row>
    <row r="641" spans="1:8" s="86" customFormat="1" ht="39.6" x14ac:dyDescent="0.25">
      <c r="A641" s="85" t="s">
        <v>18761</v>
      </c>
      <c r="B641" s="75" t="s">
        <v>18870</v>
      </c>
      <c r="C641" s="86" t="s">
        <v>6945</v>
      </c>
      <c r="D641" s="86" t="s">
        <v>18412</v>
      </c>
      <c r="E641" s="86" t="s">
        <v>6949</v>
      </c>
      <c r="F641" s="86" t="s">
        <v>3248</v>
      </c>
    </row>
    <row r="642" spans="1:8" s="86" customFormat="1" ht="26.4" x14ac:dyDescent="0.25">
      <c r="A642" s="1" t="s">
        <v>1195</v>
      </c>
      <c r="B642" s="1" t="s">
        <v>1196</v>
      </c>
      <c r="C642" s="1"/>
      <c r="D642" s="1" t="s">
        <v>1131</v>
      </c>
      <c r="E642" s="1" t="s">
        <v>97</v>
      </c>
      <c r="F642" s="1"/>
      <c r="G642" s="2" t="s">
        <v>1197</v>
      </c>
      <c r="H642" s="3"/>
    </row>
    <row r="643" spans="1:8" s="86" customFormat="1" ht="26.4" x14ac:dyDescent="0.25">
      <c r="A643" s="85" t="s">
        <v>18762</v>
      </c>
      <c r="B643" s="75" t="s">
        <v>18871</v>
      </c>
      <c r="C643" s="86" t="s">
        <v>6945</v>
      </c>
      <c r="D643" s="86" t="s">
        <v>18412</v>
      </c>
      <c r="E643" s="86" t="s">
        <v>6949</v>
      </c>
      <c r="F643" s="86" t="s">
        <v>3248</v>
      </c>
    </row>
    <row r="644" spans="1:8" s="86" customFormat="1" ht="26.4" x14ac:dyDescent="0.25">
      <c r="A644" s="1" t="s">
        <v>1198</v>
      </c>
      <c r="B644" s="1" t="s">
        <v>1199</v>
      </c>
      <c r="C644" s="1"/>
      <c r="D644" s="1" t="s">
        <v>191</v>
      </c>
      <c r="E644" s="1" t="s">
        <v>92</v>
      </c>
      <c r="F644" s="1"/>
      <c r="G644" s="3" t="s">
        <v>1200</v>
      </c>
      <c r="H644" s="3"/>
    </row>
    <row r="645" spans="1:8" s="86" customFormat="1" ht="26.4" x14ac:dyDescent="0.25">
      <c r="A645" s="1" t="s">
        <v>1201</v>
      </c>
      <c r="B645" s="1" t="s">
        <v>1202</v>
      </c>
      <c r="C645" s="1"/>
      <c r="D645" s="1" t="s">
        <v>191</v>
      </c>
      <c r="E645" s="1" t="s">
        <v>97</v>
      </c>
      <c r="F645" s="1"/>
      <c r="G645" s="3" t="s">
        <v>1203</v>
      </c>
      <c r="H645" s="3"/>
    </row>
    <row r="646" spans="1:8" s="86" customFormat="1" ht="211.2" x14ac:dyDescent="0.25">
      <c r="A646" s="80" t="s">
        <v>18152</v>
      </c>
      <c r="B646" s="80" t="s">
        <v>18430</v>
      </c>
      <c r="C646" s="80"/>
      <c r="D646" s="79" t="s">
        <v>19617</v>
      </c>
      <c r="E646" s="80" t="s">
        <v>95</v>
      </c>
      <c r="F646" s="80" t="s">
        <v>117</v>
      </c>
      <c r="G646" s="80"/>
      <c r="H646" s="3"/>
    </row>
    <row r="647" spans="1:8" s="86" customFormat="1" ht="105.6" x14ac:dyDescent="0.25">
      <c r="A647" s="80" t="s">
        <v>17811</v>
      </c>
      <c r="B647" s="80" t="s">
        <v>17812</v>
      </c>
      <c r="C647" s="80"/>
      <c r="D647" s="80" t="s">
        <v>18431</v>
      </c>
      <c r="E647" s="80" t="s">
        <v>92</v>
      </c>
      <c r="F647" s="80" t="s">
        <v>3248</v>
      </c>
      <c r="G647" s="2" t="s">
        <v>18569</v>
      </c>
      <c r="H647" s="3"/>
    </row>
    <row r="648" spans="1:8" ht="92.4" x14ac:dyDescent="0.3">
      <c r="A648" s="80" t="s">
        <v>17813</v>
      </c>
      <c r="B648" s="80" t="s">
        <v>17814</v>
      </c>
      <c r="C648" s="80"/>
      <c r="D648" s="80" t="s">
        <v>18431</v>
      </c>
      <c r="E648" s="80" t="s">
        <v>92</v>
      </c>
      <c r="F648" s="80" t="s">
        <v>3248</v>
      </c>
      <c r="G648" s="2" t="s">
        <v>18570</v>
      </c>
    </row>
    <row r="649" spans="1:8" ht="92.4" x14ac:dyDescent="0.3">
      <c r="A649" s="80" t="s">
        <v>17815</v>
      </c>
      <c r="B649" s="80" t="s">
        <v>17816</v>
      </c>
      <c r="C649" s="80"/>
      <c r="D649" s="80" t="s">
        <v>18431</v>
      </c>
      <c r="E649" s="80" t="s">
        <v>92</v>
      </c>
      <c r="F649" s="80" t="s">
        <v>3248</v>
      </c>
      <c r="G649" s="3" t="s">
        <v>18571</v>
      </c>
    </row>
    <row r="650" spans="1:8" ht="92.4" x14ac:dyDescent="0.3">
      <c r="A650" s="80" t="s">
        <v>17817</v>
      </c>
      <c r="B650" s="80" t="s">
        <v>17818</v>
      </c>
      <c r="C650" s="80"/>
      <c r="D650" s="80" t="s">
        <v>18431</v>
      </c>
      <c r="E650" s="80" t="s">
        <v>92</v>
      </c>
      <c r="F650" s="80" t="s">
        <v>3248</v>
      </c>
      <c r="G650" s="2" t="s">
        <v>18572</v>
      </c>
    </row>
    <row r="651" spans="1:8" ht="39.6" x14ac:dyDescent="0.3">
      <c r="A651" s="80" t="s">
        <v>17819</v>
      </c>
      <c r="B651" s="80" t="s">
        <v>17820</v>
      </c>
      <c r="C651" s="80"/>
      <c r="D651" s="80" t="s">
        <v>17771</v>
      </c>
      <c r="E651" s="80" t="s">
        <v>97</v>
      </c>
      <c r="F651" s="80" t="s">
        <v>3248</v>
      </c>
      <c r="G651" s="3" t="s">
        <v>18573</v>
      </c>
    </row>
    <row r="652" spans="1:8" ht="132" x14ac:dyDescent="0.3">
      <c r="A652" s="80" t="s">
        <v>17821</v>
      </c>
      <c r="B652" s="80" t="s">
        <v>17822</v>
      </c>
      <c r="C652" s="80"/>
      <c r="D652" s="80" t="s">
        <v>18431</v>
      </c>
      <c r="E652" s="80" t="s">
        <v>92</v>
      </c>
      <c r="F652" s="80" t="s">
        <v>3248</v>
      </c>
      <c r="G652" s="2" t="s">
        <v>18574</v>
      </c>
    </row>
    <row r="653" spans="1:8" ht="184.8" x14ac:dyDescent="0.3">
      <c r="A653" s="80" t="s">
        <v>17823</v>
      </c>
      <c r="B653" s="80" t="s">
        <v>17824</v>
      </c>
      <c r="C653" s="80"/>
      <c r="D653" s="80" t="s">
        <v>18431</v>
      </c>
      <c r="E653" s="80" t="s">
        <v>92</v>
      </c>
      <c r="F653" s="80" t="s">
        <v>3248</v>
      </c>
      <c r="G653" s="3" t="s">
        <v>18575</v>
      </c>
    </row>
    <row r="654" spans="1:8" ht="26.4" x14ac:dyDescent="0.3">
      <c r="A654" s="80" t="s">
        <v>17825</v>
      </c>
      <c r="B654" s="80" t="s">
        <v>17826</v>
      </c>
      <c r="C654" s="80"/>
      <c r="D654" s="80" t="s">
        <v>17771</v>
      </c>
      <c r="E654" s="80" t="s">
        <v>97</v>
      </c>
      <c r="F654" s="80" t="s">
        <v>3248</v>
      </c>
      <c r="G654" s="2" t="s">
        <v>18576</v>
      </c>
    </row>
    <row r="655" spans="1:8" ht="39.6" x14ac:dyDescent="0.3">
      <c r="A655" s="80" t="s">
        <v>17803</v>
      </c>
      <c r="B655" s="80" t="s">
        <v>17804</v>
      </c>
      <c r="C655" s="80"/>
      <c r="D655" s="80" t="s">
        <v>17771</v>
      </c>
      <c r="E655" s="80" t="s">
        <v>97</v>
      </c>
      <c r="F655" s="80" t="s">
        <v>3248</v>
      </c>
      <c r="G655" s="1" t="s">
        <v>18577</v>
      </c>
    </row>
    <row r="656" spans="1:8" ht="39.6" x14ac:dyDescent="0.3">
      <c r="A656" s="80" t="s">
        <v>17805</v>
      </c>
      <c r="B656" s="80" t="s">
        <v>17806</v>
      </c>
      <c r="C656" s="80"/>
      <c r="D656" s="80" t="s">
        <v>17771</v>
      </c>
      <c r="E656" s="80" t="s">
        <v>97</v>
      </c>
      <c r="F656" s="80" t="s">
        <v>3248</v>
      </c>
      <c r="G656" s="1" t="s">
        <v>18578</v>
      </c>
    </row>
    <row r="657" spans="1:8" ht="26.4" x14ac:dyDescent="0.3">
      <c r="A657" s="80" t="s">
        <v>17807</v>
      </c>
      <c r="B657" s="80" t="s">
        <v>17808</v>
      </c>
      <c r="C657" s="80"/>
      <c r="D657" s="80" t="s">
        <v>17771</v>
      </c>
      <c r="E657" s="80" t="s">
        <v>97</v>
      </c>
      <c r="F657" s="80" t="s">
        <v>3248</v>
      </c>
      <c r="G657" s="2" t="s">
        <v>18579</v>
      </c>
    </row>
    <row r="658" spans="1:8" ht="105.6" x14ac:dyDescent="0.3">
      <c r="A658" s="80" t="s">
        <v>17827</v>
      </c>
      <c r="B658" s="80" t="s">
        <v>17828</v>
      </c>
      <c r="C658" s="80"/>
      <c r="D658" s="80" t="s">
        <v>18431</v>
      </c>
      <c r="E658" s="80" t="s">
        <v>92</v>
      </c>
      <c r="F658" s="80" t="s">
        <v>3248</v>
      </c>
      <c r="G658" s="3" t="s">
        <v>18580</v>
      </c>
    </row>
    <row r="659" spans="1:8" ht="26.4" x14ac:dyDescent="0.3">
      <c r="A659" s="80" t="s">
        <v>17829</v>
      </c>
      <c r="B659" s="80" t="s">
        <v>17830</v>
      </c>
      <c r="C659" s="80"/>
      <c r="D659" s="80" t="s">
        <v>18431</v>
      </c>
      <c r="E659" s="80" t="s">
        <v>92</v>
      </c>
      <c r="F659" s="80" t="s">
        <v>3248</v>
      </c>
      <c r="G659" s="3" t="s">
        <v>18581</v>
      </c>
    </row>
    <row r="660" spans="1:8" ht="26.4" x14ac:dyDescent="0.3">
      <c r="A660" s="80" t="s">
        <v>17809</v>
      </c>
      <c r="B660" s="80"/>
      <c r="C660" s="80"/>
      <c r="D660" s="80" t="s">
        <v>17771</v>
      </c>
      <c r="E660" s="80" t="s">
        <v>97</v>
      </c>
      <c r="F660" s="80" t="s">
        <v>3248</v>
      </c>
      <c r="G660" s="2" t="s">
        <v>18582</v>
      </c>
    </row>
    <row r="661" spans="1:8" ht="26.4" x14ac:dyDescent="0.3">
      <c r="A661" s="80" t="s">
        <v>17810</v>
      </c>
      <c r="B661" s="80"/>
      <c r="C661" s="80"/>
      <c r="D661" s="80" t="s">
        <v>17771</v>
      </c>
      <c r="E661" s="80" t="s">
        <v>97</v>
      </c>
      <c r="F661" s="80" t="s">
        <v>3248</v>
      </c>
      <c r="G661" s="2" t="s">
        <v>18583</v>
      </c>
    </row>
    <row r="662" spans="1:8" ht="26.4" x14ac:dyDescent="0.3">
      <c r="A662" s="80" t="s">
        <v>17831</v>
      </c>
      <c r="B662" s="80"/>
      <c r="C662" s="80"/>
      <c r="D662" s="80" t="s">
        <v>17771</v>
      </c>
      <c r="E662" s="80" t="s">
        <v>97</v>
      </c>
      <c r="F662" s="80" t="s">
        <v>3248</v>
      </c>
      <c r="G662" s="2" t="s">
        <v>18584</v>
      </c>
    </row>
    <row r="663" spans="1:8" ht="26.4" x14ac:dyDescent="0.3">
      <c r="A663" s="80" t="s">
        <v>17832</v>
      </c>
      <c r="B663" s="80"/>
      <c r="C663" s="80"/>
      <c r="D663" s="80" t="s">
        <v>17771</v>
      </c>
      <c r="E663" s="80" t="s">
        <v>97</v>
      </c>
      <c r="F663" s="80" t="s">
        <v>3248</v>
      </c>
      <c r="G663" s="2" t="s">
        <v>18585</v>
      </c>
    </row>
    <row r="664" spans="1:8" ht="52.8" x14ac:dyDescent="0.25">
      <c r="A664" s="85" t="s">
        <v>18763</v>
      </c>
      <c r="B664" s="75" t="s">
        <v>18872</v>
      </c>
      <c r="C664" s="86" t="s">
        <v>6945</v>
      </c>
      <c r="D664" s="86" t="s">
        <v>17784</v>
      </c>
      <c r="E664" s="86" t="s">
        <v>6950</v>
      </c>
      <c r="F664" s="86" t="s">
        <v>3248</v>
      </c>
      <c r="G664" s="86"/>
      <c r="H664" s="86"/>
    </row>
    <row r="665" spans="1:8" ht="39.6" x14ac:dyDescent="0.25">
      <c r="A665" s="85" t="s">
        <v>18764</v>
      </c>
      <c r="B665" s="75" t="s">
        <v>18873</v>
      </c>
      <c r="C665" s="86" t="s">
        <v>6945</v>
      </c>
      <c r="D665" s="86" t="s">
        <v>17784</v>
      </c>
      <c r="E665" s="86" t="s">
        <v>6949</v>
      </c>
      <c r="F665" s="86" t="s">
        <v>3248</v>
      </c>
      <c r="G665" s="86"/>
      <c r="H665" s="86"/>
    </row>
    <row r="666" spans="1:8" ht="26.4" x14ac:dyDescent="0.3">
      <c r="A666" s="80" t="s">
        <v>17833</v>
      </c>
      <c r="B666" s="80"/>
      <c r="C666" s="80"/>
      <c r="D666" s="80" t="s">
        <v>17771</v>
      </c>
      <c r="E666" s="80" t="s">
        <v>97</v>
      </c>
      <c r="F666" s="80" t="s">
        <v>3248</v>
      </c>
      <c r="G666" s="2" t="s">
        <v>18586</v>
      </c>
    </row>
    <row r="667" spans="1:8" ht="26.4" x14ac:dyDescent="0.25">
      <c r="A667" s="85" t="s">
        <v>18765</v>
      </c>
      <c r="B667" s="75" t="s">
        <v>18874</v>
      </c>
      <c r="C667" s="86" t="s">
        <v>6945</v>
      </c>
      <c r="D667" s="86" t="s">
        <v>17784</v>
      </c>
      <c r="E667" s="86" t="s">
        <v>6949</v>
      </c>
      <c r="F667" s="86" t="s">
        <v>3248</v>
      </c>
      <c r="G667" s="86"/>
      <c r="H667" s="86"/>
    </row>
    <row r="668" spans="1:8" ht="26.4" x14ac:dyDescent="0.3">
      <c r="A668" s="80" t="s">
        <v>17838</v>
      </c>
      <c r="B668" s="80" t="s">
        <v>17839</v>
      </c>
      <c r="C668" s="80"/>
      <c r="D668" s="80" t="s">
        <v>17768</v>
      </c>
      <c r="E668" s="80" t="s">
        <v>92</v>
      </c>
      <c r="F668" s="80" t="s">
        <v>3248</v>
      </c>
    </row>
    <row r="669" spans="1:8" ht="26.4" x14ac:dyDescent="0.3">
      <c r="A669" s="80" t="s">
        <v>17801</v>
      </c>
      <c r="B669" s="80"/>
      <c r="C669" s="80"/>
      <c r="D669" s="80" t="s">
        <v>191</v>
      </c>
      <c r="E669" s="80" t="s">
        <v>92</v>
      </c>
      <c r="F669" s="80" t="s">
        <v>3248</v>
      </c>
      <c r="G669" s="3" t="s">
        <v>18587</v>
      </c>
    </row>
    <row r="670" spans="1:8" ht="26.4" x14ac:dyDescent="0.3">
      <c r="A670" s="80" t="s">
        <v>17802</v>
      </c>
      <c r="B670" s="80"/>
      <c r="C670" s="80"/>
      <c r="D670" s="80" t="s">
        <v>191</v>
      </c>
      <c r="E670" s="80" t="s">
        <v>97</v>
      </c>
      <c r="F670" s="80" t="s">
        <v>3248</v>
      </c>
      <c r="G670" s="3" t="s">
        <v>18588</v>
      </c>
    </row>
    <row r="671" spans="1:8" ht="211.2" x14ac:dyDescent="0.3">
      <c r="A671" s="1" t="s">
        <v>1204</v>
      </c>
      <c r="B671" s="1" t="s">
        <v>1205</v>
      </c>
      <c r="C671" s="1"/>
      <c r="D671" s="58" t="s">
        <v>19569</v>
      </c>
      <c r="E671" s="1" t="s">
        <v>95</v>
      </c>
      <c r="F671" s="1" t="s">
        <v>117</v>
      </c>
      <c r="G671" s="1"/>
    </row>
    <row r="672" spans="1:8" ht="39.6" x14ac:dyDescent="0.3">
      <c r="A672" s="1" t="s">
        <v>1204</v>
      </c>
      <c r="B672" s="1" t="s">
        <v>1205</v>
      </c>
      <c r="C672" s="2" t="s">
        <v>93</v>
      </c>
      <c r="D672" s="2" t="s">
        <v>7010</v>
      </c>
      <c r="E672" s="1" t="s">
        <v>95</v>
      </c>
      <c r="F672" s="1" t="s">
        <v>118</v>
      </c>
      <c r="G672" s="1"/>
    </row>
    <row r="673" spans="1:7" ht="105.6" x14ac:dyDescent="0.3">
      <c r="A673" s="1" t="s">
        <v>1206</v>
      </c>
      <c r="B673" s="1" t="s">
        <v>1207</v>
      </c>
      <c r="C673" s="1"/>
      <c r="D673" s="1" t="s">
        <v>18537</v>
      </c>
      <c r="E673" s="1" t="s">
        <v>92</v>
      </c>
      <c r="F673" s="1" t="s">
        <v>3248</v>
      </c>
      <c r="G673" s="2" t="s">
        <v>1209</v>
      </c>
    </row>
    <row r="674" spans="1:7" ht="92.4" x14ac:dyDescent="0.3">
      <c r="A674" s="1" t="s">
        <v>1210</v>
      </c>
      <c r="B674" s="1" t="s">
        <v>1211</v>
      </c>
      <c r="C674" s="1"/>
      <c r="D674" s="1" t="s">
        <v>18537</v>
      </c>
      <c r="E674" s="1" t="s">
        <v>92</v>
      </c>
      <c r="F674" s="1" t="s">
        <v>3248</v>
      </c>
      <c r="G674" s="2" t="s">
        <v>1212</v>
      </c>
    </row>
    <row r="675" spans="1:7" ht="92.4" x14ac:dyDescent="0.3">
      <c r="A675" s="1" t="s">
        <v>1213</v>
      </c>
      <c r="B675" s="1" t="s">
        <v>1214</v>
      </c>
      <c r="C675" s="1"/>
      <c r="D675" s="1" t="s">
        <v>18537</v>
      </c>
      <c r="E675" s="1" t="s">
        <v>92</v>
      </c>
      <c r="F675" s="1" t="s">
        <v>3248</v>
      </c>
      <c r="G675" s="3" t="s">
        <v>1215</v>
      </c>
    </row>
    <row r="676" spans="1:7" ht="92.4" x14ac:dyDescent="0.3">
      <c r="A676" s="1" t="s">
        <v>1216</v>
      </c>
      <c r="B676" s="1" t="s">
        <v>1217</v>
      </c>
      <c r="C676" s="1"/>
      <c r="D676" s="1" t="s">
        <v>18537</v>
      </c>
      <c r="E676" s="1" t="s">
        <v>92</v>
      </c>
      <c r="F676" s="1" t="s">
        <v>3248</v>
      </c>
      <c r="G676" s="2" t="s">
        <v>1218</v>
      </c>
    </row>
    <row r="677" spans="1:7" ht="26.4" x14ac:dyDescent="0.3">
      <c r="A677" s="1" t="s">
        <v>1219</v>
      </c>
      <c r="B677" s="1" t="s">
        <v>1220</v>
      </c>
      <c r="C677" s="1"/>
      <c r="D677" s="1" t="s">
        <v>1208</v>
      </c>
      <c r="E677" s="1" t="s">
        <v>97</v>
      </c>
      <c r="F677" s="1"/>
      <c r="G677" s="3" t="s">
        <v>1221</v>
      </c>
    </row>
    <row r="678" spans="1:7" ht="132" x14ac:dyDescent="0.3">
      <c r="A678" s="1" t="s">
        <v>1222</v>
      </c>
      <c r="B678" s="1" t="s">
        <v>1223</v>
      </c>
      <c r="C678" s="1"/>
      <c r="D678" s="1" t="s">
        <v>18537</v>
      </c>
      <c r="E678" s="1" t="s">
        <v>92</v>
      </c>
      <c r="F678" s="1" t="s">
        <v>3248</v>
      </c>
      <c r="G678" s="2" t="s">
        <v>1224</v>
      </c>
    </row>
    <row r="679" spans="1:7" ht="184.8" x14ac:dyDescent="0.3">
      <c r="A679" s="1" t="s">
        <v>1225</v>
      </c>
      <c r="B679" s="1" t="s">
        <v>1226</v>
      </c>
      <c r="C679" s="1"/>
      <c r="D679" s="1" t="s">
        <v>18537</v>
      </c>
      <c r="E679" s="1" t="s">
        <v>92</v>
      </c>
      <c r="F679" s="1" t="s">
        <v>3248</v>
      </c>
      <c r="G679" s="3" t="s">
        <v>18558</v>
      </c>
    </row>
    <row r="680" spans="1:7" ht="26.4" x14ac:dyDescent="0.3">
      <c r="A680" s="1" t="s">
        <v>1227</v>
      </c>
      <c r="B680" s="1" t="s">
        <v>1228</v>
      </c>
      <c r="C680" s="1"/>
      <c r="D680" s="1" t="s">
        <v>1208</v>
      </c>
      <c r="E680" s="1" t="s">
        <v>97</v>
      </c>
      <c r="F680" s="1"/>
      <c r="G680" s="2" t="s">
        <v>1229</v>
      </c>
    </row>
    <row r="681" spans="1:7" ht="39.6" x14ac:dyDescent="0.3">
      <c r="A681" s="1" t="s">
        <v>1230</v>
      </c>
      <c r="B681" s="1" t="s">
        <v>1231</v>
      </c>
      <c r="C681" s="1"/>
      <c r="D681" s="1" t="s">
        <v>1208</v>
      </c>
      <c r="E681" s="1" t="s">
        <v>97</v>
      </c>
      <c r="F681" s="1"/>
      <c r="G681" s="1" t="s">
        <v>1232</v>
      </c>
    </row>
    <row r="682" spans="1:7" ht="26.4" x14ac:dyDescent="0.3">
      <c r="A682" s="1" t="s">
        <v>1233</v>
      </c>
      <c r="B682" s="1" t="s">
        <v>1234</v>
      </c>
      <c r="C682" s="1"/>
      <c r="D682" s="1" t="s">
        <v>1208</v>
      </c>
      <c r="E682" s="1" t="s">
        <v>97</v>
      </c>
      <c r="F682" s="1"/>
      <c r="G682" s="1" t="s">
        <v>1235</v>
      </c>
    </row>
    <row r="683" spans="1:7" ht="26.4" x14ac:dyDescent="0.3">
      <c r="A683" s="1" t="s">
        <v>1236</v>
      </c>
      <c r="B683" s="1" t="s">
        <v>1237</v>
      </c>
      <c r="C683" s="1"/>
      <c r="D683" s="1" t="s">
        <v>1208</v>
      </c>
      <c r="E683" s="1" t="s">
        <v>97</v>
      </c>
      <c r="F683" s="1"/>
      <c r="G683" s="2" t="s">
        <v>1238</v>
      </c>
    </row>
    <row r="684" spans="1:7" ht="26.4" x14ac:dyDescent="0.3">
      <c r="A684" s="1" t="s">
        <v>1239</v>
      </c>
      <c r="B684" s="1" t="s">
        <v>1240</v>
      </c>
      <c r="C684" s="1"/>
      <c r="D684" s="1" t="s">
        <v>154</v>
      </c>
      <c r="E684" s="1" t="s">
        <v>95</v>
      </c>
      <c r="F684" s="1"/>
      <c r="G684" s="3" t="s">
        <v>1241</v>
      </c>
    </row>
    <row r="685" spans="1:7" ht="26.4" x14ac:dyDescent="0.3">
      <c r="A685" s="1" t="s">
        <v>1242</v>
      </c>
      <c r="B685" s="1" t="s">
        <v>1243</v>
      </c>
      <c r="C685" s="1"/>
      <c r="D685" s="1" t="s">
        <v>154</v>
      </c>
      <c r="E685" s="1" t="s">
        <v>95</v>
      </c>
      <c r="F685" s="1"/>
      <c r="G685" s="3" t="s">
        <v>1244</v>
      </c>
    </row>
    <row r="686" spans="1:7" ht="105.6" x14ac:dyDescent="0.3">
      <c r="A686" s="1" t="s">
        <v>1245</v>
      </c>
      <c r="B686" s="1" t="s">
        <v>1246</v>
      </c>
      <c r="C686" s="1"/>
      <c r="D686" s="1" t="s">
        <v>18537</v>
      </c>
      <c r="E686" s="1" t="s">
        <v>92</v>
      </c>
      <c r="F686" s="1" t="s">
        <v>3248</v>
      </c>
      <c r="G686" s="3" t="s">
        <v>1247</v>
      </c>
    </row>
    <row r="687" spans="1:7" ht="26.4" x14ac:dyDescent="0.3">
      <c r="A687" s="1" t="s">
        <v>1248</v>
      </c>
      <c r="B687" s="1" t="s">
        <v>1249</v>
      </c>
      <c r="C687" s="1"/>
      <c r="D687" s="1" t="s">
        <v>154</v>
      </c>
      <c r="E687" s="1" t="s">
        <v>95</v>
      </c>
      <c r="F687" s="1"/>
      <c r="G687" s="3" t="s">
        <v>1250</v>
      </c>
    </row>
    <row r="688" spans="1:7" ht="26.4" x14ac:dyDescent="0.3">
      <c r="A688" s="1" t="s">
        <v>1251</v>
      </c>
      <c r="B688" s="1" t="s">
        <v>1252</v>
      </c>
      <c r="C688" s="1"/>
      <c r="D688" s="1" t="s">
        <v>154</v>
      </c>
      <c r="E688" s="1" t="s">
        <v>95</v>
      </c>
      <c r="F688" s="1"/>
      <c r="G688" s="3" t="s">
        <v>1253</v>
      </c>
    </row>
    <row r="689" spans="1:8" ht="26.4" x14ac:dyDescent="0.3">
      <c r="A689" s="1" t="s">
        <v>1254</v>
      </c>
      <c r="B689" s="1" t="s">
        <v>1255</v>
      </c>
      <c r="C689" s="1"/>
      <c r="D689" s="1" t="s">
        <v>154</v>
      </c>
      <c r="E689" s="1" t="s">
        <v>95</v>
      </c>
      <c r="F689" s="1"/>
      <c r="G689" s="3" t="s">
        <v>1256</v>
      </c>
    </row>
    <row r="690" spans="1:8" ht="26.4" x14ac:dyDescent="0.3">
      <c r="A690" s="1" t="s">
        <v>1257</v>
      </c>
      <c r="B690" s="1" t="s">
        <v>1258</v>
      </c>
      <c r="C690" s="1"/>
      <c r="D690" s="1" t="s">
        <v>18537</v>
      </c>
      <c r="E690" s="1" t="s">
        <v>92</v>
      </c>
      <c r="F690" s="1" t="s">
        <v>3248</v>
      </c>
      <c r="G690" s="3" t="s">
        <v>1259</v>
      </c>
    </row>
    <row r="691" spans="1:8" ht="39.6" x14ac:dyDescent="0.3">
      <c r="A691" s="1" t="s">
        <v>1260</v>
      </c>
      <c r="B691" s="1" t="s">
        <v>1261</v>
      </c>
      <c r="C691" s="1"/>
      <c r="D691" s="1" t="s">
        <v>1208</v>
      </c>
      <c r="E691" s="1" t="s">
        <v>97</v>
      </c>
      <c r="F691" s="1"/>
      <c r="G691" s="2" t="s">
        <v>1262</v>
      </c>
    </row>
    <row r="692" spans="1:8" ht="39.6" x14ac:dyDescent="0.3">
      <c r="A692" s="1" t="s">
        <v>1263</v>
      </c>
      <c r="B692" s="1" t="s">
        <v>1264</v>
      </c>
      <c r="C692" s="1"/>
      <c r="D692" s="1" t="s">
        <v>1208</v>
      </c>
      <c r="E692" s="1" t="s">
        <v>97</v>
      </c>
      <c r="F692" s="1"/>
      <c r="G692" s="2" t="s">
        <v>1265</v>
      </c>
    </row>
    <row r="693" spans="1:8" ht="52.8" x14ac:dyDescent="0.3">
      <c r="A693" s="1" t="s">
        <v>1266</v>
      </c>
      <c r="B693" s="1" t="s">
        <v>1267</v>
      </c>
      <c r="C693" s="1"/>
      <c r="D693" s="1" t="s">
        <v>1208</v>
      </c>
      <c r="E693" s="1" t="s">
        <v>97</v>
      </c>
      <c r="F693" s="1"/>
      <c r="G693" s="2" t="s">
        <v>1268</v>
      </c>
    </row>
    <row r="694" spans="1:8" ht="52.8" x14ac:dyDescent="0.3">
      <c r="A694" s="1" t="s">
        <v>1269</v>
      </c>
      <c r="B694" s="1" t="s">
        <v>1270</v>
      </c>
      <c r="C694" s="1"/>
      <c r="D694" s="1" t="s">
        <v>1208</v>
      </c>
      <c r="E694" s="1" t="s">
        <v>97</v>
      </c>
      <c r="F694" s="1"/>
      <c r="G694" s="2" t="s">
        <v>1271</v>
      </c>
    </row>
    <row r="695" spans="1:8" ht="52.8" x14ac:dyDescent="0.25">
      <c r="A695" s="85" t="s">
        <v>18766</v>
      </c>
      <c r="B695" s="75" t="s">
        <v>18875</v>
      </c>
      <c r="C695" s="86" t="s">
        <v>6945</v>
      </c>
      <c r="D695" s="86" t="s">
        <v>18413</v>
      </c>
      <c r="E695" s="86" t="s">
        <v>6950</v>
      </c>
      <c r="F695" s="86" t="s">
        <v>3248</v>
      </c>
      <c r="G695" s="86"/>
      <c r="H695" s="86"/>
    </row>
    <row r="696" spans="1:8" ht="39.6" x14ac:dyDescent="0.25">
      <c r="A696" s="85" t="s">
        <v>18767</v>
      </c>
      <c r="B696" s="75" t="s">
        <v>18876</v>
      </c>
      <c r="C696" s="86" t="s">
        <v>6945</v>
      </c>
      <c r="D696" s="86" t="s">
        <v>18413</v>
      </c>
      <c r="E696" s="86" t="s">
        <v>6949</v>
      </c>
      <c r="F696" s="86" t="s">
        <v>3248</v>
      </c>
      <c r="G696" s="86"/>
      <c r="H696" s="86"/>
    </row>
    <row r="697" spans="1:8" ht="26.4" x14ac:dyDescent="0.3">
      <c r="A697" s="1" t="s">
        <v>1272</v>
      </c>
      <c r="B697" s="1" t="s">
        <v>1273</v>
      </c>
      <c r="C697" s="1"/>
      <c r="D697" s="1" t="s">
        <v>1208</v>
      </c>
      <c r="E697" s="1" t="s">
        <v>97</v>
      </c>
      <c r="F697" s="1"/>
      <c r="G697" s="2" t="s">
        <v>1274</v>
      </c>
    </row>
    <row r="698" spans="1:8" ht="26.4" x14ac:dyDescent="0.25">
      <c r="A698" s="85" t="s">
        <v>18768</v>
      </c>
      <c r="B698" s="75" t="s">
        <v>18877</v>
      </c>
      <c r="C698" s="86" t="s">
        <v>6945</v>
      </c>
      <c r="D698" s="86" t="s">
        <v>18413</v>
      </c>
      <c r="E698" s="86" t="s">
        <v>6949</v>
      </c>
      <c r="F698" s="86" t="s">
        <v>3248</v>
      </c>
      <c r="G698" s="86"/>
      <c r="H698" s="86"/>
    </row>
    <row r="699" spans="1:8" ht="26.4" x14ac:dyDescent="0.3">
      <c r="A699" s="1" t="s">
        <v>1275</v>
      </c>
      <c r="B699" s="1" t="s">
        <v>1276</v>
      </c>
      <c r="C699" s="1"/>
      <c r="D699" s="1" t="s">
        <v>191</v>
      </c>
      <c r="E699" s="1" t="s">
        <v>92</v>
      </c>
      <c r="F699" s="1"/>
      <c r="G699" s="3" t="s">
        <v>1277</v>
      </c>
    </row>
    <row r="700" spans="1:8" ht="26.4" x14ac:dyDescent="0.3">
      <c r="A700" s="1" t="s">
        <v>1278</v>
      </c>
      <c r="B700" s="1" t="s">
        <v>1279</v>
      </c>
      <c r="C700" s="1"/>
      <c r="D700" s="1" t="s">
        <v>191</v>
      </c>
      <c r="E700" s="1" t="s">
        <v>97</v>
      </c>
      <c r="F700" s="1"/>
      <c r="G700" s="3" t="s">
        <v>1280</v>
      </c>
    </row>
    <row r="701" spans="1:8" ht="39.6" x14ac:dyDescent="0.3">
      <c r="A701" s="80" t="s">
        <v>17840</v>
      </c>
      <c r="B701" s="80" t="s">
        <v>17841</v>
      </c>
      <c r="C701" s="80"/>
      <c r="D701" s="80" t="s">
        <v>17768</v>
      </c>
      <c r="E701" s="80" t="s">
        <v>92</v>
      </c>
      <c r="F701" s="80" t="s">
        <v>3248</v>
      </c>
      <c r="G701" s="80"/>
    </row>
    <row r="702" spans="1:8" ht="79.2" x14ac:dyDescent="0.3">
      <c r="A702" s="80" t="s">
        <v>18153</v>
      </c>
      <c r="B702" s="80" t="s">
        <v>18154</v>
      </c>
      <c r="C702" s="80"/>
      <c r="D702" s="80" t="s">
        <v>19484</v>
      </c>
      <c r="E702" s="80" t="s">
        <v>95</v>
      </c>
      <c r="F702" s="80" t="s">
        <v>18818</v>
      </c>
      <c r="G702" s="80"/>
    </row>
    <row r="703" spans="1:8" ht="79.2" x14ac:dyDescent="0.3">
      <c r="A703" s="80" t="s">
        <v>18155</v>
      </c>
      <c r="B703" s="80" t="s">
        <v>18156</v>
      </c>
      <c r="C703" s="80"/>
      <c r="D703" s="80" t="s">
        <v>19484</v>
      </c>
      <c r="E703" s="80" t="s">
        <v>95</v>
      </c>
      <c r="F703" s="80" t="s">
        <v>18818</v>
      </c>
      <c r="G703" s="80"/>
    </row>
    <row r="704" spans="1:8" ht="79.2" x14ac:dyDescent="0.3">
      <c r="A704" s="80" t="s">
        <v>18157</v>
      </c>
      <c r="B704" s="80" t="s">
        <v>18158</v>
      </c>
      <c r="C704" s="80"/>
      <c r="D704" s="80" t="s">
        <v>19484</v>
      </c>
      <c r="E704" s="80" t="s">
        <v>95</v>
      </c>
      <c r="F704" s="80" t="s">
        <v>18818</v>
      </c>
      <c r="G704" s="80"/>
    </row>
    <row r="705" spans="1:7" ht="79.2" x14ac:dyDescent="0.3">
      <c r="A705" s="80" t="s">
        <v>18159</v>
      </c>
      <c r="B705" s="80" t="s">
        <v>18160</v>
      </c>
      <c r="C705" s="80"/>
      <c r="D705" s="80" t="s">
        <v>19484</v>
      </c>
      <c r="E705" s="80" t="s">
        <v>95</v>
      </c>
      <c r="F705" s="80" t="s">
        <v>18818</v>
      </c>
      <c r="G705" s="80"/>
    </row>
    <row r="706" spans="1:7" ht="79.2" x14ac:dyDescent="0.3">
      <c r="A706" s="80" t="s">
        <v>18161</v>
      </c>
      <c r="B706" s="80" t="s">
        <v>18162</v>
      </c>
      <c r="C706" s="80"/>
      <c r="D706" s="80" t="s">
        <v>19484</v>
      </c>
      <c r="E706" s="80" t="s">
        <v>95</v>
      </c>
      <c r="F706" s="80" t="s">
        <v>18818</v>
      </c>
      <c r="G706" s="80"/>
    </row>
    <row r="707" spans="1:7" ht="79.2" x14ac:dyDescent="0.3">
      <c r="A707" s="80" t="s">
        <v>18163</v>
      </c>
      <c r="B707" s="80" t="s">
        <v>18164</v>
      </c>
      <c r="C707" s="80"/>
      <c r="D707" s="80" t="s">
        <v>19484</v>
      </c>
      <c r="E707" s="80" t="s">
        <v>96</v>
      </c>
      <c r="F707" s="80" t="s">
        <v>18818</v>
      </c>
      <c r="G707" s="80"/>
    </row>
    <row r="708" spans="1:7" ht="79.2" x14ac:dyDescent="0.3">
      <c r="A708" s="80" t="s">
        <v>18165</v>
      </c>
      <c r="B708" s="80" t="s">
        <v>18166</v>
      </c>
      <c r="C708" s="80"/>
      <c r="D708" s="80" t="s">
        <v>19484</v>
      </c>
      <c r="E708" s="80" t="s">
        <v>95</v>
      </c>
      <c r="F708" s="80" t="s">
        <v>18818</v>
      </c>
      <c r="G708" s="80"/>
    </row>
    <row r="709" spans="1:7" ht="26.4" x14ac:dyDescent="0.3">
      <c r="A709" s="1" t="s">
        <v>1281</v>
      </c>
      <c r="B709" s="1" t="s">
        <v>1282</v>
      </c>
      <c r="C709" s="1"/>
      <c r="D709" s="1" t="s">
        <v>18529</v>
      </c>
      <c r="E709" s="1" t="s">
        <v>95</v>
      </c>
      <c r="F709" s="1" t="s">
        <v>3248</v>
      </c>
      <c r="G709" s="3" t="s">
        <v>1283</v>
      </c>
    </row>
    <row r="710" spans="1:7" x14ac:dyDescent="0.3">
      <c r="A710" s="36" t="s">
        <v>68</v>
      </c>
      <c r="B710" s="36" t="s">
        <v>6945</v>
      </c>
      <c r="C710" s="36" t="s">
        <v>6945</v>
      </c>
      <c r="D710" s="36" t="s">
        <v>67</v>
      </c>
      <c r="E710" s="36" t="s">
        <v>6951</v>
      </c>
      <c r="F710" s="36" t="s">
        <v>6995</v>
      </c>
    </row>
    <row r="711" spans="1:7" x14ac:dyDescent="0.3">
      <c r="A711" s="36" t="s">
        <v>69</v>
      </c>
      <c r="B711" s="36" t="s">
        <v>6945</v>
      </c>
      <c r="C711" s="36" t="s">
        <v>6945</v>
      </c>
      <c r="D711" s="36" t="s">
        <v>67</v>
      </c>
      <c r="E711" s="36" t="s">
        <v>6951</v>
      </c>
      <c r="F711" s="36" t="s">
        <v>6995</v>
      </c>
    </row>
    <row r="712" spans="1:7" ht="211.2" x14ac:dyDescent="0.3">
      <c r="A712" s="1" t="s">
        <v>1284</v>
      </c>
      <c r="B712" s="2" t="s">
        <v>1285</v>
      </c>
      <c r="C712" s="1"/>
      <c r="D712" s="2" t="s">
        <v>1286</v>
      </c>
      <c r="E712" s="1" t="s">
        <v>96</v>
      </c>
      <c r="F712" s="1"/>
      <c r="G712" s="1"/>
    </row>
    <row r="713" spans="1:7" ht="211.2" x14ac:dyDescent="0.3">
      <c r="A713" s="1" t="s">
        <v>1287</v>
      </c>
      <c r="B713" s="1" t="s">
        <v>1288</v>
      </c>
      <c r="C713" s="1"/>
      <c r="D713" s="58" t="s">
        <v>19618</v>
      </c>
      <c r="E713" s="1" t="s">
        <v>96</v>
      </c>
      <c r="F713" s="1" t="s">
        <v>117</v>
      </c>
      <c r="G713" s="1"/>
    </row>
    <row r="714" spans="1:7" x14ac:dyDescent="0.3">
      <c r="A714" s="36" t="s">
        <v>70</v>
      </c>
      <c r="B714" s="36" t="s">
        <v>6945</v>
      </c>
      <c r="C714" s="36" t="s">
        <v>6945</v>
      </c>
      <c r="D714" s="36" t="s">
        <v>67</v>
      </c>
      <c r="E714" s="36" t="s">
        <v>6949</v>
      </c>
      <c r="F714" s="36" t="s">
        <v>3248</v>
      </c>
      <c r="G714" s="3" t="s">
        <v>17142</v>
      </c>
    </row>
    <row r="715" spans="1:7" ht="39.6" x14ac:dyDescent="0.3">
      <c r="A715" s="1" t="s">
        <v>1289</v>
      </c>
      <c r="B715" s="1" t="s">
        <v>1290</v>
      </c>
      <c r="C715" s="1"/>
      <c r="D715" s="2" t="s">
        <v>405</v>
      </c>
      <c r="E715" s="1" t="s">
        <v>92</v>
      </c>
      <c r="F715" s="1"/>
      <c r="G715" s="3" t="s">
        <v>1291</v>
      </c>
    </row>
    <row r="716" spans="1:7" ht="39.6" x14ac:dyDescent="0.3">
      <c r="A716" s="1" t="s">
        <v>1292</v>
      </c>
      <c r="B716" s="1" t="s">
        <v>1293</v>
      </c>
      <c r="C716" s="1"/>
      <c r="D716" s="2" t="s">
        <v>405</v>
      </c>
      <c r="E716" s="1" t="s">
        <v>92</v>
      </c>
      <c r="F716" s="1"/>
      <c r="G716" s="3" t="s">
        <v>1294</v>
      </c>
    </row>
    <row r="717" spans="1:7" ht="39.6" x14ac:dyDescent="0.3">
      <c r="A717" s="1" t="s">
        <v>1295</v>
      </c>
      <c r="B717" s="1" t="s">
        <v>1296</v>
      </c>
      <c r="C717" s="1"/>
      <c r="D717" s="2" t="s">
        <v>405</v>
      </c>
      <c r="E717" s="1" t="s">
        <v>92</v>
      </c>
      <c r="F717" s="1"/>
      <c r="G717" s="3" t="s">
        <v>1297</v>
      </c>
    </row>
    <row r="718" spans="1:7" ht="39.6" x14ac:dyDescent="0.3">
      <c r="A718" s="1" t="s">
        <v>1298</v>
      </c>
      <c r="B718" s="1" t="s">
        <v>1299</v>
      </c>
      <c r="C718" s="1"/>
      <c r="D718" s="2" t="s">
        <v>405</v>
      </c>
      <c r="E718" s="1" t="s">
        <v>92</v>
      </c>
      <c r="F718" s="1"/>
      <c r="G718" s="3" t="s">
        <v>1300</v>
      </c>
    </row>
    <row r="719" spans="1:7" ht="39.6" x14ac:dyDescent="0.3">
      <c r="A719" s="80" t="s">
        <v>17842</v>
      </c>
      <c r="B719" s="80"/>
      <c r="C719" s="80"/>
      <c r="D719" s="80" t="s">
        <v>405</v>
      </c>
      <c r="E719" s="80" t="s">
        <v>92</v>
      </c>
      <c r="F719" s="80" t="s">
        <v>3248</v>
      </c>
      <c r="G719" s="80" t="s">
        <v>18305</v>
      </c>
    </row>
    <row r="720" spans="1:7" ht="39.6" x14ac:dyDescent="0.3">
      <c r="A720" s="1" t="s">
        <v>1646</v>
      </c>
      <c r="B720" s="1" t="s">
        <v>1301</v>
      </c>
      <c r="C720" s="1"/>
      <c r="D720" s="2" t="s">
        <v>405</v>
      </c>
      <c r="E720" s="1" t="s">
        <v>92</v>
      </c>
      <c r="F720" s="1"/>
      <c r="G720" s="3" t="s">
        <v>1302</v>
      </c>
    </row>
    <row r="721" spans="1:7" ht="39.6" x14ac:dyDescent="0.3">
      <c r="A721" s="1" t="s">
        <v>1303</v>
      </c>
      <c r="B721" s="1" t="s">
        <v>1304</v>
      </c>
      <c r="C721" s="1"/>
      <c r="D721" s="2" t="s">
        <v>405</v>
      </c>
      <c r="E721" s="1" t="s">
        <v>92</v>
      </c>
      <c r="F721" s="1"/>
      <c r="G721" s="3" t="s">
        <v>1305</v>
      </c>
    </row>
    <row r="722" spans="1:7" ht="39.6" x14ac:dyDescent="0.3">
      <c r="A722" s="1" t="s">
        <v>1306</v>
      </c>
      <c r="B722" s="1" t="s">
        <v>1307</v>
      </c>
      <c r="C722" s="1"/>
      <c r="D722" s="2" t="s">
        <v>405</v>
      </c>
      <c r="E722" s="1" t="s">
        <v>92</v>
      </c>
      <c r="F722" s="1"/>
      <c r="G722" s="3" t="s">
        <v>1308</v>
      </c>
    </row>
    <row r="723" spans="1:7" ht="39.6" x14ac:dyDescent="0.3">
      <c r="A723" s="1" t="s">
        <v>1309</v>
      </c>
      <c r="B723" s="1" t="s">
        <v>1310</v>
      </c>
      <c r="C723" s="1"/>
      <c r="D723" s="2" t="s">
        <v>405</v>
      </c>
      <c r="E723" s="1" t="s">
        <v>92</v>
      </c>
      <c r="F723" s="1"/>
      <c r="G723" s="3" t="s">
        <v>1311</v>
      </c>
    </row>
    <row r="724" spans="1:7" ht="39.6" x14ac:dyDescent="0.3">
      <c r="A724" s="1" t="s">
        <v>1312</v>
      </c>
      <c r="B724" s="1" t="s">
        <v>1313</v>
      </c>
      <c r="C724" s="1"/>
      <c r="D724" s="2" t="s">
        <v>405</v>
      </c>
      <c r="E724" s="1" t="s">
        <v>92</v>
      </c>
      <c r="F724" s="1"/>
      <c r="G724" s="3" t="s">
        <v>1314</v>
      </c>
    </row>
    <row r="725" spans="1:7" ht="39.6" x14ac:dyDescent="0.3">
      <c r="A725" s="1" t="s">
        <v>1315</v>
      </c>
      <c r="B725" s="1" t="s">
        <v>1316</v>
      </c>
      <c r="C725" s="1"/>
      <c r="D725" s="2" t="s">
        <v>405</v>
      </c>
      <c r="E725" s="1" t="s">
        <v>92</v>
      </c>
      <c r="F725" s="1"/>
      <c r="G725" s="3" t="s">
        <v>1317</v>
      </c>
    </row>
    <row r="726" spans="1:7" ht="39.6" x14ac:dyDescent="0.3">
      <c r="A726" s="1" t="s">
        <v>1318</v>
      </c>
      <c r="B726" s="1" t="s">
        <v>1319</v>
      </c>
      <c r="C726" s="1"/>
      <c r="D726" s="2" t="s">
        <v>405</v>
      </c>
      <c r="E726" s="1" t="s">
        <v>92</v>
      </c>
      <c r="F726" s="1"/>
      <c r="G726" s="3" t="s">
        <v>1320</v>
      </c>
    </row>
    <row r="727" spans="1:7" ht="39.6" x14ac:dyDescent="0.3">
      <c r="A727" s="1" t="s">
        <v>1321</v>
      </c>
      <c r="B727" s="1" t="s">
        <v>1322</v>
      </c>
      <c r="C727" s="1"/>
      <c r="D727" s="2" t="s">
        <v>405</v>
      </c>
      <c r="E727" s="1" t="s">
        <v>92</v>
      </c>
      <c r="F727" s="1"/>
      <c r="G727" s="3" t="s">
        <v>1323</v>
      </c>
    </row>
    <row r="728" spans="1:7" ht="26.4" x14ac:dyDescent="0.3">
      <c r="A728" s="1" t="s">
        <v>1324</v>
      </c>
      <c r="B728" s="1" t="s">
        <v>1325</v>
      </c>
      <c r="C728" s="1"/>
      <c r="D728" s="1" t="s">
        <v>18529</v>
      </c>
      <c r="E728" s="1" t="s">
        <v>95</v>
      </c>
      <c r="F728" s="1" t="s">
        <v>3248</v>
      </c>
      <c r="G728" s="3" t="s">
        <v>1326</v>
      </c>
    </row>
    <row r="729" spans="1:7" x14ac:dyDescent="0.3">
      <c r="A729" s="3" t="s">
        <v>15</v>
      </c>
      <c r="B729" s="3" t="s">
        <v>1646</v>
      </c>
      <c r="D729" s="3" t="s">
        <v>3253</v>
      </c>
      <c r="E729" s="3" t="s">
        <v>870</v>
      </c>
      <c r="F729" s="3" t="s">
        <v>17151</v>
      </c>
    </row>
    <row r="730" spans="1:7" x14ac:dyDescent="0.3">
      <c r="A730" s="1" t="s">
        <v>1327</v>
      </c>
      <c r="B730" s="1" t="s">
        <v>1328</v>
      </c>
      <c r="C730" s="1"/>
      <c r="D730" s="1" t="s">
        <v>304</v>
      </c>
      <c r="E730" s="1" t="s">
        <v>222</v>
      </c>
      <c r="F730" s="1" t="s">
        <v>305</v>
      </c>
      <c r="G730" s="1"/>
    </row>
    <row r="731" spans="1:7" x14ac:dyDescent="0.3">
      <c r="A731" s="1" t="s">
        <v>1329</v>
      </c>
      <c r="B731" s="1" t="s">
        <v>1330</v>
      </c>
      <c r="C731" s="1"/>
      <c r="D731" s="1" t="s">
        <v>304</v>
      </c>
      <c r="E731" s="1" t="s">
        <v>96</v>
      </c>
      <c r="F731" s="1" t="s">
        <v>305</v>
      </c>
      <c r="G731" s="1"/>
    </row>
    <row r="732" spans="1:7" x14ac:dyDescent="0.3">
      <c r="A732" s="1" t="s">
        <v>1331</v>
      </c>
      <c r="B732" s="1" t="s">
        <v>1332</v>
      </c>
      <c r="C732" s="1"/>
      <c r="D732" s="1" t="s">
        <v>304</v>
      </c>
      <c r="E732" s="1" t="s">
        <v>96</v>
      </c>
      <c r="F732" s="1" t="s">
        <v>305</v>
      </c>
      <c r="G732" s="1"/>
    </row>
    <row r="733" spans="1:7" ht="26.4" x14ac:dyDescent="0.3">
      <c r="A733" s="1" t="s">
        <v>1333</v>
      </c>
      <c r="B733" s="1" t="s">
        <v>1334</v>
      </c>
      <c r="C733" s="1"/>
      <c r="D733" s="1" t="s">
        <v>1335</v>
      </c>
      <c r="E733" s="1" t="s">
        <v>96</v>
      </c>
      <c r="F733" s="1"/>
      <c r="G733" s="2" t="s">
        <v>1336</v>
      </c>
    </row>
    <row r="734" spans="1:7" ht="198" x14ac:dyDescent="0.3">
      <c r="A734" s="1" t="s">
        <v>1337</v>
      </c>
      <c r="B734" s="1" t="s">
        <v>1338</v>
      </c>
      <c r="C734" s="1"/>
      <c r="D734" s="58" t="s">
        <v>19619</v>
      </c>
      <c r="E734" s="1" t="s">
        <v>222</v>
      </c>
      <c r="F734" s="1" t="s">
        <v>117</v>
      </c>
      <c r="G734" s="1"/>
    </row>
    <row r="735" spans="1:7" ht="198" x14ac:dyDescent="0.3">
      <c r="A735" s="1" t="s">
        <v>1339</v>
      </c>
      <c r="B735" s="1" t="s">
        <v>1340</v>
      </c>
      <c r="C735" s="1"/>
      <c r="D735" s="58" t="s">
        <v>19619</v>
      </c>
      <c r="E735" s="1" t="s">
        <v>96</v>
      </c>
      <c r="F735" s="1" t="s">
        <v>117</v>
      </c>
      <c r="G735" s="1"/>
    </row>
    <row r="736" spans="1:7" ht="409.6" x14ac:dyDescent="0.3">
      <c r="A736" s="1" t="s">
        <v>1341</v>
      </c>
      <c r="B736" s="1" t="s">
        <v>1342</v>
      </c>
      <c r="C736" s="2" t="s">
        <v>93</v>
      </c>
      <c r="D736" s="58" t="s">
        <v>19758</v>
      </c>
      <c r="E736" s="1" t="s">
        <v>95</v>
      </c>
      <c r="F736" s="1" t="s">
        <v>347</v>
      </c>
      <c r="G736" s="1"/>
    </row>
    <row r="737" spans="1:7" ht="118.8" x14ac:dyDescent="0.3">
      <c r="A737" s="36" t="s">
        <v>17228</v>
      </c>
      <c r="B737" s="36" t="s">
        <v>6945</v>
      </c>
      <c r="C737" s="36" t="s">
        <v>6945</v>
      </c>
      <c r="D737" s="60" t="s">
        <v>19620</v>
      </c>
      <c r="E737" s="36" t="s">
        <v>6947</v>
      </c>
      <c r="F737" s="36" t="s">
        <v>660</v>
      </c>
      <c r="G737" s="36"/>
    </row>
    <row r="738" spans="1:7" ht="211.2" x14ac:dyDescent="0.3">
      <c r="A738" s="1" t="s">
        <v>1343</v>
      </c>
      <c r="B738" s="1" t="s">
        <v>1344</v>
      </c>
      <c r="C738" s="1"/>
      <c r="D738" s="58" t="s">
        <v>19573</v>
      </c>
      <c r="E738" s="1" t="s">
        <v>95</v>
      </c>
      <c r="F738" s="1" t="s">
        <v>117</v>
      </c>
      <c r="G738" s="1"/>
    </row>
    <row r="739" spans="1:7" ht="26.4" x14ac:dyDescent="0.3">
      <c r="A739" s="4" t="s">
        <v>1345</v>
      </c>
      <c r="B739" s="4" t="s">
        <v>1346</v>
      </c>
      <c r="C739" s="4"/>
      <c r="D739" s="4" t="s">
        <v>1347</v>
      </c>
      <c r="E739" s="4" t="s">
        <v>92</v>
      </c>
      <c r="F739" s="4"/>
      <c r="G739" s="4"/>
    </row>
    <row r="740" spans="1:7" ht="26.4" x14ac:dyDescent="0.3">
      <c r="A740" s="1" t="s">
        <v>1348</v>
      </c>
      <c r="B740" s="1" t="s">
        <v>1349</v>
      </c>
      <c r="C740" s="2" t="s">
        <v>93</v>
      </c>
      <c r="D740" s="1" t="s">
        <v>154</v>
      </c>
      <c r="E740" s="1" t="s">
        <v>95</v>
      </c>
      <c r="F740" s="1" t="s">
        <v>479</v>
      </c>
      <c r="G740" s="1"/>
    </row>
    <row r="741" spans="1:7" ht="224.4" x14ac:dyDescent="0.3">
      <c r="A741" s="1" t="s">
        <v>1350</v>
      </c>
      <c r="B741" s="1" t="s">
        <v>1351</v>
      </c>
      <c r="C741" s="1"/>
      <c r="D741" s="58" t="s">
        <v>19621</v>
      </c>
      <c r="E741" s="1" t="s">
        <v>222</v>
      </c>
      <c r="F741" s="1" t="s">
        <v>117</v>
      </c>
      <c r="G741" s="1"/>
    </row>
    <row r="742" spans="1:7" ht="224.4" x14ac:dyDescent="0.3">
      <c r="A742" s="1" t="s">
        <v>1352</v>
      </c>
      <c r="B742" s="1" t="s">
        <v>1353</v>
      </c>
      <c r="C742" s="1"/>
      <c r="D742" s="58" t="s">
        <v>19621</v>
      </c>
      <c r="E742" s="1" t="s">
        <v>95</v>
      </c>
      <c r="F742" s="1" t="s">
        <v>3248</v>
      </c>
      <c r="G742" s="2" t="s">
        <v>1354</v>
      </c>
    </row>
    <row r="743" spans="1:7" ht="224.4" x14ac:dyDescent="0.3">
      <c r="A743" s="1" t="s">
        <v>1355</v>
      </c>
      <c r="B743" s="1" t="s">
        <v>1356</v>
      </c>
      <c r="C743" s="1"/>
      <c r="D743" s="58" t="s">
        <v>19621</v>
      </c>
      <c r="E743" s="1" t="s">
        <v>222</v>
      </c>
      <c r="F743" s="1" t="s">
        <v>3248</v>
      </c>
      <c r="G743" s="3" t="s">
        <v>1357</v>
      </c>
    </row>
    <row r="744" spans="1:7" ht="224.4" x14ac:dyDescent="0.3">
      <c r="A744" s="1" t="s">
        <v>1358</v>
      </c>
      <c r="B744" s="1" t="s">
        <v>1359</v>
      </c>
      <c r="C744" s="1"/>
      <c r="D744" s="58" t="s">
        <v>19621</v>
      </c>
      <c r="E744" s="1" t="s">
        <v>222</v>
      </c>
      <c r="F744" s="1" t="s">
        <v>3248</v>
      </c>
      <c r="G744" s="5" t="s">
        <v>1360</v>
      </c>
    </row>
    <row r="745" spans="1:7" ht="224.4" x14ac:dyDescent="0.3">
      <c r="A745" s="1" t="s">
        <v>1361</v>
      </c>
      <c r="B745" s="1" t="s">
        <v>1362</v>
      </c>
      <c r="C745" s="1"/>
      <c r="D745" s="58" t="s">
        <v>19621</v>
      </c>
      <c r="E745" s="1" t="s">
        <v>222</v>
      </c>
      <c r="F745" s="1" t="s">
        <v>3248</v>
      </c>
      <c r="G745" s="5" t="s">
        <v>1363</v>
      </c>
    </row>
    <row r="746" spans="1:7" ht="409.2" x14ac:dyDescent="0.3">
      <c r="A746" s="1" t="s">
        <v>1364</v>
      </c>
      <c r="B746" s="1" t="s">
        <v>1365</v>
      </c>
      <c r="C746" s="1"/>
      <c r="D746" s="58" t="s">
        <v>19622</v>
      </c>
      <c r="E746" s="1" t="s">
        <v>222</v>
      </c>
      <c r="F746" s="1" t="s">
        <v>397</v>
      </c>
      <c r="G746" s="1"/>
    </row>
    <row r="747" spans="1:7" ht="26.4" x14ac:dyDescent="0.3">
      <c r="A747" s="1" t="s">
        <v>1366</v>
      </c>
      <c r="B747" s="1" t="s">
        <v>1367</v>
      </c>
      <c r="C747" s="1"/>
      <c r="D747" s="1" t="s">
        <v>18529</v>
      </c>
      <c r="E747" s="1" t="s">
        <v>95</v>
      </c>
      <c r="F747" s="1" t="s">
        <v>3248</v>
      </c>
      <c r="G747" s="3" t="s">
        <v>1368</v>
      </c>
    </row>
    <row r="748" spans="1:7" s="86" customFormat="1" ht="26.4" x14ac:dyDescent="0.25">
      <c r="A748" s="85" t="s">
        <v>18789</v>
      </c>
      <c r="B748" s="75" t="s">
        <v>18878</v>
      </c>
      <c r="C748" s="86" t="s">
        <v>6945</v>
      </c>
      <c r="D748" s="86" t="s">
        <v>18788</v>
      </c>
      <c r="E748" s="86" t="s">
        <v>6951</v>
      </c>
      <c r="F748" s="86" t="s">
        <v>3248</v>
      </c>
    </row>
    <row r="749" spans="1:7" ht="26.4" x14ac:dyDescent="0.3">
      <c r="A749" s="1" t="s">
        <v>1369</v>
      </c>
      <c r="B749" s="1" t="s">
        <v>1370</v>
      </c>
      <c r="C749" s="1"/>
      <c r="D749" s="1" t="s">
        <v>18529</v>
      </c>
      <c r="E749" s="1" t="s">
        <v>95</v>
      </c>
      <c r="F749" s="1" t="s">
        <v>3248</v>
      </c>
      <c r="G749" s="3" t="s">
        <v>1371</v>
      </c>
    </row>
    <row r="750" spans="1:7" ht="26.4" x14ac:dyDescent="0.3">
      <c r="A750" s="1" t="s">
        <v>1372</v>
      </c>
      <c r="B750" s="1" t="s">
        <v>1373</v>
      </c>
      <c r="C750" s="1"/>
      <c r="D750" s="1" t="s">
        <v>310</v>
      </c>
      <c r="E750" s="1" t="s">
        <v>97</v>
      </c>
      <c r="F750" s="1"/>
      <c r="G750" s="1" t="s">
        <v>1374</v>
      </c>
    </row>
    <row r="751" spans="1:7" ht="26.4" x14ac:dyDescent="0.3">
      <c r="A751" s="1" t="s">
        <v>1375</v>
      </c>
      <c r="B751" s="1" t="s">
        <v>1376</v>
      </c>
      <c r="C751" s="1"/>
      <c r="D751" s="1" t="s">
        <v>310</v>
      </c>
      <c r="E751" s="1" t="s">
        <v>92</v>
      </c>
      <c r="F751" s="1"/>
      <c r="G751" s="3" t="s">
        <v>1377</v>
      </c>
    </row>
    <row r="752" spans="1:7" x14ac:dyDescent="0.3">
      <c r="A752" s="3" t="s">
        <v>17491</v>
      </c>
      <c r="B752" s="3" t="s">
        <v>17544</v>
      </c>
      <c r="C752" s="3" t="s">
        <v>6945</v>
      </c>
      <c r="D752" s="3" t="s">
        <v>17492</v>
      </c>
      <c r="E752" s="3" t="s">
        <v>6951</v>
      </c>
      <c r="F752" s="3" t="s">
        <v>3248</v>
      </c>
    </row>
    <row r="753" spans="1:7" x14ac:dyDescent="0.3">
      <c r="A753" s="3" t="s">
        <v>17493</v>
      </c>
      <c r="B753" s="3" t="s">
        <v>17547</v>
      </c>
      <c r="C753" s="3" t="s">
        <v>17548</v>
      </c>
      <c r="D753" s="3" t="s">
        <v>17492</v>
      </c>
      <c r="E753" s="3" t="s">
        <v>6951</v>
      </c>
      <c r="F753" s="3" t="s">
        <v>3248</v>
      </c>
    </row>
    <row r="754" spans="1:7" ht="28.8" x14ac:dyDescent="0.3">
      <c r="A754" s="163" t="s">
        <v>19383</v>
      </c>
      <c r="B754" s="162" t="s">
        <v>6945</v>
      </c>
      <c r="C754" s="163" t="s">
        <v>6945</v>
      </c>
      <c r="D754" s="162" t="s">
        <v>19381</v>
      </c>
      <c r="E754" s="163" t="s">
        <v>6951</v>
      </c>
      <c r="F754" s="163" t="s">
        <v>3248</v>
      </c>
      <c r="G754" s="162" t="s">
        <v>23665</v>
      </c>
    </row>
    <row r="755" spans="1:7" ht="57.6" x14ac:dyDescent="0.3">
      <c r="A755" s="163" t="s">
        <v>19387</v>
      </c>
      <c r="B755" s="162" t="s">
        <v>19623</v>
      </c>
      <c r="C755" s="162" t="s">
        <v>93</v>
      </c>
      <c r="D755" s="162" t="s">
        <v>19384</v>
      </c>
      <c r="E755" s="163" t="s">
        <v>6951</v>
      </c>
      <c r="F755" s="163" t="s">
        <v>3248</v>
      </c>
      <c r="G755" s="162" t="s">
        <v>23618</v>
      </c>
    </row>
    <row r="756" spans="1:7" ht="26.4" x14ac:dyDescent="0.3">
      <c r="A756" s="4" t="s">
        <v>1378</v>
      </c>
      <c r="B756" s="4" t="s">
        <v>1379</v>
      </c>
      <c r="C756" s="4" t="s">
        <v>1380</v>
      </c>
      <c r="D756" s="4" t="s">
        <v>1347</v>
      </c>
      <c r="E756" s="4" t="s">
        <v>96</v>
      </c>
      <c r="F756" s="4" t="s">
        <v>1381</v>
      </c>
      <c r="G756" s="4"/>
    </row>
    <row r="757" spans="1:7" ht="79.2" x14ac:dyDescent="0.3">
      <c r="A757" s="36" t="s">
        <v>18392</v>
      </c>
      <c r="B757" s="36" t="s">
        <v>18433</v>
      </c>
      <c r="C757" s="36" t="s">
        <v>18432</v>
      </c>
      <c r="D757" s="36" t="s">
        <v>18437</v>
      </c>
      <c r="E757" s="36" t="s">
        <v>6947</v>
      </c>
      <c r="F757" s="36" t="s">
        <v>3248</v>
      </c>
      <c r="G757" s="4"/>
    </row>
    <row r="758" spans="1:7" ht="26.4" x14ac:dyDescent="0.3">
      <c r="A758" s="1" t="s">
        <v>1382</v>
      </c>
      <c r="B758" s="1" t="s">
        <v>1383</v>
      </c>
      <c r="C758" s="1"/>
      <c r="D758" s="1" t="s">
        <v>310</v>
      </c>
      <c r="E758" s="1" t="s">
        <v>97</v>
      </c>
      <c r="F758" s="1"/>
      <c r="G758" s="1" t="s">
        <v>1384</v>
      </c>
    </row>
    <row r="759" spans="1:7" ht="26.4" x14ac:dyDescent="0.3">
      <c r="A759" s="1" t="s">
        <v>1385</v>
      </c>
      <c r="B759" s="1" t="s">
        <v>1386</v>
      </c>
      <c r="C759" s="1"/>
      <c r="D759" s="1" t="s">
        <v>310</v>
      </c>
      <c r="E759" s="1" t="s">
        <v>92</v>
      </c>
      <c r="F759" s="1"/>
      <c r="G759" s="3" t="s">
        <v>1387</v>
      </c>
    </row>
    <row r="760" spans="1:7" ht="26.4" x14ac:dyDescent="0.3">
      <c r="A760" s="1" t="s">
        <v>1388</v>
      </c>
      <c r="B760" s="1" t="s">
        <v>1389</v>
      </c>
      <c r="C760" s="1"/>
      <c r="D760" s="1" t="s">
        <v>213</v>
      </c>
      <c r="E760" s="1" t="s">
        <v>92</v>
      </c>
      <c r="F760" s="1" t="s">
        <v>214</v>
      </c>
      <c r="G760" s="1"/>
    </row>
    <row r="761" spans="1:7" ht="26.4" x14ac:dyDescent="0.3">
      <c r="A761" s="1" t="s">
        <v>1390</v>
      </c>
      <c r="B761" s="1" t="s">
        <v>1391</v>
      </c>
      <c r="C761" s="1"/>
      <c r="D761" s="1" t="s">
        <v>213</v>
      </c>
      <c r="E761" s="1" t="s">
        <v>92</v>
      </c>
      <c r="F761" s="1" t="s">
        <v>214</v>
      </c>
      <c r="G761" s="1"/>
    </row>
    <row r="762" spans="1:7" x14ac:dyDescent="0.3">
      <c r="A762" s="1" t="s">
        <v>1392</v>
      </c>
      <c r="B762" s="1" t="s">
        <v>1393</v>
      </c>
      <c r="C762" s="1"/>
      <c r="D762" s="1" t="s">
        <v>1335</v>
      </c>
      <c r="E762" s="1" t="s">
        <v>97</v>
      </c>
      <c r="F762" s="1"/>
      <c r="G762" s="1" t="s">
        <v>1394</v>
      </c>
    </row>
    <row r="763" spans="1:7" ht="198" x14ac:dyDescent="0.3">
      <c r="A763" s="80" t="s">
        <v>18167</v>
      </c>
      <c r="B763" s="80"/>
      <c r="C763" s="80"/>
      <c r="D763" s="79" t="s">
        <v>19604</v>
      </c>
      <c r="E763" s="80" t="s">
        <v>92</v>
      </c>
      <c r="F763" s="80" t="s">
        <v>3248</v>
      </c>
      <c r="G763" s="80"/>
    </row>
    <row r="764" spans="1:7" ht="26.4" x14ac:dyDescent="0.3">
      <c r="A764" s="1" t="s">
        <v>1395</v>
      </c>
      <c r="B764" s="1" t="s">
        <v>1396</v>
      </c>
      <c r="C764" s="1"/>
      <c r="D764" s="1" t="s">
        <v>1397</v>
      </c>
      <c r="E764" s="1" t="s">
        <v>96</v>
      </c>
      <c r="F764" s="1" t="s">
        <v>329</v>
      </c>
      <c r="G764" s="1"/>
    </row>
    <row r="765" spans="1:7" ht="264" x14ac:dyDescent="0.3">
      <c r="A765" s="1" t="s">
        <v>1398</v>
      </c>
      <c r="B765" s="1" t="s">
        <v>1399</v>
      </c>
      <c r="C765" s="2" t="s">
        <v>198</v>
      </c>
      <c r="D765" s="1" t="s">
        <v>1397</v>
      </c>
      <c r="E765" s="1" t="s">
        <v>96</v>
      </c>
      <c r="F765" s="1" t="s">
        <v>329</v>
      </c>
      <c r="G765" s="1"/>
    </row>
    <row r="766" spans="1:7" x14ac:dyDescent="0.3">
      <c r="A766" s="1" t="s">
        <v>1400</v>
      </c>
      <c r="B766" s="1" t="s">
        <v>1399</v>
      </c>
      <c r="C766" s="1"/>
      <c r="D766" s="1" t="s">
        <v>1397</v>
      </c>
      <c r="E766" s="1" t="s">
        <v>96</v>
      </c>
      <c r="F766" s="1"/>
      <c r="G766" s="1" t="s">
        <v>108</v>
      </c>
    </row>
    <row r="767" spans="1:7" ht="264" x14ac:dyDescent="0.3">
      <c r="A767" s="1" t="s">
        <v>1401</v>
      </c>
      <c r="B767" s="1" t="s">
        <v>1402</v>
      </c>
      <c r="C767" s="2" t="s">
        <v>198</v>
      </c>
      <c r="D767" s="1" t="s">
        <v>1397</v>
      </c>
      <c r="E767" s="1" t="s">
        <v>96</v>
      </c>
      <c r="F767" s="1" t="s">
        <v>329</v>
      </c>
      <c r="G767" s="1"/>
    </row>
    <row r="768" spans="1:7" x14ac:dyDescent="0.3">
      <c r="A768" s="1" t="s">
        <v>1403</v>
      </c>
      <c r="B768" s="1" t="s">
        <v>1402</v>
      </c>
      <c r="C768" s="1"/>
      <c r="D768" s="1" t="s">
        <v>1397</v>
      </c>
      <c r="E768" s="1" t="s">
        <v>96</v>
      </c>
      <c r="F768" s="1"/>
      <c r="G768" s="1" t="s">
        <v>108</v>
      </c>
    </row>
    <row r="769" spans="1:7" ht="72" x14ac:dyDescent="0.3">
      <c r="A769" s="163" t="s">
        <v>19388</v>
      </c>
      <c r="B769" s="162" t="s">
        <v>19624</v>
      </c>
      <c r="C769" s="162" t="s">
        <v>93</v>
      </c>
      <c r="D769" s="162" t="s">
        <v>19384</v>
      </c>
      <c r="E769" s="163" t="s">
        <v>6951</v>
      </c>
      <c r="F769" s="163" t="s">
        <v>3248</v>
      </c>
      <c r="G769" s="162" t="s">
        <v>23623</v>
      </c>
    </row>
    <row r="770" spans="1:7" ht="39.6" x14ac:dyDescent="0.3">
      <c r="A770" s="1" t="s">
        <v>1404</v>
      </c>
      <c r="B770" s="1" t="s">
        <v>1405</v>
      </c>
      <c r="C770" s="1"/>
      <c r="D770" s="2" t="s">
        <v>405</v>
      </c>
      <c r="E770" s="1" t="s">
        <v>92</v>
      </c>
      <c r="F770" s="1"/>
      <c r="G770" s="3" t="s">
        <v>1406</v>
      </c>
    </row>
    <row r="771" spans="1:7" ht="39.6" x14ac:dyDescent="0.3">
      <c r="A771" s="1" t="s">
        <v>1407</v>
      </c>
      <c r="B771" s="1" t="s">
        <v>1408</v>
      </c>
      <c r="C771" s="1"/>
      <c r="D771" s="2" t="s">
        <v>405</v>
      </c>
      <c r="E771" s="1" t="s">
        <v>92</v>
      </c>
      <c r="F771" s="1"/>
      <c r="G771" s="3" t="s">
        <v>1409</v>
      </c>
    </row>
    <row r="772" spans="1:7" ht="39.6" x14ac:dyDescent="0.3">
      <c r="A772" s="1" t="s">
        <v>1410</v>
      </c>
      <c r="B772" s="1" t="s">
        <v>1411</v>
      </c>
      <c r="C772" s="1"/>
      <c r="D772" s="2" t="s">
        <v>405</v>
      </c>
      <c r="E772" s="1" t="s">
        <v>92</v>
      </c>
      <c r="F772" s="1"/>
      <c r="G772" s="3" t="s">
        <v>1412</v>
      </c>
    </row>
    <row r="773" spans="1:7" ht="39.6" x14ac:dyDescent="0.3">
      <c r="A773" s="1" t="s">
        <v>1413</v>
      </c>
      <c r="B773" s="1" t="s">
        <v>1414</v>
      </c>
      <c r="C773" s="1"/>
      <c r="D773" s="2" t="s">
        <v>405</v>
      </c>
      <c r="E773" s="1" t="s">
        <v>92</v>
      </c>
      <c r="F773" s="1"/>
      <c r="G773" s="3" t="s">
        <v>1415</v>
      </c>
    </row>
    <row r="774" spans="1:7" ht="39.6" x14ac:dyDescent="0.3">
      <c r="A774" s="80" t="s">
        <v>17843</v>
      </c>
      <c r="B774" s="80"/>
      <c r="C774" s="80"/>
      <c r="D774" s="80" t="s">
        <v>405</v>
      </c>
      <c r="E774" s="80" t="s">
        <v>92</v>
      </c>
      <c r="F774" s="80" t="s">
        <v>3248</v>
      </c>
      <c r="G774" s="80" t="s">
        <v>18306</v>
      </c>
    </row>
    <row r="775" spans="1:7" ht="39.6" x14ac:dyDescent="0.3">
      <c r="A775" s="1" t="s">
        <v>1416</v>
      </c>
      <c r="B775" s="1" t="s">
        <v>1417</v>
      </c>
      <c r="C775" s="1"/>
      <c r="D775" s="2" t="s">
        <v>405</v>
      </c>
      <c r="E775" s="1" t="s">
        <v>92</v>
      </c>
      <c r="F775" s="1"/>
      <c r="G775" s="3" t="s">
        <v>1418</v>
      </c>
    </row>
    <row r="776" spans="1:7" ht="39.6" x14ac:dyDescent="0.3">
      <c r="A776" s="1" t="s">
        <v>1419</v>
      </c>
      <c r="B776" s="1" t="s">
        <v>1420</v>
      </c>
      <c r="C776" s="1"/>
      <c r="D776" s="2" t="s">
        <v>405</v>
      </c>
      <c r="E776" s="1" t="s">
        <v>92</v>
      </c>
      <c r="F776" s="1"/>
      <c r="G776" s="3" t="s">
        <v>1421</v>
      </c>
    </row>
    <row r="777" spans="1:7" ht="39.6" x14ac:dyDescent="0.3">
      <c r="A777" s="1" t="s">
        <v>1422</v>
      </c>
      <c r="B777" s="1" t="s">
        <v>1423</v>
      </c>
      <c r="C777" s="1"/>
      <c r="D777" s="2" t="s">
        <v>405</v>
      </c>
      <c r="E777" s="1" t="s">
        <v>92</v>
      </c>
      <c r="F777" s="1"/>
      <c r="G777" s="3" t="s">
        <v>1424</v>
      </c>
    </row>
    <row r="778" spans="1:7" ht="39.6" x14ac:dyDescent="0.3">
      <c r="A778" s="1" t="s">
        <v>1425</v>
      </c>
      <c r="B778" s="1" t="s">
        <v>1426</v>
      </c>
      <c r="C778" s="1"/>
      <c r="D778" s="2" t="s">
        <v>405</v>
      </c>
      <c r="E778" s="1" t="s">
        <v>92</v>
      </c>
      <c r="F778" s="1"/>
      <c r="G778" s="3" t="s">
        <v>1427</v>
      </c>
    </row>
    <row r="779" spans="1:7" ht="39.6" x14ac:dyDescent="0.3">
      <c r="A779" s="1" t="s">
        <v>1428</v>
      </c>
      <c r="B779" s="1" t="s">
        <v>1429</v>
      </c>
      <c r="C779" s="1"/>
      <c r="D779" s="2" t="s">
        <v>405</v>
      </c>
      <c r="E779" s="1" t="s">
        <v>92</v>
      </c>
      <c r="F779" s="1"/>
      <c r="G779" s="3" t="s">
        <v>1430</v>
      </c>
    </row>
    <row r="780" spans="1:7" ht="39.6" x14ac:dyDescent="0.3">
      <c r="A780" s="1" t="s">
        <v>1431</v>
      </c>
      <c r="B780" s="1" t="s">
        <v>1432</v>
      </c>
      <c r="C780" s="1"/>
      <c r="D780" s="2" t="s">
        <v>405</v>
      </c>
      <c r="E780" s="1" t="s">
        <v>92</v>
      </c>
      <c r="F780" s="1"/>
      <c r="G780" s="3" t="s">
        <v>1433</v>
      </c>
    </row>
    <row r="781" spans="1:7" ht="39.6" x14ac:dyDescent="0.3">
      <c r="A781" s="1" t="s">
        <v>1434</v>
      </c>
      <c r="B781" s="1" t="s">
        <v>1435</v>
      </c>
      <c r="C781" s="1"/>
      <c r="D781" s="2" t="s">
        <v>405</v>
      </c>
      <c r="E781" s="1" t="s">
        <v>92</v>
      </c>
      <c r="F781" s="1"/>
      <c r="G781" s="3" t="s">
        <v>1436</v>
      </c>
    </row>
    <row r="782" spans="1:7" ht="39.6" x14ac:dyDescent="0.3">
      <c r="A782" s="1" t="s">
        <v>1437</v>
      </c>
      <c r="B782" s="1" t="s">
        <v>1438</v>
      </c>
      <c r="C782" s="1"/>
      <c r="D782" s="2" t="s">
        <v>405</v>
      </c>
      <c r="E782" s="1" t="s">
        <v>92</v>
      </c>
      <c r="F782" s="1"/>
      <c r="G782" s="3" t="s">
        <v>1439</v>
      </c>
    </row>
    <row r="783" spans="1:7" ht="39.6" x14ac:dyDescent="0.3">
      <c r="A783" s="1" t="s">
        <v>1440</v>
      </c>
      <c r="B783" s="1" t="s">
        <v>1441</v>
      </c>
      <c r="C783" s="1"/>
      <c r="D783" s="2" t="s">
        <v>405</v>
      </c>
      <c r="E783" s="1" t="s">
        <v>92</v>
      </c>
      <c r="F783" s="1"/>
      <c r="G783" s="3" t="s">
        <v>1442</v>
      </c>
    </row>
    <row r="784" spans="1:7" ht="39.6" x14ac:dyDescent="0.3">
      <c r="A784" s="1" t="s">
        <v>1443</v>
      </c>
      <c r="B784" s="1" t="s">
        <v>1444</v>
      </c>
      <c r="C784" s="1"/>
      <c r="D784" s="2" t="s">
        <v>405</v>
      </c>
      <c r="E784" s="1" t="s">
        <v>92</v>
      </c>
      <c r="F784" s="1"/>
      <c r="G784" s="3" t="s">
        <v>1445</v>
      </c>
    </row>
    <row r="785" spans="1:7" x14ac:dyDescent="0.3">
      <c r="A785" s="3" t="s">
        <v>17678</v>
      </c>
      <c r="B785" s="3" t="s">
        <v>17730</v>
      </c>
      <c r="D785" s="3" t="s">
        <v>17696</v>
      </c>
      <c r="E785" s="3" t="s">
        <v>92</v>
      </c>
      <c r="F785" s="3" t="s">
        <v>205</v>
      </c>
    </row>
    <row r="786" spans="1:7" ht="409.6" x14ac:dyDescent="0.3">
      <c r="A786" s="1" t="s">
        <v>1446</v>
      </c>
      <c r="B786" s="1" t="s">
        <v>1447</v>
      </c>
      <c r="C786" s="1"/>
      <c r="D786" s="58" t="s">
        <v>19759</v>
      </c>
      <c r="E786" s="1" t="s">
        <v>95</v>
      </c>
      <c r="F786" s="1" t="s">
        <v>347</v>
      </c>
      <c r="G786" s="1"/>
    </row>
    <row r="787" spans="1:7" ht="52.8" x14ac:dyDescent="0.3">
      <c r="A787" s="1" t="s">
        <v>1448</v>
      </c>
      <c r="B787" s="1" t="s">
        <v>1449</v>
      </c>
      <c r="C787" s="1"/>
      <c r="D787" s="1" t="s">
        <v>18538</v>
      </c>
      <c r="E787" s="1" t="s">
        <v>96</v>
      </c>
      <c r="F787" s="1" t="s">
        <v>18539</v>
      </c>
      <c r="G787" s="1"/>
    </row>
    <row r="788" spans="1:7" ht="66" x14ac:dyDescent="0.3">
      <c r="A788" s="36" t="s">
        <v>17257</v>
      </c>
      <c r="B788" s="36" t="s">
        <v>17309</v>
      </c>
      <c r="C788" s="36" t="s">
        <v>6945</v>
      </c>
      <c r="D788" s="36" t="s">
        <v>19503</v>
      </c>
      <c r="E788" s="36" t="s">
        <v>6951</v>
      </c>
      <c r="F788" s="36" t="s">
        <v>18823</v>
      </c>
      <c r="G788" s="36"/>
    </row>
    <row r="789" spans="1:7" ht="264" x14ac:dyDescent="0.3">
      <c r="A789" s="1" t="s">
        <v>1450</v>
      </c>
      <c r="B789" s="1" t="s">
        <v>1451</v>
      </c>
      <c r="C789" s="2" t="s">
        <v>198</v>
      </c>
      <c r="D789" s="1" t="s">
        <v>19504</v>
      </c>
      <c r="E789" s="1" t="s">
        <v>96</v>
      </c>
      <c r="F789" s="1" t="s">
        <v>18879</v>
      </c>
      <c r="G789" s="1"/>
    </row>
    <row r="790" spans="1:7" ht="118.8" x14ac:dyDescent="0.3">
      <c r="A790" s="1" t="s">
        <v>1452</v>
      </c>
      <c r="B790" s="1" t="s">
        <v>1451</v>
      </c>
      <c r="C790" s="1"/>
      <c r="D790" s="1" t="s">
        <v>19504</v>
      </c>
      <c r="E790" s="1" t="s">
        <v>96</v>
      </c>
      <c r="F790" s="1" t="s">
        <v>3248</v>
      </c>
      <c r="G790" s="1" t="s">
        <v>108</v>
      </c>
    </row>
    <row r="791" spans="1:7" ht="264" x14ac:dyDescent="0.3">
      <c r="A791" s="1" t="s">
        <v>1453</v>
      </c>
      <c r="B791" s="1" t="s">
        <v>1454</v>
      </c>
      <c r="C791" s="2" t="s">
        <v>198</v>
      </c>
      <c r="D791" s="1" t="s">
        <v>19505</v>
      </c>
      <c r="E791" s="1" t="s">
        <v>96</v>
      </c>
      <c r="F791" s="1" t="s">
        <v>18539</v>
      </c>
      <c r="G791" s="1"/>
    </row>
    <row r="792" spans="1:7" ht="118.8" x14ac:dyDescent="0.3">
      <c r="A792" s="1" t="s">
        <v>1455</v>
      </c>
      <c r="B792" s="1" t="s">
        <v>1454</v>
      </c>
      <c r="C792" s="1"/>
      <c r="D792" s="1" t="s">
        <v>19506</v>
      </c>
      <c r="E792" s="1" t="s">
        <v>96</v>
      </c>
      <c r="F792" s="36" t="s">
        <v>3248</v>
      </c>
      <c r="G792" s="1" t="s">
        <v>108</v>
      </c>
    </row>
    <row r="793" spans="1:7" ht="26.4" x14ac:dyDescent="0.3">
      <c r="A793" s="1" t="s">
        <v>1456</v>
      </c>
      <c r="B793" s="1" t="s">
        <v>1457</v>
      </c>
      <c r="C793" s="2" t="s">
        <v>93</v>
      </c>
      <c r="D793" s="2" t="s">
        <v>232</v>
      </c>
      <c r="E793" s="1" t="s">
        <v>96</v>
      </c>
      <c r="F793" s="1" t="s">
        <v>118</v>
      </c>
      <c r="G793" s="1"/>
    </row>
    <row r="794" spans="1:7" ht="26.4" x14ac:dyDescent="0.3">
      <c r="A794" s="1" t="s">
        <v>1458</v>
      </c>
      <c r="B794" s="1" t="s">
        <v>1459</v>
      </c>
      <c r="C794" s="2" t="s">
        <v>93</v>
      </c>
      <c r="D794" s="1" t="s">
        <v>235</v>
      </c>
      <c r="E794" s="1" t="s">
        <v>96</v>
      </c>
      <c r="F794" s="1" t="s">
        <v>118</v>
      </c>
      <c r="G794" s="1"/>
    </row>
    <row r="795" spans="1:7" x14ac:dyDescent="0.3">
      <c r="A795" s="1" t="s">
        <v>1461</v>
      </c>
      <c r="B795" s="1" t="s">
        <v>1462</v>
      </c>
      <c r="C795" s="1"/>
      <c r="D795" s="1" t="s">
        <v>304</v>
      </c>
      <c r="E795" s="1" t="s">
        <v>92</v>
      </c>
      <c r="F795" s="1" t="s">
        <v>305</v>
      </c>
      <c r="G795" s="1"/>
    </row>
    <row r="796" spans="1:7" ht="26.4" x14ac:dyDescent="0.3">
      <c r="A796" s="1" t="s">
        <v>1463</v>
      </c>
      <c r="B796" s="1" t="s">
        <v>1464</v>
      </c>
      <c r="C796" s="1"/>
      <c r="D796" s="1" t="s">
        <v>1397</v>
      </c>
      <c r="E796" s="1" t="s">
        <v>96</v>
      </c>
      <c r="F796" s="1" t="s">
        <v>329</v>
      </c>
      <c r="G796" s="1"/>
    </row>
    <row r="797" spans="1:7" ht="264" x14ac:dyDescent="0.3">
      <c r="A797" s="1" t="s">
        <v>1465</v>
      </c>
      <c r="B797" s="1" t="s">
        <v>1466</v>
      </c>
      <c r="C797" s="2" t="s">
        <v>198</v>
      </c>
      <c r="D797" s="1" t="s">
        <v>1397</v>
      </c>
      <c r="E797" s="1" t="s">
        <v>96</v>
      </c>
      <c r="F797" s="1" t="s">
        <v>329</v>
      </c>
      <c r="G797" s="1"/>
    </row>
    <row r="798" spans="1:7" x14ac:dyDescent="0.3">
      <c r="A798" s="1" t="s">
        <v>1467</v>
      </c>
      <c r="B798" s="1" t="s">
        <v>1466</v>
      </c>
      <c r="C798" s="1"/>
      <c r="D798" s="1" t="s">
        <v>1397</v>
      </c>
      <c r="E798" s="1" t="s">
        <v>96</v>
      </c>
      <c r="F798" s="1"/>
      <c r="G798" s="1" t="s">
        <v>108</v>
      </c>
    </row>
    <row r="799" spans="1:7" ht="264" x14ac:dyDescent="0.3">
      <c r="A799" s="1" t="s">
        <v>1468</v>
      </c>
      <c r="B799" s="1" t="s">
        <v>1469</v>
      </c>
      <c r="C799" s="2" t="s">
        <v>198</v>
      </c>
      <c r="D799" s="1" t="s">
        <v>1397</v>
      </c>
      <c r="E799" s="1" t="s">
        <v>96</v>
      </c>
      <c r="F799" s="1" t="s">
        <v>329</v>
      </c>
      <c r="G799" s="1"/>
    </row>
    <row r="800" spans="1:7" x14ac:dyDescent="0.3">
      <c r="A800" s="1" t="s">
        <v>1470</v>
      </c>
      <c r="B800" s="1" t="s">
        <v>1469</v>
      </c>
      <c r="C800" s="1"/>
      <c r="D800" s="1" t="s">
        <v>1397</v>
      </c>
      <c r="E800" s="1" t="s">
        <v>96</v>
      </c>
      <c r="F800" s="1"/>
      <c r="G800" s="1" t="s">
        <v>108</v>
      </c>
    </row>
    <row r="801" spans="1:7" ht="132" x14ac:dyDescent="0.3">
      <c r="A801" s="1" t="s">
        <v>1471</v>
      </c>
      <c r="B801" s="1" t="s">
        <v>1472</v>
      </c>
      <c r="C801" s="1"/>
      <c r="D801" s="2" t="s">
        <v>18882</v>
      </c>
      <c r="E801" s="1" t="s">
        <v>96</v>
      </c>
      <c r="F801" s="1" t="s">
        <v>18883</v>
      </c>
      <c r="G801" s="1"/>
    </row>
    <row r="802" spans="1:7" x14ac:dyDescent="0.3">
      <c r="A802" s="36" t="s">
        <v>71</v>
      </c>
      <c r="B802" s="36" t="s">
        <v>6945</v>
      </c>
      <c r="C802" s="36" t="s">
        <v>6945</v>
      </c>
      <c r="D802" s="36" t="s">
        <v>67</v>
      </c>
      <c r="E802" s="36" t="s">
        <v>6951</v>
      </c>
      <c r="F802" s="36" t="s">
        <v>6996</v>
      </c>
    </row>
    <row r="803" spans="1:7" ht="264" x14ac:dyDescent="0.3">
      <c r="A803" s="1" t="s">
        <v>1473</v>
      </c>
      <c r="B803" s="1" t="s">
        <v>1474</v>
      </c>
      <c r="C803" s="2" t="s">
        <v>198</v>
      </c>
      <c r="D803" s="2" t="s">
        <v>19485</v>
      </c>
      <c r="E803" s="1" t="s">
        <v>96</v>
      </c>
      <c r="F803" s="1" t="s">
        <v>18880</v>
      </c>
      <c r="G803" s="1"/>
    </row>
    <row r="804" spans="1:7" ht="39.6" x14ac:dyDescent="0.3">
      <c r="A804" s="36" t="s">
        <v>17256</v>
      </c>
      <c r="B804" s="36" t="s">
        <v>17310</v>
      </c>
      <c r="C804" s="36" t="s">
        <v>6945</v>
      </c>
      <c r="D804" s="36" t="s">
        <v>18881</v>
      </c>
      <c r="E804" s="36" t="s">
        <v>6951</v>
      </c>
      <c r="F804" s="36" t="s">
        <v>17291</v>
      </c>
      <c r="G804" s="36"/>
    </row>
    <row r="805" spans="1:7" ht="105.6" x14ac:dyDescent="0.3">
      <c r="A805" s="1" t="s">
        <v>1475</v>
      </c>
      <c r="B805" s="1" t="s">
        <v>1474</v>
      </c>
      <c r="C805" s="1"/>
      <c r="D805" s="2" t="s">
        <v>19485</v>
      </c>
      <c r="E805" s="1" t="s">
        <v>96</v>
      </c>
      <c r="F805" s="1" t="s">
        <v>3248</v>
      </c>
      <c r="G805" s="1" t="s">
        <v>108</v>
      </c>
    </row>
    <row r="806" spans="1:7" ht="250.8" x14ac:dyDescent="0.3">
      <c r="A806" s="36" t="s">
        <v>17255</v>
      </c>
      <c r="B806" s="36" t="s">
        <v>17310</v>
      </c>
      <c r="C806" s="36" t="s">
        <v>17294</v>
      </c>
      <c r="D806" s="36" t="s">
        <v>18881</v>
      </c>
      <c r="E806" s="36" t="s">
        <v>6951</v>
      </c>
      <c r="F806" s="36" t="s">
        <v>3248</v>
      </c>
      <c r="G806" s="36"/>
    </row>
    <row r="807" spans="1:7" ht="264" x14ac:dyDescent="0.3">
      <c r="A807" s="1" t="s">
        <v>1476</v>
      </c>
      <c r="B807" s="1" t="s">
        <v>1477</v>
      </c>
      <c r="C807" s="2" t="s">
        <v>198</v>
      </c>
      <c r="D807" s="2" t="s">
        <v>18882</v>
      </c>
      <c r="E807" s="1" t="s">
        <v>96</v>
      </c>
      <c r="F807" s="1" t="s">
        <v>19036</v>
      </c>
      <c r="G807" s="1"/>
    </row>
    <row r="808" spans="1:7" ht="264" x14ac:dyDescent="0.3">
      <c r="A808" s="1" t="s">
        <v>1478</v>
      </c>
      <c r="B808" s="1" t="s">
        <v>1477</v>
      </c>
      <c r="C808" s="2" t="s">
        <v>198</v>
      </c>
      <c r="D808" s="2" t="s">
        <v>19507</v>
      </c>
      <c r="E808" s="1" t="s">
        <v>96</v>
      </c>
      <c r="F808" s="1" t="s">
        <v>3248</v>
      </c>
      <c r="G808" s="1" t="s">
        <v>108</v>
      </c>
    </row>
    <row r="809" spans="1:7" ht="26.4" x14ac:dyDescent="0.3">
      <c r="A809" s="1" t="s">
        <v>1479</v>
      </c>
      <c r="B809" s="1" t="s">
        <v>1480</v>
      </c>
      <c r="C809" s="1"/>
      <c r="D809" s="1" t="s">
        <v>18529</v>
      </c>
      <c r="E809" s="1" t="s">
        <v>95</v>
      </c>
      <c r="F809" s="1" t="s">
        <v>3248</v>
      </c>
      <c r="G809" s="3" t="s">
        <v>1481</v>
      </c>
    </row>
    <row r="810" spans="1:7" ht="26.4" x14ac:dyDescent="0.3">
      <c r="A810" s="1" t="s">
        <v>1482</v>
      </c>
      <c r="B810" s="1" t="s">
        <v>1483</v>
      </c>
      <c r="C810" s="1"/>
      <c r="D810" s="1" t="s">
        <v>18529</v>
      </c>
      <c r="E810" s="1" t="s">
        <v>95</v>
      </c>
      <c r="F810" s="1" t="s">
        <v>3248</v>
      </c>
      <c r="G810" s="3" t="s">
        <v>1484</v>
      </c>
    </row>
    <row r="811" spans="1:7" ht="198" x14ac:dyDescent="0.3">
      <c r="A811" s="80" t="s">
        <v>18168</v>
      </c>
      <c r="B811" s="80"/>
      <c r="C811" s="80"/>
      <c r="D811" s="79" t="s">
        <v>19604</v>
      </c>
      <c r="E811" s="80" t="s">
        <v>92</v>
      </c>
      <c r="F811" s="80" t="s">
        <v>3248</v>
      </c>
      <c r="G811" s="80"/>
    </row>
    <row r="812" spans="1:7" ht="26.4" x14ac:dyDescent="0.3">
      <c r="A812" s="1" t="s">
        <v>1485</v>
      </c>
      <c r="B812" s="1" t="s">
        <v>1486</v>
      </c>
      <c r="C812" s="2" t="s">
        <v>93</v>
      </c>
      <c r="D812" s="1" t="s">
        <v>1397</v>
      </c>
      <c r="E812" s="1" t="s">
        <v>95</v>
      </c>
      <c r="F812" s="1" t="s">
        <v>329</v>
      </c>
      <c r="G812" s="1"/>
    </row>
    <row r="813" spans="1:7" ht="79.2" x14ac:dyDescent="0.3">
      <c r="A813" s="80" t="s">
        <v>18169</v>
      </c>
      <c r="B813" s="80" t="s">
        <v>18170</v>
      </c>
      <c r="C813" s="80"/>
      <c r="D813" s="80" t="s">
        <v>19484</v>
      </c>
      <c r="E813" s="80" t="s">
        <v>96</v>
      </c>
      <c r="F813" s="80" t="s">
        <v>18818</v>
      </c>
      <c r="G813" s="80"/>
    </row>
    <row r="814" spans="1:7" ht="145.19999999999999" x14ac:dyDescent="0.3">
      <c r="A814" s="80" t="s">
        <v>18171</v>
      </c>
      <c r="B814" s="80" t="s">
        <v>18170</v>
      </c>
      <c r="C814" s="80" t="s">
        <v>18151</v>
      </c>
      <c r="D814" s="80" t="s">
        <v>19484</v>
      </c>
      <c r="E814" s="80" t="s">
        <v>96</v>
      </c>
      <c r="F814" s="80" t="s">
        <v>3248</v>
      </c>
      <c r="G814" s="80"/>
    </row>
    <row r="815" spans="1:7" ht="158.4" x14ac:dyDescent="0.3">
      <c r="A815" s="1" t="s">
        <v>1487</v>
      </c>
      <c r="B815" s="1" t="s">
        <v>1488</v>
      </c>
      <c r="C815" s="2" t="s">
        <v>1489</v>
      </c>
      <c r="D815" s="2" t="s">
        <v>100</v>
      </c>
      <c r="E815" s="1" t="s">
        <v>96</v>
      </c>
      <c r="F815" s="1" t="s">
        <v>329</v>
      </c>
      <c r="G815" s="1"/>
    </row>
    <row r="816" spans="1:7" x14ac:dyDescent="0.3">
      <c r="A816" s="36" t="s">
        <v>17254</v>
      </c>
      <c r="B816" s="36" t="s">
        <v>17311</v>
      </c>
      <c r="C816" s="36" t="s">
        <v>6945</v>
      </c>
      <c r="D816" s="36" t="s">
        <v>17290</v>
      </c>
      <c r="E816" s="36" t="s">
        <v>6951</v>
      </c>
      <c r="F816" s="36" t="s">
        <v>17291</v>
      </c>
      <c r="G816" s="36"/>
    </row>
    <row r="817" spans="1:7" ht="26.4" x14ac:dyDescent="0.3">
      <c r="A817" s="1" t="s">
        <v>1490</v>
      </c>
      <c r="B817" s="1" t="s">
        <v>1491</v>
      </c>
      <c r="C817" s="1"/>
      <c r="D817" s="2" t="s">
        <v>100</v>
      </c>
      <c r="E817" s="1" t="s">
        <v>96</v>
      </c>
      <c r="F817" s="1"/>
      <c r="G817" s="1" t="s">
        <v>108</v>
      </c>
    </row>
    <row r="818" spans="1:7" ht="158.4" x14ac:dyDescent="0.3">
      <c r="A818" s="36" t="s">
        <v>17253</v>
      </c>
      <c r="B818" s="36" t="s">
        <v>17312</v>
      </c>
      <c r="C818" s="36" t="s">
        <v>17313</v>
      </c>
      <c r="D818" s="36" t="s">
        <v>17290</v>
      </c>
      <c r="E818" s="36" t="s">
        <v>6951</v>
      </c>
      <c r="F818" s="36" t="s">
        <v>3248</v>
      </c>
      <c r="G818" s="36"/>
    </row>
    <row r="819" spans="1:7" ht="26.4" x14ac:dyDescent="0.3">
      <c r="A819" s="1" t="s">
        <v>1492</v>
      </c>
      <c r="B819" s="1" t="s">
        <v>1493</v>
      </c>
      <c r="C819" s="2" t="s">
        <v>93</v>
      </c>
      <c r="D819" s="1" t="s">
        <v>249</v>
      </c>
      <c r="E819" s="1" t="s">
        <v>95</v>
      </c>
      <c r="F819" s="1" t="s">
        <v>250</v>
      </c>
      <c r="G819" s="1"/>
    </row>
    <row r="820" spans="1:7" x14ac:dyDescent="0.3">
      <c r="A820" s="36" t="s">
        <v>17252</v>
      </c>
      <c r="B820" s="36" t="s">
        <v>17314</v>
      </c>
      <c r="C820" s="36" t="s">
        <v>6945</v>
      </c>
      <c r="D820" s="36" t="s">
        <v>17290</v>
      </c>
      <c r="E820" s="36" t="s">
        <v>6947</v>
      </c>
      <c r="F820" s="36" t="s">
        <v>17291</v>
      </c>
      <c r="G820" s="36"/>
    </row>
    <row r="821" spans="1:7" ht="26.4" x14ac:dyDescent="0.3">
      <c r="A821" s="3" t="s">
        <v>17553</v>
      </c>
      <c r="B821" s="3" t="s">
        <v>17554</v>
      </c>
      <c r="C821" s="3" t="s">
        <v>6945</v>
      </c>
      <c r="D821" s="3" t="s">
        <v>17634</v>
      </c>
      <c r="E821" s="3" t="s">
        <v>6951</v>
      </c>
      <c r="F821" s="3" t="s">
        <v>17555</v>
      </c>
    </row>
    <row r="822" spans="1:7" ht="92.4" x14ac:dyDescent="0.3">
      <c r="A822" s="3" t="s">
        <v>17556</v>
      </c>
      <c r="B822" s="3" t="s">
        <v>17557</v>
      </c>
      <c r="C822" s="3" t="s">
        <v>17705</v>
      </c>
      <c r="D822" s="3" t="s">
        <v>17634</v>
      </c>
      <c r="E822" s="3" t="s">
        <v>6951</v>
      </c>
      <c r="F822" s="3" t="s">
        <v>3248</v>
      </c>
    </row>
    <row r="823" spans="1:7" ht="26.4" x14ac:dyDescent="0.3">
      <c r="A823" s="3" t="s">
        <v>17558</v>
      </c>
      <c r="B823" s="3" t="s">
        <v>17559</v>
      </c>
      <c r="C823" s="3" t="s">
        <v>6945</v>
      </c>
      <c r="D823" s="3" t="s">
        <v>17634</v>
      </c>
      <c r="E823" s="3" t="s">
        <v>6951</v>
      </c>
      <c r="F823" s="3" t="s">
        <v>17555</v>
      </c>
    </row>
    <row r="824" spans="1:7" ht="26.4" x14ac:dyDescent="0.3">
      <c r="A824" s="3" t="s">
        <v>17560</v>
      </c>
      <c r="B824" s="3" t="s">
        <v>17561</v>
      </c>
      <c r="C824" s="3" t="s">
        <v>6945</v>
      </c>
      <c r="D824" s="3" t="s">
        <v>17634</v>
      </c>
      <c r="E824" s="3" t="s">
        <v>6950</v>
      </c>
      <c r="F824" s="3" t="s">
        <v>17555</v>
      </c>
    </row>
    <row r="825" spans="1:7" ht="382.8" x14ac:dyDescent="0.3">
      <c r="A825" s="1" t="s">
        <v>1494</v>
      </c>
      <c r="B825" s="1" t="s">
        <v>1495</v>
      </c>
      <c r="C825" s="2" t="s">
        <v>1496</v>
      </c>
      <c r="D825" s="58" t="s">
        <v>19625</v>
      </c>
      <c r="E825" s="1" t="s">
        <v>96</v>
      </c>
      <c r="F825" s="1" t="s">
        <v>397</v>
      </c>
      <c r="G825" s="1"/>
    </row>
    <row r="826" spans="1:7" ht="369.6" x14ac:dyDescent="0.3">
      <c r="A826" s="1" t="s">
        <v>1497</v>
      </c>
      <c r="B826" s="1" t="s">
        <v>1498</v>
      </c>
      <c r="C826" s="1" t="s">
        <v>17489</v>
      </c>
      <c r="D826" s="58" t="s">
        <v>19626</v>
      </c>
      <c r="E826" s="1" t="s">
        <v>96</v>
      </c>
      <c r="F826" s="1" t="s">
        <v>3248</v>
      </c>
      <c r="G826" s="1" t="s">
        <v>108</v>
      </c>
    </row>
    <row r="827" spans="1:7" ht="26.4" x14ac:dyDescent="0.3">
      <c r="A827" s="1" t="s">
        <v>1499</v>
      </c>
      <c r="B827" s="1" t="s">
        <v>1500</v>
      </c>
      <c r="C827" s="1"/>
      <c r="D827" s="1" t="s">
        <v>1501</v>
      </c>
      <c r="E827" s="1" t="s">
        <v>92</v>
      </c>
      <c r="F827" s="1"/>
      <c r="G827" s="2" t="s">
        <v>1502</v>
      </c>
    </row>
    <row r="828" spans="1:7" ht="264" x14ac:dyDescent="0.3">
      <c r="A828" s="1" t="s">
        <v>1503</v>
      </c>
      <c r="B828" s="1" t="s">
        <v>1504</v>
      </c>
      <c r="C828" s="1"/>
      <c r="D828" s="58" t="s">
        <v>19627</v>
      </c>
      <c r="E828" s="1" t="s">
        <v>222</v>
      </c>
      <c r="F828" s="1" t="s">
        <v>117</v>
      </c>
      <c r="G828" s="1"/>
    </row>
    <row r="829" spans="1:7" ht="277.2" x14ac:dyDescent="0.3">
      <c r="A829" s="1" t="s">
        <v>1505</v>
      </c>
      <c r="B829" s="1" t="s">
        <v>1506</v>
      </c>
      <c r="C829" s="1"/>
      <c r="D829" s="58" t="s">
        <v>19628</v>
      </c>
      <c r="E829" s="1" t="s">
        <v>92</v>
      </c>
      <c r="F829" s="1" t="s">
        <v>117</v>
      </c>
      <c r="G829" s="1"/>
    </row>
    <row r="830" spans="1:7" ht="409.6" x14ac:dyDescent="0.3">
      <c r="A830" s="1" t="s">
        <v>1507</v>
      </c>
      <c r="B830" s="1" t="s">
        <v>1508</v>
      </c>
      <c r="C830" s="2" t="s">
        <v>1509</v>
      </c>
      <c r="D830" s="58" t="s">
        <v>19629</v>
      </c>
      <c r="E830" s="1" t="s">
        <v>96</v>
      </c>
      <c r="F830" s="1" t="s">
        <v>117</v>
      </c>
      <c r="G830" s="1"/>
    </row>
    <row r="831" spans="1:7" ht="330" x14ac:dyDescent="0.3">
      <c r="A831" s="1" t="s">
        <v>1510</v>
      </c>
      <c r="B831" s="1" t="s">
        <v>1511</v>
      </c>
      <c r="C831" s="1" t="s">
        <v>17485</v>
      </c>
      <c r="D831" s="58" t="s">
        <v>19630</v>
      </c>
      <c r="E831" s="1" t="s">
        <v>96</v>
      </c>
      <c r="F831" s="1" t="s">
        <v>3248</v>
      </c>
      <c r="G831" s="1" t="s">
        <v>108</v>
      </c>
    </row>
    <row r="832" spans="1:7" s="36" customFormat="1" x14ac:dyDescent="0.3">
      <c r="A832" s="36" t="s">
        <v>18416</v>
      </c>
      <c r="B832" s="36" t="s">
        <v>6945</v>
      </c>
      <c r="C832" s="36" t="s">
        <v>6945</v>
      </c>
      <c r="D832" s="36" t="s">
        <v>18414</v>
      </c>
      <c r="E832" s="36" t="s">
        <v>6951</v>
      </c>
      <c r="F832" s="36" t="s">
        <v>3248</v>
      </c>
    </row>
    <row r="833" spans="1:7" ht="264" x14ac:dyDescent="0.3">
      <c r="A833" s="1" t="s">
        <v>1512</v>
      </c>
      <c r="B833" s="1" t="s">
        <v>1513</v>
      </c>
      <c r="C833" s="1"/>
      <c r="D833" s="58" t="s">
        <v>19631</v>
      </c>
      <c r="E833" s="1" t="s">
        <v>95</v>
      </c>
      <c r="F833" s="1" t="s">
        <v>3248</v>
      </c>
      <c r="G833" s="2" t="s">
        <v>1514</v>
      </c>
    </row>
    <row r="834" spans="1:7" ht="264" x14ac:dyDescent="0.3">
      <c r="A834" s="1" t="s">
        <v>1515</v>
      </c>
      <c r="B834" s="1" t="s">
        <v>1516</v>
      </c>
      <c r="C834" s="1"/>
      <c r="D834" s="58" t="s">
        <v>19631</v>
      </c>
      <c r="E834" s="1" t="s">
        <v>222</v>
      </c>
      <c r="F834" s="1" t="s">
        <v>3248</v>
      </c>
      <c r="G834" s="3" t="s">
        <v>1517</v>
      </c>
    </row>
    <row r="835" spans="1:7" ht="264" x14ac:dyDescent="0.3">
      <c r="A835" s="1" t="s">
        <v>1518</v>
      </c>
      <c r="B835" s="1" t="s">
        <v>1519</v>
      </c>
      <c r="C835" s="1"/>
      <c r="D835" s="58" t="s">
        <v>19631</v>
      </c>
      <c r="E835" s="1" t="s">
        <v>222</v>
      </c>
      <c r="F835" s="1" t="s">
        <v>3248</v>
      </c>
      <c r="G835" s="5" t="s">
        <v>1520</v>
      </c>
    </row>
    <row r="836" spans="1:7" ht="264" x14ac:dyDescent="0.3">
      <c r="A836" s="1" t="s">
        <v>1521</v>
      </c>
      <c r="B836" s="1" t="s">
        <v>1522</v>
      </c>
      <c r="C836" s="1"/>
      <c r="D836" s="58" t="s">
        <v>19631</v>
      </c>
      <c r="E836" s="1" t="s">
        <v>222</v>
      </c>
      <c r="F836" s="1" t="s">
        <v>3248</v>
      </c>
      <c r="G836" s="5" t="s">
        <v>1523</v>
      </c>
    </row>
    <row r="837" spans="1:7" ht="211.2" x14ac:dyDescent="0.3">
      <c r="A837" s="1" t="s">
        <v>1524</v>
      </c>
      <c r="B837" s="1" t="s">
        <v>1525</v>
      </c>
      <c r="C837" s="1"/>
      <c r="D837" s="58" t="s">
        <v>19573</v>
      </c>
      <c r="E837" s="1" t="s">
        <v>92</v>
      </c>
      <c r="F837" s="1"/>
      <c r="G837" s="3" t="s">
        <v>1526</v>
      </c>
    </row>
    <row r="838" spans="1:7" ht="132" x14ac:dyDescent="0.3">
      <c r="A838" s="1" t="s">
        <v>1527</v>
      </c>
      <c r="B838" s="1" t="s">
        <v>1508</v>
      </c>
      <c r="C838" s="2" t="s">
        <v>1528</v>
      </c>
      <c r="D838" s="1" t="s">
        <v>1335</v>
      </c>
      <c r="E838" s="1" t="s">
        <v>96</v>
      </c>
      <c r="F838" s="1"/>
      <c r="G838" s="1"/>
    </row>
    <row r="839" spans="1:7" ht="52.8" x14ac:dyDescent="0.3">
      <c r="A839" s="163" t="s">
        <v>19341</v>
      </c>
      <c r="B839" s="162" t="s">
        <v>19632</v>
      </c>
      <c r="C839" s="162" t="s">
        <v>93</v>
      </c>
      <c r="D839" s="162" t="s">
        <v>17564</v>
      </c>
      <c r="E839" s="163" t="s">
        <v>6951</v>
      </c>
      <c r="F839" s="163" t="s">
        <v>3248</v>
      </c>
      <c r="G839" s="168" t="s">
        <v>23643</v>
      </c>
    </row>
    <row r="840" spans="1:7" ht="92.4" x14ac:dyDescent="0.3">
      <c r="A840" s="163" t="s">
        <v>19342</v>
      </c>
      <c r="B840" s="162" t="s">
        <v>19633</v>
      </c>
      <c r="C840" s="162" t="s">
        <v>93</v>
      </c>
      <c r="D840" s="162" t="s">
        <v>17564</v>
      </c>
      <c r="E840" s="163" t="s">
        <v>6951</v>
      </c>
      <c r="F840" s="163" t="s">
        <v>3248</v>
      </c>
      <c r="G840" s="168" t="s">
        <v>23640</v>
      </c>
    </row>
    <row r="841" spans="1:7" s="5" customFormat="1" ht="66" x14ac:dyDescent="0.3">
      <c r="A841" s="166" t="s">
        <v>19343</v>
      </c>
      <c r="B841" s="164" t="s">
        <v>19634</v>
      </c>
      <c r="C841" s="164" t="s">
        <v>93</v>
      </c>
      <c r="D841" s="164" t="s">
        <v>17564</v>
      </c>
      <c r="E841" s="166" t="s">
        <v>6951</v>
      </c>
      <c r="F841" s="166" t="s">
        <v>3248</v>
      </c>
      <c r="G841" s="169" t="s">
        <v>23639</v>
      </c>
    </row>
    <row r="842" spans="1:7" ht="28.8" x14ac:dyDescent="0.3">
      <c r="A842" s="163" t="s">
        <v>19344</v>
      </c>
      <c r="B842" s="162" t="s">
        <v>19635</v>
      </c>
      <c r="C842" s="162" t="s">
        <v>93</v>
      </c>
      <c r="D842" s="162" t="s">
        <v>17564</v>
      </c>
      <c r="E842" s="163" t="s">
        <v>6951</v>
      </c>
      <c r="F842" s="163" t="s">
        <v>3248</v>
      </c>
      <c r="G842" s="168" t="s">
        <v>23641</v>
      </c>
    </row>
    <row r="843" spans="1:7" ht="92.4" x14ac:dyDescent="0.3">
      <c r="A843" s="163" t="s">
        <v>19345</v>
      </c>
      <c r="B843" s="162" t="s">
        <v>6945</v>
      </c>
      <c r="C843" s="162" t="s">
        <v>93</v>
      </c>
      <c r="D843" s="162" t="s">
        <v>17564</v>
      </c>
      <c r="E843" s="163" t="s">
        <v>6951</v>
      </c>
      <c r="F843" s="163" t="s">
        <v>3248</v>
      </c>
      <c r="G843" s="168" t="s">
        <v>23642</v>
      </c>
    </row>
    <row r="844" spans="1:7" ht="28.8" x14ac:dyDescent="0.3">
      <c r="A844" s="163" t="s">
        <v>19346</v>
      </c>
      <c r="B844" s="162" t="s">
        <v>19636</v>
      </c>
      <c r="C844" s="162" t="s">
        <v>93</v>
      </c>
      <c r="D844" s="162" t="s">
        <v>17564</v>
      </c>
      <c r="E844" s="163" t="s">
        <v>6951</v>
      </c>
      <c r="F844" s="163" t="s">
        <v>3248</v>
      </c>
      <c r="G844" s="168" t="s">
        <v>23638</v>
      </c>
    </row>
    <row r="845" spans="1:7" ht="92.4" x14ac:dyDescent="0.3">
      <c r="A845" s="95" t="s">
        <v>19347</v>
      </c>
      <c r="B845" s="96" t="s">
        <v>19637</v>
      </c>
      <c r="C845" s="95" t="s">
        <v>6945</v>
      </c>
      <c r="D845" s="96" t="s">
        <v>17564</v>
      </c>
      <c r="E845" s="95" t="s">
        <v>6951</v>
      </c>
      <c r="F845" s="95" t="s">
        <v>3248</v>
      </c>
      <c r="G845" s="168" t="s">
        <v>23637</v>
      </c>
    </row>
    <row r="846" spans="1:7" ht="28.8" x14ac:dyDescent="0.3">
      <c r="A846" s="163" t="s">
        <v>19348</v>
      </c>
      <c r="B846" s="162" t="s">
        <v>19638</v>
      </c>
      <c r="C846" s="162" t="s">
        <v>93</v>
      </c>
      <c r="D846" s="162" t="s">
        <v>17564</v>
      </c>
      <c r="E846" s="163" t="s">
        <v>6951</v>
      </c>
      <c r="F846" s="163" t="s">
        <v>3248</v>
      </c>
      <c r="G846" s="168" t="s">
        <v>23644</v>
      </c>
    </row>
    <row r="847" spans="1:7" ht="52.8" x14ac:dyDescent="0.3">
      <c r="A847" s="95" t="s">
        <v>19349</v>
      </c>
      <c r="B847" s="96" t="s">
        <v>19639</v>
      </c>
      <c r="C847" s="96" t="s">
        <v>93</v>
      </c>
      <c r="D847" s="96" t="s">
        <v>17564</v>
      </c>
      <c r="E847" s="95" t="s">
        <v>6951</v>
      </c>
      <c r="F847" s="95" t="s">
        <v>3248</v>
      </c>
      <c r="G847" s="168" t="s">
        <v>23645</v>
      </c>
    </row>
    <row r="848" spans="1:7" ht="92.4" x14ac:dyDescent="0.3">
      <c r="A848" s="163" t="s">
        <v>19350</v>
      </c>
      <c r="B848" s="162" t="s">
        <v>19640</v>
      </c>
      <c r="C848" s="162" t="s">
        <v>93</v>
      </c>
      <c r="D848" s="162" t="s">
        <v>17564</v>
      </c>
      <c r="E848" s="163" t="s">
        <v>6951</v>
      </c>
      <c r="F848" s="163" t="s">
        <v>3248</v>
      </c>
      <c r="G848" s="168" t="s">
        <v>23636</v>
      </c>
    </row>
    <row r="849" spans="1:7" x14ac:dyDescent="0.3">
      <c r="A849" s="3" t="s">
        <v>17562</v>
      </c>
      <c r="B849" s="3" t="s">
        <v>17563</v>
      </c>
      <c r="C849" s="3" t="s">
        <v>6945</v>
      </c>
      <c r="D849" s="3" t="s">
        <v>17564</v>
      </c>
      <c r="E849" s="3" t="s">
        <v>6951</v>
      </c>
      <c r="F849" s="3" t="s">
        <v>3248</v>
      </c>
    </row>
    <row r="850" spans="1:7" ht="26.4" x14ac:dyDescent="0.3">
      <c r="A850" s="1" t="s">
        <v>1529</v>
      </c>
      <c r="B850" s="1" t="s">
        <v>1530</v>
      </c>
      <c r="C850" s="1"/>
      <c r="D850" s="1" t="s">
        <v>304</v>
      </c>
      <c r="E850" s="1" t="s">
        <v>96</v>
      </c>
      <c r="F850" s="1" t="s">
        <v>305</v>
      </c>
      <c r="G850" s="1"/>
    </row>
    <row r="851" spans="1:7" ht="92.4" x14ac:dyDescent="0.3">
      <c r="A851" s="36" t="s">
        <v>52</v>
      </c>
      <c r="B851" s="36" t="s">
        <v>6982</v>
      </c>
      <c r="C851" s="36" t="s">
        <v>6945</v>
      </c>
      <c r="D851" s="36" t="s">
        <v>19508</v>
      </c>
      <c r="E851" s="36" t="s">
        <v>6951</v>
      </c>
      <c r="F851" s="82" t="s">
        <v>18884</v>
      </c>
      <c r="G851" s="36"/>
    </row>
    <row r="852" spans="1:7" x14ac:dyDescent="0.3">
      <c r="A852" s="1" t="s">
        <v>1531</v>
      </c>
      <c r="B852" s="1" t="s">
        <v>1532</v>
      </c>
      <c r="C852" s="1"/>
      <c r="D852" s="1" t="s">
        <v>304</v>
      </c>
      <c r="E852" s="1" t="s">
        <v>96</v>
      </c>
      <c r="F852" s="1" t="s">
        <v>1533</v>
      </c>
      <c r="G852" s="1"/>
    </row>
    <row r="853" spans="1:7" x14ac:dyDescent="0.3">
      <c r="A853" s="1" t="s">
        <v>1534</v>
      </c>
      <c r="B853" s="1" t="s">
        <v>1535</v>
      </c>
      <c r="C853" s="1"/>
      <c r="D853" s="1" t="s">
        <v>304</v>
      </c>
      <c r="E853" s="1" t="s">
        <v>96</v>
      </c>
      <c r="F853" s="1" t="s">
        <v>1536</v>
      </c>
      <c r="G853" s="1"/>
    </row>
    <row r="854" spans="1:7" x14ac:dyDescent="0.3">
      <c r="A854" s="1" t="s">
        <v>1537</v>
      </c>
      <c r="B854" s="1" t="s">
        <v>1538</v>
      </c>
      <c r="C854" s="1"/>
      <c r="D854" s="1" t="s">
        <v>304</v>
      </c>
      <c r="E854" s="1" t="s">
        <v>96</v>
      </c>
      <c r="F854" s="1" t="s">
        <v>1536</v>
      </c>
      <c r="G854" s="1"/>
    </row>
    <row r="855" spans="1:7" x14ac:dyDescent="0.3">
      <c r="A855" s="1" t="s">
        <v>1539</v>
      </c>
      <c r="B855" s="1" t="s">
        <v>1540</v>
      </c>
      <c r="C855" s="1"/>
      <c r="D855" s="1" t="s">
        <v>304</v>
      </c>
      <c r="E855" s="1" t="s">
        <v>96</v>
      </c>
      <c r="F855" s="1" t="s">
        <v>1536</v>
      </c>
      <c r="G855" s="1"/>
    </row>
    <row r="856" spans="1:7" x14ac:dyDescent="0.3">
      <c r="A856" s="1" t="s">
        <v>1541</v>
      </c>
      <c r="B856" s="1" t="s">
        <v>1542</v>
      </c>
      <c r="C856" s="1"/>
      <c r="D856" s="1" t="s">
        <v>304</v>
      </c>
      <c r="E856" s="1" t="s">
        <v>96</v>
      </c>
      <c r="F856" s="1" t="s">
        <v>1533</v>
      </c>
      <c r="G856" s="1"/>
    </row>
    <row r="857" spans="1:7" ht="26.4" x14ac:dyDescent="0.3">
      <c r="A857" s="1" t="s">
        <v>1543</v>
      </c>
      <c r="B857" s="1" t="s">
        <v>1544</v>
      </c>
      <c r="C857" s="1"/>
      <c r="D857" s="1" t="s">
        <v>304</v>
      </c>
      <c r="E857" s="1" t="s">
        <v>96</v>
      </c>
      <c r="F857" s="1" t="s">
        <v>1533</v>
      </c>
      <c r="G857" s="1"/>
    </row>
    <row r="858" spans="1:7" ht="79.2" x14ac:dyDescent="0.3">
      <c r="A858" s="80" t="s">
        <v>18172</v>
      </c>
      <c r="B858" s="80" t="s">
        <v>18173</v>
      </c>
      <c r="C858" s="80"/>
      <c r="D858" s="80" t="s">
        <v>19484</v>
      </c>
      <c r="E858" s="80" t="s">
        <v>95</v>
      </c>
      <c r="F858" s="80" t="s">
        <v>18818</v>
      </c>
      <c r="G858" s="80"/>
    </row>
    <row r="859" spans="1:7" x14ac:dyDescent="0.3">
      <c r="A859" s="1" t="s">
        <v>1545</v>
      </c>
      <c r="B859" s="1" t="s">
        <v>1546</v>
      </c>
      <c r="C859" s="1"/>
      <c r="D859" s="1" t="s">
        <v>304</v>
      </c>
      <c r="E859" s="1" t="s">
        <v>96</v>
      </c>
      <c r="F859" s="1" t="s">
        <v>305</v>
      </c>
      <c r="G859" s="1"/>
    </row>
    <row r="860" spans="1:7" ht="132" x14ac:dyDescent="0.3">
      <c r="A860" s="1" t="s">
        <v>1547</v>
      </c>
      <c r="B860" s="1" t="s">
        <v>1548</v>
      </c>
      <c r="C860" s="2" t="s">
        <v>1549</v>
      </c>
      <c r="D860" s="2" t="s">
        <v>18882</v>
      </c>
      <c r="E860" s="1" t="s">
        <v>96</v>
      </c>
      <c r="F860" s="1" t="s">
        <v>1550</v>
      </c>
      <c r="G860" s="1"/>
    </row>
    <row r="861" spans="1:7" ht="132" x14ac:dyDescent="0.3">
      <c r="A861" s="1" t="s">
        <v>1551</v>
      </c>
      <c r="B861" s="1" t="s">
        <v>1552</v>
      </c>
      <c r="C861" s="36" t="s">
        <v>17700</v>
      </c>
      <c r="D861" s="2" t="s">
        <v>18882</v>
      </c>
      <c r="E861" s="1" t="s">
        <v>96</v>
      </c>
      <c r="F861" s="1" t="s">
        <v>3248</v>
      </c>
      <c r="G861" s="1" t="s">
        <v>108</v>
      </c>
    </row>
    <row r="862" spans="1:7" ht="66" x14ac:dyDescent="0.3">
      <c r="A862" s="80" t="s">
        <v>18174</v>
      </c>
      <c r="B862" s="80" t="s">
        <v>18175</v>
      </c>
      <c r="C862" s="80"/>
      <c r="D862" s="79" t="s">
        <v>19641</v>
      </c>
      <c r="E862" s="80" t="s">
        <v>95</v>
      </c>
      <c r="F862" s="80" t="s">
        <v>18885</v>
      </c>
      <c r="G862" s="80"/>
    </row>
    <row r="863" spans="1:7" ht="39.6" x14ac:dyDescent="0.3">
      <c r="A863" s="1" t="s">
        <v>1553</v>
      </c>
      <c r="B863" s="1" t="s">
        <v>1554</v>
      </c>
      <c r="C863" s="1"/>
      <c r="D863" s="2" t="s">
        <v>300</v>
      </c>
      <c r="E863" s="1" t="s">
        <v>92</v>
      </c>
      <c r="F863" s="1"/>
      <c r="G863" s="2" t="s">
        <v>1555</v>
      </c>
    </row>
    <row r="864" spans="1:7" ht="409.6" x14ac:dyDescent="0.3">
      <c r="A864" s="1" t="s">
        <v>1556</v>
      </c>
      <c r="B864" s="1" t="s">
        <v>1557</v>
      </c>
      <c r="C864" s="2"/>
      <c r="D864" s="60" t="s">
        <v>19760</v>
      </c>
      <c r="E864" s="1" t="s">
        <v>96</v>
      </c>
      <c r="F864" s="1" t="s">
        <v>305</v>
      </c>
      <c r="G864" s="1"/>
    </row>
    <row r="865" spans="1:7" ht="118.8" x14ac:dyDescent="0.3">
      <c r="A865" s="1" t="s">
        <v>1558</v>
      </c>
      <c r="B865" s="1" t="s">
        <v>1559</v>
      </c>
      <c r="C865" s="1" t="s">
        <v>17315</v>
      </c>
      <c r="D865" s="2" t="s">
        <v>19509</v>
      </c>
      <c r="E865" s="1" t="s">
        <v>96</v>
      </c>
      <c r="F865" s="1" t="s">
        <v>3248</v>
      </c>
      <c r="G865" s="1" t="s">
        <v>108</v>
      </c>
    </row>
    <row r="866" spans="1:7" ht="118.8" x14ac:dyDescent="0.3">
      <c r="A866" s="1" t="s">
        <v>1560</v>
      </c>
      <c r="B866" s="1" t="s">
        <v>1561</v>
      </c>
      <c r="C866" s="1"/>
      <c r="D866" s="2" t="s">
        <v>19491</v>
      </c>
      <c r="E866" s="1" t="s">
        <v>96</v>
      </c>
      <c r="F866" s="1" t="s">
        <v>205</v>
      </c>
      <c r="G866" s="1"/>
    </row>
    <row r="867" spans="1:7" ht="26.4" x14ac:dyDescent="0.3">
      <c r="A867" s="36" t="s">
        <v>17251</v>
      </c>
      <c r="B867" s="36" t="s">
        <v>17316</v>
      </c>
      <c r="C867" s="36" t="s">
        <v>6945</v>
      </c>
      <c r="D867" s="36" t="s">
        <v>17699</v>
      </c>
      <c r="E867" s="36" t="s">
        <v>6951</v>
      </c>
      <c r="F867" s="36" t="s">
        <v>205</v>
      </c>
      <c r="G867" s="36"/>
    </row>
    <row r="868" spans="1:7" x14ac:dyDescent="0.3">
      <c r="A868" s="36" t="s">
        <v>72</v>
      </c>
      <c r="B868" s="36" t="s">
        <v>6945</v>
      </c>
      <c r="C868" s="36" t="s">
        <v>6945</v>
      </c>
      <c r="D868" s="36" t="s">
        <v>67</v>
      </c>
      <c r="E868" s="36" t="s">
        <v>6951</v>
      </c>
      <c r="F868" s="36" t="s">
        <v>6995</v>
      </c>
    </row>
    <row r="869" spans="1:7" x14ac:dyDescent="0.3">
      <c r="A869" s="3" t="s">
        <v>17494</v>
      </c>
      <c r="B869" s="3" t="s">
        <v>17495</v>
      </c>
      <c r="C869" s="3" t="s">
        <v>6945</v>
      </c>
      <c r="D869" s="3" t="s">
        <v>17496</v>
      </c>
      <c r="E869" s="3" t="s">
        <v>6951</v>
      </c>
      <c r="F869" s="3" t="s">
        <v>17497</v>
      </c>
    </row>
    <row r="870" spans="1:7" x14ac:dyDescent="0.3">
      <c r="A870" s="3" t="s">
        <v>17565</v>
      </c>
      <c r="B870" s="3" t="s">
        <v>17495</v>
      </c>
      <c r="C870" s="3" t="s">
        <v>6945</v>
      </c>
      <c r="D870" s="3" t="s">
        <v>17492</v>
      </c>
      <c r="E870" s="3" t="s">
        <v>6951</v>
      </c>
      <c r="F870" s="3" t="s">
        <v>3248</v>
      </c>
    </row>
    <row r="871" spans="1:7" ht="92.4" x14ac:dyDescent="0.3">
      <c r="A871" s="3" t="s">
        <v>17498</v>
      </c>
      <c r="B871" s="3" t="s">
        <v>17499</v>
      </c>
      <c r="C871" s="3" t="s">
        <v>17705</v>
      </c>
      <c r="D871" s="3" t="s">
        <v>17624</v>
      </c>
      <c r="E871" s="3" t="s">
        <v>6951</v>
      </c>
      <c r="F871" s="3" t="s">
        <v>3248</v>
      </c>
    </row>
    <row r="872" spans="1:7" x14ac:dyDescent="0.3">
      <c r="A872" s="3" t="s">
        <v>17566</v>
      </c>
      <c r="B872" s="3" t="s">
        <v>17714</v>
      </c>
      <c r="C872" s="3" t="s">
        <v>6945</v>
      </c>
      <c r="D872" s="3" t="s">
        <v>17492</v>
      </c>
      <c r="E872" s="3" t="s">
        <v>6951</v>
      </c>
      <c r="F872" s="3" t="s">
        <v>3248</v>
      </c>
    </row>
    <row r="873" spans="1:7" x14ac:dyDescent="0.3">
      <c r="A873" s="3" t="s">
        <v>17567</v>
      </c>
      <c r="B873" s="3" t="s">
        <v>17715</v>
      </c>
      <c r="C873" s="3" t="s">
        <v>6945</v>
      </c>
      <c r="D873" s="3" t="s">
        <v>17492</v>
      </c>
      <c r="E873" s="3" t="s">
        <v>6949</v>
      </c>
      <c r="F873" s="3" t="s">
        <v>3248</v>
      </c>
    </row>
    <row r="874" spans="1:7" ht="26.4" x14ac:dyDescent="0.3">
      <c r="A874" s="1" t="s">
        <v>1562</v>
      </c>
      <c r="B874" s="1" t="s">
        <v>1563</v>
      </c>
      <c r="C874" s="1"/>
      <c r="D874" s="1" t="s">
        <v>18529</v>
      </c>
      <c r="E874" s="1" t="s">
        <v>95</v>
      </c>
      <c r="F874" s="1" t="s">
        <v>3248</v>
      </c>
      <c r="G874" s="3" t="s">
        <v>1564</v>
      </c>
    </row>
    <row r="875" spans="1:7" ht="57.6" x14ac:dyDescent="0.3">
      <c r="A875" s="163" t="s">
        <v>19307</v>
      </c>
      <c r="B875" s="162" t="s">
        <v>19642</v>
      </c>
      <c r="C875" s="167" t="s">
        <v>93</v>
      </c>
      <c r="D875" s="162" t="s">
        <v>19646</v>
      </c>
      <c r="E875" s="163" t="s">
        <v>6947</v>
      </c>
      <c r="F875" s="163" t="s">
        <v>18820</v>
      </c>
    </row>
    <row r="876" spans="1:7" ht="57.6" x14ac:dyDescent="0.3">
      <c r="A876" s="95" t="s">
        <v>19308</v>
      </c>
      <c r="B876" s="96" t="s">
        <v>19643</v>
      </c>
      <c r="C876" s="167" t="s">
        <v>93</v>
      </c>
      <c r="D876" s="96" t="s">
        <v>19647</v>
      </c>
      <c r="E876" s="95" t="s">
        <v>6947</v>
      </c>
      <c r="F876" s="95" t="s">
        <v>18820</v>
      </c>
    </row>
    <row r="877" spans="1:7" ht="57.6" x14ac:dyDescent="0.3">
      <c r="A877" s="95" t="s">
        <v>19309</v>
      </c>
      <c r="B877" s="96" t="s">
        <v>19644</v>
      </c>
      <c r="C877" s="167" t="s">
        <v>93</v>
      </c>
      <c r="D877" s="96" t="s">
        <v>19648</v>
      </c>
      <c r="E877" s="95" t="s">
        <v>6947</v>
      </c>
      <c r="F877" s="95" t="s">
        <v>18820</v>
      </c>
    </row>
    <row r="878" spans="1:7" ht="57.6" x14ac:dyDescent="0.3">
      <c r="A878" s="95" t="s">
        <v>19310</v>
      </c>
      <c r="B878" s="96" t="s">
        <v>19645</v>
      </c>
      <c r="C878" s="167" t="s">
        <v>93</v>
      </c>
      <c r="D878" s="96" t="s">
        <v>19649</v>
      </c>
      <c r="E878" s="95" t="s">
        <v>6947</v>
      </c>
      <c r="F878" s="95" t="s">
        <v>18820</v>
      </c>
    </row>
    <row r="879" spans="1:7" ht="26.4" x14ac:dyDescent="0.3">
      <c r="A879" s="1" t="s">
        <v>1565</v>
      </c>
      <c r="B879" s="1" t="s">
        <v>1566</v>
      </c>
      <c r="C879" s="1"/>
      <c r="D879" s="1" t="s">
        <v>18529</v>
      </c>
      <c r="E879" s="1" t="s">
        <v>95</v>
      </c>
      <c r="F879" s="1" t="s">
        <v>3248</v>
      </c>
      <c r="G879" s="3" t="s">
        <v>1567</v>
      </c>
    </row>
    <row r="880" spans="1:7" x14ac:dyDescent="0.3">
      <c r="A880" s="1" t="s">
        <v>1568</v>
      </c>
      <c r="B880" s="2" t="s">
        <v>1569</v>
      </c>
      <c r="C880" s="1"/>
      <c r="D880" s="1" t="s">
        <v>154</v>
      </c>
      <c r="E880" s="1" t="s">
        <v>95</v>
      </c>
      <c r="F880" s="1" t="s">
        <v>1570</v>
      </c>
      <c r="G880" s="1"/>
    </row>
    <row r="881" spans="1:7" x14ac:dyDescent="0.3">
      <c r="A881" s="1" t="s">
        <v>1571</v>
      </c>
      <c r="B881" s="2" t="s">
        <v>1572</v>
      </c>
      <c r="C881" s="1"/>
      <c r="D881" s="1" t="s">
        <v>154</v>
      </c>
      <c r="E881" s="1" t="s">
        <v>95</v>
      </c>
      <c r="F881" s="1" t="s">
        <v>1570</v>
      </c>
      <c r="G881" s="1"/>
    </row>
    <row r="882" spans="1:7" ht="39.6" x14ac:dyDescent="0.3">
      <c r="A882" s="1" t="s">
        <v>1573</v>
      </c>
      <c r="B882" s="1" t="s">
        <v>1574</v>
      </c>
      <c r="C882" s="1"/>
      <c r="D882" s="2" t="s">
        <v>1575</v>
      </c>
      <c r="E882" s="1" t="s">
        <v>96</v>
      </c>
      <c r="F882" s="1" t="s">
        <v>1576</v>
      </c>
      <c r="G882" s="1"/>
    </row>
    <row r="883" spans="1:7" x14ac:dyDescent="0.3">
      <c r="A883" s="36" t="s">
        <v>73</v>
      </c>
      <c r="B883" s="36" t="s">
        <v>6945</v>
      </c>
      <c r="C883" s="36" t="s">
        <v>6945</v>
      </c>
      <c r="D883" s="36" t="s">
        <v>67</v>
      </c>
      <c r="E883" s="36" t="s">
        <v>6951</v>
      </c>
      <c r="F883" s="36" t="s">
        <v>6996</v>
      </c>
    </row>
    <row r="884" spans="1:7" x14ac:dyDescent="0.3">
      <c r="A884" s="36" t="s">
        <v>74</v>
      </c>
      <c r="B884" s="36" t="s">
        <v>6945</v>
      </c>
      <c r="C884" s="36" t="s">
        <v>6945</v>
      </c>
      <c r="D884" s="36" t="s">
        <v>67</v>
      </c>
      <c r="E884" s="36" t="s">
        <v>6951</v>
      </c>
      <c r="F884" s="36" t="s">
        <v>6996</v>
      </c>
    </row>
    <row r="885" spans="1:7" x14ac:dyDescent="0.3">
      <c r="A885" s="36" t="s">
        <v>75</v>
      </c>
      <c r="B885" s="36" t="s">
        <v>6945</v>
      </c>
      <c r="C885" s="36" t="s">
        <v>6945</v>
      </c>
      <c r="D885" s="36" t="s">
        <v>67</v>
      </c>
      <c r="E885" s="36" t="s">
        <v>6951</v>
      </c>
      <c r="F885" s="36" t="s">
        <v>6996</v>
      </c>
    </row>
    <row r="886" spans="1:7" x14ac:dyDescent="0.3">
      <c r="A886" s="36" t="s">
        <v>76</v>
      </c>
      <c r="B886" s="36" t="s">
        <v>6945</v>
      </c>
      <c r="C886" s="36" t="s">
        <v>6945</v>
      </c>
      <c r="D886" s="36" t="s">
        <v>67</v>
      </c>
      <c r="E886" s="36" t="s">
        <v>6951</v>
      </c>
      <c r="F886" s="36" t="s">
        <v>6996</v>
      </c>
    </row>
    <row r="887" spans="1:7" ht="105.6" x14ac:dyDescent="0.3">
      <c r="A887" s="80" t="s">
        <v>17844</v>
      </c>
      <c r="B887" s="80" t="s">
        <v>17845</v>
      </c>
      <c r="C887" s="80"/>
      <c r="D887" s="80" t="s">
        <v>2399</v>
      </c>
      <c r="E887" s="80" t="s">
        <v>92</v>
      </c>
      <c r="F887" s="80" t="s">
        <v>3248</v>
      </c>
      <c r="G887" s="80" t="s">
        <v>18319</v>
      </c>
    </row>
    <row r="888" spans="1:7" ht="105.6" x14ac:dyDescent="0.3">
      <c r="A888" s="80" t="s">
        <v>17846</v>
      </c>
      <c r="B888" s="80" t="s">
        <v>17847</v>
      </c>
      <c r="C888" s="80"/>
      <c r="D888" s="80" t="s">
        <v>2399</v>
      </c>
      <c r="E888" s="80" t="s">
        <v>92</v>
      </c>
      <c r="F888" s="80" t="s">
        <v>3248</v>
      </c>
      <c r="G888" s="80" t="s">
        <v>18320</v>
      </c>
    </row>
    <row r="889" spans="1:7" ht="92.4" x14ac:dyDescent="0.3">
      <c r="A889" s="80" t="s">
        <v>17848</v>
      </c>
      <c r="B889" s="80" t="s">
        <v>17849</v>
      </c>
      <c r="C889" s="80"/>
      <c r="D889" s="80" t="s">
        <v>2399</v>
      </c>
      <c r="E889" s="80" t="s">
        <v>92</v>
      </c>
      <c r="F889" s="80" t="s">
        <v>3248</v>
      </c>
      <c r="G889" s="80" t="s">
        <v>18321</v>
      </c>
    </row>
    <row r="890" spans="1:7" ht="118.8" x14ac:dyDescent="0.3">
      <c r="A890" s="80" t="s">
        <v>17850</v>
      </c>
      <c r="B890" s="80" t="s">
        <v>17851</v>
      </c>
      <c r="C890" s="80"/>
      <c r="D890" s="80" t="s">
        <v>2399</v>
      </c>
      <c r="E890" s="80" t="s">
        <v>92</v>
      </c>
      <c r="F890" s="80" t="s">
        <v>3248</v>
      </c>
      <c r="G890" s="80" t="s">
        <v>18322</v>
      </c>
    </row>
    <row r="891" spans="1:7" ht="158.4" x14ac:dyDescent="0.3">
      <c r="A891" s="80" t="s">
        <v>17852</v>
      </c>
      <c r="B891" s="80" t="s">
        <v>17853</v>
      </c>
      <c r="C891" s="80"/>
      <c r="D891" s="80" t="s">
        <v>2399</v>
      </c>
      <c r="E891" s="80" t="s">
        <v>92</v>
      </c>
      <c r="F891" s="80" t="s">
        <v>3248</v>
      </c>
      <c r="G891" s="80" t="s">
        <v>18370</v>
      </c>
    </row>
    <row r="892" spans="1:7" ht="171.6" x14ac:dyDescent="0.3">
      <c r="A892" s="80" t="s">
        <v>17854</v>
      </c>
      <c r="B892" s="80" t="s">
        <v>17855</v>
      </c>
      <c r="C892" s="80"/>
      <c r="D892" s="80" t="s">
        <v>2399</v>
      </c>
      <c r="E892" s="80" t="s">
        <v>92</v>
      </c>
      <c r="F892" s="80" t="s">
        <v>3248</v>
      </c>
      <c r="G892" s="80" t="s">
        <v>18559</v>
      </c>
    </row>
    <row r="893" spans="1:7" ht="92.4" x14ac:dyDescent="0.3">
      <c r="A893" s="80" t="s">
        <v>17856</v>
      </c>
      <c r="B893" s="80" t="s">
        <v>17857</v>
      </c>
      <c r="C893" s="80"/>
      <c r="D893" s="80" t="s">
        <v>2399</v>
      </c>
      <c r="E893" s="80" t="s">
        <v>92</v>
      </c>
      <c r="F893" s="80" t="s">
        <v>3248</v>
      </c>
      <c r="G893" s="80" t="s">
        <v>18323</v>
      </c>
    </row>
    <row r="894" spans="1:7" ht="79.2" x14ac:dyDescent="0.3">
      <c r="A894" s="80" t="s">
        <v>17858</v>
      </c>
      <c r="B894" s="80" t="s">
        <v>17859</v>
      </c>
      <c r="C894" s="80"/>
      <c r="D894" s="80" t="s">
        <v>2399</v>
      </c>
      <c r="E894" s="80" t="s">
        <v>92</v>
      </c>
      <c r="F894" s="80" t="s">
        <v>3248</v>
      </c>
      <c r="G894" s="80" t="s">
        <v>18324</v>
      </c>
    </row>
    <row r="895" spans="1:7" ht="105.6" x14ac:dyDescent="0.3">
      <c r="A895" s="80" t="s">
        <v>17860</v>
      </c>
      <c r="B895" s="80" t="s">
        <v>17861</v>
      </c>
      <c r="C895" s="80"/>
      <c r="D895" s="80" t="s">
        <v>2399</v>
      </c>
      <c r="E895" s="80" t="s">
        <v>92</v>
      </c>
      <c r="F895" s="80" t="s">
        <v>3248</v>
      </c>
      <c r="G895" s="80" t="s">
        <v>18325</v>
      </c>
    </row>
    <row r="896" spans="1:7" ht="105.6" x14ac:dyDescent="0.3">
      <c r="A896" s="80" t="s">
        <v>17862</v>
      </c>
      <c r="B896" s="80" t="s">
        <v>17863</v>
      </c>
      <c r="C896" s="80"/>
      <c r="D896" s="80" t="s">
        <v>2399</v>
      </c>
      <c r="E896" s="80" t="s">
        <v>92</v>
      </c>
      <c r="F896" s="80" t="s">
        <v>3248</v>
      </c>
      <c r="G896" s="80" t="s">
        <v>18326</v>
      </c>
    </row>
    <row r="897" spans="1:7" ht="92.4" x14ac:dyDescent="0.3">
      <c r="A897" s="80" t="s">
        <v>17864</v>
      </c>
      <c r="B897" s="80" t="s">
        <v>17865</v>
      </c>
      <c r="C897" s="80"/>
      <c r="D897" s="80" t="s">
        <v>2399</v>
      </c>
      <c r="E897" s="80" t="s">
        <v>92</v>
      </c>
      <c r="F897" s="80" t="s">
        <v>3248</v>
      </c>
      <c r="G897" s="80" t="s">
        <v>18327</v>
      </c>
    </row>
    <row r="898" spans="1:7" ht="105.6" x14ac:dyDescent="0.3">
      <c r="A898" s="80" t="s">
        <v>17866</v>
      </c>
      <c r="B898" s="80" t="s">
        <v>17867</v>
      </c>
      <c r="C898" s="80"/>
      <c r="D898" s="80" t="s">
        <v>2399</v>
      </c>
      <c r="E898" s="80" t="s">
        <v>92</v>
      </c>
      <c r="F898" s="80" t="s">
        <v>3248</v>
      </c>
      <c r="G898" s="80" t="s">
        <v>18328</v>
      </c>
    </row>
    <row r="899" spans="1:7" ht="105.6" x14ac:dyDescent="0.3">
      <c r="A899" s="80" t="s">
        <v>17868</v>
      </c>
      <c r="B899" s="80" t="s">
        <v>17869</v>
      </c>
      <c r="C899" s="80"/>
      <c r="D899" s="80" t="s">
        <v>2399</v>
      </c>
      <c r="E899" s="80" t="s">
        <v>92</v>
      </c>
      <c r="F899" s="80" t="s">
        <v>3248</v>
      </c>
      <c r="G899" s="80" t="s">
        <v>18329</v>
      </c>
    </row>
    <row r="900" spans="1:7" ht="105.6" x14ac:dyDescent="0.3">
      <c r="A900" s="90" t="s">
        <v>17870</v>
      </c>
      <c r="B900" s="90" t="s">
        <v>17871</v>
      </c>
      <c r="C900" s="90"/>
      <c r="D900" s="90" t="s">
        <v>2399</v>
      </c>
      <c r="E900" s="90" t="s">
        <v>92</v>
      </c>
      <c r="F900" s="90" t="s">
        <v>3248</v>
      </c>
      <c r="G900" s="90" t="s">
        <v>23669</v>
      </c>
    </row>
    <row r="901" spans="1:7" ht="105.6" x14ac:dyDescent="0.3">
      <c r="A901" s="80" t="s">
        <v>17872</v>
      </c>
      <c r="B901" s="80" t="s">
        <v>17873</v>
      </c>
      <c r="C901" s="80"/>
      <c r="D901" s="80" t="s">
        <v>2399</v>
      </c>
      <c r="E901" s="80" t="s">
        <v>92</v>
      </c>
      <c r="F901" s="80" t="s">
        <v>3248</v>
      </c>
      <c r="G901" s="80" t="s">
        <v>18379</v>
      </c>
    </row>
    <row r="902" spans="1:7" ht="79.2" x14ac:dyDescent="0.3">
      <c r="A902" s="80" t="s">
        <v>17874</v>
      </c>
      <c r="B902" s="80" t="s">
        <v>17875</v>
      </c>
      <c r="C902" s="80"/>
      <c r="D902" s="80" t="s">
        <v>2399</v>
      </c>
      <c r="E902" s="80" t="s">
        <v>92</v>
      </c>
      <c r="F902" s="80" t="s">
        <v>3248</v>
      </c>
      <c r="G902" s="80" t="s">
        <v>18330</v>
      </c>
    </row>
    <row r="903" spans="1:7" ht="145.19999999999999" x14ac:dyDescent="0.3">
      <c r="A903" s="80" t="s">
        <v>17876</v>
      </c>
      <c r="B903" s="80" t="s">
        <v>17877</v>
      </c>
      <c r="C903" s="80"/>
      <c r="D903" s="80" t="s">
        <v>2399</v>
      </c>
      <c r="E903" s="80" t="s">
        <v>92</v>
      </c>
      <c r="F903" s="80" t="s">
        <v>3248</v>
      </c>
      <c r="G903" s="80" t="s">
        <v>18331</v>
      </c>
    </row>
    <row r="904" spans="1:7" ht="145.19999999999999" x14ac:dyDescent="0.3">
      <c r="A904" s="80" t="s">
        <v>17878</v>
      </c>
      <c r="B904" s="80" t="s">
        <v>17879</v>
      </c>
      <c r="C904" s="80"/>
      <c r="D904" s="80" t="s">
        <v>2399</v>
      </c>
      <c r="E904" s="80" t="s">
        <v>92</v>
      </c>
      <c r="F904" s="80" t="s">
        <v>3248</v>
      </c>
      <c r="G904" s="80" t="s">
        <v>18332</v>
      </c>
    </row>
    <row r="905" spans="1:7" ht="132" x14ac:dyDescent="0.3">
      <c r="A905" s="80" t="s">
        <v>17880</v>
      </c>
      <c r="B905" s="80" t="s">
        <v>17881</v>
      </c>
      <c r="C905" s="80"/>
      <c r="D905" s="80" t="s">
        <v>2399</v>
      </c>
      <c r="E905" s="80" t="s">
        <v>92</v>
      </c>
      <c r="F905" s="80" t="s">
        <v>3248</v>
      </c>
      <c r="G905" s="80" t="s">
        <v>18333</v>
      </c>
    </row>
    <row r="906" spans="1:7" ht="118.8" x14ac:dyDescent="0.3">
      <c r="A906" s="80" t="s">
        <v>17882</v>
      </c>
      <c r="B906" s="80" t="s">
        <v>17883</v>
      </c>
      <c r="C906" s="80"/>
      <c r="D906" s="80" t="s">
        <v>2399</v>
      </c>
      <c r="E906" s="80" t="s">
        <v>92</v>
      </c>
      <c r="F906" s="80" t="s">
        <v>3248</v>
      </c>
      <c r="G906" s="80" t="s">
        <v>18334</v>
      </c>
    </row>
    <row r="907" spans="1:7" ht="145.19999999999999" x14ac:dyDescent="0.3">
      <c r="A907" s="80" t="s">
        <v>17884</v>
      </c>
      <c r="B907" s="80" t="s">
        <v>17885</v>
      </c>
      <c r="C907" s="80"/>
      <c r="D907" s="80" t="s">
        <v>2399</v>
      </c>
      <c r="E907" s="80" t="s">
        <v>92</v>
      </c>
      <c r="F907" s="80" t="s">
        <v>3248</v>
      </c>
      <c r="G907" s="80" t="s">
        <v>18371</v>
      </c>
    </row>
    <row r="908" spans="1:7" ht="132" x14ac:dyDescent="0.3">
      <c r="A908" s="80" t="s">
        <v>17886</v>
      </c>
      <c r="B908" s="80" t="s">
        <v>17887</v>
      </c>
      <c r="C908" s="80"/>
      <c r="D908" s="80" t="s">
        <v>2399</v>
      </c>
      <c r="E908" s="80" t="s">
        <v>92</v>
      </c>
      <c r="F908" s="80" t="s">
        <v>3248</v>
      </c>
      <c r="G908" s="80" t="s">
        <v>18560</v>
      </c>
    </row>
    <row r="909" spans="1:7" ht="105.6" x14ac:dyDescent="0.3">
      <c r="A909" s="80" t="s">
        <v>17888</v>
      </c>
      <c r="B909" s="80" t="s">
        <v>17889</v>
      </c>
      <c r="C909" s="80"/>
      <c r="D909" s="80" t="s">
        <v>2399</v>
      </c>
      <c r="E909" s="80" t="s">
        <v>92</v>
      </c>
      <c r="F909" s="80" t="s">
        <v>3248</v>
      </c>
      <c r="G909" s="80" t="s">
        <v>18335</v>
      </c>
    </row>
    <row r="910" spans="1:7" ht="79.2" x14ac:dyDescent="0.3">
      <c r="A910" s="80" t="s">
        <v>17890</v>
      </c>
      <c r="B910" s="80" t="s">
        <v>17891</v>
      </c>
      <c r="C910" s="80"/>
      <c r="D910" s="80" t="s">
        <v>2399</v>
      </c>
      <c r="E910" s="80" t="s">
        <v>92</v>
      </c>
      <c r="F910" s="80" t="s">
        <v>3248</v>
      </c>
      <c r="G910" s="80" t="s">
        <v>18336</v>
      </c>
    </row>
    <row r="911" spans="1:7" ht="105.6" x14ac:dyDescent="0.3">
      <c r="A911" s="80" t="s">
        <v>17892</v>
      </c>
      <c r="B911" s="80" t="s">
        <v>17893</v>
      </c>
      <c r="C911" s="80"/>
      <c r="D911" s="80" t="s">
        <v>2399</v>
      </c>
      <c r="E911" s="80" t="s">
        <v>92</v>
      </c>
      <c r="F911" s="80" t="s">
        <v>3248</v>
      </c>
      <c r="G911" s="80" t="s">
        <v>18337</v>
      </c>
    </row>
    <row r="912" spans="1:7" ht="105.6" x14ac:dyDescent="0.3">
      <c r="A912" s="80" t="s">
        <v>17894</v>
      </c>
      <c r="B912" s="80" t="s">
        <v>17895</v>
      </c>
      <c r="C912" s="80"/>
      <c r="D912" s="80" t="s">
        <v>2399</v>
      </c>
      <c r="E912" s="80" t="s">
        <v>92</v>
      </c>
      <c r="F912" s="80" t="s">
        <v>3248</v>
      </c>
      <c r="G912" s="80" t="s">
        <v>18338</v>
      </c>
    </row>
    <row r="913" spans="1:7" ht="92.4" x14ac:dyDescent="0.3">
      <c r="A913" s="80" t="s">
        <v>17896</v>
      </c>
      <c r="B913" s="80" t="s">
        <v>17897</v>
      </c>
      <c r="C913" s="80"/>
      <c r="D913" s="80" t="s">
        <v>2399</v>
      </c>
      <c r="E913" s="80" t="s">
        <v>92</v>
      </c>
      <c r="F913" s="80" t="s">
        <v>3248</v>
      </c>
      <c r="G913" s="80" t="s">
        <v>18339</v>
      </c>
    </row>
    <row r="914" spans="1:7" ht="105.6" x14ac:dyDescent="0.3">
      <c r="A914" s="80" t="s">
        <v>17898</v>
      </c>
      <c r="B914" s="80" t="s">
        <v>17899</v>
      </c>
      <c r="C914" s="80"/>
      <c r="D914" s="80" t="s">
        <v>2399</v>
      </c>
      <c r="E914" s="80" t="s">
        <v>92</v>
      </c>
      <c r="F914" s="80" t="s">
        <v>3248</v>
      </c>
      <c r="G914" s="80" t="s">
        <v>18340</v>
      </c>
    </row>
    <row r="915" spans="1:7" ht="118.8" x14ac:dyDescent="0.3">
      <c r="A915" s="80" t="s">
        <v>17900</v>
      </c>
      <c r="B915" s="80" t="s">
        <v>17901</v>
      </c>
      <c r="C915" s="80"/>
      <c r="D915" s="80" t="s">
        <v>2399</v>
      </c>
      <c r="E915" s="80" t="s">
        <v>92</v>
      </c>
      <c r="F915" s="80" t="s">
        <v>3248</v>
      </c>
      <c r="G915" s="80" t="s">
        <v>18341</v>
      </c>
    </row>
    <row r="916" spans="1:7" ht="145.19999999999999" x14ac:dyDescent="0.3">
      <c r="A916" s="80" t="s">
        <v>17902</v>
      </c>
      <c r="B916" s="80" t="s">
        <v>17903</v>
      </c>
      <c r="C916" s="80"/>
      <c r="D916" s="80" t="s">
        <v>2399</v>
      </c>
      <c r="E916" s="80" t="s">
        <v>92</v>
      </c>
      <c r="F916" s="80" t="s">
        <v>3248</v>
      </c>
      <c r="G916" s="80" t="s">
        <v>18561</v>
      </c>
    </row>
    <row r="917" spans="1:7" ht="118.8" x14ac:dyDescent="0.3">
      <c r="A917" s="80" t="s">
        <v>17904</v>
      </c>
      <c r="B917" s="80" t="s">
        <v>17905</v>
      </c>
      <c r="C917" s="80"/>
      <c r="D917" s="80" t="s">
        <v>2399</v>
      </c>
      <c r="E917" s="80" t="s">
        <v>92</v>
      </c>
      <c r="F917" s="80" t="s">
        <v>3248</v>
      </c>
      <c r="G917" s="80" t="s">
        <v>18342</v>
      </c>
    </row>
    <row r="918" spans="1:7" ht="79.2" x14ac:dyDescent="0.3">
      <c r="A918" s="80" t="s">
        <v>17906</v>
      </c>
      <c r="B918" s="80" t="s">
        <v>17907</v>
      </c>
      <c r="C918" s="80"/>
      <c r="D918" s="80" t="s">
        <v>2399</v>
      </c>
      <c r="E918" s="80" t="s">
        <v>92</v>
      </c>
      <c r="F918" s="80" t="s">
        <v>3248</v>
      </c>
      <c r="G918" s="80" t="s">
        <v>18343</v>
      </c>
    </row>
    <row r="919" spans="1:7" ht="105.6" x14ac:dyDescent="0.3">
      <c r="A919" s="80" t="s">
        <v>17908</v>
      </c>
      <c r="B919" s="80" t="s">
        <v>17909</v>
      </c>
      <c r="C919" s="80"/>
      <c r="D919" s="80" t="s">
        <v>2399</v>
      </c>
      <c r="E919" s="80" t="s">
        <v>92</v>
      </c>
      <c r="F919" s="80" t="s">
        <v>3248</v>
      </c>
      <c r="G919" s="80" t="s">
        <v>18372</v>
      </c>
    </row>
    <row r="920" spans="1:7" ht="105.6" x14ac:dyDescent="0.3">
      <c r="A920" s="80" t="s">
        <v>17910</v>
      </c>
      <c r="B920" s="80" t="s">
        <v>17911</v>
      </c>
      <c r="C920" s="80"/>
      <c r="D920" s="80" t="s">
        <v>2399</v>
      </c>
      <c r="E920" s="80" t="s">
        <v>92</v>
      </c>
      <c r="F920" s="80" t="s">
        <v>3248</v>
      </c>
      <c r="G920" s="80" t="s">
        <v>18373</v>
      </c>
    </row>
    <row r="921" spans="1:7" ht="92.4" x14ac:dyDescent="0.3">
      <c r="A921" s="80" t="s">
        <v>17912</v>
      </c>
      <c r="B921" s="80" t="s">
        <v>17913</v>
      </c>
      <c r="C921" s="80"/>
      <c r="D921" s="80" t="s">
        <v>2399</v>
      </c>
      <c r="E921" s="80" t="s">
        <v>92</v>
      </c>
      <c r="F921" s="80" t="s">
        <v>3248</v>
      </c>
      <c r="G921" s="80" t="s">
        <v>18374</v>
      </c>
    </row>
    <row r="922" spans="1:7" ht="105.6" x14ac:dyDescent="0.3">
      <c r="A922" s="80" t="s">
        <v>17914</v>
      </c>
      <c r="B922" s="80" t="s">
        <v>17915</v>
      </c>
      <c r="C922" s="80"/>
      <c r="D922" s="80" t="s">
        <v>2399</v>
      </c>
      <c r="E922" s="80" t="s">
        <v>92</v>
      </c>
      <c r="F922" s="80" t="s">
        <v>3248</v>
      </c>
      <c r="G922" s="80" t="s">
        <v>18375</v>
      </c>
    </row>
    <row r="923" spans="1:7" ht="118.8" x14ac:dyDescent="0.3">
      <c r="A923" s="80" t="s">
        <v>17916</v>
      </c>
      <c r="B923" s="80" t="s">
        <v>17917</v>
      </c>
      <c r="C923" s="80"/>
      <c r="D923" s="80" t="s">
        <v>2399</v>
      </c>
      <c r="E923" s="80" t="s">
        <v>92</v>
      </c>
      <c r="F923" s="80" t="s">
        <v>3248</v>
      </c>
      <c r="G923" s="80" t="s">
        <v>18376</v>
      </c>
    </row>
    <row r="924" spans="1:7" ht="145.19999999999999" x14ac:dyDescent="0.3">
      <c r="A924" s="80" t="s">
        <v>17918</v>
      </c>
      <c r="B924" s="80" t="s">
        <v>17919</v>
      </c>
      <c r="C924" s="80"/>
      <c r="D924" s="80" t="s">
        <v>2399</v>
      </c>
      <c r="E924" s="80" t="s">
        <v>92</v>
      </c>
      <c r="F924" s="80" t="s">
        <v>3248</v>
      </c>
      <c r="G924" s="80" t="s">
        <v>18562</v>
      </c>
    </row>
    <row r="925" spans="1:7" ht="118.8" x14ac:dyDescent="0.3">
      <c r="A925" s="80" t="s">
        <v>17920</v>
      </c>
      <c r="B925" s="80" t="s">
        <v>17921</v>
      </c>
      <c r="C925" s="80"/>
      <c r="D925" s="80" t="s">
        <v>2399</v>
      </c>
      <c r="E925" s="80" t="s">
        <v>92</v>
      </c>
      <c r="F925" s="80" t="s">
        <v>3248</v>
      </c>
      <c r="G925" s="80" t="s">
        <v>18377</v>
      </c>
    </row>
    <row r="926" spans="1:7" ht="79.2" x14ac:dyDescent="0.3">
      <c r="A926" s="80" t="s">
        <v>17922</v>
      </c>
      <c r="B926" s="80" t="s">
        <v>17923</v>
      </c>
      <c r="C926" s="80"/>
      <c r="D926" s="80" t="s">
        <v>2399</v>
      </c>
      <c r="E926" s="80" t="s">
        <v>92</v>
      </c>
      <c r="F926" s="80" t="s">
        <v>3248</v>
      </c>
      <c r="G926" s="80" t="s">
        <v>18378</v>
      </c>
    </row>
    <row r="927" spans="1:7" ht="145.19999999999999" x14ac:dyDescent="0.3">
      <c r="A927" s="80" t="s">
        <v>17924</v>
      </c>
      <c r="B927" s="80" t="s">
        <v>17925</v>
      </c>
      <c r="C927" s="80"/>
      <c r="D927" s="80" t="s">
        <v>2399</v>
      </c>
      <c r="E927" s="80" t="s">
        <v>92</v>
      </c>
      <c r="F927" s="80" t="s">
        <v>3248</v>
      </c>
      <c r="G927" s="80" t="s">
        <v>18344</v>
      </c>
    </row>
    <row r="928" spans="1:7" ht="145.19999999999999" x14ac:dyDescent="0.3">
      <c r="A928" s="80" t="s">
        <v>17926</v>
      </c>
      <c r="B928" s="80" t="s">
        <v>17927</v>
      </c>
      <c r="C928" s="80"/>
      <c r="D928" s="80" t="s">
        <v>2399</v>
      </c>
      <c r="E928" s="80" t="s">
        <v>92</v>
      </c>
      <c r="F928" s="80" t="s">
        <v>3248</v>
      </c>
      <c r="G928" s="80" t="s">
        <v>18345</v>
      </c>
    </row>
    <row r="929" spans="1:7" ht="105.6" x14ac:dyDescent="0.3">
      <c r="A929" s="80" t="s">
        <v>17928</v>
      </c>
      <c r="B929" s="80" t="s">
        <v>17929</v>
      </c>
      <c r="C929" s="80"/>
      <c r="D929" s="80" t="s">
        <v>2399</v>
      </c>
      <c r="E929" s="80" t="s">
        <v>92</v>
      </c>
      <c r="F929" s="80" t="s">
        <v>3248</v>
      </c>
      <c r="G929" s="80" t="s">
        <v>18346</v>
      </c>
    </row>
    <row r="930" spans="1:7" ht="145.19999999999999" x14ac:dyDescent="0.3">
      <c r="A930" s="80" t="s">
        <v>17930</v>
      </c>
      <c r="B930" s="80" t="s">
        <v>17931</v>
      </c>
      <c r="C930" s="80"/>
      <c r="D930" s="80" t="s">
        <v>2399</v>
      </c>
      <c r="E930" s="80" t="s">
        <v>92</v>
      </c>
      <c r="F930" s="80" t="s">
        <v>3248</v>
      </c>
      <c r="G930" s="80" t="s">
        <v>18347</v>
      </c>
    </row>
    <row r="931" spans="1:7" ht="158.4" x14ac:dyDescent="0.3">
      <c r="A931" s="80" t="s">
        <v>17932</v>
      </c>
      <c r="B931" s="80" t="s">
        <v>17933</v>
      </c>
      <c r="C931" s="80"/>
      <c r="D931" s="80" t="s">
        <v>2399</v>
      </c>
      <c r="E931" s="80" t="s">
        <v>92</v>
      </c>
      <c r="F931" s="80" t="s">
        <v>3248</v>
      </c>
      <c r="G931" s="80" t="s">
        <v>18348</v>
      </c>
    </row>
    <row r="932" spans="1:7" ht="145.19999999999999" x14ac:dyDescent="0.3">
      <c r="A932" s="80" t="s">
        <v>17934</v>
      </c>
      <c r="B932" s="80" t="s">
        <v>17935</v>
      </c>
      <c r="C932" s="80"/>
      <c r="D932" s="80" t="s">
        <v>2399</v>
      </c>
      <c r="E932" s="80" t="s">
        <v>92</v>
      </c>
      <c r="F932" s="80" t="s">
        <v>3248</v>
      </c>
      <c r="G932" s="80" t="s">
        <v>18563</v>
      </c>
    </row>
    <row r="933" spans="1:7" ht="105.6" x14ac:dyDescent="0.3">
      <c r="A933" s="80" t="s">
        <v>17936</v>
      </c>
      <c r="B933" s="80" t="s">
        <v>17937</v>
      </c>
      <c r="C933" s="80"/>
      <c r="D933" s="80" t="s">
        <v>2399</v>
      </c>
      <c r="E933" s="80" t="s">
        <v>92</v>
      </c>
      <c r="F933" s="80" t="s">
        <v>3248</v>
      </c>
      <c r="G933" s="80" t="s">
        <v>18349</v>
      </c>
    </row>
    <row r="934" spans="1:7" ht="79.2" x14ac:dyDescent="0.3">
      <c r="A934" s="80" t="s">
        <v>17938</v>
      </c>
      <c r="B934" s="80" t="s">
        <v>17939</v>
      </c>
      <c r="C934" s="80"/>
      <c r="D934" s="80" t="s">
        <v>2399</v>
      </c>
      <c r="E934" s="80" t="s">
        <v>92</v>
      </c>
      <c r="F934" s="80" t="s">
        <v>3248</v>
      </c>
      <c r="G934" s="80" t="s">
        <v>18350</v>
      </c>
    </row>
    <row r="935" spans="1:7" ht="92.25" customHeight="1" x14ac:dyDescent="0.3">
      <c r="A935" s="80" t="s">
        <v>17940</v>
      </c>
      <c r="B935" s="80" t="s">
        <v>17941</v>
      </c>
      <c r="C935" s="80"/>
      <c r="D935" s="80" t="s">
        <v>2399</v>
      </c>
      <c r="E935" s="80" t="s">
        <v>92</v>
      </c>
      <c r="F935" s="80" t="s">
        <v>3248</v>
      </c>
      <c r="G935" s="80" t="s">
        <v>19510</v>
      </c>
    </row>
    <row r="936" spans="1:7" ht="145.19999999999999" x14ac:dyDescent="0.3">
      <c r="A936" s="80" t="s">
        <v>17942</v>
      </c>
      <c r="B936" s="80" t="s">
        <v>17943</v>
      </c>
      <c r="C936" s="80"/>
      <c r="D936" s="80" t="s">
        <v>2399</v>
      </c>
      <c r="E936" s="80" t="s">
        <v>92</v>
      </c>
      <c r="F936" s="80" t="s">
        <v>3248</v>
      </c>
      <c r="G936" s="80" t="s">
        <v>18351</v>
      </c>
    </row>
    <row r="937" spans="1:7" ht="132" x14ac:dyDescent="0.3">
      <c r="A937" s="80" t="s">
        <v>17944</v>
      </c>
      <c r="B937" s="80" t="s">
        <v>17945</v>
      </c>
      <c r="C937" s="80"/>
      <c r="D937" s="80" t="s">
        <v>2399</v>
      </c>
      <c r="E937" s="80" t="s">
        <v>92</v>
      </c>
      <c r="F937" s="80" t="s">
        <v>3248</v>
      </c>
      <c r="G937" s="80" t="s">
        <v>18352</v>
      </c>
    </row>
    <row r="938" spans="1:7" ht="145.19999999999999" x14ac:dyDescent="0.3">
      <c r="A938" s="80" t="s">
        <v>17946</v>
      </c>
      <c r="B938" s="80" t="s">
        <v>17947</v>
      </c>
      <c r="C938" s="80"/>
      <c r="D938" s="80" t="s">
        <v>2399</v>
      </c>
      <c r="E938" s="80" t="s">
        <v>92</v>
      </c>
      <c r="F938" s="80" t="s">
        <v>3248</v>
      </c>
      <c r="G938" s="80" t="s">
        <v>18381</v>
      </c>
    </row>
    <row r="939" spans="1:7" ht="132" x14ac:dyDescent="0.3">
      <c r="A939" s="80" t="s">
        <v>17948</v>
      </c>
      <c r="B939" s="80" t="s">
        <v>17949</v>
      </c>
      <c r="C939" s="80"/>
      <c r="D939" s="80" t="s">
        <v>2399</v>
      </c>
      <c r="E939" s="80" t="s">
        <v>92</v>
      </c>
      <c r="F939" s="80" t="s">
        <v>3248</v>
      </c>
      <c r="G939" s="80" t="s">
        <v>18353</v>
      </c>
    </row>
    <row r="940" spans="1:7" ht="171.6" x14ac:dyDescent="0.3">
      <c r="A940" s="90" t="s">
        <v>17950</v>
      </c>
      <c r="B940" s="90" t="s">
        <v>17951</v>
      </c>
      <c r="C940" s="90"/>
      <c r="D940" s="90" t="s">
        <v>2399</v>
      </c>
      <c r="E940" s="90" t="s">
        <v>92</v>
      </c>
      <c r="F940" s="90" t="s">
        <v>3248</v>
      </c>
      <c r="G940" s="90" t="s">
        <v>23667</v>
      </c>
    </row>
    <row r="941" spans="1:7" ht="92.4" x14ac:dyDescent="0.3">
      <c r="A941" s="80" t="s">
        <v>17952</v>
      </c>
      <c r="B941" s="80" t="s">
        <v>17953</v>
      </c>
      <c r="C941" s="80"/>
      <c r="D941" s="80" t="s">
        <v>2399</v>
      </c>
      <c r="E941" s="80" t="s">
        <v>92</v>
      </c>
      <c r="F941" s="80" t="s">
        <v>3248</v>
      </c>
      <c r="G941" s="80" t="s">
        <v>18354</v>
      </c>
    </row>
    <row r="942" spans="1:7" ht="39.6" x14ac:dyDescent="0.3">
      <c r="A942" s="80" t="s">
        <v>17954</v>
      </c>
      <c r="B942" s="80" t="s">
        <v>17955</v>
      </c>
      <c r="C942" s="80"/>
      <c r="D942" s="80" t="s">
        <v>2399</v>
      </c>
      <c r="E942" s="80" t="s">
        <v>92</v>
      </c>
      <c r="F942" s="80" t="s">
        <v>3248</v>
      </c>
      <c r="G942" s="80" t="s">
        <v>18290</v>
      </c>
    </row>
    <row r="943" spans="1:7" ht="118.8" x14ac:dyDescent="0.3">
      <c r="A943" s="80" t="s">
        <v>17956</v>
      </c>
      <c r="B943" s="80" t="s">
        <v>17957</v>
      </c>
      <c r="C943" s="80"/>
      <c r="D943" s="80" t="s">
        <v>2399</v>
      </c>
      <c r="E943" s="80" t="s">
        <v>92</v>
      </c>
      <c r="F943" s="80" t="s">
        <v>3248</v>
      </c>
      <c r="G943" s="80" t="s">
        <v>18355</v>
      </c>
    </row>
    <row r="944" spans="1:7" ht="145.19999999999999" x14ac:dyDescent="0.3">
      <c r="A944" s="80" t="s">
        <v>17958</v>
      </c>
      <c r="B944" s="80" t="s">
        <v>17959</v>
      </c>
      <c r="C944" s="80"/>
      <c r="D944" s="80" t="s">
        <v>2399</v>
      </c>
      <c r="E944" s="80" t="s">
        <v>92</v>
      </c>
      <c r="F944" s="80" t="s">
        <v>3248</v>
      </c>
      <c r="G944" s="80" t="s">
        <v>18356</v>
      </c>
    </row>
    <row r="945" spans="1:7" ht="105.6" x14ac:dyDescent="0.3">
      <c r="A945" s="80" t="s">
        <v>17960</v>
      </c>
      <c r="B945" s="80" t="s">
        <v>17961</v>
      </c>
      <c r="C945" s="80"/>
      <c r="D945" s="80" t="s">
        <v>2399</v>
      </c>
      <c r="E945" s="80" t="s">
        <v>92</v>
      </c>
      <c r="F945" s="80" t="s">
        <v>3248</v>
      </c>
      <c r="G945" s="80" t="s">
        <v>18357</v>
      </c>
    </row>
    <row r="946" spans="1:7" ht="118.8" x14ac:dyDescent="0.3">
      <c r="A946" s="80" t="s">
        <v>17962</v>
      </c>
      <c r="B946" s="80" t="s">
        <v>17963</v>
      </c>
      <c r="C946" s="80"/>
      <c r="D946" s="80" t="s">
        <v>2399</v>
      </c>
      <c r="E946" s="80" t="s">
        <v>92</v>
      </c>
      <c r="F946" s="80" t="s">
        <v>3248</v>
      </c>
      <c r="G946" s="80" t="s">
        <v>18358</v>
      </c>
    </row>
    <row r="947" spans="1:7" ht="118.8" x14ac:dyDescent="0.3">
      <c r="A947" s="80" t="s">
        <v>17964</v>
      </c>
      <c r="B947" s="80" t="s">
        <v>17965</v>
      </c>
      <c r="C947" s="80"/>
      <c r="D947" s="80" t="s">
        <v>2399</v>
      </c>
      <c r="E947" s="80" t="s">
        <v>92</v>
      </c>
      <c r="F947" s="80" t="s">
        <v>3248</v>
      </c>
      <c r="G947" s="80" t="s">
        <v>18359</v>
      </c>
    </row>
    <row r="948" spans="1:7" ht="132" x14ac:dyDescent="0.3">
      <c r="A948" s="80" t="s">
        <v>17966</v>
      </c>
      <c r="B948" s="80" t="s">
        <v>17967</v>
      </c>
      <c r="C948" s="80"/>
      <c r="D948" s="80" t="s">
        <v>2399</v>
      </c>
      <c r="E948" s="80" t="s">
        <v>92</v>
      </c>
      <c r="F948" s="80" t="s">
        <v>3248</v>
      </c>
      <c r="G948" s="80" t="s">
        <v>18564</v>
      </c>
    </row>
    <row r="949" spans="1:7" ht="105.6" x14ac:dyDescent="0.3">
      <c r="A949" s="80" t="s">
        <v>17968</v>
      </c>
      <c r="B949" s="80" t="s">
        <v>17969</v>
      </c>
      <c r="C949" s="80"/>
      <c r="D949" s="80" t="s">
        <v>2399</v>
      </c>
      <c r="E949" s="80" t="s">
        <v>92</v>
      </c>
      <c r="F949" s="80" t="s">
        <v>3248</v>
      </c>
      <c r="G949" s="80" t="s">
        <v>18360</v>
      </c>
    </row>
    <row r="950" spans="1:7" ht="79.2" x14ac:dyDescent="0.3">
      <c r="A950" s="80" t="s">
        <v>17970</v>
      </c>
      <c r="B950" s="80" t="s">
        <v>17971</v>
      </c>
      <c r="C950" s="80"/>
      <c r="D950" s="80" t="s">
        <v>2399</v>
      </c>
      <c r="E950" s="80" t="s">
        <v>92</v>
      </c>
      <c r="F950" s="80" t="s">
        <v>3248</v>
      </c>
      <c r="G950" s="80" t="s">
        <v>18361</v>
      </c>
    </row>
    <row r="951" spans="1:7" ht="105.6" x14ac:dyDescent="0.3">
      <c r="A951" s="80" t="s">
        <v>17972</v>
      </c>
      <c r="B951" s="80" t="s">
        <v>17973</v>
      </c>
      <c r="C951" s="80"/>
      <c r="D951" s="80" t="s">
        <v>2399</v>
      </c>
      <c r="E951" s="80" t="s">
        <v>92</v>
      </c>
      <c r="F951" s="80" t="s">
        <v>3248</v>
      </c>
      <c r="G951" s="80" t="s">
        <v>18362</v>
      </c>
    </row>
    <row r="952" spans="1:7" ht="92.4" x14ac:dyDescent="0.3">
      <c r="A952" s="80" t="s">
        <v>17974</v>
      </c>
      <c r="B952" s="80" t="s">
        <v>17975</v>
      </c>
      <c r="C952" s="80"/>
      <c r="D952" s="80" t="s">
        <v>2399</v>
      </c>
      <c r="E952" s="80" t="s">
        <v>92</v>
      </c>
      <c r="F952" s="80" t="s">
        <v>3248</v>
      </c>
      <c r="G952" s="80" t="s">
        <v>18363</v>
      </c>
    </row>
    <row r="953" spans="1:7" ht="92.4" x14ac:dyDescent="0.3">
      <c r="A953" s="80" t="s">
        <v>17976</v>
      </c>
      <c r="B953" s="80" t="s">
        <v>17977</v>
      </c>
      <c r="C953" s="80"/>
      <c r="D953" s="80" t="s">
        <v>2399</v>
      </c>
      <c r="E953" s="80" t="s">
        <v>92</v>
      </c>
      <c r="F953" s="80" t="s">
        <v>3248</v>
      </c>
      <c r="G953" s="80" t="s">
        <v>18364</v>
      </c>
    </row>
    <row r="954" spans="1:7" ht="105.6" x14ac:dyDescent="0.3">
      <c r="A954" s="80" t="s">
        <v>17978</v>
      </c>
      <c r="B954" s="80" t="s">
        <v>17979</v>
      </c>
      <c r="C954" s="80"/>
      <c r="D954" s="80" t="s">
        <v>2399</v>
      </c>
      <c r="E954" s="80" t="s">
        <v>92</v>
      </c>
      <c r="F954" s="80" t="s">
        <v>3248</v>
      </c>
      <c r="G954" s="80" t="s">
        <v>18380</v>
      </c>
    </row>
    <row r="955" spans="1:7" ht="105.6" x14ac:dyDescent="0.3">
      <c r="A955" s="80" t="s">
        <v>17980</v>
      </c>
      <c r="B955" s="80" t="s">
        <v>17981</v>
      </c>
      <c r="C955" s="80"/>
      <c r="D955" s="80" t="s">
        <v>2399</v>
      </c>
      <c r="E955" s="80" t="s">
        <v>92</v>
      </c>
      <c r="F955" s="80" t="s">
        <v>3248</v>
      </c>
      <c r="G955" s="80" t="s">
        <v>18365</v>
      </c>
    </row>
    <row r="956" spans="1:7" ht="158.4" x14ac:dyDescent="0.3">
      <c r="A956" s="80" t="s">
        <v>17982</v>
      </c>
      <c r="B956" s="80" t="s">
        <v>17983</v>
      </c>
      <c r="C956" s="80"/>
      <c r="D956" s="80" t="s">
        <v>2399</v>
      </c>
      <c r="E956" s="80" t="s">
        <v>92</v>
      </c>
      <c r="F956" s="80" t="s">
        <v>3248</v>
      </c>
      <c r="G956" s="80" t="s">
        <v>18565</v>
      </c>
    </row>
    <row r="957" spans="1:7" ht="105.6" x14ac:dyDescent="0.3">
      <c r="A957" s="80" t="s">
        <v>17984</v>
      </c>
      <c r="B957" s="80" t="s">
        <v>17985</v>
      </c>
      <c r="C957" s="80"/>
      <c r="D957" s="80" t="s">
        <v>2399</v>
      </c>
      <c r="E957" s="80" t="s">
        <v>92</v>
      </c>
      <c r="F957" s="80" t="s">
        <v>3248</v>
      </c>
      <c r="G957" s="80" t="s">
        <v>18366</v>
      </c>
    </row>
    <row r="958" spans="1:7" ht="92.4" x14ac:dyDescent="0.3">
      <c r="A958" s="80" t="s">
        <v>17986</v>
      </c>
      <c r="B958" s="80" t="s">
        <v>17987</v>
      </c>
      <c r="C958" s="80"/>
      <c r="D958" s="80" t="s">
        <v>2399</v>
      </c>
      <c r="E958" s="80" t="s">
        <v>92</v>
      </c>
      <c r="F958" s="80" t="s">
        <v>3248</v>
      </c>
      <c r="G958" s="80" t="s">
        <v>18367</v>
      </c>
    </row>
    <row r="959" spans="1:7" ht="26.4" x14ac:dyDescent="0.3">
      <c r="A959" s="1" t="s">
        <v>1578</v>
      </c>
      <c r="B959" s="1" t="s">
        <v>1579</v>
      </c>
      <c r="C959" s="1"/>
      <c r="D959" s="1" t="s">
        <v>18529</v>
      </c>
      <c r="E959" s="1" t="s">
        <v>95</v>
      </c>
      <c r="F959" s="1" t="s">
        <v>3248</v>
      </c>
      <c r="G959" s="3" t="s">
        <v>1580</v>
      </c>
    </row>
    <row r="960" spans="1:7" ht="409.6" x14ac:dyDescent="0.3">
      <c r="A960" s="1" t="s">
        <v>1581</v>
      </c>
      <c r="B960" s="1" t="s">
        <v>1582</v>
      </c>
      <c r="C960" s="1" t="s">
        <v>1583</v>
      </c>
      <c r="D960" s="58" t="s">
        <v>19761</v>
      </c>
      <c r="E960" s="1" t="s">
        <v>96</v>
      </c>
      <c r="F960" s="1" t="s">
        <v>397</v>
      </c>
      <c r="G960" s="1"/>
    </row>
    <row r="961" spans="1:7" ht="26.4" x14ac:dyDescent="0.3">
      <c r="A961" s="1" t="s">
        <v>1584</v>
      </c>
      <c r="B961" s="1" t="s">
        <v>1585</v>
      </c>
      <c r="C961" s="1"/>
      <c r="D961" s="1" t="s">
        <v>18529</v>
      </c>
      <c r="E961" s="1" t="s">
        <v>95</v>
      </c>
      <c r="F961" s="1" t="s">
        <v>3248</v>
      </c>
      <c r="G961" s="3" t="s">
        <v>1586</v>
      </c>
    </row>
    <row r="962" spans="1:7" ht="26.4" x14ac:dyDescent="0.3">
      <c r="A962" s="1" t="s">
        <v>1587</v>
      </c>
      <c r="B962" s="1" t="s">
        <v>1588</v>
      </c>
      <c r="C962" s="1"/>
      <c r="D962" s="1" t="s">
        <v>18529</v>
      </c>
      <c r="E962" s="1" t="s">
        <v>95</v>
      </c>
      <c r="F962" s="1" t="s">
        <v>3248</v>
      </c>
      <c r="G962" s="3" t="s">
        <v>1589</v>
      </c>
    </row>
    <row r="963" spans="1:7" ht="26.4" x14ac:dyDescent="0.3">
      <c r="A963" s="1" t="s">
        <v>1590</v>
      </c>
      <c r="B963" s="1" t="s">
        <v>1591</v>
      </c>
      <c r="C963" s="2" t="s">
        <v>93</v>
      </c>
      <c r="D963" s="2" t="s">
        <v>232</v>
      </c>
      <c r="E963" s="1" t="s">
        <v>96</v>
      </c>
      <c r="F963" s="1" t="s">
        <v>118</v>
      </c>
      <c r="G963" s="1"/>
    </row>
    <row r="964" spans="1:7" ht="26.4" x14ac:dyDescent="0.3">
      <c r="A964" s="1" t="s">
        <v>1592</v>
      </c>
      <c r="B964" s="1" t="s">
        <v>1593</v>
      </c>
      <c r="C964" s="1"/>
      <c r="D964" s="1" t="s">
        <v>1594</v>
      </c>
      <c r="E964" s="1" t="s">
        <v>97</v>
      </c>
      <c r="F964" s="1"/>
      <c r="G964" s="2" t="s">
        <v>1595</v>
      </c>
    </row>
    <row r="965" spans="1:7" ht="39.6" x14ac:dyDescent="0.3">
      <c r="A965" s="1" t="s">
        <v>1596</v>
      </c>
      <c r="B965" s="1" t="s">
        <v>1597</v>
      </c>
      <c r="C965" s="1"/>
      <c r="D965" s="2" t="s">
        <v>1598</v>
      </c>
      <c r="E965" s="1" t="s">
        <v>92</v>
      </c>
      <c r="F965" s="1" t="s">
        <v>1599</v>
      </c>
      <c r="G965" s="1"/>
    </row>
    <row r="966" spans="1:7" ht="39.6" x14ac:dyDescent="0.3">
      <c r="A966" s="1" t="s">
        <v>1600</v>
      </c>
      <c r="B966" s="1" t="s">
        <v>1601</v>
      </c>
      <c r="C966" s="1"/>
      <c r="D966" s="2" t="s">
        <v>1598</v>
      </c>
      <c r="E966" s="1" t="s">
        <v>92</v>
      </c>
      <c r="F966" s="1" t="s">
        <v>1599</v>
      </c>
      <c r="G966" s="1"/>
    </row>
    <row r="967" spans="1:7" ht="39.6" x14ac:dyDescent="0.3">
      <c r="A967" s="1" t="s">
        <v>1602</v>
      </c>
      <c r="B967" s="1" t="s">
        <v>1603</v>
      </c>
      <c r="C967" s="1"/>
      <c r="D967" s="2" t="s">
        <v>405</v>
      </c>
      <c r="E967" s="1" t="s">
        <v>92</v>
      </c>
      <c r="F967" s="1"/>
      <c r="G967" s="3" t="s">
        <v>1604</v>
      </c>
    </row>
    <row r="968" spans="1:7" ht="39.6" x14ac:dyDescent="0.3">
      <c r="A968" s="1" t="s">
        <v>1605</v>
      </c>
      <c r="B968" s="2" t="s">
        <v>1606</v>
      </c>
      <c r="C968" s="1"/>
      <c r="D968" s="2" t="s">
        <v>405</v>
      </c>
      <c r="E968" s="1" t="s">
        <v>92</v>
      </c>
      <c r="F968" s="1"/>
      <c r="G968" s="3" t="s">
        <v>1607</v>
      </c>
    </row>
    <row r="969" spans="1:7" ht="39.6" x14ac:dyDescent="0.3">
      <c r="A969" s="1" t="s">
        <v>1608</v>
      </c>
      <c r="B969" s="1" t="s">
        <v>1609</v>
      </c>
      <c r="C969" s="1"/>
      <c r="D969" s="2" t="s">
        <v>405</v>
      </c>
      <c r="E969" s="1" t="s">
        <v>92</v>
      </c>
      <c r="F969" s="1"/>
      <c r="G969" s="3" t="s">
        <v>1610</v>
      </c>
    </row>
    <row r="970" spans="1:7" ht="39.6" x14ac:dyDescent="0.3">
      <c r="A970" s="1" t="s">
        <v>1611</v>
      </c>
      <c r="B970" s="1" t="s">
        <v>1612</v>
      </c>
      <c r="C970" s="1"/>
      <c r="D970" s="2" t="s">
        <v>405</v>
      </c>
      <c r="E970" s="1" t="s">
        <v>92</v>
      </c>
      <c r="F970" s="1"/>
      <c r="G970" s="3" t="s">
        <v>1613</v>
      </c>
    </row>
    <row r="971" spans="1:7" ht="39.6" x14ac:dyDescent="0.3">
      <c r="A971" s="80" t="s">
        <v>17988</v>
      </c>
      <c r="B971" s="80"/>
      <c r="C971" s="80"/>
      <c r="D971" s="80" t="s">
        <v>405</v>
      </c>
      <c r="E971" s="80" t="s">
        <v>92</v>
      </c>
      <c r="F971" s="80" t="s">
        <v>3248</v>
      </c>
      <c r="G971" s="80" t="s">
        <v>18307</v>
      </c>
    </row>
    <row r="972" spans="1:7" ht="39.6" x14ac:dyDescent="0.3">
      <c r="A972" s="1" t="s">
        <v>1614</v>
      </c>
      <c r="B972" s="1" t="s">
        <v>1615</v>
      </c>
      <c r="C972" s="1"/>
      <c r="D972" s="2" t="s">
        <v>405</v>
      </c>
      <c r="E972" s="1" t="s">
        <v>92</v>
      </c>
      <c r="F972" s="1"/>
      <c r="G972" s="3" t="s">
        <v>1616</v>
      </c>
    </row>
    <row r="973" spans="1:7" ht="39.6" x14ac:dyDescent="0.3">
      <c r="A973" s="1" t="s">
        <v>1617</v>
      </c>
      <c r="B973" s="1" t="s">
        <v>1618</v>
      </c>
      <c r="C973" s="1"/>
      <c r="D973" s="2" t="s">
        <v>405</v>
      </c>
      <c r="E973" s="1" t="s">
        <v>92</v>
      </c>
      <c r="F973" s="1"/>
      <c r="G973" s="3" t="s">
        <v>1619</v>
      </c>
    </row>
    <row r="974" spans="1:7" ht="39.6" x14ac:dyDescent="0.3">
      <c r="A974" s="1" t="s">
        <v>1620</v>
      </c>
      <c r="B974" s="1" t="s">
        <v>1621</v>
      </c>
      <c r="C974" s="1"/>
      <c r="D974" s="2" t="s">
        <v>405</v>
      </c>
      <c r="E974" s="1" t="s">
        <v>92</v>
      </c>
      <c r="F974" s="1"/>
      <c r="G974" s="3" t="s">
        <v>1622</v>
      </c>
    </row>
    <row r="975" spans="1:7" ht="39.6" x14ac:dyDescent="0.3">
      <c r="A975" s="1" t="s">
        <v>1623</v>
      </c>
      <c r="B975" s="1" t="s">
        <v>1624</v>
      </c>
      <c r="C975" s="1"/>
      <c r="D975" s="2" t="s">
        <v>405</v>
      </c>
      <c r="E975" s="1" t="s">
        <v>92</v>
      </c>
      <c r="F975" s="1"/>
      <c r="G975" s="3" t="s">
        <v>1625</v>
      </c>
    </row>
    <row r="976" spans="1:7" ht="39.6" x14ac:dyDescent="0.3">
      <c r="A976" s="1" t="s">
        <v>1626</v>
      </c>
      <c r="B976" s="1" t="s">
        <v>1627</v>
      </c>
      <c r="C976" s="1"/>
      <c r="D976" s="2" t="s">
        <v>405</v>
      </c>
      <c r="E976" s="1" t="s">
        <v>92</v>
      </c>
      <c r="F976" s="1"/>
      <c r="G976" s="3" t="s">
        <v>1628</v>
      </c>
    </row>
    <row r="977" spans="1:7" ht="39.6" x14ac:dyDescent="0.3">
      <c r="A977" s="1" t="s">
        <v>1629</v>
      </c>
      <c r="B977" s="1" t="s">
        <v>1630</v>
      </c>
      <c r="C977" s="1"/>
      <c r="D977" s="2" t="s">
        <v>405</v>
      </c>
      <c r="E977" s="1" t="s">
        <v>92</v>
      </c>
      <c r="F977" s="1"/>
      <c r="G977" s="3" t="s">
        <v>1631</v>
      </c>
    </row>
    <row r="978" spans="1:7" ht="39.6" x14ac:dyDescent="0.3">
      <c r="A978" s="1" t="s">
        <v>1632</v>
      </c>
      <c r="B978" s="1" t="s">
        <v>1633</v>
      </c>
      <c r="C978" s="1"/>
      <c r="D978" s="2" t="s">
        <v>405</v>
      </c>
      <c r="E978" s="1" t="s">
        <v>92</v>
      </c>
      <c r="F978" s="1"/>
      <c r="G978" s="3" t="s">
        <v>1634</v>
      </c>
    </row>
    <row r="979" spans="1:7" ht="39.6" x14ac:dyDescent="0.3">
      <c r="A979" s="1" t="s">
        <v>1635</v>
      </c>
      <c r="B979" s="1" t="s">
        <v>1636</v>
      </c>
      <c r="C979" s="1"/>
      <c r="D979" s="2" t="s">
        <v>405</v>
      </c>
      <c r="E979" s="1" t="s">
        <v>92</v>
      </c>
      <c r="F979" s="1"/>
      <c r="G979" s="3" t="s">
        <v>1637</v>
      </c>
    </row>
    <row r="980" spans="1:7" ht="39.6" x14ac:dyDescent="0.3">
      <c r="A980" s="1" t="s">
        <v>1638</v>
      </c>
      <c r="B980" s="1" t="s">
        <v>1639</v>
      </c>
      <c r="C980" s="1"/>
      <c r="D980" s="2" t="s">
        <v>405</v>
      </c>
      <c r="E980" s="1" t="s">
        <v>92</v>
      </c>
      <c r="F980" s="1"/>
      <c r="G980" s="3" t="s">
        <v>1640</v>
      </c>
    </row>
    <row r="981" spans="1:7" ht="39.6" x14ac:dyDescent="0.3">
      <c r="A981" s="1" t="s">
        <v>1641</v>
      </c>
      <c r="B981" s="1" t="s">
        <v>1642</v>
      </c>
      <c r="C981" s="1"/>
      <c r="D981" s="2" t="s">
        <v>405</v>
      </c>
      <c r="E981" s="1" t="s">
        <v>92</v>
      </c>
      <c r="F981" s="1"/>
      <c r="G981" s="3" t="s">
        <v>1643</v>
      </c>
    </row>
    <row r="982" spans="1:7" ht="26.4" x14ac:dyDescent="0.3">
      <c r="A982" s="1" t="s">
        <v>1644</v>
      </c>
      <c r="B982" s="1" t="s">
        <v>1645</v>
      </c>
      <c r="C982" s="1"/>
      <c r="D982" s="1" t="s">
        <v>310</v>
      </c>
      <c r="E982" s="1" t="s">
        <v>97</v>
      </c>
      <c r="F982" s="2" t="s">
        <v>1646</v>
      </c>
      <c r="G982" s="3" t="s">
        <v>1647</v>
      </c>
    </row>
    <row r="983" spans="1:7" ht="26.4" x14ac:dyDescent="0.3">
      <c r="A983" s="1" t="s">
        <v>1648</v>
      </c>
      <c r="B983" s="1" t="s">
        <v>1649</v>
      </c>
      <c r="C983" s="1"/>
      <c r="D983" s="1" t="s">
        <v>310</v>
      </c>
      <c r="E983" s="1" t="s">
        <v>92</v>
      </c>
      <c r="F983" s="2" t="s">
        <v>1646</v>
      </c>
      <c r="G983" s="3" t="s">
        <v>1650</v>
      </c>
    </row>
    <row r="984" spans="1:7" x14ac:dyDescent="0.3">
      <c r="A984" s="1" t="s">
        <v>1651</v>
      </c>
      <c r="B984" s="1" t="s">
        <v>1652</v>
      </c>
      <c r="C984" s="1"/>
      <c r="D984" s="1" t="s">
        <v>1653</v>
      </c>
      <c r="E984" s="1" t="s">
        <v>96</v>
      </c>
      <c r="F984" s="1" t="s">
        <v>397</v>
      </c>
    </row>
    <row r="985" spans="1:7" ht="118.8" x14ac:dyDescent="0.3">
      <c r="A985" s="1" t="s">
        <v>1654</v>
      </c>
      <c r="B985" s="1" t="s">
        <v>1655</v>
      </c>
      <c r="C985" s="2" t="s">
        <v>93</v>
      </c>
      <c r="D985" s="1" t="s">
        <v>19511</v>
      </c>
      <c r="E985" s="1" t="s">
        <v>95</v>
      </c>
      <c r="F985" s="1" t="s">
        <v>18886</v>
      </c>
    </row>
    <row r="986" spans="1:7" ht="118.8" x14ac:dyDescent="0.3">
      <c r="A986" s="1" t="s">
        <v>1656</v>
      </c>
      <c r="B986" s="1" t="s">
        <v>1657</v>
      </c>
      <c r="C986" s="2" t="s">
        <v>93</v>
      </c>
      <c r="D986" s="1" t="s">
        <v>19511</v>
      </c>
      <c r="E986" s="1" t="s">
        <v>95</v>
      </c>
      <c r="F986" s="1" t="s">
        <v>18886</v>
      </c>
      <c r="G986" s="1"/>
    </row>
    <row r="987" spans="1:7" ht="26.4" x14ac:dyDescent="0.3">
      <c r="A987" s="1" t="s">
        <v>1658</v>
      </c>
      <c r="B987" s="1" t="s">
        <v>1659</v>
      </c>
      <c r="C987" s="2" t="s">
        <v>93</v>
      </c>
      <c r="D987" s="1" t="s">
        <v>249</v>
      </c>
      <c r="E987" s="1" t="s">
        <v>95</v>
      </c>
      <c r="F987" s="1" t="s">
        <v>250</v>
      </c>
      <c r="G987" s="1"/>
    </row>
    <row r="988" spans="1:7" ht="26.4" x14ac:dyDescent="0.3">
      <c r="A988" s="36" t="s">
        <v>17250</v>
      </c>
      <c r="B988" s="36" t="s">
        <v>17317</v>
      </c>
      <c r="C988" s="36" t="s">
        <v>6945</v>
      </c>
      <c r="D988" s="36" t="s">
        <v>17290</v>
      </c>
      <c r="E988" s="36" t="s">
        <v>6947</v>
      </c>
      <c r="F988" s="36" t="s">
        <v>17291</v>
      </c>
      <c r="G988" s="36"/>
    </row>
    <row r="989" spans="1:7" ht="118.8" x14ac:dyDescent="0.3">
      <c r="A989" s="1" t="s">
        <v>1660</v>
      </c>
      <c r="B989" s="1" t="s">
        <v>1661</v>
      </c>
      <c r="C989" s="2" t="s">
        <v>93</v>
      </c>
      <c r="D989" s="1" t="s">
        <v>19512</v>
      </c>
      <c r="E989" s="1" t="s">
        <v>95</v>
      </c>
      <c r="F989" s="1" t="s">
        <v>18886</v>
      </c>
      <c r="G989" s="1"/>
    </row>
    <row r="990" spans="1:7" ht="118.8" x14ac:dyDescent="0.3">
      <c r="A990" s="1" t="s">
        <v>1662</v>
      </c>
      <c r="B990" s="1" t="s">
        <v>1663</v>
      </c>
      <c r="C990" s="2" t="s">
        <v>93</v>
      </c>
      <c r="D990" s="1" t="s">
        <v>19511</v>
      </c>
      <c r="E990" s="1" t="s">
        <v>95</v>
      </c>
      <c r="F990" s="1" t="s">
        <v>18886</v>
      </c>
      <c r="G990" s="1"/>
    </row>
    <row r="991" spans="1:7" ht="118.8" x14ac:dyDescent="0.3">
      <c r="A991" s="1" t="s">
        <v>1664</v>
      </c>
      <c r="B991" s="1" t="s">
        <v>1665</v>
      </c>
      <c r="C991" s="2" t="s">
        <v>93</v>
      </c>
      <c r="D991" s="1" t="s">
        <v>19511</v>
      </c>
      <c r="E991" s="1" t="s">
        <v>95</v>
      </c>
      <c r="F991" s="1" t="s">
        <v>18886</v>
      </c>
      <c r="G991" s="1"/>
    </row>
    <row r="992" spans="1:7" ht="118.8" x14ac:dyDescent="0.3">
      <c r="A992" s="1" t="s">
        <v>1666</v>
      </c>
      <c r="B992" s="1" t="s">
        <v>1667</v>
      </c>
      <c r="C992" s="2" t="s">
        <v>93</v>
      </c>
      <c r="D992" s="1" t="s">
        <v>19511</v>
      </c>
      <c r="E992" s="1" t="s">
        <v>95</v>
      </c>
      <c r="F992" s="1" t="s">
        <v>18886</v>
      </c>
      <c r="G992" s="1"/>
    </row>
    <row r="993" spans="1:7" ht="118.8" x14ac:dyDescent="0.3">
      <c r="A993" s="1" t="s">
        <v>1668</v>
      </c>
      <c r="B993" s="1" t="s">
        <v>1669</v>
      </c>
      <c r="C993" s="2" t="s">
        <v>93</v>
      </c>
      <c r="D993" s="1" t="s">
        <v>19505</v>
      </c>
      <c r="E993" s="1" t="s">
        <v>95</v>
      </c>
      <c r="F993" s="1" t="s">
        <v>18886</v>
      </c>
      <c r="G993" s="1"/>
    </row>
    <row r="994" spans="1:7" ht="118.8" x14ac:dyDescent="0.3">
      <c r="A994" s="1" t="s">
        <v>1670</v>
      </c>
      <c r="B994" s="1" t="s">
        <v>1671</v>
      </c>
      <c r="C994" s="1"/>
      <c r="D994" s="1" t="s">
        <v>19505</v>
      </c>
      <c r="E994" s="1" t="s">
        <v>96</v>
      </c>
      <c r="F994" s="1" t="s">
        <v>18886</v>
      </c>
      <c r="G994" s="1"/>
    </row>
    <row r="995" spans="1:7" ht="118.8" x14ac:dyDescent="0.3">
      <c r="A995" s="1" t="s">
        <v>1672</v>
      </c>
      <c r="B995" s="1" t="s">
        <v>1673</v>
      </c>
      <c r="C995" s="2" t="s">
        <v>93</v>
      </c>
      <c r="D995" s="1" t="s">
        <v>19505</v>
      </c>
      <c r="E995" s="1" t="s">
        <v>95</v>
      </c>
      <c r="F995" s="1" t="s">
        <v>18886</v>
      </c>
      <c r="G995" s="1"/>
    </row>
    <row r="996" spans="1:7" ht="118.8" x14ac:dyDescent="0.3">
      <c r="A996" s="1" t="s">
        <v>1674</v>
      </c>
      <c r="B996" s="1" t="s">
        <v>1675</v>
      </c>
      <c r="C996" s="2" t="s">
        <v>93</v>
      </c>
      <c r="D996" s="1" t="s">
        <v>19505</v>
      </c>
      <c r="E996" s="1" t="s">
        <v>95</v>
      </c>
      <c r="F996" s="1" t="s">
        <v>18886</v>
      </c>
      <c r="G996" s="1"/>
    </row>
    <row r="997" spans="1:7" ht="39.6" x14ac:dyDescent="0.3">
      <c r="A997" s="1" t="s">
        <v>1676</v>
      </c>
      <c r="B997" s="1" t="s">
        <v>1677</v>
      </c>
      <c r="C997" s="2" t="s">
        <v>93</v>
      </c>
      <c r="D997" s="1" t="s">
        <v>249</v>
      </c>
      <c r="E997" s="1" t="s">
        <v>95</v>
      </c>
      <c r="F997" s="1" t="s">
        <v>250</v>
      </c>
      <c r="G997" s="1"/>
    </row>
    <row r="998" spans="1:7" ht="39.6" x14ac:dyDescent="0.3">
      <c r="A998" s="36" t="s">
        <v>17249</v>
      </c>
      <c r="B998" s="36" t="s">
        <v>17318</v>
      </c>
      <c r="C998" s="36" t="s">
        <v>6945</v>
      </c>
      <c r="D998" s="36" t="s">
        <v>17290</v>
      </c>
      <c r="E998" s="36" t="s">
        <v>6947</v>
      </c>
      <c r="F998" s="36" t="s">
        <v>17291</v>
      </c>
      <c r="G998" s="36"/>
    </row>
    <row r="999" spans="1:7" ht="118.8" x14ac:dyDescent="0.3">
      <c r="A999" s="1" t="s">
        <v>1678</v>
      </c>
      <c r="B999" s="1" t="s">
        <v>1679</v>
      </c>
      <c r="C999" s="2" t="s">
        <v>93</v>
      </c>
      <c r="D999" s="1" t="s">
        <v>19505</v>
      </c>
      <c r="E999" s="1" t="s">
        <v>95</v>
      </c>
      <c r="F999" s="1" t="s">
        <v>18886</v>
      </c>
      <c r="G999" s="1"/>
    </row>
    <row r="1000" spans="1:7" ht="118.8" x14ac:dyDescent="0.3">
      <c r="A1000" s="1" t="s">
        <v>1680</v>
      </c>
      <c r="B1000" s="1" t="s">
        <v>1681</v>
      </c>
      <c r="C1000" s="2" t="s">
        <v>93</v>
      </c>
      <c r="D1000" s="1" t="s">
        <v>19505</v>
      </c>
      <c r="E1000" s="1" t="s">
        <v>95</v>
      </c>
      <c r="F1000" s="1" t="s">
        <v>18886</v>
      </c>
      <c r="G1000" s="1"/>
    </row>
    <row r="1001" spans="1:7" ht="118.8" x14ac:dyDescent="0.3">
      <c r="A1001" s="1" t="s">
        <v>1682</v>
      </c>
      <c r="B1001" s="1" t="s">
        <v>1683</v>
      </c>
      <c r="C1001" s="2" t="s">
        <v>93</v>
      </c>
      <c r="D1001" s="1" t="s">
        <v>19505</v>
      </c>
      <c r="E1001" s="1" t="s">
        <v>95</v>
      </c>
      <c r="F1001" s="1" t="s">
        <v>18886</v>
      </c>
      <c r="G1001" s="1"/>
    </row>
    <row r="1002" spans="1:7" ht="26.4" x14ac:dyDescent="0.3">
      <c r="A1002" s="1" t="s">
        <v>1684</v>
      </c>
      <c r="B1002" s="1" t="s">
        <v>1685</v>
      </c>
      <c r="C1002" s="1"/>
      <c r="D1002" s="1" t="s">
        <v>310</v>
      </c>
      <c r="E1002" s="1" t="s">
        <v>97</v>
      </c>
      <c r="F1002" s="2" t="s">
        <v>1646</v>
      </c>
      <c r="G1002" s="3" t="s">
        <v>1686</v>
      </c>
    </row>
    <row r="1003" spans="1:7" ht="26.4" x14ac:dyDescent="0.3">
      <c r="A1003" s="1" t="s">
        <v>1687</v>
      </c>
      <c r="B1003" s="1" t="s">
        <v>1688</v>
      </c>
      <c r="C1003" s="1"/>
      <c r="D1003" s="1" t="s">
        <v>310</v>
      </c>
      <c r="E1003" s="1" t="s">
        <v>92</v>
      </c>
      <c r="F1003" s="2" t="s">
        <v>1646</v>
      </c>
      <c r="G1003" s="3" t="s">
        <v>1689</v>
      </c>
    </row>
    <row r="1004" spans="1:7" x14ac:dyDescent="0.3">
      <c r="A1004" s="36" t="s">
        <v>18417</v>
      </c>
      <c r="B1004" s="36" t="s">
        <v>6945</v>
      </c>
      <c r="C1004" s="36" t="s">
        <v>6945</v>
      </c>
      <c r="D1004" s="36" t="s">
        <v>18414</v>
      </c>
      <c r="E1004" s="36" t="s">
        <v>6949</v>
      </c>
      <c r="F1004" s="36" t="s">
        <v>3248</v>
      </c>
    </row>
    <row r="1005" spans="1:7" x14ac:dyDescent="0.3">
      <c r="A1005" s="36" t="s">
        <v>18390</v>
      </c>
      <c r="B1005" s="36" t="s">
        <v>18434</v>
      </c>
      <c r="C1005" s="36" t="s">
        <v>6945</v>
      </c>
      <c r="D1005" s="36" t="s">
        <v>18414</v>
      </c>
      <c r="E1005" s="36" t="s">
        <v>6951</v>
      </c>
      <c r="F1005" s="36" t="s">
        <v>3248</v>
      </c>
    </row>
    <row r="1006" spans="1:7" ht="198" x14ac:dyDescent="0.3">
      <c r="A1006" s="1" t="s">
        <v>1691</v>
      </c>
      <c r="B1006" s="1" t="s">
        <v>1692</v>
      </c>
      <c r="C1006" s="2" t="s">
        <v>1693</v>
      </c>
      <c r="D1006" s="1" t="s">
        <v>304</v>
      </c>
      <c r="E1006" s="1" t="s">
        <v>96</v>
      </c>
      <c r="F1006" s="1" t="s">
        <v>305</v>
      </c>
      <c r="G1006" s="1"/>
    </row>
    <row r="1007" spans="1:7" x14ac:dyDescent="0.3">
      <c r="A1007" s="1" t="s">
        <v>1694</v>
      </c>
      <c r="B1007" s="1" t="s">
        <v>1695</v>
      </c>
      <c r="C1007" s="1"/>
      <c r="D1007" s="1" t="s">
        <v>304</v>
      </c>
      <c r="E1007" s="1" t="s">
        <v>96</v>
      </c>
      <c r="F1007" s="1" t="s">
        <v>305</v>
      </c>
      <c r="G1007" s="1"/>
    </row>
    <row r="1008" spans="1:7" ht="39.6" x14ac:dyDescent="0.3">
      <c r="A1008" s="1" t="s">
        <v>1696</v>
      </c>
      <c r="B1008" s="1" t="s">
        <v>1697</v>
      </c>
      <c r="C1008" s="1"/>
      <c r="D1008" s="2" t="s">
        <v>381</v>
      </c>
      <c r="E1008" s="1" t="s">
        <v>95</v>
      </c>
      <c r="F1008" s="1" t="s">
        <v>382</v>
      </c>
      <c r="G1008" s="1"/>
    </row>
    <row r="1009" spans="1:7" ht="39.6" x14ac:dyDescent="0.3">
      <c r="A1009" s="1" t="s">
        <v>1698</v>
      </c>
      <c r="B1009" s="1" t="s">
        <v>1699</v>
      </c>
      <c r="C1009" s="1"/>
      <c r="D1009" s="2" t="s">
        <v>381</v>
      </c>
      <c r="E1009" s="1" t="s">
        <v>95</v>
      </c>
      <c r="F1009" s="1" t="s">
        <v>382</v>
      </c>
      <c r="G1009" s="1"/>
    </row>
    <row r="1010" spans="1:7" ht="26.4" x14ac:dyDescent="0.3">
      <c r="A1010" s="1" t="s">
        <v>1700</v>
      </c>
      <c r="B1010" s="1" t="s">
        <v>1701</v>
      </c>
      <c r="C1010" s="2" t="s">
        <v>93</v>
      </c>
      <c r="D1010" s="2" t="s">
        <v>232</v>
      </c>
      <c r="E1010" s="1" t="s">
        <v>96</v>
      </c>
      <c r="F1010" s="1" t="s">
        <v>118</v>
      </c>
      <c r="G1010" s="1"/>
    </row>
    <row r="1011" spans="1:7" ht="26.4" x14ac:dyDescent="0.3">
      <c r="A1011" s="1" t="s">
        <v>1702</v>
      </c>
      <c r="B1011" s="1" t="s">
        <v>1703</v>
      </c>
      <c r="C1011" s="1"/>
      <c r="D1011" s="1" t="s">
        <v>310</v>
      </c>
      <c r="E1011" s="1" t="s">
        <v>97</v>
      </c>
      <c r="F1011" s="1"/>
      <c r="G1011" s="1" t="s">
        <v>1704</v>
      </c>
    </row>
    <row r="1012" spans="1:7" ht="26.4" x14ac:dyDescent="0.3">
      <c r="A1012" s="1" t="s">
        <v>1705</v>
      </c>
      <c r="B1012" s="1" t="s">
        <v>1703</v>
      </c>
      <c r="C1012" s="1"/>
      <c r="D1012" s="1" t="s">
        <v>1706</v>
      </c>
      <c r="E1012" s="1" t="s">
        <v>97</v>
      </c>
      <c r="F1012" s="1"/>
      <c r="G1012" s="1" t="s">
        <v>1707</v>
      </c>
    </row>
    <row r="1013" spans="1:7" ht="26.4" x14ac:dyDescent="0.3">
      <c r="A1013" s="1" t="s">
        <v>1708</v>
      </c>
      <c r="B1013" s="1" t="s">
        <v>1709</v>
      </c>
      <c r="C1013" s="1"/>
      <c r="D1013" s="1" t="s">
        <v>310</v>
      </c>
      <c r="E1013" s="1" t="s">
        <v>92</v>
      </c>
      <c r="F1013" s="1"/>
      <c r="G1013" s="2" t="s">
        <v>1710</v>
      </c>
    </row>
    <row r="1014" spans="1:7" ht="39.6" x14ac:dyDescent="0.3">
      <c r="A1014" s="1" t="s">
        <v>1711</v>
      </c>
      <c r="B1014" s="1" t="s">
        <v>1712</v>
      </c>
      <c r="C1014" s="1"/>
      <c r="D1014" s="2" t="s">
        <v>1713</v>
      </c>
      <c r="E1014" s="1" t="s">
        <v>92</v>
      </c>
      <c r="F1014" s="1" t="s">
        <v>1599</v>
      </c>
      <c r="G1014" s="1"/>
    </row>
    <row r="1015" spans="1:7" ht="39.6" x14ac:dyDescent="0.3">
      <c r="A1015" s="1" t="s">
        <v>1714</v>
      </c>
      <c r="B1015" s="1" t="s">
        <v>1715</v>
      </c>
      <c r="C1015" s="1"/>
      <c r="D1015" s="2" t="s">
        <v>1713</v>
      </c>
      <c r="E1015" s="1" t="s">
        <v>92</v>
      </c>
      <c r="F1015" s="1" t="s">
        <v>1599</v>
      </c>
      <c r="G1015" s="1"/>
    </row>
    <row r="1016" spans="1:7" x14ac:dyDescent="0.3">
      <c r="A1016" s="1" t="s">
        <v>1716</v>
      </c>
      <c r="B1016" s="1" t="s">
        <v>1717</v>
      </c>
      <c r="C1016" s="1"/>
      <c r="D1016" s="1" t="s">
        <v>304</v>
      </c>
      <c r="E1016" s="1" t="s">
        <v>96</v>
      </c>
      <c r="F1016" s="1" t="s">
        <v>305</v>
      </c>
      <c r="G1016" s="1"/>
    </row>
    <row r="1017" spans="1:7" ht="409.6" x14ac:dyDescent="0.3">
      <c r="A1017" s="1" t="s">
        <v>1718</v>
      </c>
      <c r="B1017" s="1" t="s">
        <v>1719</v>
      </c>
      <c r="C1017" s="2" t="s">
        <v>1720</v>
      </c>
      <c r="D1017" s="58" t="s">
        <v>19762</v>
      </c>
      <c r="E1017" s="1" t="s">
        <v>95</v>
      </c>
      <c r="F1017" s="1" t="s">
        <v>347</v>
      </c>
      <c r="G1017" s="1"/>
    </row>
    <row r="1018" spans="1:7" ht="158.4" x14ac:dyDescent="0.3">
      <c r="A1018" s="1" t="s">
        <v>1721</v>
      </c>
      <c r="B1018" s="1" t="s">
        <v>1722</v>
      </c>
      <c r="C1018" s="1"/>
      <c r="D1018" s="2" t="s">
        <v>359</v>
      </c>
      <c r="E1018" s="1" t="s">
        <v>95</v>
      </c>
      <c r="F1018" s="1"/>
      <c r="G1018" s="1" t="s">
        <v>108</v>
      </c>
    </row>
    <row r="1019" spans="1:7" ht="409.6" x14ac:dyDescent="0.3">
      <c r="A1019" s="1" t="s">
        <v>1723</v>
      </c>
      <c r="B1019" s="1" t="s">
        <v>1724</v>
      </c>
      <c r="C1019" s="1"/>
      <c r="D1019" s="58" t="s">
        <v>19763</v>
      </c>
      <c r="E1019" s="1" t="s">
        <v>97</v>
      </c>
      <c r="F1019" s="1" t="s">
        <v>347</v>
      </c>
      <c r="G1019" s="1"/>
    </row>
    <row r="1020" spans="1:7" ht="158.4" x14ac:dyDescent="0.3">
      <c r="A1020" s="1" t="s">
        <v>1725</v>
      </c>
      <c r="B1020" s="1" t="s">
        <v>1726</v>
      </c>
      <c r="C1020" s="1"/>
      <c r="D1020" s="2" t="s">
        <v>359</v>
      </c>
      <c r="E1020" s="1" t="s">
        <v>1727</v>
      </c>
      <c r="F1020" s="1" t="s">
        <v>347</v>
      </c>
      <c r="G1020" s="1"/>
    </row>
    <row r="1021" spans="1:7" ht="158.4" x14ac:dyDescent="0.3">
      <c r="A1021" s="1" t="s">
        <v>1728</v>
      </c>
      <c r="B1021" s="1" t="s">
        <v>1729</v>
      </c>
      <c r="C1021" s="1"/>
      <c r="D1021" s="2" t="s">
        <v>359</v>
      </c>
      <c r="E1021" s="1" t="s">
        <v>1727</v>
      </c>
      <c r="F1021" s="1" t="s">
        <v>347</v>
      </c>
      <c r="G1021" s="1"/>
    </row>
    <row r="1022" spans="1:7" ht="158.4" x14ac:dyDescent="0.3">
      <c r="A1022" s="1" t="s">
        <v>1730</v>
      </c>
      <c r="B1022" s="1" t="s">
        <v>1731</v>
      </c>
      <c r="C1022" s="1"/>
      <c r="D1022" s="2" t="s">
        <v>359</v>
      </c>
      <c r="E1022" s="1" t="s">
        <v>97</v>
      </c>
      <c r="F1022" s="1" t="s">
        <v>347</v>
      </c>
      <c r="G1022" s="1"/>
    </row>
    <row r="1023" spans="1:7" ht="369.6" x14ac:dyDescent="0.3">
      <c r="A1023" s="1" t="s">
        <v>1732</v>
      </c>
      <c r="B1023" s="1" t="s">
        <v>1733</v>
      </c>
      <c r="C1023" s="1"/>
      <c r="D1023" s="58" t="s">
        <v>19650</v>
      </c>
      <c r="E1023" s="1" t="s">
        <v>96</v>
      </c>
      <c r="F1023" s="1" t="s">
        <v>397</v>
      </c>
      <c r="G1023" s="1"/>
    </row>
    <row r="1024" spans="1:7" ht="26.4" x14ac:dyDescent="0.3">
      <c r="A1024" s="4" t="s">
        <v>1734</v>
      </c>
      <c r="B1024" s="4" t="s">
        <v>1735</v>
      </c>
      <c r="C1024" s="4"/>
      <c r="D1024" s="4" t="s">
        <v>1347</v>
      </c>
      <c r="E1024" s="4" t="s">
        <v>92</v>
      </c>
      <c r="F1024" s="4"/>
      <c r="G1024" s="4"/>
    </row>
    <row r="1025" spans="1:7" ht="26.4" x14ac:dyDescent="0.3">
      <c r="A1025" s="1" t="s">
        <v>1736</v>
      </c>
      <c r="B1025" s="1" t="s">
        <v>1737</v>
      </c>
      <c r="C1025" s="1"/>
      <c r="D1025" s="1" t="s">
        <v>18529</v>
      </c>
      <c r="E1025" s="1" t="s">
        <v>95</v>
      </c>
      <c r="F1025" s="1" t="s">
        <v>3248</v>
      </c>
      <c r="G1025" s="3" t="s">
        <v>1738</v>
      </c>
    </row>
    <row r="1026" spans="1:7" ht="132" x14ac:dyDescent="0.3">
      <c r="A1026" s="1" t="s">
        <v>1739</v>
      </c>
      <c r="B1026" s="1" t="s">
        <v>1740</v>
      </c>
      <c r="C1026" s="2" t="s">
        <v>1690</v>
      </c>
      <c r="D1026" s="2" t="s">
        <v>17625</v>
      </c>
      <c r="E1026" s="1" t="s">
        <v>95</v>
      </c>
      <c r="F1026" s="1" t="s">
        <v>1741</v>
      </c>
      <c r="G1026" s="1"/>
    </row>
    <row r="1027" spans="1:7" ht="158.4" x14ac:dyDescent="0.3">
      <c r="A1027" s="1" t="s">
        <v>1742</v>
      </c>
      <c r="B1027" s="1" t="s">
        <v>1743</v>
      </c>
      <c r="C1027" s="2" t="s">
        <v>1690</v>
      </c>
      <c r="D1027" s="2" t="s">
        <v>359</v>
      </c>
      <c r="E1027" s="1" t="s">
        <v>95</v>
      </c>
      <c r="F1027" s="1" t="s">
        <v>347</v>
      </c>
      <c r="G1027" s="1"/>
    </row>
    <row r="1028" spans="1:7" ht="79.2" x14ac:dyDescent="0.3">
      <c r="A1028" s="1" t="s">
        <v>1744</v>
      </c>
      <c r="B1028" s="1" t="s">
        <v>1745</v>
      </c>
      <c r="C1028" s="1"/>
      <c r="D1028" s="2" t="s">
        <v>17177</v>
      </c>
      <c r="E1028" s="1" t="s">
        <v>95</v>
      </c>
      <c r="F1028" s="1"/>
      <c r="G1028" s="2" t="s">
        <v>1746</v>
      </c>
    </row>
    <row r="1029" spans="1:7" ht="26.4" x14ac:dyDescent="0.3">
      <c r="A1029" s="36" t="s">
        <v>17568</v>
      </c>
      <c r="B1029" s="36" t="s">
        <v>6945</v>
      </c>
      <c r="C1029" s="36" t="s">
        <v>6945</v>
      </c>
      <c r="D1029" s="36" t="s">
        <v>18438</v>
      </c>
      <c r="E1029" s="36" t="s">
        <v>6949</v>
      </c>
      <c r="F1029" s="36" t="s">
        <v>17174</v>
      </c>
    </row>
    <row r="1030" spans="1:7" ht="105.6" x14ac:dyDescent="0.3">
      <c r="A1030" s="36" t="s">
        <v>17167</v>
      </c>
      <c r="B1030" s="36" t="s">
        <v>17173</v>
      </c>
      <c r="C1030" s="36" t="s">
        <v>17179</v>
      </c>
      <c r="D1030" s="36" t="s">
        <v>18439</v>
      </c>
      <c r="E1030" s="36" t="s">
        <v>6949</v>
      </c>
      <c r="F1030" s="36" t="s">
        <v>17174</v>
      </c>
      <c r="G1030" s="36"/>
    </row>
    <row r="1031" spans="1:7" ht="26.4" x14ac:dyDescent="0.3">
      <c r="A1031" s="1" t="s">
        <v>1747</v>
      </c>
      <c r="B1031" s="1" t="s">
        <v>1748</v>
      </c>
      <c r="C1031" s="1"/>
      <c r="D1031" s="1" t="s">
        <v>213</v>
      </c>
      <c r="E1031" s="1" t="s">
        <v>92</v>
      </c>
      <c r="F1031" s="1" t="s">
        <v>214</v>
      </c>
      <c r="G1031" s="1"/>
    </row>
    <row r="1032" spans="1:7" ht="52.8" x14ac:dyDescent="0.3">
      <c r="A1032" s="1" t="s">
        <v>1749</v>
      </c>
      <c r="B1032" s="1"/>
      <c r="C1032" s="2" t="s">
        <v>93</v>
      </c>
      <c r="D1032" s="2" t="s">
        <v>324</v>
      </c>
      <c r="E1032" s="1" t="s">
        <v>95</v>
      </c>
      <c r="F1032" s="1"/>
      <c r="G1032" s="2" t="s">
        <v>1750</v>
      </c>
    </row>
    <row r="1033" spans="1:7" x14ac:dyDescent="0.3">
      <c r="A1033" s="1" t="s">
        <v>1751</v>
      </c>
      <c r="B1033" s="1" t="s">
        <v>1752</v>
      </c>
      <c r="C1033" s="1"/>
      <c r="D1033" s="1" t="s">
        <v>1335</v>
      </c>
      <c r="E1033" s="1" t="s">
        <v>92</v>
      </c>
      <c r="F1033" s="1"/>
      <c r="G1033" s="2" t="s">
        <v>1753</v>
      </c>
    </row>
    <row r="1034" spans="1:7" ht="198" x14ac:dyDescent="0.3">
      <c r="A1034" s="80" t="s">
        <v>18177</v>
      </c>
      <c r="B1034" s="80" t="s">
        <v>3284</v>
      </c>
      <c r="C1034" s="80"/>
      <c r="D1034" s="79" t="s">
        <v>19604</v>
      </c>
      <c r="E1034" s="80" t="s">
        <v>92</v>
      </c>
      <c r="F1034" s="80" t="s">
        <v>3248</v>
      </c>
      <c r="G1034" s="80" t="s">
        <v>18308</v>
      </c>
    </row>
    <row r="1035" spans="1:7" ht="26.4" x14ac:dyDescent="0.3">
      <c r="A1035" s="1" t="s">
        <v>1754</v>
      </c>
      <c r="B1035" s="2" t="s">
        <v>1755</v>
      </c>
      <c r="C1035" s="2" t="s">
        <v>93</v>
      </c>
      <c r="D1035" s="1" t="s">
        <v>191</v>
      </c>
      <c r="E1035" s="1" t="s">
        <v>95</v>
      </c>
      <c r="F1035" s="1" t="s">
        <v>1599</v>
      </c>
      <c r="G1035" s="1"/>
    </row>
    <row r="1036" spans="1:7" ht="26.4" x14ac:dyDescent="0.3">
      <c r="A1036" s="1" t="s">
        <v>1756</v>
      </c>
      <c r="B1036" s="2" t="s">
        <v>1757</v>
      </c>
      <c r="C1036" s="2" t="s">
        <v>93</v>
      </c>
      <c r="D1036" s="1" t="s">
        <v>191</v>
      </c>
      <c r="E1036" s="1" t="s">
        <v>95</v>
      </c>
      <c r="F1036" s="1" t="s">
        <v>1599</v>
      </c>
      <c r="G1036" s="1"/>
    </row>
    <row r="1037" spans="1:7" ht="26.4" x14ac:dyDescent="0.3">
      <c r="A1037" s="1" t="s">
        <v>1758</v>
      </c>
      <c r="B1037" s="2" t="s">
        <v>1759</v>
      </c>
      <c r="C1037" s="2" t="s">
        <v>93</v>
      </c>
      <c r="D1037" s="1" t="s">
        <v>191</v>
      </c>
      <c r="E1037" s="1" t="s">
        <v>95</v>
      </c>
      <c r="F1037" s="1" t="s">
        <v>1599</v>
      </c>
      <c r="G1037" s="1"/>
    </row>
    <row r="1038" spans="1:7" ht="26.4" x14ac:dyDescent="0.3">
      <c r="A1038" s="1" t="s">
        <v>1760</v>
      </c>
      <c r="B1038" s="2" t="s">
        <v>1761</v>
      </c>
      <c r="C1038" s="2" t="s">
        <v>93</v>
      </c>
      <c r="D1038" s="1" t="s">
        <v>191</v>
      </c>
      <c r="E1038" s="1" t="s">
        <v>95</v>
      </c>
      <c r="F1038" s="1" t="s">
        <v>1599</v>
      </c>
      <c r="G1038" s="1"/>
    </row>
    <row r="1039" spans="1:7" x14ac:dyDescent="0.3">
      <c r="A1039" s="80" t="s">
        <v>18178</v>
      </c>
      <c r="B1039" s="80"/>
      <c r="C1039" s="80"/>
      <c r="D1039" s="80" t="s">
        <v>191</v>
      </c>
      <c r="E1039" s="80" t="s">
        <v>95</v>
      </c>
      <c r="F1039" s="80" t="s">
        <v>1599</v>
      </c>
      <c r="G1039" s="80"/>
    </row>
    <row r="1040" spans="1:7" ht="26.4" x14ac:dyDescent="0.3">
      <c r="A1040" s="1" t="s">
        <v>1762</v>
      </c>
      <c r="B1040" s="2" t="s">
        <v>1763</v>
      </c>
      <c r="C1040" s="2" t="s">
        <v>93</v>
      </c>
      <c r="D1040" s="1" t="s">
        <v>191</v>
      </c>
      <c r="E1040" s="1" t="s">
        <v>95</v>
      </c>
      <c r="F1040" s="1" t="s">
        <v>1599</v>
      </c>
      <c r="G1040" s="1"/>
    </row>
    <row r="1041" spans="1:7" ht="26.4" x14ac:dyDescent="0.3">
      <c r="A1041" s="1" t="s">
        <v>1764</v>
      </c>
      <c r="B1041" s="2" t="s">
        <v>1765</v>
      </c>
      <c r="C1041" s="2" t="s">
        <v>93</v>
      </c>
      <c r="D1041" s="1" t="s">
        <v>191</v>
      </c>
      <c r="E1041" s="1" t="s">
        <v>95</v>
      </c>
      <c r="F1041" s="1" t="s">
        <v>1599</v>
      </c>
      <c r="G1041" s="1"/>
    </row>
    <row r="1042" spans="1:7" ht="26.4" x14ac:dyDescent="0.3">
      <c r="A1042" s="1" t="s">
        <v>1766</v>
      </c>
      <c r="B1042" s="2" t="s">
        <v>1767</v>
      </c>
      <c r="C1042" s="2" t="s">
        <v>93</v>
      </c>
      <c r="D1042" s="1" t="s">
        <v>191</v>
      </c>
      <c r="E1042" s="1" t="s">
        <v>95</v>
      </c>
      <c r="F1042" s="1" t="s">
        <v>1599</v>
      </c>
      <c r="G1042" s="1"/>
    </row>
    <row r="1043" spans="1:7" x14ac:dyDescent="0.3">
      <c r="A1043" s="80" t="s">
        <v>18176</v>
      </c>
      <c r="B1043" s="80"/>
      <c r="C1043" s="80"/>
      <c r="D1043" s="80" t="s">
        <v>17769</v>
      </c>
      <c r="E1043" s="80" t="s">
        <v>96</v>
      </c>
      <c r="F1043" s="80" t="s">
        <v>3248</v>
      </c>
      <c r="G1043" s="80"/>
    </row>
    <row r="1044" spans="1:7" ht="39.6" x14ac:dyDescent="0.3">
      <c r="A1044" s="1" t="s">
        <v>1768</v>
      </c>
      <c r="B1044" s="1" t="s">
        <v>1769</v>
      </c>
      <c r="C1044" s="1"/>
      <c r="D1044" s="2" t="s">
        <v>381</v>
      </c>
      <c r="E1044" s="1" t="s">
        <v>95</v>
      </c>
      <c r="F1044" s="1"/>
      <c r="G1044" s="2" t="s">
        <v>1770</v>
      </c>
    </row>
    <row r="1045" spans="1:7" ht="66" x14ac:dyDescent="0.3">
      <c r="A1045" s="1" t="s">
        <v>1771</v>
      </c>
      <c r="B1045" s="1" t="s">
        <v>1772</v>
      </c>
      <c r="C1045" s="1"/>
      <c r="D1045" s="2" t="s">
        <v>381</v>
      </c>
      <c r="E1045" s="1" t="s">
        <v>222</v>
      </c>
      <c r="F1045" s="1"/>
      <c r="G1045" s="3" t="s">
        <v>1773</v>
      </c>
    </row>
    <row r="1046" spans="1:7" ht="39.6" x14ac:dyDescent="0.3">
      <c r="A1046" s="1" t="s">
        <v>1774</v>
      </c>
      <c r="B1046" s="1" t="s">
        <v>1775</v>
      </c>
      <c r="C1046" s="1"/>
      <c r="D1046" s="2" t="s">
        <v>381</v>
      </c>
      <c r="E1046" s="1" t="s">
        <v>222</v>
      </c>
      <c r="F1046" s="1"/>
      <c r="G1046" s="5" t="s">
        <v>1776</v>
      </c>
    </row>
    <row r="1047" spans="1:7" ht="39.6" x14ac:dyDescent="0.3">
      <c r="A1047" s="1" t="s">
        <v>1777</v>
      </c>
      <c r="B1047" s="1" t="s">
        <v>1778</v>
      </c>
      <c r="C1047" s="1"/>
      <c r="D1047" s="2" t="s">
        <v>381</v>
      </c>
      <c r="E1047" s="1" t="s">
        <v>222</v>
      </c>
      <c r="F1047" s="1"/>
      <c r="G1047" s="5" t="s">
        <v>1779</v>
      </c>
    </row>
    <row r="1048" spans="1:7" ht="39.6" x14ac:dyDescent="0.3">
      <c r="A1048" s="1" t="s">
        <v>1780</v>
      </c>
      <c r="B1048" s="1" t="s">
        <v>1781</v>
      </c>
      <c r="C1048" s="1"/>
      <c r="D1048" s="2" t="s">
        <v>381</v>
      </c>
      <c r="E1048" s="1" t="s">
        <v>222</v>
      </c>
      <c r="F1048" s="1" t="s">
        <v>382</v>
      </c>
      <c r="G1048" s="1"/>
    </row>
    <row r="1049" spans="1:7" ht="39.6" x14ac:dyDescent="0.3">
      <c r="A1049" s="1" t="s">
        <v>1782</v>
      </c>
      <c r="B1049" s="1" t="s">
        <v>1783</v>
      </c>
      <c r="C1049" s="1"/>
      <c r="D1049" s="2" t="s">
        <v>381</v>
      </c>
      <c r="E1049" s="1" t="s">
        <v>96</v>
      </c>
      <c r="F1049" s="1" t="s">
        <v>382</v>
      </c>
      <c r="G1049" s="1"/>
    </row>
    <row r="1050" spans="1:7" ht="132" x14ac:dyDescent="0.3">
      <c r="A1050" s="1" t="s">
        <v>1784</v>
      </c>
      <c r="B1050" s="1" t="s">
        <v>1785</v>
      </c>
      <c r="C1050" s="2" t="s">
        <v>1786</v>
      </c>
      <c r="D1050" s="2" t="s">
        <v>381</v>
      </c>
      <c r="E1050" s="1" t="s">
        <v>96</v>
      </c>
      <c r="F1050" s="1" t="s">
        <v>382</v>
      </c>
      <c r="G1050" s="1"/>
    </row>
    <row r="1051" spans="1:7" ht="39.6" x14ac:dyDescent="0.3">
      <c r="A1051" s="1" t="s">
        <v>1787</v>
      </c>
      <c r="B1051" s="1" t="s">
        <v>1788</v>
      </c>
      <c r="C1051" s="1"/>
      <c r="D1051" s="2" t="s">
        <v>381</v>
      </c>
      <c r="E1051" s="1" t="s">
        <v>96</v>
      </c>
      <c r="F1051" s="1"/>
      <c r="G1051" s="1" t="s">
        <v>108</v>
      </c>
    </row>
    <row r="1052" spans="1:7" ht="39.6" x14ac:dyDescent="0.3">
      <c r="A1052" s="1" t="s">
        <v>1789</v>
      </c>
      <c r="B1052" s="1" t="s">
        <v>1790</v>
      </c>
      <c r="C1052" s="1"/>
      <c r="D1052" s="2" t="s">
        <v>381</v>
      </c>
      <c r="E1052" s="1" t="s">
        <v>96</v>
      </c>
      <c r="F1052" s="1" t="s">
        <v>382</v>
      </c>
      <c r="G1052" s="1"/>
    </row>
    <row r="1053" spans="1:7" ht="39.6" x14ac:dyDescent="0.3">
      <c r="A1053" s="1" t="s">
        <v>1791</v>
      </c>
      <c r="B1053" s="1" t="s">
        <v>1792</v>
      </c>
      <c r="C1053" s="1"/>
      <c r="D1053" s="2" t="s">
        <v>381</v>
      </c>
      <c r="E1053" s="1" t="s">
        <v>96</v>
      </c>
      <c r="F1053" s="1" t="s">
        <v>382</v>
      </c>
      <c r="G1053" s="1"/>
    </row>
    <row r="1054" spans="1:7" ht="39.6" x14ac:dyDescent="0.3">
      <c r="A1054" s="1" t="s">
        <v>1793</v>
      </c>
      <c r="B1054" s="1" t="s">
        <v>1794</v>
      </c>
      <c r="C1054" s="1"/>
      <c r="D1054" s="2" t="s">
        <v>381</v>
      </c>
      <c r="E1054" s="1" t="s">
        <v>96</v>
      </c>
      <c r="F1054" s="1" t="s">
        <v>382</v>
      </c>
      <c r="G1054" s="1"/>
    </row>
    <row r="1055" spans="1:7" ht="39.6" x14ac:dyDescent="0.3">
      <c r="A1055" s="1" t="s">
        <v>1795</v>
      </c>
      <c r="B1055" s="1" t="s">
        <v>1796</v>
      </c>
      <c r="C1055" s="1"/>
      <c r="D1055" s="2" t="s">
        <v>300</v>
      </c>
      <c r="E1055" s="1" t="s">
        <v>92</v>
      </c>
      <c r="F1055" s="1"/>
      <c r="G1055" s="3" t="s">
        <v>1797</v>
      </c>
    </row>
    <row r="1056" spans="1:7" x14ac:dyDescent="0.3">
      <c r="A1056" s="80" t="s">
        <v>18179</v>
      </c>
      <c r="B1056" s="80"/>
      <c r="C1056" s="80"/>
      <c r="D1056" s="80" t="s">
        <v>18094</v>
      </c>
      <c r="E1056" s="80" t="s">
        <v>96</v>
      </c>
      <c r="F1056" s="80" t="s">
        <v>18095</v>
      </c>
      <c r="G1056" s="80"/>
    </row>
    <row r="1057" spans="1:7" x14ac:dyDescent="0.3">
      <c r="A1057" s="80" t="s">
        <v>18180</v>
      </c>
      <c r="B1057" s="80" t="s">
        <v>18181</v>
      </c>
      <c r="C1057" s="80"/>
      <c r="D1057" s="80" t="s">
        <v>304</v>
      </c>
      <c r="E1057" s="80" t="s">
        <v>96</v>
      </c>
      <c r="F1057" s="80" t="s">
        <v>3248</v>
      </c>
      <c r="G1057" s="80"/>
    </row>
    <row r="1058" spans="1:7" x14ac:dyDescent="0.3">
      <c r="A1058" s="80" t="s">
        <v>18182</v>
      </c>
      <c r="B1058" s="80" t="s">
        <v>18183</v>
      </c>
      <c r="C1058" s="80"/>
      <c r="D1058" s="80" t="s">
        <v>304</v>
      </c>
      <c r="E1058" s="80" t="s">
        <v>222</v>
      </c>
      <c r="F1058" s="80" t="s">
        <v>3248</v>
      </c>
      <c r="G1058" s="80"/>
    </row>
    <row r="1059" spans="1:7" x14ac:dyDescent="0.3">
      <c r="A1059" s="80" t="s">
        <v>18184</v>
      </c>
      <c r="B1059" s="80" t="s">
        <v>18185</v>
      </c>
      <c r="C1059" s="80"/>
      <c r="D1059" s="80" t="s">
        <v>304</v>
      </c>
      <c r="E1059" s="80" t="s">
        <v>96</v>
      </c>
      <c r="F1059" s="80" t="s">
        <v>3248</v>
      </c>
      <c r="G1059" s="80"/>
    </row>
    <row r="1060" spans="1:7" x14ac:dyDescent="0.3">
      <c r="A1060" s="80" t="s">
        <v>18186</v>
      </c>
      <c r="B1060" s="80" t="s">
        <v>18187</v>
      </c>
      <c r="C1060" s="80"/>
      <c r="D1060" s="80" t="s">
        <v>304</v>
      </c>
      <c r="E1060" s="80" t="s">
        <v>222</v>
      </c>
      <c r="F1060" s="80" t="s">
        <v>3248</v>
      </c>
      <c r="G1060" s="80"/>
    </row>
    <row r="1061" spans="1:7" x14ac:dyDescent="0.3">
      <c r="A1061" s="80" t="s">
        <v>18188</v>
      </c>
      <c r="B1061" s="80" t="s">
        <v>18189</v>
      </c>
      <c r="C1061" s="80"/>
      <c r="D1061" s="80" t="s">
        <v>304</v>
      </c>
      <c r="E1061" s="80" t="s">
        <v>96</v>
      </c>
      <c r="F1061" s="80" t="s">
        <v>3248</v>
      </c>
      <c r="G1061" s="80"/>
    </row>
    <row r="1062" spans="1:7" x14ac:dyDescent="0.3">
      <c r="A1062" s="80" t="s">
        <v>18190</v>
      </c>
      <c r="B1062" s="80" t="s">
        <v>18191</v>
      </c>
      <c r="C1062" s="80"/>
      <c r="D1062" s="80" t="s">
        <v>304</v>
      </c>
      <c r="E1062" s="80" t="s">
        <v>222</v>
      </c>
      <c r="F1062" s="80" t="s">
        <v>3248</v>
      </c>
      <c r="G1062" s="80"/>
    </row>
    <row r="1063" spans="1:7" x14ac:dyDescent="0.3">
      <c r="A1063" s="80" t="s">
        <v>18192</v>
      </c>
      <c r="B1063" s="80" t="s">
        <v>18193</v>
      </c>
      <c r="C1063" s="80"/>
      <c r="D1063" s="80" t="s">
        <v>304</v>
      </c>
      <c r="E1063" s="80" t="s">
        <v>96</v>
      </c>
      <c r="F1063" s="80" t="s">
        <v>3248</v>
      </c>
      <c r="G1063" s="80"/>
    </row>
    <row r="1064" spans="1:7" x14ac:dyDescent="0.3">
      <c r="A1064" s="80" t="s">
        <v>18194</v>
      </c>
      <c r="B1064" s="80" t="s">
        <v>18195</v>
      </c>
      <c r="C1064" s="80"/>
      <c r="D1064" s="80" t="s">
        <v>304</v>
      </c>
      <c r="E1064" s="80" t="s">
        <v>222</v>
      </c>
      <c r="F1064" s="80" t="s">
        <v>3248</v>
      </c>
      <c r="G1064" s="80"/>
    </row>
    <row r="1065" spans="1:7" x14ac:dyDescent="0.3">
      <c r="A1065" s="80" t="s">
        <v>18196</v>
      </c>
      <c r="B1065" s="80" t="s">
        <v>18197</v>
      </c>
      <c r="C1065" s="80"/>
      <c r="D1065" s="80" t="s">
        <v>304</v>
      </c>
      <c r="E1065" s="80" t="s">
        <v>96</v>
      </c>
      <c r="F1065" s="80" t="s">
        <v>3248</v>
      </c>
      <c r="G1065" s="80"/>
    </row>
    <row r="1066" spans="1:7" x14ac:dyDescent="0.3">
      <c r="A1066" s="80" t="s">
        <v>18198</v>
      </c>
      <c r="B1066" s="80" t="s">
        <v>18199</v>
      </c>
      <c r="C1066" s="80"/>
      <c r="D1066" s="80" t="s">
        <v>304</v>
      </c>
      <c r="E1066" s="80" t="s">
        <v>222</v>
      </c>
      <c r="F1066" s="80" t="s">
        <v>3248</v>
      </c>
      <c r="G1066" s="80"/>
    </row>
    <row r="1067" spans="1:7" x14ac:dyDescent="0.3">
      <c r="A1067" s="80" t="s">
        <v>18200</v>
      </c>
      <c r="B1067" s="80"/>
      <c r="C1067" s="80"/>
      <c r="D1067" s="80" t="s">
        <v>18094</v>
      </c>
      <c r="E1067" s="80" t="s">
        <v>96</v>
      </c>
      <c r="F1067" s="80" t="s">
        <v>18095</v>
      </c>
      <c r="G1067" s="80"/>
    </row>
    <row r="1068" spans="1:7" ht="145.19999999999999" x14ac:dyDescent="0.3">
      <c r="A1068" s="36" t="s">
        <v>17286</v>
      </c>
      <c r="B1068" s="36" t="s">
        <v>6945</v>
      </c>
      <c r="C1068" s="36" t="s">
        <v>6945</v>
      </c>
      <c r="D1068" s="60" t="s">
        <v>19651</v>
      </c>
      <c r="E1068" s="36" t="s">
        <v>6951</v>
      </c>
      <c r="F1068" s="36" t="s">
        <v>305</v>
      </c>
      <c r="G1068" s="36"/>
    </row>
    <row r="1069" spans="1:7" x14ac:dyDescent="0.3">
      <c r="A1069" s="80" t="s">
        <v>18201</v>
      </c>
      <c r="B1069" s="80" t="s">
        <v>18202</v>
      </c>
      <c r="C1069" s="80"/>
      <c r="D1069" s="80" t="s">
        <v>304</v>
      </c>
      <c r="E1069" s="80" t="s">
        <v>96</v>
      </c>
      <c r="F1069" s="80" t="s">
        <v>3248</v>
      </c>
      <c r="G1069" s="80"/>
    </row>
    <row r="1070" spans="1:7" x14ac:dyDescent="0.3">
      <c r="A1070" s="80" t="s">
        <v>18203</v>
      </c>
      <c r="B1070" s="80" t="s">
        <v>18204</v>
      </c>
      <c r="C1070" s="80"/>
      <c r="D1070" s="80" t="s">
        <v>304</v>
      </c>
      <c r="E1070" s="80" t="s">
        <v>222</v>
      </c>
      <c r="F1070" s="80" t="s">
        <v>3248</v>
      </c>
      <c r="G1070" s="80"/>
    </row>
    <row r="1071" spans="1:7" x14ac:dyDescent="0.3">
      <c r="A1071" s="80" t="s">
        <v>18205</v>
      </c>
      <c r="B1071" s="80" t="s">
        <v>18206</v>
      </c>
      <c r="C1071" s="80"/>
      <c r="D1071" s="80" t="s">
        <v>304</v>
      </c>
      <c r="E1071" s="80" t="s">
        <v>96</v>
      </c>
      <c r="F1071" s="80" t="s">
        <v>3248</v>
      </c>
      <c r="G1071" s="80"/>
    </row>
    <row r="1072" spans="1:7" x14ac:dyDescent="0.3">
      <c r="A1072" s="80" t="s">
        <v>18207</v>
      </c>
      <c r="B1072" s="80" t="s">
        <v>18208</v>
      </c>
      <c r="C1072" s="80"/>
      <c r="D1072" s="80" t="s">
        <v>304</v>
      </c>
      <c r="E1072" s="80" t="s">
        <v>222</v>
      </c>
      <c r="F1072" s="80" t="s">
        <v>3248</v>
      </c>
      <c r="G1072" s="80"/>
    </row>
    <row r="1073" spans="1:7" x14ac:dyDescent="0.3">
      <c r="A1073" s="80" t="s">
        <v>18209</v>
      </c>
      <c r="B1073" s="80" t="s">
        <v>18210</v>
      </c>
      <c r="C1073" s="80"/>
      <c r="D1073" s="80" t="s">
        <v>304</v>
      </c>
      <c r="E1073" s="80" t="s">
        <v>96</v>
      </c>
      <c r="F1073" s="80" t="s">
        <v>3248</v>
      </c>
      <c r="G1073" s="80"/>
    </row>
    <row r="1074" spans="1:7" x14ac:dyDescent="0.3">
      <c r="A1074" s="80" t="s">
        <v>18211</v>
      </c>
      <c r="B1074" s="80" t="s">
        <v>18212</v>
      </c>
      <c r="C1074" s="80"/>
      <c r="D1074" s="80" t="s">
        <v>304</v>
      </c>
      <c r="E1074" s="80" t="s">
        <v>222</v>
      </c>
      <c r="F1074" s="80" t="s">
        <v>3248</v>
      </c>
      <c r="G1074" s="80"/>
    </row>
    <row r="1075" spans="1:7" x14ac:dyDescent="0.3">
      <c r="A1075" s="80" t="s">
        <v>18213</v>
      </c>
      <c r="B1075" s="80" t="s">
        <v>18214</v>
      </c>
      <c r="C1075" s="80"/>
      <c r="D1075" s="80" t="s">
        <v>304</v>
      </c>
      <c r="E1075" s="80" t="s">
        <v>96</v>
      </c>
      <c r="F1075" s="80" t="s">
        <v>3248</v>
      </c>
      <c r="G1075" s="80"/>
    </row>
    <row r="1076" spans="1:7" x14ac:dyDescent="0.3">
      <c r="A1076" s="80" t="s">
        <v>18215</v>
      </c>
      <c r="B1076" s="80" t="s">
        <v>18216</v>
      </c>
      <c r="C1076" s="80"/>
      <c r="D1076" s="80" t="s">
        <v>304</v>
      </c>
      <c r="E1076" s="80" t="s">
        <v>222</v>
      </c>
      <c r="F1076" s="80" t="s">
        <v>3248</v>
      </c>
      <c r="G1076" s="80"/>
    </row>
    <row r="1077" spans="1:7" x14ac:dyDescent="0.3">
      <c r="A1077" s="80" t="s">
        <v>18217</v>
      </c>
      <c r="B1077" s="80" t="s">
        <v>18218</v>
      </c>
      <c r="C1077" s="80"/>
      <c r="D1077" s="80" t="s">
        <v>304</v>
      </c>
      <c r="E1077" s="80" t="s">
        <v>96</v>
      </c>
      <c r="F1077" s="80" t="s">
        <v>3248</v>
      </c>
      <c r="G1077" s="80"/>
    </row>
    <row r="1078" spans="1:7" x14ac:dyDescent="0.3">
      <c r="A1078" s="80" t="s">
        <v>18219</v>
      </c>
      <c r="B1078" s="80" t="s">
        <v>18220</v>
      </c>
      <c r="C1078" s="80"/>
      <c r="D1078" s="80" t="s">
        <v>304</v>
      </c>
      <c r="E1078" s="80" t="s">
        <v>222</v>
      </c>
      <c r="F1078" s="80" t="s">
        <v>3248</v>
      </c>
      <c r="G1078" s="80"/>
    </row>
    <row r="1079" spans="1:7" x14ac:dyDescent="0.3">
      <c r="A1079" s="3" t="s">
        <v>17570</v>
      </c>
      <c r="B1079" s="3" t="s">
        <v>17571</v>
      </c>
      <c r="C1079" s="3" t="s">
        <v>6945</v>
      </c>
      <c r="D1079" s="3" t="s">
        <v>17502</v>
      </c>
      <c r="E1079" s="3" t="s">
        <v>6951</v>
      </c>
      <c r="F1079" s="3" t="s">
        <v>17483</v>
      </c>
    </row>
    <row r="1080" spans="1:7" x14ac:dyDescent="0.3">
      <c r="A1080" s="3" t="s">
        <v>17572</v>
      </c>
      <c r="B1080" s="3" t="s">
        <v>17573</v>
      </c>
      <c r="C1080" s="3" t="s">
        <v>6945</v>
      </c>
      <c r="D1080" s="3" t="s">
        <v>17569</v>
      </c>
      <c r="E1080" s="3" t="s">
        <v>6949</v>
      </c>
      <c r="F1080" s="3" t="s">
        <v>3248</v>
      </c>
    </row>
    <row r="1081" spans="1:7" x14ac:dyDescent="0.3">
      <c r="A1081" s="3" t="s">
        <v>17574</v>
      </c>
      <c r="B1081" s="3" t="s">
        <v>17575</v>
      </c>
      <c r="C1081" s="3" t="s">
        <v>6945</v>
      </c>
      <c r="D1081" s="3" t="s">
        <v>17569</v>
      </c>
      <c r="E1081" s="3" t="s">
        <v>6949</v>
      </c>
      <c r="F1081" s="3" t="s">
        <v>3248</v>
      </c>
    </row>
    <row r="1082" spans="1:7" x14ac:dyDescent="0.3">
      <c r="A1082" s="3" t="s">
        <v>17576</v>
      </c>
      <c r="B1082" s="3" t="s">
        <v>17577</v>
      </c>
      <c r="C1082" s="3" t="s">
        <v>6945</v>
      </c>
      <c r="D1082" s="3" t="s">
        <v>17569</v>
      </c>
      <c r="E1082" s="3" t="s">
        <v>6949</v>
      </c>
      <c r="F1082" s="3" t="s">
        <v>3248</v>
      </c>
    </row>
    <row r="1083" spans="1:7" x14ac:dyDescent="0.3">
      <c r="A1083" s="3" t="s">
        <v>17578</v>
      </c>
      <c r="B1083" s="3" t="s">
        <v>17579</v>
      </c>
      <c r="C1083" s="3" t="s">
        <v>6945</v>
      </c>
      <c r="D1083" s="3" t="s">
        <v>17569</v>
      </c>
      <c r="E1083" s="3" t="s">
        <v>6949</v>
      </c>
      <c r="F1083" s="3" t="s">
        <v>3248</v>
      </c>
    </row>
    <row r="1084" spans="1:7" x14ac:dyDescent="0.3">
      <c r="A1084" s="3" t="s">
        <v>17580</v>
      </c>
      <c r="B1084" s="3" t="s">
        <v>17581</v>
      </c>
      <c r="C1084" s="3" t="s">
        <v>6945</v>
      </c>
      <c r="D1084" s="3" t="s">
        <v>17569</v>
      </c>
      <c r="E1084" s="3" t="s">
        <v>6949</v>
      </c>
      <c r="F1084" s="3" t="s">
        <v>3248</v>
      </c>
    </row>
    <row r="1085" spans="1:7" ht="26.4" x14ac:dyDescent="0.3">
      <c r="A1085" s="1" t="s">
        <v>1798</v>
      </c>
      <c r="B1085" s="1" t="s">
        <v>1799</v>
      </c>
      <c r="C1085" s="1"/>
      <c r="D1085" s="1" t="s">
        <v>18529</v>
      </c>
      <c r="E1085" s="1" t="s">
        <v>95</v>
      </c>
      <c r="F1085" s="1" t="s">
        <v>3248</v>
      </c>
      <c r="G1085" s="3" t="s">
        <v>1800</v>
      </c>
    </row>
    <row r="1086" spans="1:7" ht="26.4" x14ac:dyDescent="0.3">
      <c r="A1086" s="4" t="s">
        <v>1801</v>
      </c>
      <c r="B1086" s="4" t="s">
        <v>1802</v>
      </c>
      <c r="C1086" s="4"/>
      <c r="D1086" s="4" t="s">
        <v>1347</v>
      </c>
      <c r="E1086" s="4" t="s">
        <v>92</v>
      </c>
      <c r="F1086" s="4"/>
      <c r="G1086" s="4"/>
    </row>
    <row r="1087" spans="1:7" ht="277.2" x14ac:dyDescent="0.3">
      <c r="A1087" s="36" t="s">
        <v>17232</v>
      </c>
      <c r="B1087" s="36" t="s">
        <v>17626</v>
      </c>
      <c r="C1087" s="36" t="s">
        <v>6945</v>
      </c>
      <c r="D1087" s="60" t="s">
        <v>19764</v>
      </c>
      <c r="E1087" s="36" t="s">
        <v>6951</v>
      </c>
      <c r="F1087" s="36" t="s">
        <v>3312</v>
      </c>
      <c r="G1087" s="36"/>
    </row>
    <row r="1088" spans="1:7" ht="66" x14ac:dyDescent="0.3">
      <c r="A1088" s="3" t="s">
        <v>17582</v>
      </c>
      <c r="B1088" s="3" t="s">
        <v>17583</v>
      </c>
      <c r="C1088" s="3" t="s">
        <v>17630</v>
      </c>
      <c r="D1088" s="3" t="s">
        <v>17629</v>
      </c>
      <c r="E1088" s="3" t="s">
        <v>6951</v>
      </c>
      <c r="F1088" s="3" t="s">
        <v>3248</v>
      </c>
    </row>
    <row r="1089" spans="1:7" ht="66" x14ac:dyDescent="0.3">
      <c r="A1089" s="80" t="s">
        <v>18221</v>
      </c>
      <c r="B1089" s="80" t="s">
        <v>18222</v>
      </c>
      <c r="C1089" s="80"/>
      <c r="D1089" s="80" t="s">
        <v>18435</v>
      </c>
      <c r="E1089" s="80" t="s">
        <v>96</v>
      </c>
      <c r="F1089" s="80" t="s">
        <v>347</v>
      </c>
      <c r="G1089" s="80"/>
    </row>
    <row r="1090" spans="1:7" ht="277.2" x14ac:dyDescent="0.3">
      <c r="A1090" s="36" t="s">
        <v>17231</v>
      </c>
      <c r="B1090" s="36" t="s">
        <v>17584</v>
      </c>
      <c r="C1090" s="36" t="s">
        <v>6945</v>
      </c>
      <c r="D1090" s="60" t="s">
        <v>19765</v>
      </c>
      <c r="E1090" s="36" t="s">
        <v>6951</v>
      </c>
      <c r="F1090" s="36" t="s">
        <v>3312</v>
      </c>
      <c r="G1090" s="36"/>
    </row>
    <row r="1091" spans="1:7" ht="79.2" x14ac:dyDescent="0.3">
      <c r="A1091" s="3" t="s">
        <v>17585</v>
      </c>
      <c r="B1091" s="3" t="s">
        <v>17586</v>
      </c>
      <c r="C1091" s="3" t="s">
        <v>17631</v>
      </c>
      <c r="D1091" s="3" t="s">
        <v>17629</v>
      </c>
      <c r="E1091" s="3" t="s">
        <v>6951</v>
      </c>
      <c r="F1091" s="3" t="s">
        <v>3248</v>
      </c>
    </row>
    <row r="1092" spans="1:7" ht="277.2" x14ac:dyDescent="0.3">
      <c r="A1092" s="36" t="s">
        <v>17230</v>
      </c>
      <c r="B1092" s="36" t="s">
        <v>17627</v>
      </c>
      <c r="C1092" s="36" t="s">
        <v>6945</v>
      </c>
      <c r="D1092" s="60" t="s">
        <v>19766</v>
      </c>
      <c r="E1092" s="36" t="s">
        <v>6951</v>
      </c>
      <c r="F1092" s="36" t="s">
        <v>3312</v>
      </c>
      <c r="G1092" s="36"/>
    </row>
    <row r="1093" spans="1:7" ht="66" x14ac:dyDescent="0.3">
      <c r="A1093" s="3" t="s">
        <v>17587</v>
      </c>
      <c r="B1093" s="3" t="s">
        <v>17588</v>
      </c>
      <c r="C1093" s="3" t="s">
        <v>17589</v>
      </c>
      <c r="D1093" s="3" t="s">
        <v>17629</v>
      </c>
      <c r="E1093" s="3" t="s">
        <v>6951</v>
      </c>
      <c r="F1093" s="3" t="s">
        <v>3248</v>
      </c>
    </row>
    <row r="1094" spans="1:7" ht="66" x14ac:dyDescent="0.3">
      <c r="A1094" s="36" t="s">
        <v>17229</v>
      </c>
      <c r="B1094" s="36" t="s">
        <v>17590</v>
      </c>
      <c r="C1094" s="36" t="s">
        <v>6945</v>
      </c>
      <c r="D1094" s="36" t="s">
        <v>17628</v>
      </c>
      <c r="E1094" s="36" t="s">
        <v>6951</v>
      </c>
      <c r="F1094" s="36" t="s">
        <v>3312</v>
      </c>
      <c r="G1094" s="36"/>
    </row>
    <row r="1095" spans="1:7" ht="66" x14ac:dyDescent="0.3">
      <c r="A1095" s="3" t="s">
        <v>17591</v>
      </c>
      <c r="B1095" s="3" t="s">
        <v>17592</v>
      </c>
      <c r="C1095" s="3" t="s">
        <v>17632</v>
      </c>
      <c r="D1095" s="3" t="s">
        <v>17629</v>
      </c>
      <c r="E1095" s="3" t="s">
        <v>6951</v>
      </c>
      <c r="F1095" s="3" t="s">
        <v>3248</v>
      </c>
    </row>
    <row r="1096" spans="1:7" ht="26.4" x14ac:dyDescent="0.3">
      <c r="A1096" s="1" t="s">
        <v>1803</v>
      </c>
      <c r="B1096" s="1" t="s">
        <v>1804</v>
      </c>
      <c r="C1096" s="1"/>
      <c r="D1096" s="1" t="s">
        <v>1397</v>
      </c>
      <c r="E1096" s="1" t="s">
        <v>96</v>
      </c>
      <c r="F1096" s="1" t="s">
        <v>329</v>
      </c>
      <c r="G1096" s="1"/>
    </row>
    <row r="1097" spans="1:7" ht="264" x14ac:dyDescent="0.3">
      <c r="A1097" s="1" t="s">
        <v>1805</v>
      </c>
      <c r="B1097" s="1" t="s">
        <v>1806</v>
      </c>
      <c r="C1097" s="2" t="s">
        <v>198</v>
      </c>
      <c r="D1097" s="1" t="s">
        <v>1397</v>
      </c>
      <c r="E1097" s="1" t="s">
        <v>96</v>
      </c>
      <c r="F1097" s="1" t="s">
        <v>329</v>
      </c>
      <c r="G1097" s="1"/>
    </row>
    <row r="1098" spans="1:7" x14ac:dyDescent="0.3">
      <c r="A1098" s="1" t="s">
        <v>1807</v>
      </c>
      <c r="B1098" s="1" t="s">
        <v>1806</v>
      </c>
      <c r="C1098" s="1"/>
      <c r="D1098" s="1" t="s">
        <v>1397</v>
      </c>
      <c r="E1098" s="1" t="s">
        <v>96</v>
      </c>
      <c r="F1098" s="1"/>
      <c r="G1098" s="1" t="s">
        <v>108</v>
      </c>
    </row>
    <row r="1099" spans="1:7" ht="409.6" x14ac:dyDescent="0.3">
      <c r="A1099" s="1" t="s">
        <v>1808</v>
      </c>
      <c r="B1099" s="1" t="s">
        <v>1809</v>
      </c>
      <c r="C1099" s="2" t="s">
        <v>1810</v>
      </c>
      <c r="D1099" s="58" t="s">
        <v>19763</v>
      </c>
      <c r="E1099" s="1" t="s">
        <v>95</v>
      </c>
      <c r="F1099" s="1" t="s">
        <v>347</v>
      </c>
      <c r="G1099" s="1"/>
    </row>
    <row r="1100" spans="1:7" ht="158.4" x14ac:dyDescent="0.3">
      <c r="A1100" s="1" t="s">
        <v>1811</v>
      </c>
      <c r="B1100" s="1" t="s">
        <v>1812</v>
      </c>
      <c r="C1100" s="1"/>
      <c r="D1100" s="2" t="s">
        <v>359</v>
      </c>
      <c r="E1100" s="1" t="s">
        <v>95</v>
      </c>
      <c r="F1100" s="1"/>
      <c r="G1100" s="1" t="s">
        <v>108</v>
      </c>
    </row>
    <row r="1101" spans="1:7" ht="264" x14ac:dyDescent="0.3">
      <c r="A1101" s="1" t="s">
        <v>1813</v>
      </c>
      <c r="B1101" s="1" t="s">
        <v>1814</v>
      </c>
      <c r="C1101" s="2" t="s">
        <v>198</v>
      </c>
      <c r="D1101" s="1" t="s">
        <v>1397</v>
      </c>
      <c r="E1101" s="1" t="s">
        <v>96</v>
      </c>
      <c r="F1101" s="1" t="s">
        <v>329</v>
      </c>
      <c r="G1101" s="1"/>
    </row>
    <row r="1102" spans="1:7" x14ac:dyDescent="0.3">
      <c r="A1102" s="1" t="s">
        <v>1815</v>
      </c>
      <c r="B1102" s="1" t="s">
        <v>1814</v>
      </c>
      <c r="C1102" s="1"/>
      <c r="D1102" s="1" t="s">
        <v>1397</v>
      </c>
      <c r="E1102" s="1" t="s">
        <v>96</v>
      </c>
      <c r="F1102" s="1"/>
      <c r="G1102" s="1" t="s">
        <v>108</v>
      </c>
    </row>
    <row r="1103" spans="1:7" ht="198" x14ac:dyDescent="0.3">
      <c r="A1103" s="80" t="s">
        <v>18223</v>
      </c>
      <c r="B1103" s="80"/>
      <c r="C1103" s="80"/>
      <c r="D1103" s="79" t="s">
        <v>19652</v>
      </c>
      <c r="E1103" s="80" t="s">
        <v>92</v>
      </c>
      <c r="F1103" s="80" t="s">
        <v>3248</v>
      </c>
      <c r="G1103" s="80"/>
    </row>
    <row r="1104" spans="1:7" ht="26.4" x14ac:dyDescent="0.3">
      <c r="A1104" s="1" t="s">
        <v>1816</v>
      </c>
      <c r="B1104" s="2" t="s">
        <v>1817</v>
      </c>
      <c r="C1104" s="2" t="s">
        <v>93</v>
      </c>
      <c r="D1104" s="1" t="s">
        <v>191</v>
      </c>
      <c r="E1104" s="1" t="s">
        <v>95</v>
      </c>
      <c r="F1104" s="1" t="s">
        <v>1599</v>
      </c>
      <c r="G1104" s="1"/>
    </row>
    <row r="1105" spans="1:7" ht="26.4" x14ac:dyDescent="0.3">
      <c r="A1105" s="1" t="s">
        <v>1818</v>
      </c>
      <c r="B1105" s="2" t="s">
        <v>1819</v>
      </c>
      <c r="C1105" s="2" t="s">
        <v>93</v>
      </c>
      <c r="D1105" s="1" t="s">
        <v>191</v>
      </c>
      <c r="E1105" s="1" t="s">
        <v>95</v>
      </c>
      <c r="F1105" s="1" t="s">
        <v>1599</v>
      </c>
      <c r="G1105" s="1"/>
    </row>
    <row r="1106" spans="1:7" ht="26.4" x14ac:dyDescent="0.3">
      <c r="A1106" s="1" t="s">
        <v>1820</v>
      </c>
      <c r="B1106" s="2" t="s">
        <v>1821</v>
      </c>
      <c r="C1106" s="2" t="s">
        <v>93</v>
      </c>
      <c r="D1106" s="1" t="s">
        <v>191</v>
      </c>
      <c r="E1106" s="1" t="s">
        <v>95</v>
      </c>
      <c r="F1106" s="1" t="s">
        <v>1599</v>
      </c>
      <c r="G1106" s="1"/>
    </row>
    <row r="1107" spans="1:7" ht="26.4" x14ac:dyDescent="0.3">
      <c r="A1107" s="1" t="s">
        <v>1822</v>
      </c>
      <c r="B1107" s="2" t="s">
        <v>1823</v>
      </c>
      <c r="C1107" s="2" t="s">
        <v>93</v>
      </c>
      <c r="D1107" s="1" t="s">
        <v>191</v>
      </c>
      <c r="E1107" s="1" t="s">
        <v>95</v>
      </c>
      <c r="F1107" s="1" t="s">
        <v>1599</v>
      </c>
      <c r="G1107" s="1"/>
    </row>
    <row r="1108" spans="1:7" ht="26.4" x14ac:dyDescent="0.3">
      <c r="A1108" s="1" t="s">
        <v>1824</v>
      </c>
      <c r="B1108" s="2" t="s">
        <v>1825</v>
      </c>
      <c r="C1108" s="2" t="s">
        <v>93</v>
      </c>
      <c r="D1108" s="1" t="s">
        <v>191</v>
      </c>
      <c r="E1108" s="1" t="s">
        <v>95</v>
      </c>
      <c r="F1108" s="1" t="s">
        <v>1599</v>
      </c>
      <c r="G1108" s="1"/>
    </row>
    <row r="1109" spans="1:7" ht="26.4" x14ac:dyDescent="0.3">
      <c r="A1109" s="1" t="s">
        <v>1826</v>
      </c>
      <c r="B1109" s="2" t="s">
        <v>1827</v>
      </c>
      <c r="C1109" s="2" t="s">
        <v>93</v>
      </c>
      <c r="D1109" s="1" t="s">
        <v>191</v>
      </c>
      <c r="E1109" s="1" t="s">
        <v>95</v>
      </c>
      <c r="F1109" s="1" t="s">
        <v>1599</v>
      </c>
      <c r="G1109" s="1"/>
    </row>
    <row r="1110" spans="1:7" ht="39.6" x14ac:dyDescent="0.3">
      <c r="A1110" s="1" t="s">
        <v>1828</v>
      </c>
      <c r="B1110" s="1" t="s">
        <v>1829</v>
      </c>
      <c r="C1110" s="1"/>
      <c r="D1110" s="2" t="s">
        <v>300</v>
      </c>
      <c r="E1110" s="1" t="s">
        <v>870</v>
      </c>
      <c r="F1110" s="1" t="s">
        <v>1830</v>
      </c>
      <c r="G1110" s="1"/>
    </row>
    <row r="1111" spans="1:7" s="86" customFormat="1" ht="39.6" x14ac:dyDescent="0.25">
      <c r="A1111" s="85" t="s">
        <v>18711</v>
      </c>
      <c r="B1111" s="75" t="s">
        <v>18887</v>
      </c>
      <c r="C1111" s="86" t="s">
        <v>6945</v>
      </c>
      <c r="D1111" s="75" t="s">
        <v>18851</v>
      </c>
      <c r="E1111" s="86" t="s">
        <v>6953</v>
      </c>
      <c r="F1111" s="86" t="s">
        <v>1830</v>
      </c>
    </row>
    <row r="1112" spans="1:7" ht="39.6" x14ac:dyDescent="0.3">
      <c r="A1112" s="1" t="s">
        <v>1831</v>
      </c>
      <c r="B1112" s="1" t="s">
        <v>1832</v>
      </c>
      <c r="C1112" s="1"/>
      <c r="D1112" s="2" t="s">
        <v>300</v>
      </c>
      <c r="E1112" s="1" t="s">
        <v>95</v>
      </c>
      <c r="F1112" s="1"/>
      <c r="G1112" s="2" t="s">
        <v>1833</v>
      </c>
    </row>
    <row r="1113" spans="1:7" ht="66" x14ac:dyDescent="0.3">
      <c r="A1113" s="1" t="s">
        <v>1834</v>
      </c>
      <c r="B1113" s="1" t="s">
        <v>1835</v>
      </c>
      <c r="C1113" s="1"/>
      <c r="D1113" s="2" t="s">
        <v>300</v>
      </c>
      <c r="E1113" s="1" t="s">
        <v>222</v>
      </c>
      <c r="F1113" s="1"/>
      <c r="G1113" s="3" t="s">
        <v>1836</v>
      </c>
    </row>
    <row r="1114" spans="1:7" ht="39.6" x14ac:dyDescent="0.3">
      <c r="A1114" s="1" t="s">
        <v>1837</v>
      </c>
      <c r="B1114" s="1" t="s">
        <v>1838</v>
      </c>
      <c r="C1114" s="1"/>
      <c r="D1114" s="2" t="s">
        <v>300</v>
      </c>
      <c r="E1114" s="1" t="s">
        <v>222</v>
      </c>
      <c r="F1114" s="1"/>
      <c r="G1114" s="5" t="s">
        <v>1839</v>
      </c>
    </row>
    <row r="1115" spans="1:7" ht="39.6" x14ac:dyDescent="0.3">
      <c r="A1115" s="1" t="s">
        <v>1840</v>
      </c>
      <c r="B1115" s="1" t="s">
        <v>1841</v>
      </c>
      <c r="C1115" s="1"/>
      <c r="D1115" s="2" t="s">
        <v>300</v>
      </c>
      <c r="E1115" s="1" t="s">
        <v>222</v>
      </c>
      <c r="F1115" s="1"/>
      <c r="G1115" s="5" t="s">
        <v>1842</v>
      </c>
    </row>
    <row r="1116" spans="1:7" ht="26.4" x14ac:dyDescent="0.3">
      <c r="A1116" s="3" t="s">
        <v>17680</v>
      </c>
      <c r="B1116" s="3" t="s">
        <v>17732</v>
      </c>
      <c r="D1116" s="3" t="s">
        <v>17696</v>
      </c>
      <c r="E1116" s="3" t="s">
        <v>92</v>
      </c>
      <c r="F1116" s="3" t="s">
        <v>17697</v>
      </c>
    </row>
    <row r="1117" spans="1:7" ht="26.4" x14ac:dyDescent="0.3">
      <c r="A1117" s="3" t="s">
        <v>17681</v>
      </c>
      <c r="B1117" s="3" t="s">
        <v>17733</v>
      </c>
      <c r="D1117" s="3" t="s">
        <v>17696</v>
      </c>
      <c r="E1117" s="3" t="s">
        <v>92</v>
      </c>
      <c r="F1117" s="3" t="s">
        <v>17697</v>
      </c>
    </row>
    <row r="1118" spans="1:7" ht="26.4" x14ac:dyDescent="0.3">
      <c r="A1118" s="3" t="s">
        <v>17682</v>
      </c>
      <c r="B1118" s="3" t="s">
        <v>17734</v>
      </c>
      <c r="D1118" s="3" t="s">
        <v>17696</v>
      </c>
      <c r="E1118" s="3" t="s">
        <v>92</v>
      </c>
      <c r="F1118" s="3" t="s">
        <v>17697</v>
      </c>
    </row>
    <row r="1119" spans="1:7" ht="26.4" x14ac:dyDescent="0.3">
      <c r="A1119" s="3" t="s">
        <v>17683</v>
      </c>
      <c r="B1119" s="3" t="s">
        <v>17735</v>
      </c>
      <c r="D1119" s="3" t="s">
        <v>17696</v>
      </c>
      <c r="E1119" s="3" t="s">
        <v>92</v>
      </c>
      <c r="F1119" s="3" t="s">
        <v>17697</v>
      </c>
    </row>
    <row r="1120" spans="1:7" ht="26.4" x14ac:dyDescent="0.3">
      <c r="A1120" s="3" t="s">
        <v>17684</v>
      </c>
      <c r="B1120" s="3" t="s">
        <v>17736</v>
      </c>
      <c r="D1120" s="3" t="s">
        <v>17696</v>
      </c>
      <c r="E1120" s="3" t="s">
        <v>92</v>
      </c>
      <c r="F1120" s="3" t="s">
        <v>17697</v>
      </c>
    </row>
    <row r="1121" spans="1:7" ht="26.4" x14ac:dyDescent="0.3">
      <c r="A1121" s="3" t="s">
        <v>17685</v>
      </c>
      <c r="B1121" s="3" t="s">
        <v>17737</v>
      </c>
      <c r="D1121" s="3" t="s">
        <v>17696</v>
      </c>
      <c r="E1121" s="3" t="s">
        <v>92</v>
      </c>
      <c r="F1121" s="3" t="s">
        <v>17697</v>
      </c>
    </row>
    <row r="1122" spans="1:7" ht="158.4" x14ac:dyDescent="0.3">
      <c r="A1122" s="1" t="s">
        <v>1843</v>
      </c>
      <c r="B1122" s="1" t="s">
        <v>1844</v>
      </c>
      <c r="C1122" s="2" t="s">
        <v>1845</v>
      </c>
      <c r="D1122" s="58" t="s">
        <v>19653</v>
      </c>
      <c r="E1122" s="1" t="s">
        <v>95</v>
      </c>
      <c r="F1122" s="1" t="s">
        <v>660</v>
      </c>
      <c r="G1122" s="1"/>
    </row>
    <row r="1123" spans="1:7" ht="92.4" x14ac:dyDescent="0.3">
      <c r="A1123" s="1" t="s">
        <v>1846</v>
      </c>
      <c r="B1123" s="1" t="s">
        <v>1847</v>
      </c>
      <c r="C1123" s="1"/>
      <c r="D1123" s="58" t="s">
        <v>19653</v>
      </c>
      <c r="E1123" s="1" t="s">
        <v>95</v>
      </c>
      <c r="F1123" s="1"/>
      <c r="G1123" s="1" t="s">
        <v>108</v>
      </c>
    </row>
    <row r="1124" spans="1:7" ht="66" x14ac:dyDescent="0.3">
      <c r="A1124" s="163" t="s">
        <v>19389</v>
      </c>
      <c r="B1124" s="162" t="s">
        <v>19654</v>
      </c>
      <c r="C1124" s="162" t="s">
        <v>93</v>
      </c>
      <c r="D1124" s="162" t="s">
        <v>19384</v>
      </c>
      <c r="E1124" s="163" t="s">
        <v>6951</v>
      </c>
      <c r="F1124" s="163" t="s">
        <v>3248</v>
      </c>
      <c r="G1124" s="59" t="s">
        <v>23616</v>
      </c>
    </row>
    <row r="1125" spans="1:7" ht="26.4" x14ac:dyDescent="0.3">
      <c r="A1125" s="1" t="s">
        <v>1848</v>
      </c>
      <c r="B1125" s="1" t="s">
        <v>1849</v>
      </c>
      <c r="C1125" s="1"/>
      <c r="D1125" s="1" t="s">
        <v>18529</v>
      </c>
      <c r="E1125" s="1" t="s">
        <v>95</v>
      </c>
      <c r="F1125" s="1" t="s">
        <v>3248</v>
      </c>
      <c r="G1125" s="3" t="s">
        <v>1850</v>
      </c>
    </row>
    <row r="1126" spans="1:7" ht="277.2" x14ac:dyDescent="0.3">
      <c r="A1126" s="1" t="s">
        <v>1851</v>
      </c>
      <c r="B1126" s="1" t="s">
        <v>1852</v>
      </c>
      <c r="C1126" s="1"/>
      <c r="D1126" s="58" t="s">
        <v>19767</v>
      </c>
      <c r="E1126" s="1" t="s">
        <v>97</v>
      </c>
      <c r="F1126" s="1" t="s">
        <v>3248</v>
      </c>
      <c r="G1126" s="2" t="s">
        <v>1853</v>
      </c>
    </row>
    <row r="1127" spans="1:7" ht="145.19999999999999" x14ac:dyDescent="0.3">
      <c r="A1127" s="1" t="s">
        <v>1854</v>
      </c>
      <c r="B1127" s="1" t="s">
        <v>1855</v>
      </c>
      <c r="C1127" s="2" t="s">
        <v>1856</v>
      </c>
      <c r="D1127" s="2" t="s">
        <v>381</v>
      </c>
      <c r="E1127" s="1" t="s">
        <v>96</v>
      </c>
      <c r="F1127" s="1" t="s">
        <v>382</v>
      </c>
      <c r="G1127" s="1"/>
    </row>
    <row r="1128" spans="1:7" ht="39.6" x14ac:dyDescent="0.3">
      <c r="A1128" s="1" t="s">
        <v>1857</v>
      </c>
      <c r="B1128" s="1" t="s">
        <v>1858</v>
      </c>
      <c r="C1128" s="1"/>
      <c r="D1128" s="2" t="s">
        <v>381</v>
      </c>
      <c r="E1128" s="1" t="s">
        <v>96</v>
      </c>
      <c r="F1128" s="1"/>
      <c r="G1128" s="1" t="s">
        <v>108</v>
      </c>
    </row>
    <row r="1129" spans="1:7" ht="39.6" x14ac:dyDescent="0.3">
      <c r="A1129" s="1" t="s">
        <v>1859</v>
      </c>
      <c r="B1129" s="1" t="s">
        <v>1860</v>
      </c>
      <c r="C1129" s="1"/>
      <c r="D1129" s="2" t="s">
        <v>381</v>
      </c>
      <c r="E1129" s="1" t="s">
        <v>96</v>
      </c>
      <c r="F1129" s="1" t="s">
        <v>382</v>
      </c>
      <c r="G1129" s="1"/>
    </row>
    <row r="1130" spans="1:7" ht="39.6" x14ac:dyDescent="0.3">
      <c r="A1130" s="1" t="s">
        <v>1861</v>
      </c>
      <c r="B1130" s="1" t="s">
        <v>1862</v>
      </c>
      <c r="C1130" s="1"/>
      <c r="D1130" s="2" t="s">
        <v>1863</v>
      </c>
      <c r="E1130" s="1" t="s">
        <v>95</v>
      </c>
      <c r="F1130" s="1"/>
      <c r="G1130" s="2" t="s">
        <v>1864</v>
      </c>
    </row>
    <row r="1131" spans="1:7" ht="198" x14ac:dyDescent="0.3">
      <c r="A1131" s="1" t="s">
        <v>1865</v>
      </c>
      <c r="B1131" s="1" t="s">
        <v>1866</v>
      </c>
      <c r="C1131" s="1"/>
      <c r="D1131" s="58" t="s">
        <v>19655</v>
      </c>
      <c r="E1131" s="1" t="s">
        <v>92</v>
      </c>
      <c r="F1131" s="1" t="s">
        <v>117</v>
      </c>
      <c r="G1131" s="1"/>
    </row>
    <row r="1132" spans="1:7" ht="26.4" x14ac:dyDescent="0.3">
      <c r="A1132" s="1" t="s">
        <v>1867</v>
      </c>
      <c r="B1132" s="1" t="s">
        <v>1868</v>
      </c>
      <c r="C1132" s="1"/>
      <c r="D1132" s="1" t="s">
        <v>18529</v>
      </c>
      <c r="E1132" s="1" t="s">
        <v>95</v>
      </c>
      <c r="F1132" s="1" t="s">
        <v>3248</v>
      </c>
      <c r="G1132" s="3" t="s">
        <v>1869</v>
      </c>
    </row>
    <row r="1133" spans="1:7" ht="39.6" x14ac:dyDescent="0.3">
      <c r="A1133" s="1" t="s">
        <v>1870</v>
      </c>
      <c r="B1133" s="1" t="s">
        <v>1871</v>
      </c>
      <c r="C1133" s="1"/>
      <c r="D1133" s="2" t="s">
        <v>300</v>
      </c>
      <c r="E1133" s="1" t="s">
        <v>95</v>
      </c>
      <c r="F1133" s="1"/>
      <c r="G1133" s="2" t="s">
        <v>1872</v>
      </c>
    </row>
    <row r="1134" spans="1:7" ht="66" x14ac:dyDescent="0.3">
      <c r="A1134" s="1" t="s">
        <v>1873</v>
      </c>
      <c r="B1134" s="1" t="s">
        <v>1874</v>
      </c>
      <c r="C1134" s="1"/>
      <c r="D1134" s="2" t="s">
        <v>300</v>
      </c>
      <c r="E1134" s="1" t="s">
        <v>222</v>
      </c>
      <c r="F1134" s="1"/>
      <c r="G1134" s="3" t="s">
        <v>1875</v>
      </c>
    </row>
    <row r="1135" spans="1:7" ht="39.6" x14ac:dyDescent="0.3">
      <c r="A1135" s="1" t="s">
        <v>1876</v>
      </c>
      <c r="B1135" s="1" t="s">
        <v>1877</v>
      </c>
      <c r="C1135" s="1"/>
      <c r="D1135" s="2" t="s">
        <v>300</v>
      </c>
      <c r="E1135" s="1" t="s">
        <v>222</v>
      </c>
      <c r="F1135" s="1"/>
      <c r="G1135" s="5" t="s">
        <v>1878</v>
      </c>
    </row>
    <row r="1136" spans="1:7" ht="39.6" x14ac:dyDescent="0.3">
      <c r="A1136" s="1" t="s">
        <v>1879</v>
      </c>
      <c r="B1136" s="1" t="s">
        <v>1880</v>
      </c>
      <c r="C1136" s="1"/>
      <c r="D1136" s="2" t="s">
        <v>300</v>
      </c>
      <c r="E1136" s="1" t="s">
        <v>222</v>
      </c>
      <c r="F1136" s="1"/>
      <c r="G1136" s="5" t="s">
        <v>1881</v>
      </c>
    </row>
    <row r="1137" spans="1:7" s="36" customFormat="1" ht="409.6" x14ac:dyDescent="0.3">
      <c r="A1137" s="36" t="s">
        <v>16</v>
      </c>
      <c r="B1137" s="36" t="s">
        <v>6952</v>
      </c>
      <c r="C1137" s="36" t="s">
        <v>6945</v>
      </c>
      <c r="D1137" s="36" t="s">
        <v>18436</v>
      </c>
      <c r="E1137" s="36" t="s">
        <v>6951</v>
      </c>
      <c r="F1137" s="36" t="s">
        <v>1882</v>
      </c>
    </row>
    <row r="1138" spans="1:7" ht="409.6" x14ac:dyDescent="0.3">
      <c r="A1138" s="36" t="s">
        <v>16</v>
      </c>
      <c r="B1138" s="36" t="s">
        <v>6952</v>
      </c>
      <c r="C1138" s="36" t="s">
        <v>6945</v>
      </c>
      <c r="D1138" s="60" t="s">
        <v>19768</v>
      </c>
      <c r="E1138" s="36" t="s">
        <v>6951</v>
      </c>
      <c r="F1138" s="36" t="s">
        <v>18540</v>
      </c>
    </row>
    <row r="1139" spans="1:7" ht="39.6" x14ac:dyDescent="0.3">
      <c r="A1139" s="1" t="s">
        <v>1883</v>
      </c>
      <c r="B1139" s="1" t="s">
        <v>1884</v>
      </c>
      <c r="C1139" s="1"/>
      <c r="D1139" s="2" t="s">
        <v>300</v>
      </c>
      <c r="E1139" s="1" t="s">
        <v>870</v>
      </c>
      <c r="F1139" s="1" t="s">
        <v>1830</v>
      </c>
      <c r="G1139" s="1"/>
    </row>
    <row r="1140" spans="1:7" ht="409.2" x14ac:dyDescent="0.3">
      <c r="A1140" s="1" t="s">
        <v>1885</v>
      </c>
      <c r="B1140" s="1" t="s">
        <v>1886</v>
      </c>
      <c r="C1140" s="1"/>
      <c r="D1140" s="2" t="s">
        <v>19513</v>
      </c>
      <c r="E1140" s="1" t="s">
        <v>96</v>
      </c>
      <c r="F1140" s="1" t="s">
        <v>1887</v>
      </c>
      <c r="G1140" s="1"/>
    </row>
    <row r="1141" spans="1:7" ht="145.19999999999999" x14ac:dyDescent="0.3">
      <c r="A1141" s="1" t="s">
        <v>1885</v>
      </c>
      <c r="B1141" s="1" t="s">
        <v>1886</v>
      </c>
      <c r="C1141" s="1"/>
      <c r="D1141" s="2" t="s">
        <v>18541</v>
      </c>
      <c r="E1141" s="1" t="s">
        <v>96</v>
      </c>
      <c r="F1141" s="1" t="s">
        <v>118</v>
      </c>
      <c r="G1141" s="1"/>
    </row>
    <row r="1142" spans="1:7" ht="409.6" x14ac:dyDescent="0.3">
      <c r="A1142" s="3" t="s">
        <v>17438</v>
      </c>
      <c r="B1142" s="3" t="s">
        <v>17486</v>
      </c>
      <c r="C1142" s="3" t="s">
        <v>6945</v>
      </c>
      <c r="D1142" s="97" t="s">
        <v>19769</v>
      </c>
      <c r="E1142" s="3" t="s">
        <v>6951</v>
      </c>
      <c r="F1142" s="3" t="s">
        <v>1887</v>
      </c>
    </row>
    <row r="1143" spans="1:7" ht="409.6" x14ac:dyDescent="0.3">
      <c r="A1143" s="1" t="s">
        <v>1888</v>
      </c>
      <c r="B1143" s="1" t="s">
        <v>1889</v>
      </c>
      <c r="C1143" s="1"/>
      <c r="D1143" s="58" t="s">
        <v>19656</v>
      </c>
      <c r="E1143" s="1" t="s">
        <v>92</v>
      </c>
      <c r="F1143" s="1" t="s">
        <v>1882</v>
      </c>
    </row>
    <row r="1144" spans="1:7" ht="382.8" x14ac:dyDescent="0.3">
      <c r="A1144" s="1" t="s">
        <v>1890</v>
      </c>
      <c r="B1144" s="1" t="s">
        <v>1891</v>
      </c>
      <c r="C1144" s="1"/>
      <c r="D1144" s="58" t="s">
        <v>19657</v>
      </c>
      <c r="E1144" s="1" t="s">
        <v>96</v>
      </c>
      <c r="F1144" s="1"/>
      <c r="G1144" s="2" t="s">
        <v>1892</v>
      </c>
    </row>
    <row r="1145" spans="1:7" ht="409.6" x14ac:dyDescent="0.3">
      <c r="A1145" s="1" t="s">
        <v>1893</v>
      </c>
      <c r="B1145" s="1" t="s">
        <v>1894</v>
      </c>
      <c r="C1145" s="2" t="s">
        <v>1895</v>
      </c>
      <c r="D1145" s="58" t="s">
        <v>19770</v>
      </c>
      <c r="E1145" s="1" t="s">
        <v>96</v>
      </c>
      <c r="F1145" s="1" t="s">
        <v>1882</v>
      </c>
      <c r="G1145" s="1"/>
    </row>
    <row r="1146" spans="1:7" ht="277.2" x14ac:dyDescent="0.3">
      <c r="A1146" s="1" t="s">
        <v>1896</v>
      </c>
      <c r="B1146" s="1" t="s">
        <v>1897</v>
      </c>
      <c r="C1146" s="1" t="s">
        <v>17593</v>
      </c>
      <c r="D1146" s="58" t="s">
        <v>19658</v>
      </c>
      <c r="E1146" s="1" t="s">
        <v>96</v>
      </c>
      <c r="F1146" s="1" t="s">
        <v>3248</v>
      </c>
      <c r="G1146" s="1" t="s">
        <v>108</v>
      </c>
    </row>
    <row r="1147" spans="1:7" ht="52.8" x14ac:dyDescent="0.3">
      <c r="A1147" s="1" t="s">
        <v>1898</v>
      </c>
      <c r="B1147" s="1" t="s">
        <v>1899</v>
      </c>
      <c r="C1147" s="2" t="s">
        <v>1900</v>
      </c>
      <c r="D1147" s="1" t="s">
        <v>94</v>
      </c>
      <c r="E1147" s="1" t="s">
        <v>96</v>
      </c>
      <c r="F1147" s="1" t="s">
        <v>7004</v>
      </c>
      <c r="G1147" s="1"/>
    </row>
    <row r="1148" spans="1:7" ht="26.4" x14ac:dyDescent="0.3">
      <c r="A1148" s="1" t="s">
        <v>1901</v>
      </c>
      <c r="B1148" s="1" t="s">
        <v>1899</v>
      </c>
      <c r="C1148" s="1"/>
      <c r="D1148" s="1" t="s">
        <v>94</v>
      </c>
      <c r="E1148" s="1" t="s">
        <v>96</v>
      </c>
      <c r="F1148" s="1"/>
      <c r="G1148" s="1" t="s">
        <v>108</v>
      </c>
    </row>
    <row r="1149" spans="1:7" ht="409.6" x14ac:dyDescent="0.3">
      <c r="A1149" s="1" t="s">
        <v>1902</v>
      </c>
      <c r="B1149" s="1" t="s">
        <v>1903</v>
      </c>
      <c r="C1149" s="1"/>
      <c r="D1149" s="58" t="s">
        <v>19771</v>
      </c>
      <c r="E1149" s="1" t="s">
        <v>96</v>
      </c>
      <c r="F1149" s="1" t="s">
        <v>1882</v>
      </c>
      <c r="G1149" s="1"/>
    </row>
    <row r="1150" spans="1:7" ht="28.8" x14ac:dyDescent="0.3">
      <c r="A1150" s="163" t="s">
        <v>19145</v>
      </c>
      <c r="B1150" s="162" t="s">
        <v>19659</v>
      </c>
      <c r="C1150" s="163" t="s">
        <v>6945</v>
      </c>
      <c r="D1150" s="162" t="s">
        <v>18675</v>
      </c>
      <c r="E1150" s="163" t="s">
        <v>6950</v>
      </c>
      <c r="F1150" s="163" t="s">
        <v>3248</v>
      </c>
      <c r="G1150" s="162" t="s">
        <v>23647</v>
      </c>
    </row>
    <row r="1151" spans="1:7" ht="250.8" x14ac:dyDescent="0.3">
      <c r="A1151" s="1" t="s">
        <v>1904</v>
      </c>
      <c r="B1151" s="1" t="s">
        <v>1905</v>
      </c>
      <c r="C1151" s="1"/>
      <c r="D1151" s="58" t="s">
        <v>19660</v>
      </c>
      <c r="E1151" s="1" t="s">
        <v>95</v>
      </c>
      <c r="F1151" s="1" t="s">
        <v>1882</v>
      </c>
      <c r="G1151" s="1"/>
    </row>
    <row r="1152" spans="1:7" ht="39.6" x14ac:dyDescent="0.3">
      <c r="A1152" s="1" t="s">
        <v>1906</v>
      </c>
      <c r="B1152" s="1" t="s">
        <v>1907</v>
      </c>
      <c r="C1152" s="1"/>
      <c r="D1152" s="2" t="s">
        <v>300</v>
      </c>
      <c r="E1152" s="1" t="s">
        <v>92</v>
      </c>
      <c r="F1152" s="1"/>
      <c r="G1152" s="2" t="s">
        <v>1908</v>
      </c>
    </row>
    <row r="1153" spans="1:7" x14ac:dyDescent="0.3">
      <c r="A1153" s="36" t="s">
        <v>17289</v>
      </c>
      <c r="B1153" s="36" t="s">
        <v>17319</v>
      </c>
      <c r="C1153" s="36" t="s">
        <v>6945</v>
      </c>
      <c r="D1153" s="36" t="s">
        <v>49</v>
      </c>
      <c r="E1153" s="36" t="s">
        <v>6951</v>
      </c>
      <c r="F1153" s="36" t="s">
        <v>102</v>
      </c>
      <c r="G1153" s="36"/>
    </row>
    <row r="1154" spans="1:7" ht="39.6" x14ac:dyDescent="0.3">
      <c r="A1154" s="1" t="s">
        <v>1909</v>
      </c>
      <c r="B1154" s="1" t="s">
        <v>1910</v>
      </c>
      <c r="C1154" s="1"/>
      <c r="D1154" s="2" t="s">
        <v>1575</v>
      </c>
      <c r="E1154" s="1" t="s">
        <v>96</v>
      </c>
      <c r="F1154" s="1" t="s">
        <v>1576</v>
      </c>
      <c r="G1154" s="1"/>
    </row>
    <row r="1155" spans="1:7" ht="39.6" x14ac:dyDescent="0.3">
      <c r="A1155" s="1" t="s">
        <v>1911</v>
      </c>
      <c r="B1155" s="1" t="s">
        <v>1912</v>
      </c>
      <c r="C1155" s="1"/>
      <c r="D1155" s="2" t="s">
        <v>405</v>
      </c>
      <c r="E1155" s="1" t="s">
        <v>92</v>
      </c>
      <c r="F1155" s="1"/>
      <c r="G1155" s="3" t="s">
        <v>1913</v>
      </c>
    </row>
    <row r="1156" spans="1:7" ht="39.6" x14ac:dyDescent="0.3">
      <c r="A1156" s="1" t="s">
        <v>1914</v>
      </c>
      <c r="B1156" s="1" t="s">
        <v>1915</v>
      </c>
      <c r="C1156" s="1"/>
      <c r="D1156" s="2" t="s">
        <v>405</v>
      </c>
      <c r="E1156" s="1" t="s">
        <v>92</v>
      </c>
      <c r="F1156" s="1"/>
      <c r="G1156" s="3" t="s">
        <v>1916</v>
      </c>
    </row>
    <row r="1157" spans="1:7" ht="39.6" x14ac:dyDescent="0.3">
      <c r="A1157" s="1" t="s">
        <v>1917</v>
      </c>
      <c r="B1157" s="1" t="s">
        <v>1918</v>
      </c>
      <c r="C1157" s="1"/>
      <c r="D1157" s="2" t="s">
        <v>405</v>
      </c>
      <c r="E1157" s="1" t="s">
        <v>92</v>
      </c>
      <c r="F1157" s="1"/>
      <c r="G1157" s="3" t="s">
        <v>1919</v>
      </c>
    </row>
    <row r="1158" spans="1:7" ht="39.6" x14ac:dyDescent="0.3">
      <c r="A1158" s="1" t="s">
        <v>1920</v>
      </c>
      <c r="B1158" s="1" t="s">
        <v>1921</v>
      </c>
      <c r="C1158" s="1"/>
      <c r="D1158" s="2" t="s">
        <v>405</v>
      </c>
      <c r="E1158" s="1" t="s">
        <v>92</v>
      </c>
      <c r="F1158" s="1"/>
      <c r="G1158" s="3" t="s">
        <v>1922</v>
      </c>
    </row>
    <row r="1159" spans="1:7" ht="39.6" x14ac:dyDescent="0.3">
      <c r="A1159" s="80" t="s">
        <v>17989</v>
      </c>
      <c r="B1159" s="80"/>
      <c r="C1159" s="80"/>
      <c r="D1159" s="80" t="s">
        <v>405</v>
      </c>
      <c r="E1159" s="80" t="s">
        <v>92</v>
      </c>
      <c r="F1159" s="80" t="s">
        <v>3248</v>
      </c>
      <c r="G1159" s="80" t="s">
        <v>18309</v>
      </c>
    </row>
    <row r="1160" spans="1:7" ht="39.6" x14ac:dyDescent="0.3">
      <c r="A1160" s="1" t="s">
        <v>1923</v>
      </c>
      <c r="B1160" s="1" t="s">
        <v>1924</v>
      </c>
      <c r="C1160" s="1"/>
      <c r="D1160" s="2" t="s">
        <v>405</v>
      </c>
      <c r="E1160" s="1" t="s">
        <v>92</v>
      </c>
      <c r="F1160" s="1"/>
      <c r="G1160" s="3" t="s">
        <v>1925</v>
      </c>
    </row>
    <row r="1161" spans="1:7" ht="39.6" x14ac:dyDescent="0.3">
      <c r="A1161" s="1" t="s">
        <v>1926</v>
      </c>
      <c r="B1161" s="1" t="s">
        <v>1927</v>
      </c>
      <c r="C1161" s="1"/>
      <c r="D1161" s="2" t="s">
        <v>405</v>
      </c>
      <c r="E1161" s="1" t="s">
        <v>92</v>
      </c>
      <c r="F1161" s="1"/>
      <c r="G1161" s="3" t="s">
        <v>1928</v>
      </c>
    </row>
    <row r="1162" spans="1:7" ht="39.6" x14ac:dyDescent="0.3">
      <c r="A1162" s="1" t="s">
        <v>1929</v>
      </c>
      <c r="B1162" s="1" t="s">
        <v>1930</v>
      </c>
      <c r="C1162" s="1"/>
      <c r="D1162" s="2" t="s">
        <v>405</v>
      </c>
      <c r="E1162" s="1" t="s">
        <v>92</v>
      </c>
      <c r="F1162" s="1"/>
      <c r="G1162" s="3" t="s">
        <v>1931</v>
      </c>
    </row>
    <row r="1163" spans="1:7" ht="39.6" x14ac:dyDescent="0.3">
      <c r="A1163" s="1" t="s">
        <v>1932</v>
      </c>
      <c r="B1163" s="1" t="s">
        <v>1933</v>
      </c>
      <c r="C1163" s="1"/>
      <c r="D1163" s="2" t="s">
        <v>405</v>
      </c>
      <c r="E1163" s="1" t="s">
        <v>92</v>
      </c>
      <c r="F1163" s="1"/>
      <c r="G1163" s="3" t="s">
        <v>1934</v>
      </c>
    </row>
    <row r="1164" spans="1:7" ht="39.6" x14ac:dyDescent="0.3">
      <c r="A1164" s="1" t="s">
        <v>1935</v>
      </c>
      <c r="B1164" s="1" t="s">
        <v>1936</v>
      </c>
      <c r="C1164" s="1"/>
      <c r="D1164" s="2" t="s">
        <v>405</v>
      </c>
      <c r="E1164" s="1" t="s">
        <v>92</v>
      </c>
      <c r="F1164" s="1"/>
      <c r="G1164" s="3" t="s">
        <v>1937</v>
      </c>
    </row>
    <row r="1165" spans="1:7" ht="39.6" x14ac:dyDescent="0.3">
      <c r="A1165" s="1" t="s">
        <v>1938</v>
      </c>
      <c r="B1165" s="1" t="s">
        <v>1939</v>
      </c>
      <c r="C1165" s="1"/>
      <c r="D1165" s="2" t="s">
        <v>405</v>
      </c>
      <c r="E1165" s="1" t="s">
        <v>92</v>
      </c>
      <c r="F1165" s="1"/>
      <c r="G1165" s="3" t="s">
        <v>1940</v>
      </c>
    </row>
    <row r="1166" spans="1:7" ht="39.6" x14ac:dyDescent="0.3">
      <c r="A1166" s="36" t="s">
        <v>17248</v>
      </c>
      <c r="B1166" s="36" t="s">
        <v>17320</v>
      </c>
      <c r="C1166" s="36" t="s">
        <v>6945</v>
      </c>
      <c r="D1166" s="36" t="s">
        <v>19490</v>
      </c>
      <c r="E1166" s="36" t="s">
        <v>6951</v>
      </c>
      <c r="F1166" s="36" t="s">
        <v>18822</v>
      </c>
      <c r="G1166" s="36"/>
    </row>
    <row r="1167" spans="1:7" ht="66" x14ac:dyDescent="0.3">
      <c r="A1167" s="36" t="s">
        <v>17247</v>
      </c>
      <c r="B1167" s="36" t="s">
        <v>17321</v>
      </c>
      <c r="C1167" s="36" t="s">
        <v>17322</v>
      </c>
      <c r="D1167" s="36" t="s">
        <v>19490</v>
      </c>
      <c r="E1167" s="36" t="s">
        <v>6951</v>
      </c>
      <c r="F1167" s="36" t="s">
        <v>18542</v>
      </c>
      <c r="G1167" s="36"/>
    </row>
    <row r="1168" spans="1:7" ht="52.8" x14ac:dyDescent="0.3">
      <c r="A1168" s="36" t="s">
        <v>17246</v>
      </c>
      <c r="B1168" s="36" t="s">
        <v>17323</v>
      </c>
      <c r="C1168" s="2" t="s">
        <v>328</v>
      </c>
      <c r="D1168" s="36" t="s">
        <v>19490</v>
      </c>
      <c r="E1168" s="36" t="s">
        <v>6951</v>
      </c>
      <c r="F1168" s="36" t="s">
        <v>18822</v>
      </c>
      <c r="G1168" s="36"/>
    </row>
    <row r="1169" spans="1:7" ht="66" x14ac:dyDescent="0.3">
      <c r="A1169" s="1" t="s">
        <v>1941</v>
      </c>
      <c r="B1169" s="1" t="s">
        <v>1942</v>
      </c>
      <c r="C1169" s="1"/>
      <c r="D1169" s="36" t="s">
        <v>18888</v>
      </c>
      <c r="E1169" s="1" t="s">
        <v>96</v>
      </c>
      <c r="F1169" s="1" t="s">
        <v>3248</v>
      </c>
      <c r="G1169" s="1" t="s">
        <v>108</v>
      </c>
    </row>
    <row r="1170" spans="1:7" ht="39.6" x14ac:dyDescent="0.3">
      <c r="A1170" s="36" t="s">
        <v>53</v>
      </c>
      <c r="B1170" s="36" t="s">
        <v>6983</v>
      </c>
      <c r="C1170" s="36" t="s">
        <v>6945</v>
      </c>
      <c r="D1170" s="36" t="s">
        <v>50</v>
      </c>
      <c r="E1170" s="36" t="s">
        <v>6951</v>
      </c>
      <c r="F1170" s="1" t="s">
        <v>7003</v>
      </c>
    </row>
    <row r="1171" spans="1:7" ht="39.6" x14ac:dyDescent="0.3">
      <c r="A1171" s="36" t="s">
        <v>54</v>
      </c>
      <c r="B1171" s="36" t="s">
        <v>6984</v>
      </c>
      <c r="C1171" s="36" t="s">
        <v>19038</v>
      </c>
      <c r="D1171" s="36" t="s">
        <v>50</v>
      </c>
      <c r="E1171" s="36" t="s">
        <v>6951</v>
      </c>
      <c r="F1171" s="1" t="s">
        <v>7003</v>
      </c>
    </row>
    <row r="1172" spans="1:7" ht="26.4" x14ac:dyDescent="0.3">
      <c r="A1172" s="36" t="s">
        <v>57</v>
      </c>
      <c r="B1172" s="36" t="s">
        <v>6984</v>
      </c>
      <c r="C1172" s="36" t="s">
        <v>6945</v>
      </c>
      <c r="D1172" s="36" t="s">
        <v>50</v>
      </c>
      <c r="E1172" s="36" t="s">
        <v>6951</v>
      </c>
      <c r="F1172" s="36"/>
      <c r="G1172" s="3" t="s">
        <v>108</v>
      </c>
    </row>
    <row r="1173" spans="1:7" ht="26.4" x14ac:dyDescent="0.3">
      <c r="A1173" s="36" t="s">
        <v>55</v>
      </c>
      <c r="B1173" s="36" t="s">
        <v>6985</v>
      </c>
      <c r="C1173" s="36" t="s">
        <v>6945</v>
      </c>
      <c r="D1173" s="36" t="s">
        <v>50</v>
      </c>
      <c r="E1173" s="36" t="s">
        <v>6951</v>
      </c>
      <c r="F1173" s="1" t="s">
        <v>7003</v>
      </c>
    </row>
    <row r="1174" spans="1:7" ht="26.4" x14ac:dyDescent="0.3">
      <c r="A1174" s="36" t="s">
        <v>17288</v>
      </c>
      <c r="B1174" s="36" t="s">
        <v>6985</v>
      </c>
      <c r="C1174" s="36" t="s">
        <v>6945</v>
      </c>
      <c r="D1174" s="36" t="s">
        <v>50</v>
      </c>
      <c r="E1174" s="36" t="s">
        <v>6951</v>
      </c>
      <c r="F1174" s="36" t="s">
        <v>6980</v>
      </c>
      <c r="G1174" s="36"/>
    </row>
    <row r="1175" spans="1:7" ht="52.8" x14ac:dyDescent="0.3">
      <c r="A1175" s="36" t="s">
        <v>56</v>
      </c>
      <c r="B1175" s="36" t="s">
        <v>6986</v>
      </c>
      <c r="C1175" s="36" t="s">
        <v>7006</v>
      </c>
      <c r="D1175" s="36" t="s">
        <v>50</v>
      </c>
      <c r="E1175" s="36" t="s">
        <v>6951</v>
      </c>
      <c r="F1175" s="1" t="s">
        <v>7003</v>
      </c>
    </row>
    <row r="1176" spans="1:7" ht="26.4" x14ac:dyDescent="0.3">
      <c r="A1176" s="36" t="s">
        <v>58</v>
      </c>
      <c r="B1176" s="36" t="s">
        <v>6986</v>
      </c>
      <c r="C1176" s="36" t="s">
        <v>6945</v>
      </c>
      <c r="D1176" s="36" t="s">
        <v>50</v>
      </c>
      <c r="E1176" s="36" t="s">
        <v>6951</v>
      </c>
      <c r="F1176" s="36"/>
      <c r="G1176" s="3" t="s">
        <v>108</v>
      </c>
    </row>
    <row r="1177" spans="1:7" ht="132" x14ac:dyDescent="0.3">
      <c r="A1177" s="1" t="s">
        <v>1943</v>
      </c>
      <c r="B1177" s="1" t="s">
        <v>1944</v>
      </c>
      <c r="C1177" s="2" t="s">
        <v>1945</v>
      </c>
      <c r="D1177" s="36" t="s">
        <v>19514</v>
      </c>
      <c r="E1177" s="1" t="s">
        <v>96</v>
      </c>
      <c r="F1177" s="36" t="s">
        <v>18889</v>
      </c>
      <c r="G1177" s="36" t="s">
        <v>17354</v>
      </c>
    </row>
    <row r="1178" spans="1:7" ht="39.6" x14ac:dyDescent="0.3">
      <c r="A1178" s="1" t="s">
        <v>1946</v>
      </c>
      <c r="B1178" s="1" t="s">
        <v>1947</v>
      </c>
      <c r="C1178" s="2" t="s">
        <v>93</v>
      </c>
      <c r="D1178" s="1" t="s">
        <v>94</v>
      </c>
      <c r="E1178" s="1" t="s">
        <v>95</v>
      </c>
      <c r="F1178" s="1" t="s">
        <v>7004</v>
      </c>
      <c r="G1178" s="1"/>
    </row>
    <row r="1179" spans="1:7" ht="39.6" x14ac:dyDescent="0.3">
      <c r="A1179" s="1" t="s">
        <v>1948</v>
      </c>
      <c r="B1179" s="1" t="s">
        <v>1949</v>
      </c>
      <c r="C1179" s="2" t="s">
        <v>93</v>
      </c>
      <c r="D1179" s="1" t="s">
        <v>94</v>
      </c>
      <c r="E1179" s="1" t="s">
        <v>95</v>
      </c>
      <c r="F1179" s="1" t="s">
        <v>7004</v>
      </c>
      <c r="G1179" s="1"/>
    </row>
    <row r="1180" spans="1:7" ht="39.6" x14ac:dyDescent="0.3">
      <c r="A1180" s="1" t="s">
        <v>1950</v>
      </c>
      <c r="B1180" s="1" t="s">
        <v>1951</v>
      </c>
      <c r="C1180" s="2" t="s">
        <v>93</v>
      </c>
      <c r="D1180" s="1" t="s">
        <v>94</v>
      </c>
      <c r="E1180" s="1" t="s">
        <v>95</v>
      </c>
      <c r="F1180" s="1" t="s">
        <v>7004</v>
      </c>
      <c r="G1180" s="1"/>
    </row>
    <row r="1181" spans="1:7" x14ac:dyDescent="0.3">
      <c r="A1181" s="36" t="s">
        <v>59</v>
      </c>
      <c r="B1181" s="36" t="s">
        <v>6987</v>
      </c>
      <c r="C1181" s="36" t="s">
        <v>17146</v>
      </c>
      <c r="D1181" s="36" t="s">
        <v>50</v>
      </c>
      <c r="E1181" s="36" t="s">
        <v>6951</v>
      </c>
      <c r="F1181" s="1" t="s">
        <v>7003</v>
      </c>
    </row>
    <row r="1182" spans="1:7" x14ac:dyDescent="0.3">
      <c r="A1182" s="36" t="s">
        <v>60</v>
      </c>
      <c r="B1182" s="36" t="s">
        <v>6987</v>
      </c>
      <c r="C1182" s="36" t="s">
        <v>6945</v>
      </c>
      <c r="D1182" s="36" t="s">
        <v>50</v>
      </c>
      <c r="E1182" s="36" t="s">
        <v>6951</v>
      </c>
      <c r="F1182" s="36"/>
      <c r="G1182" s="3" t="s">
        <v>108</v>
      </c>
    </row>
    <row r="1183" spans="1:7" x14ac:dyDescent="0.3">
      <c r="A1183" s="36" t="s">
        <v>51</v>
      </c>
      <c r="B1183" s="36" t="s">
        <v>6981</v>
      </c>
      <c r="C1183" s="36" t="s">
        <v>6945</v>
      </c>
      <c r="D1183" s="36" t="s">
        <v>50</v>
      </c>
      <c r="E1183" s="36" t="s">
        <v>6951</v>
      </c>
      <c r="F1183" s="1" t="s">
        <v>7003</v>
      </c>
    </row>
    <row r="1184" spans="1:7" ht="132" x14ac:dyDescent="0.3">
      <c r="A1184" s="1" t="s">
        <v>1952</v>
      </c>
      <c r="B1184" s="1" t="s">
        <v>1953</v>
      </c>
      <c r="C1184" s="2" t="s">
        <v>1954</v>
      </c>
      <c r="D1184" s="2" t="s">
        <v>1575</v>
      </c>
      <c r="E1184" s="1" t="s">
        <v>96</v>
      </c>
      <c r="F1184" s="1" t="s">
        <v>1576</v>
      </c>
      <c r="G1184" s="1"/>
    </row>
    <row r="1185" spans="1:7" ht="39.6" x14ac:dyDescent="0.3">
      <c r="A1185" s="1" t="s">
        <v>1955</v>
      </c>
      <c r="B1185" s="1" t="s">
        <v>1956</v>
      </c>
      <c r="C1185" s="1"/>
      <c r="D1185" s="2" t="s">
        <v>1575</v>
      </c>
      <c r="E1185" s="1" t="s">
        <v>96</v>
      </c>
      <c r="F1185" s="1"/>
      <c r="G1185" s="1" t="s">
        <v>108</v>
      </c>
    </row>
    <row r="1186" spans="1:7" ht="26.4" x14ac:dyDescent="0.3">
      <c r="A1186" s="1" t="s">
        <v>1957</v>
      </c>
      <c r="B1186" s="1" t="s">
        <v>1958</v>
      </c>
      <c r="C1186" s="1"/>
      <c r="D1186" s="1" t="s">
        <v>310</v>
      </c>
      <c r="E1186" s="1" t="s">
        <v>97</v>
      </c>
      <c r="F1186" s="1"/>
      <c r="G1186" s="3" t="s">
        <v>1959</v>
      </c>
    </row>
    <row r="1187" spans="1:7" ht="26.4" x14ac:dyDescent="0.3">
      <c r="A1187" s="1" t="s">
        <v>1960</v>
      </c>
      <c r="B1187" s="1" t="s">
        <v>1961</v>
      </c>
      <c r="C1187" s="1"/>
      <c r="D1187" s="1" t="s">
        <v>310</v>
      </c>
      <c r="E1187" s="1" t="s">
        <v>92</v>
      </c>
      <c r="F1187" s="1"/>
      <c r="G1187" s="3" t="s">
        <v>1962</v>
      </c>
    </row>
    <row r="1188" spans="1:7" ht="26.4" x14ac:dyDescent="0.3">
      <c r="A1188" s="1" t="s">
        <v>1963</v>
      </c>
      <c r="B1188" s="1" t="s">
        <v>1964</v>
      </c>
      <c r="C1188" s="1"/>
      <c r="D1188" s="1" t="s">
        <v>1965</v>
      </c>
      <c r="E1188" s="1" t="s">
        <v>92</v>
      </c>
      <c r="F1188" s="1"/>
      <c r="G1188" s="2" t="s">
        <v>1966</v>
      </c>
    </row>
    <row r="1189" spans="1:7" ht="79.2" x14ac:dyDescent="0.3">
      <c r="A1189" s="36" t="s">
        <v>25</v>
      </c>
      <c r="B1189" s="36" t="s">
        <v>6958</v>
      </c>
      <c r="C1189" s="36" t="s">
        <v>7015</v>
      </c>
      <c r="D1189" s="60" t="s">
        <v>19612</v>
      </c>
      <c r="E1189" s="36" t="s">
        <v>6947</v>
      </c>
      <c r="F1189" s="36" t="s">
        <v>3248</v>
      </c>
      <c r="G1189" s="3" t="s">
        <v>7016</v>
      </c>
    </row>
    <row r="1190" spans="1:7" ht="14.4" x14ac:dyDescent="0.3">
      <c r="A1190" s="95" t="s">
        <v>19246</v>
      </c>
      <c r="B1190" s="96" t="s">
        <v>6945</v>
      </c>
      <c r="C1190" s="95" t="s">
        <v>6945</v>
      </c>
      <c r="D1190" s="96" t="s">
        <v>19188</v>
      </c>
      <c r="E1190" s="95" t="s">
        <v>6947</v>
      </c>
      <c r="F1190" s="95" t="s">
        <v>3248</v>
      </c>
      <c r="G1190" s="95" t="s">
        <v>23661</v>
      </c>
    </row>
    <row r="1191" spans="1:7" ht="14.4" x14ac:dyDescent="0.3">
      <c r="A1191" s="95" t="s">
        <v>19247</v>
      </c>
      <c r="B1191" s="96" t="s">
        <v>6945</v>
      </c>
      <c r="C1191" s="95" t="s">
        <v>6945</v>
      </c>
      <c r="D1191" s="96" t="s">
        <v>19188</v>
      </c>
      <c r="E1191" s="95" t="s">
        <v>6947</v>
      </c>
      <c r="F1191" s="95" t="s">
        <v>3248</v>
      </c>
      <c r="G1191" s="95" t="s">
        <v>23650</v>
      </c>
    </row>
    <row r="1192" spans="1:7" ht="14.4" x14ac:dyDescent="0.3">
      <c r="A1192" s="95" t="s">
        <v>23662</v>
      </c>
      <c r="B1192" s="96" t="s">
        <v>6945</v>
      </c>
      <c r="C1192" s="95" t="s">
        <v>6945</v>
      </c>
      <c r="D1192" s="96" t="s">
        <v>19188</v>
      </c>
      <c r="E1192" s="95" t="s">
        <v>6947</v>
      </c>
      <c r="F1192" s="95" t="s">
        <v>3248</v>
      </c>
      <c r="G1192" s="95" t="s">
        <v>23651</v>
      </c>
    </row>
    <row r="1193" spans="1:7" ht="57.6" x14ac:dyDescent="0.3">
      <c r="A1193" s="95" t="s">
        <v>19443</v>
      </c>
      <c r="B1193" s="96" t="s">
        <v>23654</v>
      </c>
      <c r="C1193" s="95" t="s">
        <v>6945</v>
      </c>
      <c r="D1193" s="96" t="s">
        <v>19662</v>
      </c>
      <c r="E1193" s="95" t="s">
        <v>6949</v>
      </c>
      <c r="F1193" s="95" t="s">
        <v>3248</v>
      </c>
      <c r="G1193" s="96" t="s">
        <v>23649</v>
      </c>
    </row>
    <row r="1194" spans="1:7" ht="28.8" x14ac:dyDescent="0.3">
      <c r="A1194" s="95" t="s">
        <v>19444</v>
      </c>
      <c r="B1194" s="96" t="s">
        <v>19661</v>
      </c>
      <c r="C1194" s="95" t="s">
        <v>6945</v>
      </c>
      <c r="D1194" s="96" t="s">
        <v>19662</v>
      </c>
      <c r="E1194" s="95" t="s">
        <v>6950</v>
      </c>
      <c r="F1194" s="95" t="s">
        <v>3248</v>
      </c>
      <c r="G1194" s="96" t="s">
        <v>23658</v>
      </c>
    </row>
    <row r="1195" spans="1:7" ht="26.4" x14ac:dyDescent="0.3">
      <c r="A1195" s="80" t="s">
        <v>17990</v>
      </c>
      <c r="B1195" s="80" t="s">
        <v>17991</v>
      </c>
      <c r="C1195" s="80"/>
      <c r="D1195" s="80" t="s">
        <v>17768</v>
      </c>
      <c r="E1195" s="80" t="s">
        <v>92</v>
      </c>
      <c r="F1195" s="80" t="s">
        <v>3248</v>
      </c>
      <c r="G1195" s="80"/>
    </row>
    <row r="1196" spans="1:7" ht="39.6" x14ac:dyDescent="0.3">
      <c r="A1196" s="80" t="s">
        <v>17992</v>
      </c>
      <c r="B1196" s="80" t="s">
        <v>17993</v>
      </c>
      <c r="C1196" s="80"/>
      <c r="D1196" s="80" t="s">
        <v>17768</v>
      </c>
      <c r="E1196" s="80" t="s">
        <v>92</v>
      </c>
      <c r="F1196" s="80" t="s">
        <v>3248</v>
      </c>
      <c r="G1196" s="80"/>
    </row>
    <row r="1197" spans="1:7" ht="211.2" x14ac:dyDescent="0.3">
      <c r="A1197" s="1" t="s">
        <v>1967</v>
      </c>
      <c r="B1197" s="2" t="s">
        <v>1968</v>
      </c>
      <c r="C1197" s="1"/>
      <c r="D1197" s="58" t="s">
        <v>19569</v>
      </c>
      <c r="E1197" s="1" t="s">
        <v>95</v>
      </c>
      <c r="F1197" s="1"/>
      <c r="G1197" s="2" t="s">
        <v>1969</v>
      </c>
    </row>
    <row r="1198" spans="1:7" ht="39.6" x14ac:dyDescent="0.3">
      <c r="A1198" s="1" t="s">
        <v>1967</v>
      </c>
      <c r="B1198" s="2" t="s">
        <v>1968</v>
      </c>
      <c r="C1198" s="2" t="s">
        <v>93</v>
      </c>
      <c r="D1198" s="2" t="s">
        <v>7010</v>
      </c>
      <c r="E1198" s="1" t="s">
        <v>96</v>
      </c>
      <c r="F1198" s="1" t="s">
        <v>118</v>
      </c>
      <c r="G1198" s="1"/>
    </row>
    <row r="1199" spans="1:7" ht="250.8" x14ac:dyDescent="0.3">
      <c r="A1199" s="1" t="s">
        <v>1970</v>
      </c>
      <c r="B1199" s="1" t="s">
        <v>1971</v>
      </c>
      <c r="C1199" s="1"/>
      <c r="D1199" s="58" t="s">
        <v>19663</v>
      </c>
      <c r="E1199" s="1" t="s">
        <v>95</v>
      </c>
      <c r="F1199" s="1" t="s">
        <v>117</v>
      </c>
      <c r="G1199" s="1"/>
    </row>
    <row r="1200" spans="1:7" ht="250.8" x14ac:dyDescent="0.3">
      <c r="A1200" s="1" t="s">
        <v>1972</v>
      </c>
      <c r="B1200" s="1" t="s">
        <v>1973</v>
      </c>
      <c r="C1200" s="1"/>
      <c r="D1200" s="58" t="s">
        <v>19663</v>
      </c>
      <c r="E1200" s="1" t="s">
        <v>96</v>
      </c>
      <c r="F1200" s="1" t="s">
        <v>117</v>
      </c>
      <c r="G1200" s="1"/>
    </row>
    <row r="1201" spans="1:7" ht="52.8" x14ac:dyDescent="0.3">
      <c r="A1201" s="80" t="s">
        <v>18224</v>
      </c>
      <c r="B1201" s="80" t="s">
        <v>18225</v>
      </c>
      <c r="C1201" s="80"/>
      <c r="D1201" s="80" t="s">
        <v>18429</v>
      </c>
      <c r="E1201" s="80" t="s">
        <v>95</v>
      </c>
      <c r="F1201" s="80" t="s">
        <v>18014</v>
      </c>
      <c r="G1201" s="80"/>
    </row>
    <row r="1202" spans="1:7" ht="39.6" x14ac:dyDescent="0.3">
      <c r="A1202" s="80" t="s">
        <v>18226</v>
      </c>
      <c r="B1202" s="80" t="s">
        <v>18227</v>
      </c>
      <c r="C1202" s="80"/>
      <c r="D1202" s="80" t="s">
        <v>18429</v>
      </c>
      <c r="E1202" s="80" t="s">
        <v>95</v>
      </c>
      <c r="F1202" s="80" t="s">
        <v>18014</v>
      </c>
      <c r="G1202" s="80"/>
    </row>
    <row r="1203" spans="1:7" ht="39.6" x14ac:dyDescent="0.3">
      <c r="A1203" s="80" t="s">
        <v>18228</v>
      </c>
      <c r="B1203" s="80" t="s">
        <v>18229</v>
      </c>
      <c r="C1203" s="80"/>
      <c r="D1203" s="80" t="s">
        <v>18429</v>
      </c>
      <c r="E1203" s="80" t="s">
        <v>95</v>
      </c>
      <c r="F1203" s="80" t="s">
        <v>18014</v>
      </c>
      <c r="G1203" s="80"/>
    </row>
    <row r="1204" spans="1:7" ht="39.6" x14ac:dyDescent="0.3">
      <c r="A1204" s="80" t="s">
        <v>18230</v>
      </c>
      <c r="B1204" s="80" t="s">
        <v>18231</v>
      </c>
      <c r="C1204" s="80"/>
      <c r="D1204" s="80" t="s">
        <v>18429</v>
      </c>
      <c r="E1204" s="80" t="s">
        <v>95</v>
      </c>
      <c r="F1204" s="80" t="s">
        <v>18014</v>
      </c>
      <c r="G1204" s="80"/>
    </row>
    <row r="1205" spans="1:7" ht="39.6" x14ac:dyDescent="0.3">
      <c r="A1205" s="80" t="s">
        <v>18232</v>
      </c>
      <c r="B1205" s="80" t="s">
        <v>18233</v>
      </c>
      <c r="C1205" s="80"/>
      <c r="D1205" s="80" t="s">
        <v>18429</v>
      </c>
      <c r="E1205" s="80" t="s">
        <v>95</v>
      </c>
      <c r="F1205" s="80" t="s">
        <v>18014</v>
      </c>
      <c r="G1205" s="80"/>
    </row>
    <row r="1206" spans="1:7" ht="39.6" x14ac:dyDescent="0.3">
      <c r="A1206" s="80" t="s">
        <v>18234</v>
      </c>
      <c r="B1206" s="80" t="s">
        <v>18235</v>
      </c>
      <c r="C1206" s="80"/>
      <c r="D1206" s="80" t="s">
        <v>18429</v>
      </c>
      <c r="E1206" s="80" t="s">
        <v>96</v>
      </c>
      <c r="F1206" s="80" t="s">
        <v>18014</v>
      </c>
      <c r="G1206" s="80"/>
    </row>
    <row r="1207" spans="1:7" ht="39.6" x14ac:dyDescent="0.3">
      <c r="A1207" s="80" t="s">
        <v>18236</v>
      </c>
      <c r="B1207" s="80" t="s">
        <v>18237</v>
      </c>
      <c r="C1207" s="80"/>
      <c r="D1207" s="80" t="s">
        <v>18429</v>
      </c>
      <c r="E1207" s="80" t="s">
        <v>95</v>
      </c>
      <c r="F1207" s="80" t="s">
        <v>18014</v>
      </c>
      <c r="G1207" s="80"/>
    </row>
    <row r="1208" spans="1:7" ht="66" x14ac:dyDescent="0.3">
      <c r="A1208" s="36" t="s">
        <v>47</v>
      </c>
      <c r="B1208" s="36" t="s">
        <v>6959</v>
      </c>
      <c r="C1208" s="36" t="s">
        <v>6945</v>
      </c>
      <c r="D1208" s="36" t="s">
        <v>6946</v>
      </c>
      <c r="E1208" s="36" t="s">
        <v>6960</v>
      </c>
      <c r="F1208" s="36" t="s">
        <v>6948</v>
      </c>
    </row>
    <row r="1209" spans="1:7" ht="66" x14ac:dyDescent="0.3">
      <c r="A1209" s="36" t="s">
        <v>48</v>
      </c>
      <c r="B1209" s="36" t="s">
        <v>6961</v>
      </c>
      <c r="C1209" s="36" t="s">
        <v>6945</v>
      </c>
      <c r="D1209" s="36" t="s">
        <v>6946</v>
      </c>
      <c r="E1209" s="36" t="s">
        <v>6951</v>
      </c>
      <c r="F1209" s="36" t="s">
        <v>6948</v>
      </c>
    </row>
    <row r="1210" spans="1:7" ht="314.25" customHeight="1" x14ac:dyDescent="0.3">
      <c r="A1210" s="1" t="s">
        <v>1974</v>
      </c>
      <c r="B1210" s="36" t="s">
        <v>18440</v>
      </c>
      <c r="C1210" s="1"/>
      <c r="D1210" s="60" t="s">
        <v>19671</v>
      </c>
      <c r="E1210" s="1" t="s">
        <v>95</v>
      </c>
      <c r="F1210" s="1" t="s">
        <v>1550</v>
      </c>
      <c r="G1210" s="1"/>
    </row>
    <row r="1211" spans="1:7" ht="369.6" x14ac:dyDescent="0.3">
      <c r="A1211" s="4" t="s">
        <v>1975</v>
      </c>
      <c r="B1211" s="4" t="s">
        <v>1976</v>
      </c>
      <c r="C1211" s="4"/>
      <c r="D1211" s="98" t="s">
        <v>19650</v>
      </c>
      <c r="E1211" s="4" t="s">
        <v>96</v>
      </c>
      <c r="F1211" s="4" t="s">
        <v>397</v>
      </c>
      <c r="G1211" s="4"/>
    </row>
    <row r="1212" spans="1:7" x14ac:dyDescent="0.3">
      <c r="A1212" s="1" t="s">
        <v>1977</v>
      </c>
      <c r="B1212" s="1" t="s">
        <v>1978</v>
      </c>
      <c r="C1212" s="1"/>
      <c r="D1212" s="1" t="s">
        <v>304</v>
      </c>
      <c r="E1212" s="1" t="s">
        <v>92</v>
      </c>
      <c r="F1212" s="1" t="s">
        <v>305</v>
      </c>
      <c r="G1212" s="1"/>
    </row>
    <row r="1213" spans="1:7" ht="409.6" x14ac:dyDescent="0.3">
      <c r="A1213" s="1" t="s">
        <v>1979</v>
      </c>
      <c r="B1213" s="1" t="s">
        <v>1980</v>
      </c>
      <c r="C1213" s="1"/>
      <c r="D1213" s="2" t="s">
        <v>19673</v>
      </c>
      <c r="E1213" s="1" t="s">
        <v>95</v>
      </c>
      <c r="F1213" s="1" t="s">
        <v>1550</v>
      </c>
      <c r="G1213" s="1"/>
    </row>
    <row r="1214" spans="1:7" ht="409.6" x14ac:dyDescent="0.3">
      <c r="A1214" s="4" t="s">
        <v>1979</v>
      </c>
      <c r="B1214" s="4" t="s">
        <v>1980</v>
      </c>
      <c r="C1214" s="4" t="s">
        <v>1981</v>
      </c>
      <c r="D1214" s="60" t="s">
        <v>19672</v>
      </c>
      <c r="E1214" s="4" t="s">
        <v>95</v>
      </c>
      <c r="F1214" s="4" t="s">
        <v>1550</v>
      </c>
      <c r="G1214" s="4"/>
    </row>
    <row r="1215" spans="1:7" ht="409.6" x14ac:dyDescent="0.3">
      <c r="A1215" s="57" t="s">
        <v>17774</v>
      </c>
      <c r="B1215" s="99" t="s">
        <v>19674</v>
      </c>
      <c r="C1215" s="57" t="s">
        <v>6945</v>
      </c>
      <c r="D1215" s="96" t="s">
        <v>19675</v>
      </c>
      <c r="E1215" s="57" t="s">
        <v>6947</v>
      </c>
      <c r="F1215" s="57" t="s">
        <v>1550</v>
      </c>
      <c r="G1215" s="4"/>
    </row>
    <row r="1216" spans="1:7" ht="158.4" x14ac:dyDescent="0.3">
      <c r="A1216" s="1" t="s">
        <v>1982</v>
      </c>
      <c r="B1216" s="1" t="s">
        <v>1983</v>
      </c>
      <c r="C1216" s="36" t="s">
        <v>17355</v>
      </c>
      <c r="D1216" s="36" t="s">
        <v>19515</v>
      </c>
      <c r="E1216" s="1" t="s">
        <v>96</v>
      </c>
      <c r="F1216" s="1" t="s">
        <v>3248</v>
      </c>
      <c r="G1216" s="1" t="s">
        <v>108</v>
      </c>
    </row>
    <row r="1217" spans="1:7" s="63" customFormat="1" ht="26.4" x14ac:dyDescent="0.25">
      <c r="A1217" s="78" t="s">
        <v>1984</v>
      </c>
      <c r="B1217" s="61" t="s">
        <v>1985</v>
      </c>
      <c r="C1217" s="62"/>
      <c r="D1217" s="61" t="s">
        <v>18529</v>
      </c>
      <c r="E1217" s="62" t="s">
        <v>95</v>
      </c>
      <c r="F1217" s="62" t="s">
        <v>3248</v>
      </c>
      <c r="G1217" s="63" t="s">
        <v>1986</v>
      </c>
    </row>
    <row r="1218" spans="1:7" s="63" customFormat="1" ht="26.25" customHeight="1" x14ac:dyDescent="0.25">
      <c r="A1218" s="78" t="s">
        <v>1987</v>
      </c>
      <c r="B1218" s="61" t="s">
        <v>1988</v>
      </c>
      <c r="C1218" s="62"/>
      <c r="D1218" s="61" t="s">
        <v>18529</v>
      </c>
      <c r="E1218" s="62" t="s">
        <v>95</v>
      </c>
      <c r="F1218" s="62" t="s">
        <v>3248</v>
      </c>
      <c r="G1218" s="63" t="s">
        <v>1989</v>
      </c>
    </row>
    <row r="1219" spans="1:7" ht="39.6" x14ac:dyDescent="0.3">
      <c r="A1219" s="1" t="s">
        <v>1990</v>
      </c>
      <c r="B1219" s="1" t="s">
        <v>1991</v>
      </c>
      <c r="C1219" s="2" t="s">
        <v>1690</v>
      </c>
      <c r="D1219" s="82" t="s">
        <v>17344</v>
      </c>
      <c r="E1219" s="1" t="s">
        <v>95</v>
      </c>
      <c r="F1219" s="82" t="s">
        <v>17345</v>
      </c>
      <c r="G1219" s="1"/>
    </row>
    <row r="1220" spans="1:7" ht="39.6" x14ac:dyDescent="0.3">
      <c r="A1220" s="3" t="s">
        <v>17686</v>
      </c>
      <c r="B1220" s="3" t="s">
        <v>1646</v>
      </c>
      <c r="D1220" s="3" t="s">
        <v>17701</v>
      </c>
      <c r="E1220" s="3" t="s">
        <v>95</v>
      </c>
      <c r="F1220" s="3" t="s">
        <v>17702</v>
      </c>
    </row>
    <row r="1221" spans="1:7" ht="52.8" x14ac:dyDescent="0.3">
      <c r="A1221" s="1" t="s">
        <v>1992</v>
      </c>
      <c r="B1221" s="1" t="s">
        <v>1993</v>
      </c>
      <c r="C1221" s="2" t="s">
        <v>1690</v>
      </c>
      <c r="D1221" s="36" t="s">
        <v>17347</v>
      </c>
      <c r="E1221" s="1" t="s">
        <v>95</v>
      </c>
      <c r="F1221" s="36" t="s">
        <v>17356</v>
      </c>
      <c r="G1221" s="1"/>
    </row>
    <row r="1222" spans="1:7" ht="52.8" x14ac:dyDescent="0.3">
      <c r="A1222" s="1" t="s">
        <v>1994</v>
      </c>
      <c r="B1222" s="1" t="s">
        <v>1995</v>
      </c>
      <c r="C1222" s="2" t="s">
        <v>1690</v>
      </c>
      <c r="D1222" s="36" t="s">
        <v>17347</v>
      </c>
      <c r="E1222" s="1" t="s">
        <v>95</v>
      </c>
      <c r="F1222" s="36" t="s">
        <v>17356</v>
      </c>
      <c r="G1222" s="1"/>
    </row>
    <row r="1223" spans="1:7" ht="39.6" x14ac:dyDescent="0.3">
      <c r="A1223" s="1" t="s">
        <v>1996</v>
      </c>
      <c r="B1223" s="1" t="s">
        <v>1997</v>
      </c>
      <c r="C1223" s="2" t="s">
        <v>1690</v>
      </c>
      <c r="D1223" s="82" t="s">
        <v>17344</v>
      </c>
      <c r="E1223" s="1" t="s">
        <v>95</v>
      </c>
      <c r="F1223" s="36" t="s">
        <v>17345</v>
      </c>
      <c r="G1223" s="1"/>
    </row>
    <row r="1224" spans="1:7" ht="39.6" x14ac:dyDescent="0.3">
      <c r="A1224" s="1" t="s">
        <v>1998</v>
      </c>
      <c r="B1224" s="1" t="s">
        <v>1999</v>
      </c>
      <c r="C1224" s="2" t="s">
        <v>1690</v>
      </c>
      <c r="D1224" s="82" t="s">
        <v>17344</v>
      </c>
      <c r="E1224" s="1" t="s">
        <v>95</v>
      </c>
      <c r="F1224" s="36" t="s">
        <v>17345</v>
      </c>
      <c r="G1224" s="1"/>
    </row>
    <row r="1225" spans="1:7" ht="39.6" x14ac:dyDescent="0.3">
      <c r="A1225" s="1" t="s">
        <v>2000</v>
      </c>
      <c r="B1225" s="1" t="s">
        <v>2001</v>
      </c>
      <c r="C1225" s="2" t="s">
        <v>1690</v>
      </c>
      <c r="D1225" s="82" t="s">
        <v>17344</v>
      </c>
      <c r="E1225" s="1" t="s">
        <v>95</v>
      </c>
      <c r="F1225" s="36" t="s">
        <v>17345</v>
      </c>
      <c r="G1225" s="1"/>
    </row>
    <row r="1226" spans="1:7" ht="52.8" x14ac:dyDescent="0.3">
      <c r="A1226" s="1" t="s">
        <v>2002</v>
      </c>
      <c r="B1226" s="1" t="s">
        <v>2003</v>
      </c>
      <c r="C1226" s="2" t="s">
        <v>1690</v>
      </c>
      <c r="D1226" s="36" t="s">
        <v>17347</v>
      </c>
      <c r="E1226" s="1" t="s">
        <v>95</v>
      </c>
      <c r="F1226" s="36" t="s">
        <v>17356</v>
      </c>
      <c r="G1226" s="1"/>
    </row>
    <row r="1227" spans="1:7" ht="39.6" x14ac:dyDescent="0.3">
      <c r="A1227" s="1" t="s">
        <v>2004</v>
      </c>
      <c r="B1227" s="1" t="s">
        <v>2005</v>
      </c>
      <c r="C1227" s="1"/>
      <c r="D1227" s="82" t="s">
        <v>17344</v>
      </c>
      <c r="E1227" s="1" t="s">
        <v>96</v>
      </c>
      <c r="F1227" s="36" t="s">
        <v>17345</v>
      </c>
      <c r="G1227" s="1"/>
    </row>
    <row r="1228" spans="1:7" ht="39.6" x14ac:dyDescent="0.3">
      <c r="A1228" s="1" t="s">
        <v>2006</v>
      </c>
      <c r="B1228" s="1" t="s">
        <v>2007</v>
      </c>
      <c r="C1228" s="2" t="s">
        <v>1690</v>
      </c>
      <c r="D1228" s="82" t="s">
        <v>17344</v>
      </c>
      <c r="E1228" s="1" t="s">
        <v>95</v>
      </c>
      <c r="F1228" s="36" t="s">
        <v>17345</v>
      </c>
      <c r="G1228" s="1"/>
    </row>
    <row r="1229" spans="1:7" ht="52.8" x14ac:dyDescent="0.3">
      <c r="A1229" s="1" t="s">
        <v>2008</v>
      </c>
      <c r="B1229" s="1" t="s">
        <v>2009</v>
      </c>
      <c r="C1229" s="2" t="s">
        <v>1690</v>
      </c>
      <c r="D1229" s="36" t="s">
        <v>17347</v>
      </c>
      <c r="E1229" s="1" t="s">
        <v>95</v>
      </c>
      <c r="F1229" s="36" t="s">
        <v>17356</v>
      </c>
      <c r="G1229" s="1"/>
    </row>
    <row r="1230" spans="1:7" ht="39.6" x14ac:dyDescent="0.3">
      <c r="A1230" s="1" t="s">
        <v>2010</v>
      </c>
      <c r="B1230" s="1" t="s">
        <v>2011</v>
      </c>
      <c r="C1230" s="2" t="s">
        <v>1690</v>
      </c>
      <c r="D1230" s="82" t="s">
        <v>17344</v>
      </c>
      <c r="E1230" s="1" t="s">
        <v>95</v>
      </c>
      <c r="F1230" s="36" t="s">
        <v>17345</v>
      </c>
      <c r="G1230" s="1"/>
    </row>
    <row r="1231" spans="1:7" ht="52.8" x14ac:dyDescent="0.3">
      <c r="A1231" s="1" t="s">
        <v>2012</v>
      </c>
      <c r="B1231" s="1" t="s">
        <v>2013</v>
      </c>
      <c r="C1231" s="2" t="s">
        <v>1690</v>
      </c>
      <c r="D1231" s="36" t="s">
        <v>17347</v>
      </c>
      <c r="E1231" s="1" t="s">
        <v>95</v>
      </c>
      <c r="F1231" s="36" t="s">
        <v>17356</v>
      </c>
      <c r="G1231" s="1"/>
    </row>
    <row r="1232" spans="1:7" ht="39.6" x14ac:dyDescent="0.3">
      <c r="A1232" s="1" t="s">
        <v>2014</v>
      </c>
      <c r="B1232" s="1" t="s">
        <v>2015</v>
      </c>
      <c r="C1232" s="2" t="s">
        <v>1690</v>
      </c>
      <c r="D1232" s="82" t="s">
        <v>17344</v>
      </c>
      <c r="E1232" s="1" t="s">
        <v>95</v>
      </c>
      <c r="F1232" s="36" t="s">
        <v>17345</v>
      </c>
      <c r="G1232" s="1"/>
    </row>
    <row r="1233" spans="1:7" ht="39.6" x14ac:dyDescent="0.3">
      <c r="A1233" s="1" t="s">
        <v>2016</v>
      </c>
      <c r="B1233" s="1" t="s">
        <v>2017</v>
      </c>
      <c r="C1233" s="2" t="s">
        <v>1690</v>
      </c>
      <c r="D1233" s="82" t="s">
        <v>17344</v>
      </c>
      <c r="E1233" s="1" t="s">
        <v>95</v>
      </c>
      <c r="F1233" s="36" t="s">
        <v>17345</v>
      </c>
      <c r="G1233" s="1"/>
    </row>
    <row r="1234" spans="1:7" ht="26.4" x14ac:dyDescent="0.3">
      <c r="A1234" s="1" t="s">
        <v>2018</v>
      </c>
      <c r="B1234" s="1" t="s">
        <v>2019</v>
      </c>
      <c r="C1234" s="1"/>
      <c r="D1234" s="1" t="s">
        <v>18529</v>
      </c>
      <c r="E1234" s="1" t="s">
        <v>95</v>
      </c>
      <c r="F1234" s="1" t="s">
        <v>3248</v>
      </c>
      <c r="G1234" s="3" t="s">
        <v>2020</v>
      </c>
    </row>
    <row r="1235" spans="1:7" ht="26.4" x14ac:dyDescent="0.3">
      <c r="A1235" s="1" t="s">
        <v>2021</v>
      </c>
      <c r="B1235" s="1" t="s">
        <v>2022</v>
      </c>
      <c r="C1235" s="1"/>
      <c r="D1235" s="1" t="s">
        <v>18529</v>
      </c>
      <c r="E1235" s="1" t="s">
        <v>95</v>
      </c>
      <c r="F1235" s="1" t="s">
        <v>3248</v>
      </c>
      <c r="G1235" s="3" t="s">
        <v>2023</v>
      </c>
    </row>
    <row r="1236" spans="1:7" x14ac:dyDescent="0.3">
      <c r="A1236" s="3" t="s">
        <v>17500</v>
      </c>
      <c r="B1236" s="3" t="s">
        <v>17501</v>
      </c>
      <c r="C1236" s="3" t="s">
        <v>6945</v>
      </c>
      <c r="D1236" s="3" t="s">
        <v>17502</v>
      </c>
      <c r="E1236" s="3" t="s">
        <v>6951</v>
      </c>
      <c r="F1236" s="3" t="s">
        <v>17503</v>
      </c>
    </row>
    <row r="1237" spans="1:7" ht="92.4" x14ac:dyDescent="0.3">
      <c r="A1237" s="3" t="s">
        <v>17504</v>
      </c>
      <c r="B1237" s="3" t="s">
        <v>17505</v>
      </c>
      <c r="C1237" s="3" t="s">
        <v>17705</v>
      </c>
      <c r="D1237" s="3" t="s">
        <v>17502</v>
      </c>
      <c r="E1237" s="3" t="s">
        <v>6951</v>
      </c>
      <c r="F1237" s="3" t="s">
        <v>3248</v>
      </c>
    </row>
    <row r="1238" spans="1:7" x14ac:dyDescent="0.3">
      <c r="A1238" s="3" t="s">
        <v>17506</v>
      </c>
      <c r="B1238" s="3" t="s">
        <v>17507</v>
      </c>
      <c r="C1238" s="3" t="s">
        <v>6945</v>
      </c>
      <c r="D1238" s="3" t="s">
        <v>17502</v>
      </c>
      <c r="E1238" s="3" t="s">
        <v>6951</v>
      </c>
      <c r="F1238" s="3" t="s">
        <v>17503</v>
      </c>
    </row>
    <row r="1239" spans="1:7" x14ac:dyDescent="0.3">
      <c r="A1239" s="3" t="s">
        <v>17508</v>
      </c>
      <c r="B1239" s="3" t="s">
        <v>17509</v>
      </c>
      <c r="C1239" s="3" t="s">
        <v>6945</v>
      </c>
      <c r="D1239" s="3" t="s">
        <v>17502</v>
      </c>
      <c r="E1239" s="3" t="s">
        <v>6950</v>
      </c>
      <c r="F1239" s="3" t="s">
        <v>17503</v>
      </c>
    </row>
    <row r="1240" spans="1:7" ht="26.4" x14ac:dyDescent="0.3">
      <c r="A1240" s="1" t="s">
        <v>2024</v>
      </c>
      <c r="B1240" s="1" t="s">
        <v>2025</v>
      </c>
      <c r="C1240" s="1"/>
      <c r="D1240" s="1" t="s">
        <v>18529</v>
      </c>
      <c r="E1240" s="1" t="s">
        <v>95</v>
      </c>
      <c r="F1240" s="1" t="s">
        <v>3248</v>
      </c>
      <c r="G1240" s="3" t="s">
        <v>2026</v>
      </c>
    </row>
    <row r="1241" spans="1:7" x14ac:dyDescent="0.3">
      <c r="A1241" s="1" t="s">
        <v>2027</v>
      </c>
      <c r="B1241" s="1" t="s">
        <v>2028</v>
      </c>
      <c r="C1241" s="1"/>
      <c r="D1241" s="1" t="s">
        <v>1653</v>
      </c>
      <c r="E1241" s="1" t="s">
        <v>96</v>
      </c>
      <c r="F1241" s="1" t="s">
        <v>397</v>
      </c>
      <c r="G1241" s="1"/>
    </row>
    <row r="1242" spans="1:7" ht="52.8" x14ac:dyDescent="0.3">
      <c r="A1242" s="1" t="s">
        <v>2029</v>
      </c>
      <c r="B1242" s="1" t="s">
        <v>2030</v>
      </c>
      <c r="C1242" s="1"/>
      <c r="D1242" s="2" t="s">
        <v>324</v>
      </c>
      <c r="E1242" s="1" t="s">
        <v>97</v>
      </c>
      <c r="F1242" s="1"/>
      <c r="G1242" s="2" t="s">
        <v>2031</v>
      </c>
    </row>
    <row r="1243" spans="1:7" ht="52.8" x14ac:dyDescent="0.3">
      <c r="A1243" s="1" t="s">
        <v>2032</v>
      </c>
      <c r="B1243" s="1" t="s">
        <v>2033</v>
      </c>
      <c r="C1243" s="1"/>
      <c r="D1243" s="2" t="s">
        <v>324</v>
      </c>
      <c r="E1243" s="1" t="s">
        <v>97</v>
      </c>
      <c r="F1243" s="1"/>
      <c r="G1243" s="2" t="s">
        <v>2034</v>
      </c>
    </row>
    <row r="1244" spans="1:7" ht="52.8" x14ac:dyDescent="0.3">
      <c r="A1244" s="4" t="s">
        <v>2035</v>
      </c>
      <c r="B1244" s="81" t="s">
        <v>2036</v>
      </c>
      <c r="C1244" s="4"/>
      <c r="D1244" s="4" t="s">
        <v>324</v>
      </c>
      <c r="E1244" s="4" t="s">
        <v>97</v>
      </c>
      <c r="F1244" s="4"/>
      <c r="G1244" s="4"/>
    </row>
    <row r="1245" spans="1:7" ht="409.6" x14ac:dyDescent="0.3">
      <c r="A1245" s="1" t="s">
        <v>2037</v>
      </c>
      <c r="B1245" s="1" t="s">
        <v>2038</v>
      </c>
      <c r="C1245" s="1"/>
      <c r="D1245" s="58" t="s">
        <v>19664</v>
      </c>
      <c r="E1245" s="1" t="s">
        <v>870</v>
      </c>
      <c r="F1245" s="1" t="s">
        <v>18890</v>
      </c>
      <c r="G1245" s="1"/>
    </row>
    <row r="1246" spans="1:7" x14ac:dyDescent="0.3">
      <c r="A1246" s="1" t="s">
        <v>2037</v>
      </c>
      <c r="B1246" s="1" t="s">
        <v>2038</v>
      </c>
      <c r="C1246" s="1"/>
      <c r="D1246" s="1" t="s">
        <v>94</v>
      </c>
      <c r="E1246" s="1" t="s">
        <v>870</v>
      </c>
      <c r="F1246" s="1" t="s">
        <v>7007</v>
      </c>
      <c r="G1246" s="1"/>
    </row>
    <row r="1247" spans="1:7" x14ac:dyDescent="0.3">
      <c r="A1247" s="1" t="s">
        <v>2037</v>
      </c>
      <c r="B1247" s="1" t="s">
        <v>2038</v>
      </c>
      <c r="C1247" s="1"/>
      <c r="D1247" s="1" t="s">
        <v>304</v>
      </c>
      <c r="E1247" s="1" t="s">
        <v>870</v>
      </c>
      <c r="F1247" s="1" t="s">
        <v>305</v>
      </c>
      <c r="G1247" s="1"/>
    </row>
    <row r="1248" spans="1:7" x14ac:dyDescent="0.3">
      <c r="A1248" s="1" t="s">
        <v>2037</v>
      </c>
      <c r="B1248" s="1" t="s">
        <v>2038</v>
      </c>
      <c r="C1248" s="1"/>
      <c r="D1248" s="1" t="s">
        <v>249</v>
      </c>
      <c r="E1248" s="1" t="s">
        <v>870</v>
      </c>
      <c r="F1248" s="1" t="s">
        <v>250</v>
      </c>
      <c r="G1248" s="1"/>
    </row>
    <row r="1249" spans="1:7" x14ac:dyDescent="0.3">
      <c r="A1249" s="1" t="s">
        <v>2037</v>
      </c>
      <c r="B1249" s="1" t="s">
        <v>2038</v>
      </c>
      <c r="C1249" s="1"/>
      <c r="D1249" s="1" t="s">
        <v>213</v>
      </c>
      <c r="E1249" s="1" t="s">
        <v>870</v>
      </c>
      <c r="F1249" s="1" t="s">
        <v>1577</v>
      </c>
      <c r="G1249" s="1"/>
    </row>
    <row r="1250" spans="1:7" x14ac:dyDescent="0.3">
      <c r="A1250" s="1" t="s">
        <v>2037</v>
      </c>
      <c r="B1250" s="1" t="s">
        <v>2038</v>
      </c>
      <c r="C1250" s="1"/>
      <c r="D1250" s="1" t="s">
        <v>1653</v>
      </c>
      <c r="E1250" s="1" t="s">
        <v>870</v>
      </c>
      <c r="F1250" s="1" t="s">
        <v>397</v>
      </c>
      <c r="G1250" s="1"/>
    </row>
    <row r="1251" spans="1:7" x14ac:dyDescent="0.3">
      <c r="A1251" s="1" t="s">
        <v>2037</v>
      </c>
      <c r="B1251" s="1" t="s">
        <v>2038</v>
      </c>
      <c r="C1251" s="1"/>
      <c r="D1251" s="1" t="s">
        <v>154</v>
      </c>
      <c r="E1251" s="1" t="s">
        <v>870</v>
      </c>
      <c r="F1251" s="1" t="s">
        <v>2039</v>
      </c>
      <c r="G1251" s="1"/>
    </row>
    <row r="1252" spans="1:7" ht="52.8" x14ac:dyDescent="0.3">
      <c r="A1252" s="36" t="s">
        <v>20</v>
      </c>
      <c r="B1252" s="36" t="s">
        <v>6998</v>
      </c>
      <c r="C1252" s="36" t="s">
        <v>6945</v>
      </c>
      <c r="D1252" s="36" t="s">
        <v>17357</v>
      </c>
      <c r="E1252" s="36" t="s">
        <v>6960</v>
      </c>
      <c r="F1252" s="36" t="s">
        <v>17358</v>
      </c>
    </row>
    <row r="1253" spans="1:7" ht="211.2" x14ac:dyDescent="0.3">
      <c r="A1253" s="1" t="s">
        <v>2040</v>
      </c>
      <c r="B1253" s="1" t="s">
        <v>2041</v>
      </c>
      <c r="C1253" s="1"/>
      <c r="D1253" s="2" t="s">
        <v>18543</v>
      </c>
      <c r="E1253" s="1" t="s">
        <v>92</v>
      </c>
      <c r="F1253" s="1" t="s">
        <v>18544</v>
      </c>
      <c r="G1253" s="1"/>
    </row>
    <row r="1254" spans="1:7" x14ac:dyDescent="0.3">
      <c r="A1254" s="1" t="s">
        <v>2040</v>
      </c>
      <c r="B1254" s="1" t="s">
        <v>2041</v>
      </c>
      <c r="C1254" s="1"/>
      <c r="D1254" s="1" t="s">
        <v>94</v>
      </c>
      <c r="E1254" s="1" t="s">
        <v>92</v>
      </c>
      <c r="F1254" s="1" t="s">
        <v>7007</v>
      </c>
      <c r="G1254" s="1"/>
    </row>
    <row r="1255" spans="1:7" x14ac:dyDescent="0.3">
      <c r="A1255" s="1" t="s">
        <v>2040</v>
      </c>
      <c r="B1255" s="1" t="s">
        <v>2041</v>
      </c>
      <c r="C1255" s="1"/>
      <c r="D1255" s="1" t="s">
        <v>304</v>
      </c>
      <c r="E1255" s="1" t="s">
        <v>92</v>
      </c>
      <c r="F1255" s="1" t="s">
        <v>305</v>
      </c>
      <c r="G1255" s="1"/>
    </row>
    <row r="1256" spans="1:7" x14ac:dyDescent="0.3">
      <c r="A1256" s="1" t="s">
        <v>2040</v>
      </c>
      <c r="B1256" s="1" t="s">
        <v>2041</v>
      </c>
      <c r="C1256" s="1"/>
      <c r="D1256" s="1" t="s">
        <v>213</v>
      </c>
      <c r="E1256" s="1" t="s">
        <v>92</v>
      </c>
      <c r="F1256" s="1" t="s">
        <v>1577</v>
      </c>
      <c r="G1256" s="1"/>
    </row>
    <row r="1257" spans="1:7" x14ac:dyDescent="0.3">
      <c r="A1257" s="1" t="s">
        <v>2040</v>
      </c>
      <c r="B1257" s="1" t="s">
        <v>2041</v>
      </c>
      <c r="C1257" s="1"/>
      <c r="D1257" s="1" t="s">
        <v>154</v>
      </c>
      <c r="E1257" s="1" t="s">
        <v>92</v>
      </c>
      <c r="F1257" s="1" t="s">
        <v>2039</v>
      </c>
      <c r="G1257" s="1"/>
    </row>
    <row r="1258" spans="1:7" x14ac:dyDescent="0.3">
      <c r="A1258" s="1" t="s">
        <v>2040</v>
      </c>
      <c r="B1258" s="1" t="s">
        <v>2041</v>
      </c>
      <c r="C1258" s="1"/>
      <c r="D1258" s="1" t="s">
        <v>1653</v>
      </c>
      <c r="E1258" s="1" t="s">
        <v>92</v>
      </c>
      <c r="F1258" s="1" t="s">
        <v>397</v>
      </c>
      <c r="G1258" s="1"/>
    </row>
    <row r="1259" spans="1:7" ht="52.8" x14ac:dyDescent="0.3">
      <c r="A1259" s="36" t="s">
        <v>21</v>
      </c>
      <c r="B1259" s="36" t="s">
        <v>6999</v>
      </c>
      <c r="C1259" s="36" t="s">
        <v>6945</v>
      </c>
      <c r="D1259" s="36" t="s">
        <v>17633</v>
      </c>
      <c r="E1259" s="36" t="s">
        <v>6949</v>
      </c>
      <c r="F1259" s="36" t="s">
        <v>117</v>
      </c>
    </row>
    <row r="1260" spans="1:7" ht="79.2" x14ac:dyDescent="0.3">
      <c r="A1260" s="36" t="s">
        <v>21</v>
      </c>
      <c r="B1260" s="36" t="s">
        <v>6999</v>
      </c>
      <c r="C1260" s="36" t="s">
        <v>6945</v>
      </c>
      <c r="D1260" s="36" t="s">
        <v>19516</v>
      </c>
      <c r="E1260" s="36" t="s">
        <v>6949</v>
      </c>
      <c r="F1260" s="36" t="s">
        <v>18823</v>
      </c>
      <c r="G1260" s="36"/>
    </row>
    <row r="1261" spans="1:7" ht="39.6" x14ac:dyDescent="0.3">
      <c r="A1261" s="36" t="s">
        <v>14</v>
      </c>
      <c r="B1261" s="36" t="s">
        <v>6988</v>
      </c>
      <c r="C1261" s="36" t="s">
        <v>6945</v>
      </c>
      <c r="D1261" s="36" t="s">
        <v>17359</v>
      </c>
      <c r="E1261" s="36" t="s">
        <v>6951</v>
      </c>
      <c r="F1261" s="82" t="s">
        <v>17360</v>
      </c>
    </row>
    <row r="1262" spans="1:7" ht="39.6" x14ac:dyDescent="0.3">
      <c r="A1262" s="1" t="s">
        <v>2042</v>
      </c>
      <c r="B1262" s="1" t="s">
        <v>2043</v>
      </c>
      <c r="C1262" s="2" t="s">
        <v>2044</v>
      </c>
      <c r="D1262" s="1" t="s">
        <v>317</v>
      </c>
      <c r="E1262" s="1" t="s">
        <v>96</v>
      </c>
      <c r="F1262" s="1"/>
      <c r="G1262" s="1"/>
    </row>
    <row r="1263" spans="1:7" s="86" customFormat="1" x14ac:dyDescent="0.25">
      <c r="A1263" s="85" t="s">
        <v>18638</v>
      </c>
      <c r="B1263" s="75" t="s">
        <v>18891</v>
      </c>
      <c r="C1263" s="86" t="s">
        <v>6945</v>
      </c>
      <c r="D1263" s="86" t="s">
        <v>18788</v>
      </c>
      <c r="E1263" s="86" t="s">
        <v>6949</v>
      </c>
      <c r="F1263" s="86" t="s">
        <v>3248</v>
      </c>
    </row>
    <row r="1264" spans="1:7" ht="26.4" x14ac:dyDescent="0.3">
      <c r="A1264" s="1" t="s">
        <v>2045</v>
      </c>
      <c r="B1264" s="1" t="s">
        <v>2046</v>
      </c>
      <c r="C1264" s="1"/>
      <c r="D1264" s="2" t="s">
        <v>232</v>
      </c>
      <c r="E1264" s="1" t="s">
        <v>92</v>
      </c>
      <c r="F1264" s="1" t="s">
        <v>118</v>
      </c>
      <c r="G1264" s="2"/>
    </row>
    <row r="1265" spans="1:7" ht="26.4" x14ac:dyDescent="0.3">
      <c r="A1265" s="1" t="s">
        <v>2047</v>
      </c>
      <c r="B1265" s="1" t="s">
        <v>2048</v>
      </c>
      <c r="C1265" s="1"/>
      <c r="D1265" s="2" t="s">
        <v>232</v>
      </c>
      <c r="E1265" s="1" t="s">
        <v>92</v>
      </c>
      <c r="F1265" s="1" t="s">
        <v>118</v>
      </c>
      <c r="G1265" s="2"/>
    </row>
    <row r="1266" spans="1:7" ht="26.4" x14ac:dyDescent="0.3">
      <c r="A1266" s="1" t="s">
        <v>2049</v>
      </c>
      <c r="B1266" s="1" t="s">
        <v>2050</v>
      </c>
      <c r="C1266" s="1"/>
      <c r="D1266" s="1" t="s">
        <v>18529</v>
      </c>
      <c r="E1266" s="1" t="s">
        <v>95</v>
      </c>
      <c r="F1266" s="1" t="s">
        <v>3248</v>
      </c>
      <c r="G1266" s="3" t="s">
        <v>2051</v>
      </c>
    </row>
    <row r="1267" spans="1:7" ht="224.4" x14ac:dyDescent="0.3">
      <c r="A1267" s="1" t="s">
        <v>2052</v>
      </c>
      <c r="B1267" s="1" t="s">
        <v>2053</v>
      </c>
      <c r="C1267" s="1"/>
      <c r="D1267" s="58" t="s">
        <v>19665</v>
      </c>
      <c r="E1267" s="1" t="s">
        <v>95</v>
      </c>
      <c r="F1267" s="1" t="s">
        <v>117</v>
      </c>
      <c r="G1267" s="1"/>
    </row>
    <row r="1268" spans="1:7" ht="26.4" x14ac:dyDescent="0.3">
      <c r="A1268" s="1" t="s">
        <v>2052</v>
      </c>
      <c r="B1268" s="1"/>
      <c r="C1268" s="2" t="s">
        <v>1690</v>
      </c>
      <c r="D1268" s="2" t="s">
        <v>232</v>
      </c>
      <c r="E1268" s="1" t="s">
        <v>96</v>
      </c>
      <c r="F1268" s="1" t="s">
        <v>118</v>
      </c>
      <c r="G1268" s="1"/>
    </row>
    <row r="1269" spans="1:7" ht="26.4" x14ac:dyDescent="0.3">
      <c r="A1269" s="1" t="s">
        <v>2054</v>
      </c>
      <c r="B1269" s="1" t="s">
        <v>2055</v>
      </c>
      <c r="C1269" s="1"/>
      <c r="D1269" s="1" t="s">
        <v>2056</v>
      </c>
      <c r="E1269" s="1" t="s">
        <v>97</v>
      </c>
      <c r="F1269" s="1"/>
      <c r="G1269" s="3" t="s">
        <v>2057</v>
      </c>
    </row>
    <row r="1270" spans="1:7" ht="39.6" x14ac:dyDescent="0.3">
      <c r="A1270" s="1" t="s">
        <v>2058</v>
      </c>
      <c r="B1270" s="1" t="s">
        <v>2059</v>
      </c>
      <c r="C1270" s="1"/>
      <c r="D1270" s="1" t="s">
        <v>2056</v>
      </c>
      <c r="E1270" s="1" t="s">
        <v>92</v>
      </c>
      <c r="F1270" s="1"/>
      <c r="G1270" s="3" t="s">
        <v>2060</v>
      </c>
    </row>
    <row r="1271" spans="1:7" ht="39.6" x14ac:dyDescent="0.3">
      <c r="A1271" s="1" t="s">
        <v>2061</v>
      </c>
      <c r="B1271" s="1" t="s">
        <v>2062</v>
      </c>
      <c r="C1271" s="1"/>
      <c r="D1271" s="1" t="s">
        <v>2056</v>
      </c>
      <c r="E1271" s="1" t="s">
        <v>92</v>
      </c>
      <c r="F1271" s="1"/>
      <c r="G1271" s="3" t="s">
        <v>2063</v>
      </c>
    </row>
    <row r="1272" spans="1:7" ht="26.4" x14ac:dyDescent="0.3">
      <c r="A1272" s="1" t="s">
        <v>2064</v>
      </c>
      <c r="B1272" s="1" t="s">
        <v>2065</v>
      </c>
      <c r="C1272" s="1"/>
      <c r="D1272" s="1" t="s">
        <v>2066</v>
      </c>
      <c r="E1272" s="1" t="s">
        <v>97</v>
      </c>
      <c r="F1272" s="1"/>
      <c r="G1272" s="3" t="s">
        <v>2067</v>
      </c>
    </row>
    <row r="1273" spans="1:7" ht="158.4" x14ac:dyDescent="0.3">
      <c r="A1273" s="1" t="s">
        <v>2068</v>
      </c>
      <c r="B1273" s="1" t="s">
        <v>2069</v>
      </c>
      <c r="C1273" s="1"/>
      <c r="D1273" s="59" t="s">
        <v>19676</v>
      </c>
      <c r="E1273" s="1" t="s">
        <v>92</v>
      </c>
      <c r="F1273" s="1" t="s">
        <v>3248</v>
      </c>
      <c r="G1273" s="2" t="s">
        <v>2071</v>
      </c>
    </row>
    <row r="1274" spans="1:7" ht="158.4" x14ac:dyDescent="0.3">
      <c r="A1274" s="1" t="s">
        <v>2072</v>
      </c>
      <c r="B1274" s="1" t="s">
        <v>2073</v>
      </c>
      <c r="C1274" s="1"/>
      <c r="D1274" s="59" t="s">
        <v>19676</v>
      </c>
      <c r="E1274" s="1" t="s">
        <v>92</v>
      </c>
      <c r="F1274" s="1" t="s">
        <v>3248</v>
      </c>
      <c r="G1274" s="2" t="s">
        <v>2074</v>
      </c>
    </row>
    <row r="1275" spans="1:7" ht="92.4" x14ac:dyDescent="0.3">
      <c r="A1275" s="1" t="s">
        <v>2075</v>
      </c>
      <c r="B1275" s="1" t="s">
        <v>2076</v>
      </c>
      <c r="C1275" s="1"/>
      <c r="D1275" s="1" t="s">
        <v>19517</v>
      </c>
      <c r="E1275" s="1" t="s">
        <v>92</v>
      </c>
      <c r="F1275" s="1" t="s">
        <v>3248</v>
      </c>
      <c r="G1275" s="3" t="s">
        <v>2077</v>
      </c>
    </row>
    <row r="1276" spans="1:7" ht="158.4" x14ac:dyDescent="0.3">
      <c r="A1276" s="1" t="s">
        <v>2078</v>
      </c>
      <c r="B1276" s="1" t="s">
        <v>2079</v>
      </c>
      <c r="C1276" s="1"/>
      <c r="D1276" s="59" t="s">
        <v>19676</v>
      </c>
      <c r="E1276" s="1" t="s">
        <v>92</v>
      </c>
      <c r="F1276" s="1" t="s">
        <v>3248</v>
      </c>
      <c r="G1276" s="2" t="s">
        <v>2080</v>
      </c>
    </row>
    <row r="1277" spans="1:7" ht="145.19999999999999" x14ac:dyDescent="0.3">
      <c r="A1277" s="1" t="s">
        <v>2081</v>
      </c>
      <c r="B1277" s="1" t="s">
        <v>2082</v>
      </c>
      <c r="C1277" s="1"/>
      <c r="D1277" s="59" t="s">
        <v>19677</v>
      </c>
      <c r="E1277" s="1" t="s">
        <v>97</v>
      </c>
      <c r="F1277" s="1" t="s">
        <v>3248</v>
      </c>
      <c r="G1277" s="3" t="s">
        <v>2083</v>
      </c>
    </row>
    <row r="1278" spans="1:7" x14ac:dyDescent="0.3">
      <c r="A1278" s="1" t="s">
        <v>2084</v>
      </c>
      <c r="B1278" s="1" t="s">
        <v>2085</v>
      </c>
      <c r="C1278" s="1"/>
      <c r="D1278" s="1" t="s">
        <v>154</v>
      </c>
      <c r="E1278" s="1" t="s">
        <v>96</v>
      </c>
      <c r="F1278" s="1"/>
      <c r="G1278" s="3" t="s">
        <v>2086</v>
      </c>
    </row>
    <row r="1279" spans="1:7" x14ac:dyDescent="0.3">
      <c r="A1279" s="1" t="s">
        <v>2087</v>
      </c>
      <c r="B1279" s="1" t="s">
        <v>2088</v>
      </c>
      <c r="C1279" s="1"/>
      <c r="D1279" s="1" t="s">
        <v>154</v>
      </c>
      <c r="E1279" s="1" t="s">
        <v>96</v>
      </c>
      <c r="F1279" s="1"/>
      <c r="G1279" s="3" t="s">
        <v>2089</v>
      </c>
    </row>
    <row r="1280" spans="1:7" ht="158.4" x14ac:dyDescent="0.3">
      <c r="A1280" s="1" t="s">
        <v>2090</v>
      </c>
      <c r="B1280" s="1" t="s">
        <v>2091</v>
      </c>
      <c r="C1280" s="1"/>
      <c r="D1280" s="59" t="s">
        <v>19676</v>
      </c>
      <c r="E1280" s="1" t="s">
        <v>92</v>
      </c>
      <c r="F1280" s="1" t="s">
        <v>3248</v>
      </c>
      <c r="G1280" s="2" t="s">
        <v>2092</v>
      </c>
    </row>
    <row r="1281" spans="1:7" ht="184.8" x14ac:dyDescent="0.3">
      <c r="A1281" s="1" t="s">
        <v>2093</v>
      </c>
      <c r="B1281" s="1" t="s">
        <v>2094</v>
      </c>
      <c r="C1281" s="1"/>
      <c r="D1281" s="59" t="s">
        <v>19676</v>
      </c>
      <c r="E1281" s="1" t="s">
        <v>92</v>
      </c>
      <c r="F1281" s="1" t="s">
        <v>3248</v>
      </c>
      <c r="G1281" s="3" t="s">
        <v>18566</v>
      </c>
    </row>
    <row r="1282" spans="1:7" ht="145.19999999999999" x14ac:dyDescent="0.3">
      <c r="A1282" s="1" t="s">
        <v>2095</v>
      </c>
      <c r="B1282" s="1" t="s">
        <v>2096</v>
      </c>
      <c r="C1282" s="1"/>
      <c r="D1282" s="59" t="s">
        <v>19677</v>
      </c>
      <c r="E1282" s="1" t="s">
        <v>97</v>
      </c>
      <c r="F1282" s="1" t="s">
        <v>3248</v>
      </c>
      <c r="G1282" s="2" t="s">
        <v>2097</v>
      </c>
    </row>
    <row r="1283" spans="1:7" ht="145.19999999999999" x14ac:dyDescent="0.3">
      <c r="A1283" s="1" t="s">
        <v>2098</v>
      </c>
      <c r="B1283" s="1" t="s">
        <v>2099</v>
      </c>
      <c r="C1283" s="1"/>
      <c r="D1283" s="59" t="s">
        <v>19677</v>
      </c>
      <c r="E1283" s="1" t="s">
        <v>97</v>
      </c>
      <c r="F1283" s="1" t="s">
        <v>3248</v>
      </c>
      <c r="G1283" s="1" t="s">
        <v>2100</v>
      </c>
    </row>
    <row r="1284" spans="1:7" ht="145.19999999999999" x14ac:dyDescent="0.3">
      <c r="A1284" s="1" t="s">
        <v>2101</v>
      </c>
      <c r="B1284" s="1" t="s">
        <v>2102</v>
      </c>
      <c r="C1284" s="1"/>
      <c r="D1284" s="59" t="s">
        <v>19677</v>
      </c>
      <c r="E1284" s="1" t="s">
        <v>97</v>
      </c>
      <c r="F1284" s="1" t="s">
        <v>3248</v>
      </c>
      <c r="G1284" s="1" t="s">
        <v>2103</v>
      </c>
    </row>
    <row r="1285" spans="1:7" ht="145.19999999999999" x14ac:dyDescent="0.3">
      <c r="A1285" s="1" t="s">
        <v>2104</v>
      </c>
      <c r="B1285" s="1" t="s">
        <v>2105</v>
      </c>
      <c r="C1285" s="1"/>
      <c r="D1285" s="59" t="s">
        <v>19677</v>
      </c>
      <c r="E1285" s="1" t="s">
        <v>97</v>
      </c>
      <c r="F1285" s="1" t="s">
        <v>3248</v>
      </c>
      <c r="G1285" s="2" t="s">
        <v>2106</v>
      </c>
    </row>
    <row r="1286" spans="1:7" ht="39.6" x14ac:dyDescent="0.3">
      <c r="A1286" s="1" t="s">
        <v>2107</v>
      </c>
      <c r="B1286" s="2" t="s">
        <v>2108</v>
      </c>
      <c r="C1286" s="1"/>
      <c r="D1286" s="1" t="s">
        <v>2056</v>
      </c>
      <c r="E1286" s="1" t="s">
        <v>97</v>
      </c>
      <c r="F1286" s="1"/>
      <c r="G1286" s="3" t="s">
        <v>2109</v>
      </c>
    </row>
    <row r="1287" spans="1:7" ht="39.6" x14ac:dyDescent="0.3">
      <c r="A1287" s="1" t="s">
        <v>2110</v>
      </c>
      <c r="B1287" s="1" t="s">
        <v>2111</v>
      </c>
      <c r="C1287" s="1"/>
      <c r="D1287" s="1" t="s">
        <v>2056</v>
      </c>
      <c r="E1287" s="1" t="s">
        <v>92</v>
      </c>
      <c r="F1287" s="1"/>
      <c r="G1287" s="3" t="s">
        <v>2112</v>
      </c>
    </row>
    <row r="1288" spans="1:7" ht="39.6" x14ac:dyDescent="0.3">
      <c r="A1288" s="1" t="s">
        <v>2113</v>
      </c>
      <c r="B1288" s="1" t="s">
        <v>2114</v>
      </c>
      <c r="C1288" s="1"/>
      <c r="D1288" s="1" t="s">
        <v>2056</v>
      </c>
      <c r="E1288" s="1" t="s">
        <v>92</v>
      </c>
      <c r="F1288" s="1"/>
      <c r="G1288" s="3" t="s">
        <v>2115</v>
      </c>
    </row>
    <row r="1289" spans="1:7" ht="26.4" x14ac:dyDescent="0.3">
      <c r="A1289" s="1" t="s">
        <v>2116</v>
      </c>
      <c r="B1289" s="1" t="s">
        <v>2117</v>
      </c>
      <c r="C1289" s="1"/>
      <c r="D1289" s="1" t="s">
        <v>154</v>
      </c>
      <c r="E1289" s="1" t="s">
        <v>95</v>
      </c>
      <c r="F1289" s="1"/>
      <c r="G1289" s="3" t="s">
        <v>2118</v>
      </c>
    </row>
    <row r="1290" spans="1:7" ht="26.4" x14ac:dyDescent="0.3">
      <c r="A1290" s="80" t="s">
        <v>17994</v>
      </c>
      <c r="B1290" s="80" t="s">
        <v>17995</v>
      </c>
      <c r="C1290" s="80"/>
      <c r="D1290" s="80" t="s">
        <v>17768</v>
      </c>
      <c r="E1290" s="80" t="s">
        <v>92</v>
      </c>
      <c r="F1290" s="80" t="s">
        <v>3248</v>
      </c>
      <c r="G1290" s="80"/>
    </row>
    <row r="1291" spans="1:7" ht="26.4" x14ac:dyDescent="0.3">
      <c r="A1291" s="1" t="s">
        <v>2119</v>
      </c>
      <c r="B1291" s="1" t="s">
        <v>2120</v>
      </c>
      <c r="C1291" s="1"/>
      <c r="D1291" s="1" t="s">
        <v>154</v>
      </c>
      <c r="E1291" s="1" t="s">
        <v>95</v>
      </c>
      <c r="F1291" s="1"/>
      <c r="G1291" s="3" t="s">
        <v>2121</v>
      </c>
    </row>
    <row r="1292" spans="1:7" ht="39.6" x14ac:dyDescent="0.3">
      <c r="A1292" s="1" t="s">
        <v>2122</v>
      </c>
      <c r="B1292" s="1" t="s">
        <v>2123</v>
      </c>
      <c r="C1292" s="1"/>
      <c r="D1292" s="1" t="s">
        <v>2066</v>
      </c>
      <c r="E1292" s="1" t="s">
        <v>92</v>
      </c>
      <c r="F1292" s="1"/>
      <c r="G1292" s="3" t="s">
        <v>2124</v>
      </c>
    </row>
    <row r="1293" spans="1:7" ht="26.4" x14ac:dyDescent="0.3">
      <c r="A1293" s="1" t="s">
        <v>2125</v>
      </c>
      <c r="B1293" s="1" t="s">
        <v>2126</v>
      </c>
      <c r="C1293" s="1"/>
      <c r="D1293" s="1" t="s">
        <v>2066</v>
      </c>
      <c r="E1293" s="1" t="s">
        <v>97</v>
      </c>
      <c r="F1293" s="1"/>
      <c r="G1293" s="3" t="s">
        <v>2127</v>
      </c>
    </row>
    <row r="1294" spans="1:7" ht="158.4" x14ac:dyDescent="0.3">
      <c r="A1294" s="1" t="s">
        <v>2128</v>
      </c>
      <c r="B1294" s="1" t="s">
        <v>2129</v>
      </c>
      <c r="C1294" s="1"/>
      <c r="D1294" s="59" t="s">
        <v>19676</v>
      </c>
      <c r="E1294" s="1" t="s">
        <v>92</v>
      </c>
      <c r="F1294" s="1" t="s">
        <v>3248</v>
      </c>
      <c r="G1294" s="3" t="s">
        <v>2130</v>
      </c>
    </row>
    <row r="1295" spans="1:7" x14ac:dyDescent="0.3">
      <c r="A1295" s="1" t="s">
        <v>2131</v>
      </c>
      <c r="B1295" s="1" t="s">
        <v>2132</v>
      </c>
      <c r="C1295" s="1"/>
      <c r="D1295" s="1" t="s">
        <v>154</v>
      </c>
      <c r="E1295" s="1" t="s">
        <v>95</v>
      </c>
      <c r="F1295" s="1"/>
      <c r="G1295" s="3" t="s">
        <v>2133</v>
      </c>
    </row>
    <row r="1296" spans="1:7" ht="26.4" x14ac:dyDescent="0.3">
      <c r="A1296" s="1" t="s">
        <v>2134</v>
      </c>
      <c r="B1296" s="1" t="s">
        <v>2135</v>
      </c>
      <c r="C1296" s="1"/>
      <c r="D1296" s="1" t="s">
        <v>154</v>
      </c>
      <c r="E1296" s="1" t="s">
        <v>95</v>
      </c>
      <c r="F1296" s="1"/>
      <c r="G1296" s="3" t="s">
        <v>2136</v>
      </c>
    </row>
    <row r="1297" spans="1:7" ht="54.6" customHeight="1" x14ac:dyDescent="0.3">
      <c r="A1297" s="90" t="s">
        <v>17996</v>
      </c>
      <c r="B1297" s="90"/>
      <c r="C1297" s="90"/>
      <c r="D1297" s="90" t="s">
        <v>23664</v>
      </c>
      <c r="E1297" s="90" t="s">
        <v>92</v>
      </c>
      <c r="F1297" s="90" t="s">
        <v>3248</v>
      </c>
      <c r="G1297" s="90" t="s">
        <v>23668</v>
      </c>
    </row>
    <row r="1298" spans="1:7" ht="26.4" x14ac:dyDescent="0.3">
      <c r="A1298" s="80" t="s">
        <v>17997</v>
      </c>
      <c r="B1298" s="80"/>
      <c r="C1298" s="80"/>
      <c r="D1298" s="79" t="s">
        <v>19678</v>
      </c>
      <c r="E1298" s="80" t="s">
        <v>97</v>
      </c>
      <c r="F1298" s="80" t="s">
        <v>3248</v>
      </c>
      <c r="G1298" s="80" t="s">
        <v>18369</v>
      </c>
    </row>
    <row r="1299" spans="1:7" ht="26.4" x14ac:dyDescent="0.3">
      <c r="A1299" s="1" t="s">
        <v>2137</v>
      </c>
      <c r="B1299" s="1" t="s">
        <v>2138</v>
      </c>
      <c r="C1299" s="1"/>
      <c r="D1299" s="1" t="s">
        <v>154</v>
      </c>
      <c r="E1299" s="1" t="s">
        <v>95</v>
      </c>
      <c r="F1299" s="1"/>
      <c r="G1299" s="3" t="s">
        <v>2139</v>
      </c>
    </row>
    <row r="1300" spans="1:7" ht="26.4" x14ac:dyDescent="0.3">
      <c r="A1300" s="1" t="s">
        <v>2140</v>
      </c>
      <c r="B1300" s="1" t="s">
        <v>2141</v>
      </c>
      <c r="C1300" s="1"/>
      <c r="D1300" s="1" t="s">
        <v>154</v>
      </c>
      <c r="E1300" s="1" t="s">
        <v>95</v>
      </c>
      <c r="F1300" s="1"/>
      <c r="G1300" s="3" t="s">
        <v>2142</v>
      </c>
    </row>
    <row r="1301" spans="1:7" ht="158.4" x14ac:dyDescent="0.3">
      <c r="A1301" s="1" t="s">
        <v>2143</v>
      </c>
      <c r="B1301" s="1" t="s">
        <v>2144</v>
      </c>
      <c r="C1301" s="1"/>
      <c r="D1301" s="59" t="s">
        <v>19676</v>
      </c>
      <c r="E1301" s="1" t="s">
        <v>92</v>
      </c>
      <c r="F1301" s="1" t="s">
        <v>3248</v>
      </c>
      <c r="G1301" s="3" t="s">
        <v>2145</v>
      </c>
    </row>
    <row r="1302" spans="1:7" ht="145.19999999999999" x14ac:dyDescent="0.3">
      <c r="A1302" s="1" t="s">
        <v>2146</v>
      </c>
      <c r="B1302" s="1" t="s">
        <v>2147</v>
      </c>
      <c r="C1302" s="1"/>
      <c r="D1302" s="59" t="s">
        <v>19677</v>
      </c>
      <c r="E1302" s="1" t="s">
        <v>97</v>
      </c>
      <c r="F1302" s="1" t="s">
        <v>3248</v>
      </c>
      <c r="G1302" s="2" t="s">
        <v>2148</v>
      </c>
    </row>
    <row r="1303" spans="1:7" ht="145.19999999999999" x14ac:dyDescent="0.3">
      <c r="A1303" s="1" t="s">
        <v>2149</v>
      </c>
      <c r="B1303" s="1" t="s">
        <v>2150</v>
      </c>
      <c r="C1303" s="1"/>
      <c r="D1303" s="59" t="s">
        <v>19677</v>
      </c>
      <c r="E1303" s="1" t="s">
        <v>97</v>
      </c>
      <c r="F1303" s="1" t="s">
        <v>3248</v>
      </c>
      <c r="G1303" s="2" t="s">
        <v>2151</v>
      </c>
    </row>
    <row r="1304" spans="1:7" ht="145.19999999999999" x14ac:dyDescent="0.3">
      <c r="A1304" s="1" t="s">
        <v>2152</v>
      </c>
      <c r="B1304" s="1" t="s">
        <v>2153</v>
      </c>
      <c r="C1304" s="1"/>
      <c r="D1304" s="59" t="s">
        <v>19677</v>
      </c>
      <c r="E1304" s="1" t="s">
        <v>97</v>
      </c>
      <c r="F1304" s="1" t="s">
        <v>3248</v>
      </c>
      <c r="G1304" s="2" t="s">
        <v>2154</v>
      </c>
    </row>
    <row r="1305" spans="1:7" ht="145.19999999999999" x14ac:dyDescent="0.3">
      <c r="A1305" s="1" t="s">
        <v>2155</v>
      </c>
      <c r="B1305" s="1" t="s">
        <v>2156</v>
      </c>
      <c r="C1305" s="1"/>
      <c r="D1305" s="59" t="s">
        <v>19677</v>
      </c>
      <c r="E1305" s="1" t="s">
        <v>97</v>
      </c>
      <c r="F1305" s="1" t="s">
        <v>3248</v>
      </c>
      <c r="G1305" s="2" t="s">
        <v>2157</v>
      </c>
    </row>
    <row r="1306" spans="1:7" ht="26.4" x14ac:dyDescent="0.3">
      <c r="A1306" s="1" t="s">
        <v>2158</v>
      </c>
      <c r="B1306" s="1" t="s">
        <v>2159</v>
      </c>
      <c r="C1306" s="1"/>
      <c r="D1306" s="1" t="s">
        <v>154</v>
      </c>
      <c r="E1306" s="1" t="s">
        <v>95</v>
      </c>
      <c r="F1306" s="1"/>
      <c r="G1306" s="3" t="s">
        <v>2160</v>
      </c>
    </row>
    <row r="1307" spans="1:7" ht="52.8" x14ac:dyDescent="0.3">
      <c r="A1307" s="1" t="s">
        <v>2161</v>
      </c>
      <c r="B1307" s="1" t="s">
        <v>2162</v>
      </c>
      <c r="C1307" s="1"/>
      <c r="D1307" s="1" t="s">
        <v>2066</v>
      </c>
      <c r="E1307" s="1" t="s">
        <v>92</v>
      </c>
      <c r="F1307" s="1"/>
      <c r="G1307" s="3" t="s">
        <v>2163</v>
      </c>
    </row>
    <row r="1308" spans="1:7" ht="145.19999999999999" x14ac:dyDescent="0.3">
      <c r="A1308" s="1" t="s">
        <v>2164</v>
      </c>
      <c r="B1308" s="1" t="s">
        <v>2165</v>
      </c>
      <c r="C1308" s="1"/>
      <c r="D1308" s="59" t="s">
        <v>19677</v>
      </c>
      <c r="E1308" s="1" t="s">
        <v>97</v>
      </c>
      <c r="F1308" s="1" t="s">
        <v>3248</v>
      </c>
      <c r="G1308" s="2" t="s">
        <v>2166</v>
      </c>
    </row>
    <row r="1309" spans="1:7" ht="26.4" x14ac:dyDescent="0.3">
      <c r="A1309" s="1" t="s">
        <v>2167</v>
      </c>
      <c r="B1309" s="1" t="s">
        <v>2168</v>
      </c>
      <c r="C1309" s="2" t="s">
        <v>1690</v>
      </c>
      <c r="D1309" s="2" t="s">
        <v>232</v>
      </c>
      <c r="E1309" s="1" t="s">
        <v>96</v>
      </c>
      <c r="F1309" s="1" t="s">
        <v>118</v>
      </c>
      <c r="G1309" s="1"/>
    </row>
    <row r="1310" spans="1:7" ht="79.2" x14ac:dyDescent="0.3">
      <c r="A1310" s="80" t="s">
        <v>18238</v>
      </c>
      <c r="B1310" s="80" t="s">
        <v>18239</v>
      </c>
      <c r="C1310" s="80"/>
      <c r="D1310" s="80" t="s">
        <v>19484</v>
      </c>
      <c r="E1310" s="80" t="s">
        <v>96</v>
      </c>
      <c r="F1310" s="80" t="s">
        <v>18818</v>
      </c>
      <c r="G1310" s="80"/>
    </row>
    <row r="1311" spans="1:7" ht="145.19999999999999" x14ac:dyDescent="0.3">
      <c r="A1311" s="80" t="s">
        <v>18240</v>
      </c>
      <c r="B1311" s="80" t="s">
        <v>18239</v>
      </c>
      <c r="C1311" s="80" t="s">
        <v>18151</v>
      </c>
      <c r="D1311" s="80" t="s">
        <v>19484</v>
      </c>
      <c r="E1311" s="80" t="s">
        <v>96</v>
      </c>
      <c r="F1311" s="80" t="s">
        <v>3248</v>
      </c>
      <c r="G1311" s="80"/>
    </row>
    <row r="1312" spans="1:7" ht="26.4" x14ac:dyDescent="0.3">
      <c r="A1312" s="1" t="s">
        <v>2169</v>
      </c>
      <c r="B1312" s="1" t="s">
        <v>2170</v>
      </c>
      <c r="C1312" s="1"/>
      <c r="D1312" s="1" t="s">
        <v>191</v>
      </c>
      <c r="E1312" s="1" t="s">
        <v>92</v>
      </c>
      <c r="F1312" s="1"/>
      <c r="G1312" s="3" t="s">
        <v>2171</v>
      </c>
    </row>
    <row r="1313" spans="1:7" ht="26.4" x14ac:dyDescent="0.3">
      <c r="A1313" s="1" t="s">
        <v>2172</v>
      </c>
      <c r="B1313" s="1" t="s">
        <v>2173</v>
      </c>
      <c r="C1313" s="2" t="s">
        <v>1690</v>
      </c>
      <c r="D1313" s="2" t="s">
        <v>232</v>
      </c>
      <c r="E1313" s="1" t="s">
        <v>96</v>
      </c>
      <c r="F1313" s="1" t="s">
        <v>118</v>
      </c>
      <c r="G1313" s="1"/>
    </row>
    <row r="1314" spans="1:7" ht="26.4" x14ac:dyDescent="0.3">
      <c r="A1314" s="1" t="s">
        <v>2174</v>
      </c>
      <c r="B1314" s="1" t="s">
        <v>2175</v>
      </c>
      <c r="C1314" s="2" t="s">
        <v>1690</v>
      </c>
      <c r="D1314" s="2" t="s">
        <v>232</v>
      </c>
      <c r="E1314" s="1" t="s">
        <v>96</v>
      </c>
      <c r="F1314" s="1" t="s">
        <v>118</v>
      </c>
      <c r="G1314" s="1"/>
    </row>
    <row r="1315" spans="1:7" ht="145.19999999999999" x14ac:dyDescent="0.3">
      <c r="A1315" s="36" t="s">
        <v>66</v>
      </c>
      <c r="B1315" s="36" t="s">
        <v>6945</v>
      </c>
      <c r="C1315" s="36" t="s">
        <v>6945</v>
      </c>
      <c r="D1315" s="59" t="s">
        <v>19677</v>
      </c>
      <c r="E1315" s="36" t="s">
        <v>6947</v>
      </c>
      <c r="F1315" s="36" t="s">
        <v>3248</v>
      </c>
      <c r="G1315" s="3" t="s">
        <v>17141</v>
      </c>
    </row>
    <row r="1316" spans="1:7" ht="26.4" x14ac:dyDescent="0.3">
      <c r="A1316" s="1" t="s">
        <v>2176</v>
      </c>
      <c r="B1316" s="1" t="s">
        <v>2177</v>
      </c>
      <c r="C1316" s="2" t="s">
        <v>1690</v>
      </c>
      <c r="D1316" s="2" t="s">
        <v>232</v>
      </c>
      <c r="E1316" s="1" t="s">
        <v>96</v>
      </c>
      <c r="F1316" s="1" t="s">
        <v>118</v>
      </c>
      <c r="G1316" s="1"/>
    </row>
    <row r="1317" spans="1:7" ht="26.4" x14ac:dyDescent="0.3">
      <c r="A1317" s="1" t="s">
        <v>2178</v>
      </c>
      <c r="B1317" s="1" t="s">
        <v>2179</v>
      </c>
      <c r="C1317" s="1"/>
      <c r="D1317" s="1" t="s">
        <v>191</v>
      </c>
      <c r="E1317" s="1" t="s">
        <v>97</v>
      </c>
      <c r="F1317" s="1"/>
      <c r="G1317" s="3" t="s">
        <v>2180</v>
      </c>
    </row>
    <row r="1318" spans="1:7" s="86" customFormat="1" ht="39.6" x14ac:dyDescent="0.25">
      <c r="A1318" s="85" t="s">
        <v>18733</v>
      </c>
      <c r="B1318" s="75" t="s">
        <v>18892</v>
      </c>
      <c r="C1318" s="86" t="s">
        <v>6945</v>
      </c>
      <c r="D1318" s="75" t="s">
        <v>18863</v>
      </c>
      <c r="E1318" s="86" t="s">
        <v>6951</v>
      </c>
      <c r="F1318" s="86" t="s">
        <v>18820</v>
      </c>
    </row>
    <row r="1319" spans="1:7" s="86" customFormat="1" ht="39.6" x14ac:dyDescent="0.25">
      <c r="A1319" s="85" t="s">
        <v>18734</v>
      </c>
      <c r="B1319" s="75" t="s">
        <v>18893</v>
      </c>
      <c r="C1319" s="86" t="s">
        <v>6945</v>
      </c>
      <c r="D1319" s="75" t="s">
        <v>18863</v>
      </c>
      <c r="E1319" s="86" t="s">
        <v>6951</v>
      </c>
      <c r="F1319" s="86" t="s">
        <v>18820</v>
      </c>
    </row>
    <row r="1320" spans="1:7" s="86" customFormat="1" ht="39.6" x14ac:dyDescent="0.25">
      <c r="A1320" s="85" t="s">
        <v>18735</v>
      </c>
      <c r="B1320" s="75" t="s">
        <v>18894</v>
      </c>
      <c r="C1320" s="86" t="s">
        <v>6945</v>
      </c>
      <c r="D1320" s="75" t="s">
        <v>18863</v>
      </c>
      <c r="E1320" s="86" t="s">
        <v>6951</v>
      </c>
      <c r="F1320" s="86" t="s">
        <v>18820</v>
      </c>
    </row>
    <row r="1321" spans="1:7" s="86" customFormat="1" ht="52.8" x14ac:dyDescent="0.25">
      <c r="A1321" s="85" t="s">
        <v>18736</v>
      </c>
      <c r="B1321" s="75" t="s">
        <v>18895</v>
      </c>
      <c r="C1321" s="86" t="s">
        <v>6945</v>
      </c>
      <c r="D1321" s="75" t="s">
        <v>18863</v>
      </c>
      <c r="E1321" s="86" t="s">
        <v>6951</v>
      </c>
      <c r="F1321" s="86" t="s">
        <v>18820</v>
      </c>
    </row>
    <row r="1322" spans="1:7" s="86" customFormat="1" ht="39.6" x14ac:dyDescent="0.25">
      <c r="A1322" s="85" t="s">
        <v>18737</v>
      </c>
      <c r="B1322" s="75" t="s">
        <v>18896</v>
      </c>
      <c r="C1322" s="86" t="s">
        <v>6945</v>
      </c>
      <c r="D1322" s="75" t="s">
        <v>18863</v>
      </c>
      <c r="E1322" s="86" t="s">
        <v>6951</v>
      </c>
      <c r="F1322" s="86" t="s">
        <v>18820</v>
      </c>
    </row>
    <row r="1323" spans="1:7" s="86" customFormat="1" ht="39.6" x14ac:dyDescent="0.25">
      <c r="A1323" s="85" t="s">
        <v>18738</v>
      </c>
      <c r="B1323" s="75" t="s">
        <v>18897</v>
      </c>
      <c r="C1323" s="86" t="s">
        <v>6945</v>
      </c>
      <c r="D1323" s="75" t="s">
        <v>18863</v>
      </c>
      <c r="E1323" s="86" t="s">
        <v>6951</v>
      </c>
      <c r="F1323" s="86" t="s">
        <v>18820</v>
      </c>
    </row>
    <row r="1324" spans="1:7" s="86" customFormat="1" ht="39.6" x14ac:dyDescent="0.25">
      <c r="A1324" s="85" t="s">
        <v>18739</v>
      </c>
      <c r="B1324" s="75" t="s">
        <v>18898</v>
      </c>
      <c r="C1324" s="86" t="s">
        <v>6945</v>
      </c>
      <c r="D1324" s="75" t="s">
        <v>18863</v>
      </c>
      <c r="E1324" s="86" t="s">
        <v>6951</v>
      </c>
      <c r="F1324" s="86" t="s">
        <v>18820</v>
      </c>
    </row>
    <row r="1325" spans="1:7" ht="224.4" x14ac:dyDescent="0.3">
      <c r="A1325" s="1" t="s">
        <v>2181</v>
      </c>
      <c r="B1325" s="1" t="s">
        <v>2182</v>
      </c>
      <c r="C1325" s="1"/>
      <c r="D1325" s="58" t="s">
        <v>19666</v>
      </c>
      <c r="E1325" s="1" t="s">
        <v>95</v>
      </c>
      <c r="F1325" s="1" t="s">
        <v>117</v>
      </c>
      <c r="G1325" s="1"/>
    </row>
    <row r="1326" spans="1:7" ht="26.4" x14ac:dyDescent="0.3">
      <c r="A1326" s="1" t="s">
        <v>2181</v>
      </c>
      <c r="B1326" s="1" t="s">
        <v>2182</v>
      </c>
      <c r="C1326" s="2" t="s">
        <v>1690</v>
      </c>
      <c r="D1326" s="2" t="s">
        <v>232</v>
      </c>
      <c r="E1326" s="1" t="s">
        <v>96</v>
      </c>
      <c r="F1326" s="1" t="s">
        <v>118</v>
      </c>
      <c r="G1326" s="1"/>
    </row>
    <row r="1327" spans="1:7" ht="105.6" x14ac:dyDescent="0.3">
      <c r="A1327" s="1" t="s">
        <v>2183</v>
      </c>
      <c r="B1327" s="1" t="s">
        <v>2184</v>
      </c>
      <c r="C1327" s="1"/>
      <c r="D1327" s="1" t="s">
        <v>18545</v>
      </c>
      <c r="E1327" s="1" t="s">
        <v>92</v>
      </c>
      <c r="F1327" s="1" t="s">
        <v>3248</v>
      </c>
      <c r="G1327" s="2" t="s">
        <v>2186</v>
      </c>
    </row>
    <row r="1328" spans="1:7" ht="92.4" x14ac:dyDescent="0.3">
      <c r="A1328" s="1" t="s">
        <v>2187</v>
      </c>
      <c r="B1328" s="1" t="s">
        <v>2188</v>
      </c>
      <c r="C1328" s="1"/>
      <c r="D1328" s="1" t="s">
        <v>18545</v>
      </c>
      <c r="E1328" s="1" t="s">
        <v>92</v>
      </c>
      <c r="F1328" s="1" t="s">
        <v>3248</v>
      </c>
      <c r="G1328" s="2" t="s">
        <v>2189</v>
      </c>
    </row>
    <row r="1329" spans="1:7" ht="92.4" x14ac:dyDescent="0.3">
      <c r="A1329" s="1" t="s">
        <v>2190</v>
      </c>
      <c r="B1329" s="1" t="s">
        <v>2191</v>
      </c>
      <c r="C1329" s="1"/>
      <c r="D1329" s="1" t="s">
        <v>18545</v>
      </c>
      <c r="E1329" s="1" t="s">
        <v>92</v>
      </c>
      <c r="F1329" s="1" t="s">
        <v>3248</v>
      </c>
      <c r="G1329" s="3" t="s">
        <v>2192</v>
      </c>
    </row>
    <row r="1330" spans="1:7" ht="92.4" x14ac:dyDescent="0.3">
      <c r="A1330" s="1" t="s">
        <v>2193</v>
      </c>
      <c r="B1330" s="1" t="s">
        <v>2194</v>
      </c>
      <c r="C1330" s="1"/>
      <c r="D1330" s="1" t="s">
        <v>18545</v>
      </c>
      <c r="E1330" s="1" t="s">
        <v>92</v>
      </c>
      <c r="F1330" s="1" t="s">
        <v>3248</v>
      </c>
      <c r="G1330" s="2" t="s">
        <v>2195</v>
      </c>
    </row>
    <row r="1331" spans="1:7" ht="26.4" x14ac:dyDescent="0.3">
      <c r="A1331" s="1" t="s">
        <v>2196</v>
      </c>
      <c r="B1331" s="1" t="s">
        <v>2197</v>
      </c>
      <c r="C1331" s="1"/>
      <c r="D1331" s="1" t="s">
        <v>2185</v>
      </c>
      <c r="E1331" s="1" t="s">
        <v>97</v>
      </c>
      <c r="F1331" s="1"/>
      <c r="G1331" s="3" t="s">
        <v>2198</v>
      </c>
    </row>
    <row r="1332" spans="1:7" x14ac:dyDescent="0.3">
      <c r="A1332" s="1" t="s">
        <v>2199</v>
      </c>
      <c r="B1332" s="1" t="s">
        <v>2200</v>
      </c>
      <c r="C1332" s="1"/>
      <c r="D1332" s="1" t="s">
        <v>154</v>
      </c>
      <c r="E1332" s="1" t="s">
        <v>96</v>
      </c>
      <c r="F1332" s="1"/>
      <c r="G1332" s="3" t="s">
        <v>2201</v>
      </c>
    </row>
    <row r="1333" spans="1:7" x14ac:dyDescent="0.3">
      <c r="A1333" s="1" t="s">
        <v>2202</v>
      </c>
      <c r="B1333" s="1" t="s">
        <v>2203</v>
      </c>
      <c r="C1333" s="1"/>
      <c r="D1333" s="1" t="s">
        <v>154</v>
      </c>
      <c r="E1333" s="1" t="s">
        <v>96</v>
      </c>
      <c r="F1333" s="1"/>
      <c r="G1333" s="3" t="s">
        <v>2204</v>
      </c>
    </row>
    <row r="1334" spans="1:7" ht="132" x14ac:dyDescent="0.3">
      <c r="A1334" s="1" t="s">
        <v>2205</v>
      </c>
      <c r="B1334" s="1" t="s">
        <v>2206</v>
      </c>
      <c r="C1334" s="1"/>
      <c r="D1334" s="1" t="s">
        <v>18545</v>
      </c>
      <c r="E1334" s="1" t="s">
        <v>92</v>
      </c>
      <c r="F1334" s="1" t="s">
        <v>3248</v>
      </c>
      <c r="G1334" s="2" t="s">
        <v>2207</v>
      </c>
    </row>
    <row r="1335" spans="1:7" ht="184.8" x14ac:dyDescent="0.3">
      <c r="A1335" s="1" t="s">
        <v>2208</v>
      </c>
      <c r="B1335" s="1" t="s">
        <v>2209</v>
      </c>
      <c r="C1335" s="1"/>
      <c r="D1335" s="1" t="s">
        <v>18545</v>
      </c>
      <c r="E1335" s="1" t="s">
        <v>92</v>
      </c>
      <c r="F1335" s="1" t="s">
        <v>3248</v>
      </c>
      <c r="G1335" s="3" t="s">
        <v>18567</v>
      </c>
    </row>
    <row r="1336" spans="1:7" ht="26.4" x14ac:dyDescent="0.3">
      <c r="A1336" s="1" t="s">
        <v>2210</v>
      </c>
      <c r="B1336" s="1" t="s">
        <v>2211</v>
      </c>
      <c r="C1336" s="1"/>
      <c r="D1336" s="1" t="s">
        <v>2185</v>
      </c>
      <c r="E1336" s="1" t="s">
        <v>97</v>
      </c>
      <c r="F1336" s="1"/>
      <c r="G1336" s="2" t="s">
        <v>2212</v>
      </c>
    </row>
    <row r="1337" spans="1:7" ht="26.4" x14ac:dyDescent="0.3">
      <c r="A1337" s="1" t="s">
        <v>2213</v>
      </c>
      <c r="B1337" s="1" t="s">
        <v>2214</v>
      </c>
      <c r="C1337" s="1"/>
      <c r="D1337" s="1" t="s">
        <v>2185</v>
      </c>
      <c r="E1337" s="1" t="s">
        <v>97</v>
      </c>
      <c r="F1337" s="1"/>
      <c r="G1337" s="1" t="s">
        <v>2215</v>
      </c>
    </row>
    <row r="1338" spans="1:7" ht="26.4" x14ac:dyDescent="0.3">
      <c r="A1338" s="1" t="s">
        <v>2216</v>
      </c>
      <c r="B1338" s="1" t="s">
        <v>2217</v>
      </c>
      <c r="C1338" s="1"/>
      <c r="D1338" s="1" t="s">
        <v>2185</v>
      </c>
      <c r="E1338" s="1" t="s">
        <v>97</v>
      </c>
      <c r="F1338" s="1"/>
      <c r="G1338" s="1" t="s">
        <v>2218</v>
      </c>
    </row>
    <row r="1339" spans="1:7" ht="26.4" x14ac:dyDescent="0.3">
      <c r="A1339" s="1" t="s">
        <v>2219</v>
      </c>
      <c r="B1339" s="1" t="s">
        <v>2220</v>
      </c>
      <c r="C1339" s="1"/>
      <c r="D1339" s="1" t="s">
        <v>2185</v>
      </c>
      <c r="E1339" s="1" t="s">
        <v>97</v>
      </c>
      <c r="F1339" s="1"/>
      <c r="G1339" s="2" t="s">
        <v>2221</v>
      </c>
    </row>
    <row r="1340" spans="1:7" ht="26.4" x14ac:dyDescent="0.3">
      <c r="A1340" s="1" t="s">
        <v>2222</v>
      </c>
      <c r="B1340" s="1" t="s">
        <v>2223</v>
      </c>
      <c r="C1340" s="1"/>
      <c r="D1340" s="1" t="s">
        <v>154</v>
      </c>
      <c r="E1340" s="1" t="s">
        <v>95</v>
      </c>
      <c r="F1340" s="1"/>
      <c r="G1340" s="3" t="s">
        <v>2224</v>
      </c>
    </row>
    <row r="1341" spans="1:7" ht="26.4" x14ac:dyDescent="0.3">
      <c r="A1341" s="1" t="s">
        <v>2225</v>
      </c>
      <c r="B1341" s="1" t="s">
        <v>2226</v>
      </c>
      <c r="C1341" s="1"/>
      <c r="D1341" s="1" t="s">
        <v>154</v>
      </c>
      <c r="E1341" s="1" t="s">
        <v>95</v>
      </c>
      <c r="F1341" s="1"/>
      <c r="G1341" s="3" t="s">
        <v>2227</v>
      </c>
    </row>
    <row r="1342" spans="1:7" ht="105.6" x14ac:dyDescent="0.3">
      <c r="A1342" s="1" t="s">
        <v>2228</v>
      </c>
      <c r="B1342" s="1" t="s">
        <v>2229</v>
      </c>
      <c r="C1342" s="1"/>
      <c r="D1342" s="1" t="s">
        <v>18545</v>
      </c>
      <c r="E1342" s="1" t="s">
        <v>92</v>
      </c>
      <c r="F1342" s="1" t="s">
        <v>3248</v>
      </c>
      <c r="G1342" s="3" t="s">
        <v>2230</v>
      </c>
    </row>
    <row r="1343" spans="1:7" x14ac:dyDescent="0.3">
      <c r="A1343" s="1" t="s">
        <v>2231</v>
      </c>
      <c r="B1343" s="1" t="s">
        <v>2232</v>
      </c>
      <c r="C1343" s="1"/>
      <c r="D1343" s="1" t="s">
        <v>154</v>
      </c>
      <c r="E1343" s="1" t="s">
        <v>95</v>
      </c>
      <c r="F1343" s="1"/>
      <c r="G1343" s="3" t="s">
        <v>2233</v>
      </c>
    </row>
    <row r="1344" spans="1:7" ht="26.4" x14ac:dyDescent="0.3">
      <c r="A1344" s="1" t="s">
        <v>2234</v>
      </c>
      <c r="B1344" s="1" t="s">
        <v>2235</v>
      </c>
      <c r="C1344" s="1"/>
      <c r="D1344" s="1" t="s">
        <v>154</v>
      </c>
      <c r="E1344" s="1" t="s">
        <v>95</v>
      </c>
      <c r="F1344" s="1"/>
      <c r="G1344" s="3" t="s">
        <v>2236</v>
      </c>
    </row>
    <row r="1345" spans="1:7" ht="26.4" x14ac:dyDescent="0.3">
      <c r="A1345" s="1" t="s">
        <v>2237</v>
      </c>
      <c r="B1345" s="1" t="s">
        <v>2238</v>
      </c>
      <c r="C1345" s="1"/>
      <c r="D1345" s="1" t="s">
        <v>154</v>
      </c>
      <c r="E1345" s="1" t="s">
        <v>95</v>
      </c>
      <c r="F1345" s="1"/>
      <c r="G1345" s="3" t="s">
        <v>2239</v>
      </c>
    </row>
    <row r="1346" spans="1:7" ht="26.4" x14ac:dyDescent="0.3">
      <c r="A1346" s="1" t="s">
        <v>2240</v>
      </c>
      <c r="B1346" s="1" t="s">
        <v>2241</v>
      </c>
      <c r="C1346" s="1"/>
      <c r="D1346" s="1" t="s">
        <v>154</v>
      </c>
      <c r="E1346" s="1" t="s">
        <v>95</v>
      </c>
      <c r="F1346" s="1"/>
      <c r="G1346" s="3" t="s">
        <v>2242</v>
      </c>
    </row>
    <row r="1347" spans="1:7" ht="42.6" customHeight="1" x14ac:dyDescent="0.3">
      <c r="A1347" s="1" t="s">
        <v>2243</v>
      </c>
      <c r="B1347" s="1" t="s">
        <v>2244</v>
      </c>
      <c r="C1347" s="1"/>
      <c r="D1347" s="1" t="s">
        <v>18545</v>
      </c>
      <c r="E1347" s="1" t="s">
        <v>92</v>
      </c>
      <c r="F1347" s="1" t="s">
        <v>3248</v>
      </c>
      <c r="G1347" s="3" t="s">
        <v>2245</v>
      </c>
    </row>
    <row r="1348" spans="1:7" ht="39.6" x14ac:dyDescent="0.3">
      <c r="A1348" s="1" t="s">
        <v>2246</v>
      </c>
      <c r="B1348" s="1" t="s">
        <v>2247</v>
      </c>
      <c r="C1348" s="1"/>
      <c r="D1348" s="1" t="s">
        <v>2185</v>
      </c>
      <c r="E1348" s="1" t="s">
        <v>97</v>
      </c>
      <c r="F1348" s="1"/>
      <c r="G1348" s="2" t="s">
        <v>2248</v>
      </c>
    </row>
    <row r="1349" spans="1:7" ht="39.6" x14ac:dyDescent="0.3">
      <c r="A1349" s="1" t="s">
        <v>2249</v>
      </c>
      <c r="B1349" s="1" t="s">
        <v>2250</v>
      </c>
      <c r="C1349" s="1"/>
      <c r="D1349" s="1" t="s">
        <v>2185</v>
      </c>
      <c r="E1349" s="1" t="s">
        <v>97</v>
      </c>
      <c r="F1349" s="1"/>
      <c r="G1349" s="2" t="s">
        <v>2251</v>
      </c>
    </row>
    <row r="1350" spans="1:7" ht="52.8" x14ac:dyDescent="0.3">
      <c r="A1350" s="1" t="s">
        <v>2252</v>
      </c>
      <c r="B1350" s="1" t="s">
        <v>2253</v>
      </c>
      <c r="C1350" s="1"/>
      <c r="D1350" s="1" t="s">
        <v>2185</v>
      </c>
      <c r="E1350" s="1" t="s">
        <v>97</v>
      </c>
      <c r="F1350" s="1"/>
      <c r="G1350" s="2" t="s">
        <v>2254</v>
      </c>
    </row>
    <row r="1351" spans="1:7" ht="52.8" x14ac:dyDescent="0.3">
      <c r="A1351" s="1" t="s">
        <v>2255</v>
      </c>
      <c r="B1351" s="1" t="s">
        <v>2256</v>
      </c>
      <c r="C1351" s="1"/>
      <c r="D1351" s="1" t="s">
        <v>2185</v>
      </c>
      <c r="E1351" s="1" t="s">
        <v>97</v>
      </c>
      <c r="F1351" s="1"/>
      <c r="G1351" s="2" t="s">
        <v>2257</v>
      </c>
    </row>
    <row r="1352" spans="1:7" ht="26.4" x14ac:dyDescent="0.3">
      <c r="A1352" s="1" t="s">
        <v>2258</v>
      </c>
      <c r="B1352" s="1" t="s">
        <v>2259</v>
      </c>
      <c r="C1352" s="1"/>
      <c r="D1352" s="1" t="s">
        <v>154</v>
      </c>
      <c r="E1352" s="1" t="s">
        <v>95</v>
      </c>
      <c r="F1352" s="1"/>
      <c r="G1352" s="2" t="s">
        <v>2260</v>
      </c>
    </row>
    <row r="1353" spans="1:7" ht="26.4" x14ac:dyDescent="0.3">
      <c r="A1353" s="1" t="s">
        <v>2261</v>
      </c>
      <c r="B1353" s="1" t="s">
        <v>2262</v>
      </c>
      <c r="C1353" s="1"/>
      <c r="D1353" s="1" t="s">
        <v>2185</v>
      </c>
      <c r="E1353" s="1" t="s">
        <v>97</v>
      </c>
      <c r="F1353" s="1"/>
      <c r="G1353" s="2" t="s">
        <v>2260</v>
      </c>
    </row>
    <row r="1354" spans="1:7" ht="26.4" x14ac:dyDescent="0.3">
      <c r="A1354" s="1" t="s">
        <v>2263</v>
      </c>
      <c r="B1354" s="1" t="s">
        <v>2264</v>
      </c>
      <c r="C1354" s="1"/>
      <c r="D1354" s="1" t="s">
        <v>191</v>
      </c>
      <c r="E1354" s="1" t="s">
        <v>92</v>
      </c>
      <c r="F1354" s="1"/>
      <c r="G1354" s="3" t="s">
        <v>2265</v>
      </c>
    </row>
    <row r="1355" spans="1:7" ht="26.4" x14ac:dyDescent="0.3">
      <c r="A1355" s="1" t="s">
        <v>2266</v>
      </c>
      <c r="B1355" s="1" t="s">
        <v>2267</v>
      </c>
      <c r="C1355" s="1"/>
      <c r="D1355" s="1" t="s">
        <v>191</v>
      </c>
      <c r="E1355" s="1" t="s">
        <v>97</v>
      </c>
      <c r="F1355" s="1"/>
      <c r="G1355" s="3" t="s">
        <v>2268</v>
      </c>
    </row>
    <row r="1356" spans="1:7" ht="158.4" x14ac:dyDescent="0.3">
      <c r="A1356" s="1" t="s">
        <v>2269</v>
      </c>
      <c r="B1356" s="1" t="s">
        <v>2270</v>
      </c>
      <c r="C1356" s="1"/>
      <c r="D1356" s="2" t="s">
        <v>359</v>
      </c>
      <c r="E1356" s="1" t="s">
        <v>95</v>
      </c>
      <c r="F1356" s="1" t="s">
        <v>347</v>
      </c>
      <c r="G1356" s="1"/>
    </row>
    <row r="1357" spans="1:7" x14ac:dyDescent="0.3">
      <c r="A1357" s="3" t="s">
        <v>17687</v>
      </c>
      <c r="B1357" s="3" t="s">
        <v>17729</v>
      </c>
      <c r="D1357" s="3" t="s">
        <v>235</v>
      </c>
      <c r="E1357" s="3" t="s">
        <v>96</v>
      </c>
      <c r="F1357" s="3" t="s">
        <v>118</v>
      </c>
    </row>
    <row r="1358" spans="1:7" ht="224.4" x14ac:dyDescent="0.3">
      <c r="A1358" s="1" t="s">
        <v>2271</v>
      </c>
      <c r="B1358" s="1" t="s">
        <v>2272</v>
      </c>
      <c r="C1358" s="1"/>
      <c r="D1358" s="36" t="s">
        <v>19518</v>
      </c>
      <c r="E1358" s="1" t="s">
        <v>96</v>
      </c>
      <c r="F1358" s="1" t="s">
        <v>305</v>
      </c>
      <c r="G1358" s="1"/>
    </row>
    <row r="1359" spans="1:7" ht="43.2" x14ac:dyDescent="0.3">
      <c r="A1359" s="95" t="s">
        <v>19323</v>
      </c>
      <c r="B1359" s="96" t="s">
        <v>19667</v>
      </c>
      <c r="C1359" s="95" t="s">
        <v>6945</v>
      </c>
      <c r="D1359" s="96" t="s">
        <v>18863</v>
      </c>
      <c r="E1359" s="95" t="s">
        <v>6947</v>
      </c>
      <c r="F1359" s="95" t="s">
        <v>18820</v>
      </c>
      <c r="G1359" s="1"/>
    </row>
    <row r="1360" spans="1:7" ht="26.4" x14ac:dyDescent="0.3">
      <c r="A1360" s="36" t="s">
        <v>17234</v>
      </c>
      <c r="B1360" s="36" t="s">
        <v>17361</v>
      </c>
      <c r="C1360" s="2" t="s">
        <v>1690</v>
      </c>
      <c r="D1360" s="36" t="s">
        <v>77</v>
      </c>
      <c r="E1360" s="36" t="s">
        <v>6947</v>
      </c>
      <c r="F1360" s="36" t="s">
        <v>479</v>
      </c>
      <c r="G1360" s="36"/>
    </row>
    <row r="1361" spans="1:7" ht="26.4" x14ac:dyDescent="0.3">
      <c r="A1361" s="4" t="s">
        <v>2274</v>
      </c>
      <c r="B1361" s="4" t="s">
        <v>2275</v>
      </c>
      <c r="C1361" s="2" t="s">
        <v>1690</v>
      </c>
      <c r="D1361" s="4" t="s">
        <v>154</v>
      </c>
      <c r="E1361" s="4" t="s">
        <v>95</v>
      </c>
      <c r="F1361" s="4" t="s">
        <v>2276</v>
      </c>
      <c r="G1361" s="4"/>
    </row>
    <row r="1362" spans="1:7" ht="26.4" x14ac:dyDescent="0.3">
      <c r="A1362" s="1" t="s">
        <v>2277</v>
      </c>
      <c r="B1362" s="1" t="s">
        <v>2278</v>
      </c>
      <c r="C1362" s="1"/>
      <c r="D1362" s="1" t="s">
        <v>213</v>
      </c>
      <c r="E1362" s="1" t="s">
        <v>96</v>
      </c>
      <c r="F1362" s="1"/>
      <c r="G1362" s="2" t="s">
        <v>2279</v>
      </c>
    </row>
    <row r="1363" spans="1:7" ht="26.4" x14ac:dyDescent="0.3">
      <c r="A1363" s="1" t="s">
        <v>2280</v>
      </c>
      <c r="B1363" s="1" t="s">
        <v>2281</v>
      </c>
      <c r="C1363" s="1"/>
      <c r="D1363" s="1" t="s">
        <v>213</v>
      </c>
      <c r="E1363" s="1" t="s">
        <v>96</v>
      </c>
      <c r="F1363" s="1"/>
      <c r="G1363" s="2" t="s">
        <v>2282</v>
      </c>
    </row>
    <row r="1364" spans="1:7" ht="26.4" x14ac:dyDescent="0.3">
      <c r="A1364" s="1" t="s">
        <v>2283</v>
      </c>
      <c r="B1364" s="1" t="s">
        <v>2284</v>
      </c>
      <c r="C1364" s="1"/>
      <c r="D1364" s="1" t="s">
        <v>213</v>
      </c>
      <c r="E1364" s="1" t="s">
        <v>96</v>
      </c>
      <c r="F1364" s="1"/>
      <c r="G1364" s="2" t="s">
        <v>2285</v>
      </c>
    </row>
    <row r="1365" spans="1:7" ht="26.4" x14ac:dyDescent="0.3">
      <c r="A1365" s="1" t="s">
        <v>2286</v>
      </c>
      <c r="B1365" s="1" t="s">
        <v>2287</v>
      </c>
      <c r="C1365" s="1"/>
      <c r="D1365" s="1" t="s">
        <v>213</v>
      </c>
      <c r="E1365" s="1" t="s">
        <v>96</v>
      </c>
      <c r="F1365" s="1"/>
      <c r="G1365" s="2" t="s">
        <v>2288</v>
      </c>
    </row>
    <row r="1366" spans="1:7" ht="26.4" x14ac:dyDescent="0.3">
      <c r="A1366" s="4" t="s">
        <v>2289</v>
      </c>
      <c r="B1366" s="4" t="s">
        <v>2290</v>
      </c>
      <c r="C1366" s="2" t="s">
        <v>1690</v>
      </c>
      <c r="D1366" s="4" t="s">
        <v>154</v>
      </c>
      <c r="E1366" s="4" t="s">
        <v>95</v>
      </c>
      <c r="F1366" s="4" t="s">
        <v>2276</v>
      </c>
      <c r="G1366" s="4"/>
    </row>
    <row r="1367" spans="1:7" s="86" customFormat="1" x14ac:dyDescent="0.25">
      <c r="A1367" s="85" t="s">
        <v>18744</v>
      </c>
      <c r="B1367" s="75" t="s">
        <v>6945</v>
      </c>
      <c r="C1367" s="86" t="s">
        <v>6945</v>
      </c>
      <c r="D1367" s="86" t="s">
        <v>18742</v>
      </c>
      <c r="E1367" s="86" t="s">
        <v>6951</v>
      </c>
      <c r="F1367" s="86" t="s">
        <v>18899</v>
      </c>
    </row>
    <row r="1368" spans="1:7" ht="26.4" x14ac:dyDescent="0.3">
      <c r="A1368" s="4" t="s">
        <v>2291</v>
      </c>
      <c r="B1368" s="4" t="s">
        <v>2292</v>
      </c>
      <c r="C1368" s="2" t="s">
        <v>1690</v>
      </c>
      <c r="D1368" s="4" t="s">
        <v>154</v>
      </c>
      <c r="E1368" s="4" t="s">
        <v>95</v>
      </c>
      <c r="F1368" s="4" t="s">
        <v>2276</v>
      </c>
      <c r="G1368" s="4"/>
    </row>
    <row r="1369" spans="1:7" x14ac:dyDescent="0.3">
      <c r="A1369" s="1" t="s">
        <v>2293</v>
      </c>
      <c r="B1369" s="1" t="s">
        <v>2294</v>
      </c>
      <c r="C1369" s="1"/>
      <c r="D1369" s="1" t="s">
        <v>213</v>
      </c>
      <c r="E1369" s="1" t="s">
        <v>96</v>
      </c>
      <c r="F1369" s="1"/>
      <c r="G1369" s="2" t="s">
        <v>2295</v>
      </c>
    </row>
    <row r="1370" spans="1:7" ht="26.4" x14ac:dyDescent="0.3">
      <c r="A1370" s="80" t="s">
        <v>18241</v>
      </c>
      <c r="B1370" s="80" t="s">
        <v>18242</v>
      </c>
      <c r="C1370" s="80"/>
      <c r="D1370" s="80" t="s">
        <v>18900</v>
      </c>
      <c r="E1370" s="80" t="s">
        <v>92</v>
      </c>
      <c r="F1370" s="80" t="s">
        <v>18818</v>
      </c>
      <c r="G1370" s="80"/>
    </row>
    <row r="1371" spans="1:7" ht="66" x14ac:dyDescent="0.3">
      <c r="A1371" s="4" t="s">
        <v>2296</v>
      </c>
      <c r="B1371" s="4" t="s">
        <v>231</v>
      </c>
      <c r="C1371" s="4"/>
      <c r="D1371" s="4" t="s">
        <v>2297</v>
      </c>
      <c r="E1371" s="4" t="s">
        <v>92</v>
      </c>
      <c r="F1371" s="4" t="s">
        <v>1381</v>
      </c>
      <c r="G1371" s="4"/>
    </row>
    <row r="1372" spans="1:7" x14ac:dyDescent="0.3">
      <c r="A1372" s="3" t="s">
        <v>17594</v>
      </c>
      <c r="B1372" s="3" t="s">
        <v>17484</v>
      </c>
      <c r="C1372" s="3" t="s">
        <v>6945</v>
      </c>
      <c r="D1372" s="3" t="s">
        <v>17569</v>
      </c>
      <c r="E1372" s="3" t="s">
        <v>6949</v>
      </c>
      <c r="F1372" s="3" t="s">
        <v>17595</v>
      </c>
    </row>
    <row r="1373" spans="1:7" s="36" customFormat="1" ht="26.4" x14ac:dyDescent="0.3">
      <c r="A1373" s="36" t="s">
        <v>17594</v>
      </c>
      <c r="B1373" s="36" t="s">
        <v>17484</v>
      </c>
      <c r="C1373" s="36" t="s">
        <v>6945</v>
      </c>
      <c r="D1373" s="36" t="s">
        <v>18441</v>
      </c>
      <c r="E1373" s="36" t="s">
        <v>6949</v>
      </c>
      <c r="F1373" s="36" t="s">
        <v>1381</v>
      </c>
    </row>
    <row r="1374" spans="1:7" ht="132" x14ac:dyDescent="0.3">
      <c r="A1374" s="1" t="s">
        <v>2298</v>
      </c>
      <c r="B1374" s="1" t="s">
        <v>2299</v>
      </c>
      <c r="C1374" s="1"/>
      <c r="D1374" s="84" t="s">
        <v>19514</v>
      </c>
      <c r="E1374" s="1" t="s">
        <v>92</v>
      </c>
      <c r="F1374" s="36" t="s">
        <v>18901</v>
      </c>
      <c r="G1374" s="1"/>
    </row>
    <row r="1375" spans="1:7" ht="26.4" x14ac:dyDescent="0.3">
      <c r="A1375" s="80" t="s">
        <v>18243</v>
      </c>
      <c r="B1375" s="80" t="s">
        <v>18244</v>
      </c>
      <c r="C1375" s="80"/>
      <c r="D1375" s="80" t="s">
        <v>18900</v>
      </c>
      <c r="E1375" s="80" t="s">
        <v>92</v>
      </c>
      <c r="F1375" s="80" t="s">
        <v>18818</v>
      </c>
      <c r="G1375" s="80"/>
    </row>
    <row r="1376" spans="1:7" ht="409.6" x14ac:dyDescent="0.3">
      <c r="A1376" s="1" t="s">
        <v>2300</v>
      </c>
      <c r="B1376" s="1" t="s">
        <v>231</v>
      </c>
      <c r="C1376" s="1"/>
      <c r="D1376" s="58" t="s">
        <v>19679</v>
      </c>
      <c r="E1376" s="1" t="s">
        <v>92</v>
      </c>
      <c r="F1376" s="1" t="s">
        <v>1599</v>
      </c>
      <c r="G1376" s="1"/>
    </row>
    <row r="1377" spans="1:7" x14ac:dyDescent="0.3">
      <c r="A1377" s="2" t="s">
        <v>2300</v>
      </c>
      <c r="B1377" s="1" t="s">
        <v>231</v>
      </c>
      <c r="C1377" s="1"/>
      <c r="D1377" s="2" t="s">
        <v>210</v>
      </c>
      <c r="E1377" s="2" t="s">
        <v>92</v>
      </c>
      <c r="F1377" s="1" t="s">
        <v>2301</v>
      </c>
      <c r="G1377" s="1"/>
    </row>
    <row r="1378" spans="1:7" ht="26.4" x14ac:dyDescent="0.3">
      <c r="A1378" s="80" t="s">
        <v>18245</v>
      </c>
      <c r="B1378" s="80" t="s">
        <v>18246</v>
      </c>
      <c r="C1378" s="80"/>
      <c r="D1378" s="80" t="s">
        <v>18900</v>
      </c>
      <c r="E1378" s="80" t="s">
        <v>92</v>
      </c>
      <c r="F1378" s="80" t="s">
        <v>18818</v>
      </c>
      <c r="G1378" s="80"/>
    </row>
    <row r="1379" spans="1:7" ht="26.4" x14ac:dyDescent="0.3">
      <c r="A1379" s="80" t="s">
        <v>18247</v>
      </c>
      <c r="B1379" s="80" t="s">
        <v>18248</v>
      </c>
      <c r="C1379" s="80"/>
      <c r="D1379" s="80" t="s">
        <v>18900</v>
      </c>
      <c r="E1379" s="80" t="s">
        <v>92</v>
      </c>
      <c r="F1379" s="80" t="s">
        <v>18818</v>
      </c>
      <c r="G1379" s="80"/>
    </row>
    <row r="1380" spans="1:7" s="86" customFormat="1" ht="26.4" x14ac:dyDescent="0.25">
      <c r="A1380" s="85" t="s">
        <v>18671</v>
      </c>
      <c r="B1380" s="75" t="s">
        <v>18902</v>
      </c>
      <c r="C1380" s="86" t="s">
        <v>6945</v>
      </c>
      <c r="D1380" s="86" t="s">
        <v>18643</v>
      </c>
      <c r="E1380" s="86" t="s">
        <v>6949</v>
      </c>
      <c r="F1380" s="86" t="s">
        <v>18792</v>
      </c>
    </row>
    <row r="1381" spans="1:7" s="86" customFormat="1" ht="26.4" x14ac:dyDescent="0.25">
      <c r="A1381" s="85" t="s">
        <v>18677</v>
      </c>
      <c r="B1381" s="75" t="s">
        <v>18903</v>
      </c>
      <c r="C1381" s="86" t="s">
        <v>6945</v>
      </c>
      <c r="D1381" s="86" t="s">
        <v>18675</v>
      </c>
      <c r="E1381" s="86" t="s">
        <v>6950</v>
      </c>
      <c r="F1381" s="86" t="s">
        <v>3248</v>
      </c>
    </row>
    <row r="1382" spans="1:7" ht="409.6" x14ac:dyDescent="0.3">
      <c r="A1382" s="1" t="s">
        <v>2302</v>
      </c>
      <c r="B1382" s="1" t="s">
        <v>2303</v>
      </c>
      <c r="C1382" s="1"/>
      <c r="D1382" s="60" t="s">
        <v>19681</v>
      </c>
      <c r="E1382" s="1" t="s">
        <v>92</v>
      </c>
      <c r="F1382" s="1" t="s">
        <v>18855</v>
      </c>
      <c r="G1382" s="2" t="s">
        <v>2304</v>
      </c>
    </row>
    <row r="1383" spans="1:7" ht="171.6" x14ac:dyDescent="0.3">
      <c r="A1383" s="36" t="s">
        <v>2302</v>
      </c>
      <c r="B1383" s="36" t="s">
        <v>2303</v>
      </c>
      <c r="C1383" s="1"/>
      <c r="D1383" s="60" t="s">
        <v>19680</v>
      </c>
      <c r="E1383" s="36" t="s">
        <v>92</v>
      </c>
      <c r="F1383" s="36" t="s">
        <v>18818</v>
      </c>
      <c r="G1383" s="2"/>
    </row>
    <row r="1384" spans="1:7" s="36" customFormat="1" x14ac:dyDescent="0.3">
      <c r="A1384" s="36" t="s">
        <v>18418</v>
      </c>
      <c r="B1384" s="36" t="s">
        <v>6945</v>
      </c>
      <c r="C1384" s="36" t="s">
        <v>6945</v>
      </c>
      <c r="D1384" s="36" t="s">
        <v>18414</v>
      </c>
      <c r="E1384" s="36" t="s">
        <v>6949</v>
      </c>
      <c r="F1384" s="36" t="s">
        <v>329</v>
      </c>
    </row>
    <row r="1385" spans="1:7" ht="39.6" x14ac:dyDescent="0.3">
      <c r="A1385" s="36" t="s">
        <v>17284</v>
      </c>
      <c r="B1385" s="36" t="s">
        <v>17324</v>
      </c>
      <c r="C1385" s="36" t="s">
        <v>6945</v>
      </c>
      <c r="D1385" s="36" t="s">
        <v>19519</v>
      </c>
      <c r="E1385" s="36" t="s">
        <v>6949</v>
      </c>
      <c r="F1385" s="36" t="s">
        <v>18904</v>
      </c>
      <c r="G1385" s="36"/>
    </row>
    <row r="1386" spans="1:7" x14ac:dyDescent="0.3">
      <c r="A1386" s="1" t="s">
        <v>2306</v>
      </c>
      <c r="B1386" s="1" t="s">
        <v>2307</v>
      </c>
      <c r="C1386" s="1"/>
      <c r="D1386" s="1" t="s">
        <v>213</v>
      </c>
      <c r="E1386" s="1" t="s">
        <v>92</v>
      </c>
      <c r="F1386" s="1" t="s">
        <v>1599</v>
      </c>
      <c r="G1386" s="1"/>
    </row>
    <row r="1387" spans="1:7" x14ac:dyDescent="0.3">
      <c r="A1387" s="1" t="s">
        <v>2308</v>
      </c>
      <c r="B1387" s="1" t="s">
        <v>2309</v>
      </c>
      <c r="C1387" s="1"/>
      <c r="D1387" s="1" t="s">
        <v>213</v>
      </c>
      <c r="E1387" s="1" t="s">
        <v>92</v>
      </c>
      <c r="F1387" s="1" t="s">
        <v>1599</v>
      </c>
      <c r="G1387" s="1"/>
    </row>
    <row r="1388" spans="1:7" x14ac:dyDescent="0.3">
      <c r="A1388" s="1" t="s">
        <v>2310</v>
      </c>
      <c r="B1388" s="1" t="s">
        <v>2311</v>
      </c>
      <c r="C1388" s="1"/>
      <c r="D1388" s="1" t="s">
        <v>213</v>
      </c>
      <c r="E1388" s="1" t="s">
        <v>92</v>
      </c>
      <c r="F1388" s="1" t="s">
        <v>1599</v>
      </c>
      <c r="G1388" s="1"/>
    </row>
    <row r="1389" spans="1:7" ht="409.6" x14ac:dyDescent="0.3">
      <c r="A1389" s="1" t="s">
        <v>2312</v>
      </c>
      <c r="B1389" s="1" t="s">
        <v>2313</v>
      </c>
      <c r="C1389" s="1"/>
      <c r="D1389" s="58" t="s">
        <v>19682</v>
      </c>
      <c r="E1389" s="1" t="s">
        <v>92</v>
      </c>
      <c r="F1389" s="1" t="s">
        <v>2314</v>
      </c>
      <c r="G1389" s="1"/>
    </row>
    <row r="1390" spans="1:7" ht="26.4" x14ac:dyDescent="0.3">
      <c r="A1390" s="1" t="s">
        <v>2312</v>
      </c>
      <c r="B1390" s="1" t="s">
        <v>2313</v>
      </c>
      <c r="C1390" s="1"/>
      <c r="D1390" s="2" t="s">
        <v>2315</v>
      </c>
      <c r="E1390" s="1" t="s">
        <v>92</v>
      </c>
      <c r="F1390" s="1" t="s">
        <v>2316</v>
      </c>
      <c r="G1390" s="1"/>
    </row>
    <row r="1391" spans="1:7" ht="158.4" x14ac:dyDescent="0.3">
      <c r="A1391" s="4" t="s">
        <v>2317</v>
      </c>
      <c r="B1391" s="4" t="s">
        <v>2318</v>
      </c>
      <c r="C1391" s="4"/>
      <c r="D1391" s="4" t="s">
        <v>19520</v>
      </c>
      <c r="E1391" s="4" t="s">
        <v>92</v>
      </c>
      <c r="F1391" s="4" t="s">
        <v>1381</v>
      </c>
      <c r="G1391" s="4"/>
    </row>
    <row r="1392" spans="1:7" ht="39.6" x14ac:dyDescent="0.3">
      <c r="A1392" s="1" t="s">
        <v>2319</v>
      </c>
      <c r="B1392" s="1" t="s">
        <v>2320</v>
      </c>
      <c r="C1392" s="1"/>
      <c r="D1392" s="2" t="s">
        <v>2321</v>
      </c>
      <c r="E1392" s="1" t="s">
        <v>92</v>
      </c>
      <c r="F1392" s="1"/>
      <c r="G1392" s="2" t="s">
        <v>2322</v>
      </c>
    </row>
    <row r="1393" spans="1:7" ht="409.6" x14ac:dyDescent="0.3">
      <c r="A1393" s="1" t="s">
        <v>2323</v>
      </c>
      <c r="B1393" s="1" t="s">
        <v>1457</v>
      </c>
      <c r="C1393" s="1"/>
      <c r="D1393" s="58" t="s">
        <v>19683</v>
      </c>
      <c r="E1393" s="1" t="s">
        <v>92</v>
      </c>
      <c r="F1393" s="1" t="s">
        <v>1599</v>
      </c>
      <c r="G1393" s="1"/>
    </row>
    <row r="1394" spans="1:7" ht="43.2" x14ac:dyDescent="0.3">
      <c r="A1394" s="95" t="s">
        <v>19324</v>
      </c>
      <c r="B1394" s="96" t="s">
        <v>19668</v>
      </c>
      <c r="C1394" s="95" t="s">
        <v>6945</v>
      </c>
      <c r="D1394" s="96" t="s">
        <v>18863</v>
      </c>
      <c r="E1394" s="95" t="s">
        <v>6950</v>
      </c>
      <c r="F1394" s="95" t="s">
        <v>18820</v>
      </c>
      <c r="G1394" s="1"/>
    </row>
    <row r="1395" spans="1:7" ht="198" x14ac:dyDescent="0.3">
      <c r="A1395" s="80" t="s">
        <v>18249</v>
      </c>
      <c r="B1395" s="80" t="s">
        <v>18442</v>
      </c>
      <c r="C1395" s="80"/>
      <c r="D1395" s="79" t="s">
        <v>19604</v>
      </c>
      <c r="E1395" s="80" t="s">
        <v>97</v>
      </c>
      <c r="F1395" s="80" t="s">
        <v>3248</v>
      </c>
      <c r="G1395" s="80" t="s">
        <v>18310</v>
      </c>
    </row>
    <row r="1396" spans="1:7" ht="79.2" x14ac:dyDescent="0.3">
      <c r="A1396" s="1" t="s">
        <v>2324</v>
      </c>
      <c r="B1396" s="1" t="s">
        <v>2325</v>
      </c>
      <c r="C1396" s="1"/>
      <c r="D1396" s="2" t="s">
        <v>18888</v>
      </c>
      <c r="E1396" s="1" t="s">
        <v>92</v>
      </c>
      <c r="F1396" s="2" t="s">
        <v>18905</v>
      </c>
      <c r="G1396" s="1"/>
    </row>
    <row r="1397" spans="1:7" ht="132" x14ac:dyDescent="0.3">
      <c r="A1397" s="1" t="s">
        <v>2326</v>
      </c>
      <c r="B1397" s="1" t="s">
        <v>2327</v>
      </c>
      <c r="C1397" s="1"/>
      <c r="D1397" s="36" t="s">
        <v>19514</v>
      </c>
      <c r="E1397" s="1" t="s">
        <v>92</v>
      </c>
      <c r="F1397" s="36" t="s">
        <v>18901</v>
      </c>
      <c r="G1397" s="1"/>
    </row>
    <row r="1398" spans="1:7" ht="92.4" x14ac:dyDescent="0.3">
      <c r="A1398" s="1" t="s">
        <v>2328</v>
      </c>
      <c r="B1398" s="1" t="s">
        <v>2329</v>
      </c>
      <c r="C1398" s="1"/>
      <c r="D1398" s="36" t="s">
        <v>19521</v>
      </c>
      <c r="E1398" s="1" t="s">
        <v>92</v>
      </c>
      <c r="F1398" s="36" t="s">
        <v>18901</v>
      </c>
      <c r="G1398" s="1"/>
    </row>
    <row r="1399" spans="1:7" ht="26.4" x14ac:dyDescent="0.3">
      <c r="A1399" s="1" t="s">
        <v>2330</v>
      </c>
      <c r="B1399" s="1" t="s">
        <v>2331</v>
      </c>
      <c r="C1399" s="1"/>
      <c r="D1399" s="2" t="s">
        <v>100</v>
      </c>
      <c r="E1399" s="1" t="s">
        <v>92</v>
      </c>
      <c r="F1399" s="2" t="s">
        <v>101</v>
      </c>
      <c r="G1399" s="1"/>
    </row>
    <row r="1400" spans="1:7" ht="39.6" x14ac:dyDescent="0.3">
      <c r="A1400" s="1" t="s">
        <v>2332</v>
      </c>
      <c r="B1400" s="1" t="s">
        <v>2333</v>
      </c>
      <c r="C1400" s="1"/>
      <c r="D1400" s="2" t="s">
        <v>381</v>
      </c>
      <c r="E1400" s="1" t="s">
        <v>96</v>
      </c>
      <c r="F1400" s="1" t="s">
        <v>382</v>
      </c>
      <c r="G1400" s="1"/>
    </row>
    <row r="1401" spans="1:7" ht="26.4" x14ac:dyDescent="0.3">
      <c r="A1401" s="80" t="s">
        <v>18250</v>
      </c>
      <c r="B1401" s="80" t="s">
        <v>18251</v>
      </c>
      <c r="C1401" s="80"/>
      <c r="D1401" s="80" t="s">
        <v>18443</v>
      </c>
      <c r="E1401" s="80" t="s">
        <v>92</v>
      </c>
      <c r="F1401" s="80" t="s">
        <v>2343</v>
      </c>
      <c r="G1401" s="80"/>
    </row>
    <row r="1402" spans="1:7" ht="39.6" x14ac:dyDescent="0.3">
      <c r="A1402" s="36" t="s">
        <v>17283</v>
      </c>
      <c r="B1402" s="36" t="s">
        <v>17325</v>
      </c>
      <c r="C1402" s="36" t="s">
        <v>6945</v>
      </c>
      <c r="D1402" s="36" t="s">
        <v>19519</v>
      </c>
      <c r="E1402" s="36" t="s">
        <v>6949</v>
      </c>
      <c r="F1402" s="36" t="s">
        <v>18904</v>
      </c>
      <c r="G1402" s="36"/>
    </row>
    <row r="1403" spans="1:7" s="86" customFormat="1" ht="39.6" x14ac:dyDescent="0.25">
      <c r="A1403" s="85" t="s">
        <v>18672</v>
      </c>
      <c r="B1403" s="75" t="s">
        <v>18906</v>
      </c>
      <c r="C1403" s="86" t="s">
        <v>6945</v>
      </c>
      <c r="D1403" s="86" t="s">
        <v>18643</v>
      </c>
      <c r="E1403" s="86" t="s">
        <v>6949</v>
      </c>
      <c r="F1403" s="86" t="s">
        <v>18792</v>
      </c>
    </row>
    <row r="1404" spans="1:7" ht="39.6" x14ac:dyDescent="0.3">
      <c r="A1404" s="36" t="s">
        <v>17282</v>
      </c>
      <c r="B1404" s="36" t="s">
        <v>17326</v>
      </c>
      <c r="C1404" s="36" t="s">
        <v>6945</v>
      </c>
      <c r="D1404" s="36" t="s">
        <v>19519</v>
      </c>
      <c r="E1404" s="36" t="s">
        <v>6949</v>
      </c>
      <c r="F1404" s="36" t="s">
        <v>18904</v>
      </c>
      <c r="G1404" s="36"/>
    </row>
    <row r="1405" spans="1:7" ht="39.6" x14ac:dyDescent="0.3">
      <c r="A1405" s="36" t="s">
        <v>17280</v>
      </c>
      <c r="B1405" s="36" t="s">
        <v>17327</v>
      </c>
      <c r="C1405" s="36" t="s">
        <v>6945</v>
      </c>
      <c r="D1405" s="36" t="s">
        <v>19519</v>
      </c>
      <c r="E1405" s="36" t="s">
        <v>6949</v>
      </c>
      <c r="F1405" s="36" t="s">
        <v>18904</v>
      </c>
      <c r="G1405" s="36"/>
    </row>
    <row r="1406" spans="1:7" ht="92.4" x14ac:dyDescent="0.3">
      <c r="A1406" s="1" t="s">
        <v>2334</v>
      </c>
      <c r="B1406" s="1" t="s">
        <v>2335</v>
      </c>
      <c r="C1406" s="1"/>
      <c r="D1406" s="2" t="s">
        <v>19521</v>
      </c>
      <c r="E1406" s="1" t="s">
        <v>92</v>
      </c>
      <c r="F1406" s="2" t="s">
        <v>18901</v>
      </c>
      <c r="G1406" s="1"/>
    </row>
    <row r="1407" spans="1:7" ht="26.4" x14ac:dyDescent="0.3">
      <c r="A1407" s="1" t="s">
        <v>2336</v>
      </c>
      <c r="B1407" s="1" t="s">
        <v>2337</v>
      </c>
      <c r="C1407" s="1"/>
      <c r="D1407" s="2" t="s">
        <v>100</v>
      </c>
      <c r="E1407" s="1" t="s">
        <v>92</v>
      </c>
      <c r="F1407" s="2" t="s">
        <v>101</v>
      </c>
      <c r="G1407" s="1"/>
    </row>
    <row r="1408" spans="1:7" ht="39.6" x14ac:dyDescent="0.3">
      <c r="A1408" s="36" t="s">
        <v>17281</v>
      </c>
      <c r="B1408" s="36" t="s">
        <v>17328</v>
      </c>
      <c r="C1408" s="36" t="s">
        <v>6945</v>
      </c>
      <c r="D1408" s="36" t="s">
        <v>19519</v>
      </c>
      <c r="E1408" s="36" t="s">
        <v>6949</v>
      </c>
      <c r="F1408" s="36" t="s">
        <v>18904</v>
      </c>
      <c r="G1408" s="36"/>
    </row>
    <row r="1409" spans="1:8" ht="118.8" x14ac:dyDescent="0.3">
      <c r="A1409" s="1" t="s">
        <v>2338</v>
      </c>
      <c r="B1409" s="1" t="s">
        <v>2339</v>
      </c>
      <c r="C1409" s="1"/>
      <c r="D1409" s="2" t="s">
        <v>19522</v>
      </c>
      <c r="E1409" s="1" t="s">
        <v>92</v>
      </c>
      <c r="F1409" s="2" t="s">
        <v>18907</v>
      </c>
      <c r="G1409" s="1"/>
    </row>
    <row r="1410" spans="1:8" ht="409.6" x14ac:dyDescent="0.3">
      <c r="A1410" s="1" t="s">
        <v>2340</v>
      </c>
      <c r="B1410" s="1" t="s">
        <v>2339</v>
      </c>
      <c r="C1410" s="1"/>
      <c r="D1410" s="60" t="s">
        <v>19684</v>
      </c>
      <c r="E1410" s="1" t="s">
        <v>92</v>
      </c>
      <c r="F1410" s="36" t="s">
        <v>17362</v>
      </c>
      <c r="G1410" s="1"/>
    </row>
    <row r="1411" spans="1:8" ht="409.6" x14ac:dyDescent="0.3">
      <c r="A1411" s="1" t="s">
        <v>2340</v>
      </c>
      <c r="B1411" s="1" t="s">
        <v>2339</v>
      </c>
      <c r="C1411" s="1"/>
      <c r="D1411" s="100" t="s">
        <v>19685</v>
      </c>
      <c r="E1411" s="1" t="s">
        <v>92</v>
      </c>
      <c r="F1411" s="36" t="s">
        <v>17362</v>
      </c>
      <c r="G1411" s="1"/>
    </row>
    <row r="1412" spans="1:8" x14ac:dyDescent="0.3">
      <c r="A1412" s="3" t="s">
        <v>17244</v>
      </c>
      <c r="B1412" s="3" t="s">
        <v>17329</v>
      </c>
      <c r="C1412" s="3" t="s">
        <v>6945</v>
      </c>
      <c r="D1412" s="3" t="s">
        <v>17569</v>
      </c>
      <c r="E1412" s="3" t="s">
        <v>6949</v>
      </c>
      <c r="F1412" s="3" t="s">
        <v>17595</v>
      </c>
    </row>
    <row r="1413" spans="1:8" ht="66" x14ac:dyDescent="0.3">
      <c r="A1413" s="1" t="s">
        <v>2341</v>
      </c>
      <c r="B1413" s="1" t="s">
        <v>2342</v>
      </c>
      <c r="C1413" s="1"/>
      <c r="D1413" s="58" t="s">
        <v>19686</v>
      </c>
      <c r="E1413" s="1" t="s">
        <v>92</v>
      </c>
      <c r="F1413" s="1" t="s">
        <v>2343</v>
      </c>
      <c r="G1413" s="1"/>
    </row>
    <row r="1414" spans="1:8" ht="39.6" x14ac:dyDescent="0.3">
      <c r="A1414" s="36" t="s">
        <v>17279</v>
      </c>
      <c r="B1414" s="36" t="s">
        <v>17330</v>
      </c>
      <c r="C1414" s="36" t="s">
        <v>6945</v>
      </c>
      <c r="D1414" s="36" t="s">
        <v>19519</v>
      </c>
      <c r="E1414" s="36" t="s">
        <v>6949</v>
      </c>
      <c r="F1414" s="36" t="s">
        <v>18904</v>
      </c>
      <c r="G1414" s="36"/>
    </row>
    <row r="1415" spans="1:8" s="86" customFormat="1" ht="39.6" x14ac:dyDescent="0.25">
      <c r="A1415" s="1" t="s">
        <v>2344</v>
      </c>
      <c r="B1415" s="1" t="s">
        <v>2345</v>
      </c>
      <c r="C1415" s="1"/>
      <c r="D1415" s="2" t="s">
        <v>18520</v>
      </c>
      <c r="E1415" s="1" t="s">
        <v>92</v>
      </c>
      <c r="F1415" s="2" t="s">
        <v>18521</v>
      </c>
      <c r="G1415" s="1"/>
      <c r="H1415" s="3"/>
    </row>
    <row r="1416" spans="1:8" ht="39.6" x14ac:dyDescent="0.25">
      <c r="A1416" s="85" t="s">
        <v>18673</v>
      </c>
      <c r="B1416" s="75" t="s">
        <v>18908</v>
      </c>
      <c r="C1416" s="86" t="s">
        <v>6945</v>
      </c>
      <c r="D1416" s="86" t="s">
        <v>18643</v>
      </c>
      <c r="E1416" s="86" t="s">
        <v>6949</v>
      </c>
      <c r="F1416" s="86" t="s">
        <v>18792</v>
      </c>
      <c r="G1416" s="86"/>
      <c r="H1416" s="86"/>
    </row>
    <row r="1417" spans="1:8" ht="26.4" x14ac:dyDescent="0.3">
      <c r="A1417" s="1" t="s">
        <v>2346</v>
      </c>
      <c r="B1417" s="1" t="s">
        <v>2347</v>
      </c>
      <c r="C1417" s="1"/>
      <c r="D1417" s="2" t="s">
        <v>100</v>
      </c>
      <c r="E1417" s="1" t="s">
        <v>92</v>
      </c>
      <c r="F1417" s="2" t="s">
        <v>101</v>
      </c>
      <c r="G1417" s="1"/>
    </row>
    <row r="1418" spans="1:8" ht="237.6" x14ac:dyDescent="0.3">
      <c r="A1418" s="80" t="s">
        <v>18252</v>
      </c>
      <c r="B1418" s="80" t="s">
        <v>18253</v>
      </c>
      <c r="C1418" s="80"/>
      <c r="D1418" s="79" t="s">
        <v>19687</v>
      </c>
      <c r="E1418" s="80" t="s">
        <v>92</v>
      </c>
      <c r="F1418" s="80" t="s">
        <v>2314</v>
      </c>
      <c r="G1418" s="80"/>
    </row>
    <row r="1419" spans="1:8" ht="26.4" x14ac:dyDescent="0.3">
      <c r="A1419" s="80" t="s">
        <v>18254</v>
      </c>
      <c r="B1419" s="80" t="s">
        <v>18255</v>
      </c>
      <c r="C1419" s="80"/>
      <c r="D1419" s="80" t="s">
        <v>213</v>
      </c>
      <c r="E1419" s="80" t="s">
        <v>92</v>
      </c>
      <c r="F1419" s="80" t="s">
        <v>3248</v>
      </c>
      <c r="G1419" s="80" t="s">
        <v>18311</v>
      </c>
    </row>
    <row r="1420" spans="1:8" ht="409.6" x14ac:dyDescent="0.3">
      <c r="A1420" s="80" t="s">
        <v>18256</v>
      </c>
      <c r="B1420" s="80" t="s">
        <v>18257</v>
      </c>
      <c r="C1420" s="80"/>
      <c r="D1420" s="79" t="s">
        <v>19688</v>
      </c>
      <c r="E1420" s="80" t="s">
        <v>92</v>
      </c>
      <c r="F1420" s="80" t="s">
        <v>2314</v>
      </c>
      <c r="G1420" s="80"/>
    </row>
    <row r="1421" spans="1:8" ht="250.8" x14ac:dyDescent="0.3">
      <c r="A1421" s="80" t="s">
        <v>18258</v>
      </c>
      <c r="B1421" s="80" t="s">
        <v>18259</v>
      </c>
      <c r="C1421" s="80"/>
      <c r="D1421" s="79" t="s">
        <v>19689</v>
      </c>
      <c r="E1421" s="80" t="s">
        <v>92</v>
      </c>
      <c r="F1421" s="80" t="s">
        <v>2314</v>
      </c>
      <c r="G1421" s="80"/>
    </row>
    <row r="1422" spans="1:8" ht="26.4" x14ac:dyDescent="0.3">
      <c r="A1422" s="1" t="s">
        <v>2348</v>
      </c>
      <c r="B1422" s="1" t="s">
        <v>2349</v>
      </c>
      <c r="C1422" s="1"/>
      <c r="D1422" s="2" t="s">
        <v>100</v>
      </c>
      <c r="E1422" s="1" t="s">
        <v>92</v>
      </c>
      <c r="F1422" s="2" t="s">
        <v>101</v>
      </c>
      <c r="G1422" s="1"/>
    </row>
    <row r="1423" spans="1:8" ht="39.6" x14ac:dyDescent="0.3">
      <c r="A1423" s="36" t="s">
        <v>17243</v>
      </c>
      <c r="B1423" s="36" t="s">
        <v>17331</v>
      </c>
      <c r="C1423" s="36" t="s">
        <v>6945</v>
      </c>
      <c r="D1423" s="36" t="s">
        <v>19490</v>
      </c>
      <c r="E1423" s="36" t="s">
        <v>6949</v>
      </c>
      <c r="F1423" s="36" t="s">
        <v>18822</v>
      </c>
      <c r="G1423" s="36"/>
    </row>
    <row r="1424" spans="1:8" ht="39.6" x14ac:dyDescent="0.3">
      <c r="A1424" s="36" t="s">
        <v>17278</v>
      </c>
      <c r="B1424" s="36" t="s">
        <v>17332</v>
      </c>
      <c r="C1424" s="36" t="s">
        <v>6945</v>
      </c>
      <c r="D1424" s="36" t="s">
        <v>19519</v>
      </c>
      <c r="E1424" s="36" t="s">
        <v>6949</v>
      </c>
      <c r="F1424" s="36" t="s">
        <v>18904</v>
      </c>
      <c r="G1424" s="36"/>
    </row>
    <row r="1425" spans="1:7" ht="66" x14ac:dyDescent="0.3">
      <c r="A1425" s="1" t="s">
        <v>2350</v>
      </c>
      <c r="B1425" s="1" t="s">
        <v>2351</v>
      </c>
      <c r="C1425" s="1"/>
      <c r="D1425" s="58" t="s">
        <v>19686</v>
      </c>
      <c r="E1425" s="1" t="s">
        <v>92</v>
      </c>
      <c r="F1425" s="1" t="s">
        <v>2343</v>
      </c>
      <c r="G1425" s="1"/>
    </row>
    <row r="1426" spans="1:7" x14ac:dyDescent="0.3">
      <c r="A1426" s="80" t="s">
        <v>18260</v>
      </c>
      <c r="B1426" s="80" t="s">
        <v>18261</v>
      </c>
      <c r="C1426" s="80"/>
      <c r="D1426" s="80" t="s">
        <v>213</v>
      </c>
      <c r="E1426" s="80" t="s">
        <v>92</v>
      </c>
      <c r="F1426" s="80" t="s">
        <v>1599</v>
      </c>
      <c r="G1426" s="80"/>
    </row>
    <row r="1427" spans="1:7" x14ac:dyDescent="0.3">
      <c r="A1427" s="80" t="s">
        <v>18262</v>
      </c>
      <c r="B1427" s="80" t="s">
        <v>18263</v>
      </c>
      <c r="C1427" s="80"/>
      <c r="D1427" s="80" t="s">
        <v>213</v>
      </c>
      <c r="E1427" s="80" t="s">
        <v>92</v>
      </c>
      <c r="F1427" s="80" t="s">
        <v>1599</v>
      </c>
      <c r="G1427" s="80"/>
    </row>
    <row r="1428" spans="1:7" ht="26.4" x14ac:dyDescent="0.3">
      <c r="A1428" s="80" t="s">
        <v>18264</v>
      </c>
      <c r="B1428" s="80" t="s">
        <v>18265</v>
      </c>
      <c r="C1428" s="80"/>
      <c r="D1428" s="80" t="s">
        <v>213</v>
      </c>
      <c r="E1428" s="80" t="s">
        <v>92</v>
      </c>
      <c r="F1428" s="80" t="s">
        <v>1599</v>
      </c>
      <c r="G1428" s="80"/>
    </row>
    <row r="1429" spans="1:7" ht="39.6" x14ac:dyDescent="0.3">
      <c r="A1429" s="36" t="s">
        <v>17277</v>
      </c>
      <c r="B1429" s="36" t="s">
        <v>17333</v>
      </c>
      <c r="C1429" s="36" t="s">
        <v>6945</v>
      </c>
      <c r="D1429" s="36" t="s">
        <v>19519</v>
      </c>
      <c r="E1429" s="36" t="s">
        <v>6949</v>
      </c>
      <c r="F1429" s="36" t="s">
        <v>18904</v>
      </c>
      <c r="G1429" s="36"/>
    </row>
    <row r="1430" spans="1:7" ht="26.4" x14ac:dyDescent="0.3">
      <c r="A1430" s="1" t="s">
        <v>2352</v>
      </c>
      <c r="B1430" s="1" t="s">
        <v>2353</v>
      </c>
      <c r="C1430" s="1"/>
      <c r="D1430" s="2" t="s">
        <v>2305</v>
      </c>
      <c r="E1430" s="1" t="s">
        <v>92</v>
      </c>
      <c r="F1430" s="1" t="s">
        <v>2273</v>
      </c>
      <c r="G1430" s="1"/>
    </row>
    <row r="1431" spans="1:7" ht="369.6" x14ac:dyDescent="0.3">
      <c r="A1431" s="1" t="s">
        <v>2354</v>
      </c>
      <c r="B1431" s="1" t="s">
        <v>2355</v>
      </c>
      <c r="C1431" s="1"/>
      <c r="D1431" s="59" t="s">
        <v>19690</v>
      </c>
      <c r="E1431" s="1" t="s">
        <v>92</v>
      </c>
      <c r="F1431" s="1" t="s">
        <v>2343</v>
      </c>
      <c r="G1431" s="1"/>
    </row>
    <row r="1432" spans="1:7" ht="39.6" x14ac:dyDescent="0.3">
      <c r="A1432" s="36" t="s">
        <v>17276</v>
      </c>
      <c r="B1432" s="36" t="s">
        <v>17334</v>
      </c>
      <c r="C1432" s="36" t="s">
        <v>6945</v>
      </c>
      <c r="D1432" s="36" t="s">
        <v>19519</v>
      </c>
      <c r="E1432" s="36" t="s">
        <v>6949</v>
      </c>
      <c r="F1432" s="36" t="s">
        <v>18904</v>
      </c>
      <c r="G1432" s="36"/>
    </row>
    <row r="1433" spans="1:7" ht="26.4" x14ac:dyDescent="0.3">
      <c r="A1433" s="1" t="s">
        <v>2356</v>
      </c>
      <c r="B1433" s="1" t="s">
        <v>2357</v>
      </c>
      <c r="C1433" s="1"/>
      <c r="D1433" s="2" t="s">
        <v>100</v>
      </c>
      <c r="E1433" s="1" t="s">
        <v>92</v>
      </c>
      <c r="F1433" s="2" t="s">
        <v>101</v>
      </c>
      <c r="G1433" s="1"/>
    </row>
    <row r="1434" spans="1:7" x14ac:dyDescent="0.3">
      <c r="A1434" s="1" t="s">
        <v>2358</v>
      </c>
      <c r="B1434" s="1" t="s">
        <v>2359</v>
      </c>
      <c r="C1434" s="1"/>
      <c r="D1434" s="1" t="s">
        <v>447</v>
      </c>
      <c r="E1434" s="1" t="s">
        <v>92</v>
      </c>
      <c r="F1434" s="1" t="s">
        <v>2314</v>
      </c>
      <c r="G1434" s="1"/>
    </row>
    <row r="1435" spans="1:7" ht="26.4" x14ac:dyDescent="0.3">
      <c r="A1435" s="1" t="s">
        <v>2358</v>
      </c>
      <c r="B1435" s="1" t="s">
        <v>2359</v>
      </c>
      <c r="C1435" s="1"/>
      <c r="D1435" s="2" t="s">
        <v>2360</v>
      </c>
      <c r="E1435" s="1" t="s">
        <v>92</v>
      </c>
      <c r="F1435" s="1" t="s">
        <v>2316</v>
      </c>
      <c r="G1435" s="1"/>
    </row>
    <row r="1436" spans="1:7" ht="118.8" x14ac:dyDescent="0.3">
      <c r="A1436" s="1" t="s">
        <v>2358</v>
      </c>
      <c r="B1436" s="1" t="s">
        <v>2359</v>
      </c>
      <c r="C1436" s="1"/>
      <c r="D1436" s="58" t="s">
        <v>19691</v>
      </c>
      <c r="E1436" s="1" t="s">
        <v>92</v>
      </c>
      <c r="F1436" s="1" t="s">
        <v>2343</v>
      </c>
      <c r="G1436" s="1"/>
    </row>
    <row r="1437" spans="1:7" ht="26.4" x14ac:dyDescent="0.3">
      <c r="A1437" s="1" t="s">
        <v>2361</v>
      </c>
      <c r="B1437" s="1" t="s">
        <v>2362</v>
      </c>
      <c r="C1437" s="1"/>
      <c r="D1437" s="2" t="s">
        <v>232</v>
      </c>
      <c r="E1437" s="1" t="s">
        <v>96</v>
      </c>
      <c r="F1437" s="1"/>
      <c r="G1437" s="1"/>
    </row>
    <row r="1438" spans="1:7" ht="26.4" x14ac:dyDescent="0.3">
      <c r="A1438" s="1" t="s">
        <v>2363</v>
      </c>
      <c r="B1438" s="1" t="s">
        <v>2364</v>
      </c>
      <c r="C1438" s="1"/>
      <c r="D1438" s="2" t="s">
        <v>232</v>
      </c>
      <c r="E1438" s="1" t="s">
        <v>96</v>
      </c>
      <c r="F1438" s="1"/>
      <c r="G1438" s="1"/>
    </row>
    <row r="1439" spans="1:7" ht="26.4" x14ac:dyDescent="0.3">
      <c r="A1439" s="1" t="s">
        <v>2365</v>
      </c>
      <c r="B1439" s="1" t="s">
        <v>2366</v>
      </c>
      <c r="C1439" s="1"/>
      <c r="D1439" s="2" t="s">
        <v>232</v>
      </c>
      <c r="E1439" s="1" t="s">
        <v>96</v>
      </c>
      <c r="F1439" s="1"/>
      <c r="G1439" s="1"/>
    </row>
    <row r="1440" spans="1:7" ht="52.8" x14ac:dyDescent="0.3">
      <c r="A1440" s="1" t="s">
        <v>2367</v>
      </c>
      <c r="B1440" s="1" t="s">
        <v>2368</v>
      </c>
      <c r="C1440" s="2" t="s">
        <v>2369</v>
      </c>
      <c r="D1440" s="2" t="s">
        <v>2370</v>
      </c>
      <c r="E1440" s="1" t="s">
        <v>96</v>
      </c>
      <c r="F1440" s="1" t="s">
        <v>382</v>
      </c>
      <c r="G1440" s="1"/>
    </row>
    <row r="1441" spans="1:7" ht="39.6" x14ac:dyDescent="0.3">
      <c r="A1441" s="1" t="s">
        <v>2371</v>
      </c>
      <c r="B1441" s="1" t="s">
        <v>2372</v>
      </c>
      <c r="C1441" s="1"/>
      <c r="D1441" s="2" t="s">
        <v>381</v>
      </c>
      <c r="E1441" s="1" t="s">
        <v>96</v>
      </c>
      <c r="F1441" s="1"/>
      <c r="G1441" s="1" t="s">
        <v>108</v>
      </c>
    </row>
    <row r="1442" spans="1:7" ht="26.4" x14ac:dyDescent="0.3">
      <c r="A1442" s="1" t="s">
        <v>2373</v>
      </c>
      <c r="B1442" s="1" t="s">
        <v>2374</v>
      </c>
      <c r="C1442" s="1"/>
      <c r="D1442" s="1" t="s">
        <v>18529</v>
      </c>
      <c r="E1442" s="1" t="s">
        <v>95</v>
      </c>
      <c r="F1442" s="1" t="s">
        <v>3248</v>
      </c>
      <c r="G1442" s="3" t="s">
        <v>2375</v>
      </c>
    </row>
    <row r="1443" spans="1:7" s="36" customFormat="1" ht="316.8" x14ac:dyDescent="0.3">
      <c r="A1443" s="36" t="s">
        <v>18387</v>
      </c>
      <c r="B1443" s="36" t="s">
        <v>18444</v>
      </c>
      <c r="C1443" s="36" t="s">
        <v>6945</v>
      </c>
      <c r="D1443" s="36" t="s">
        <v>19523</v>
      </c>
      <c r="E1443" s="36" t="s">
        <v>6951</v>
      </c>
      <c r="F1443" s="36" t="s">
        <v>305</v>
      </c>
    </row>
    <row r="1444" spans="1:7" s="36" customFormat="1" ht="409.6" x14ac:dyDescent="0.3">
      <c r="A1444" s="36" t="s">
        <v>18387</v>
      </c>
      <c r="B1444" s="36" t="s">
        <v>18444</v>
      </c>
      <c r="C1444" s="36" t="s">
        <v>6945</v>
      </c>
      <c r="D1444" s="100" t="s">
        <v>19692</v>
      </c>
      <c r="E1444" s="36" t="s">
        <v>6951</v>
      </c>
      <c r="F1444" s="36" t="s">
        <v>305</v>
      </c>
    </row>
    <row r="1445" spans="1:7" ht="39.6" x14ac:dyDescent="0.3">
      <c r="A1445" s="1" t="s">
        <v>2376</v>
      </c>
      <c r="B1445" s="1" t="s">
        <v>2377</v>
      </c>
      <c r="C1445" s="1"/>
      <c r="D1445" s="2" t="s">
        <v>381</v>
      </c>
      <c r="E1445" s="1" t="s">
        <v>95</v>
      </c>
      <c r="F1445" s="1" t="s">
        <v>382</v>
      </c>
      <c r="G1445" s="1"/>
    </row>
    <row r="1446" spans="1:7" ht="26.4" x14ac:dyDescent="0.3">
      <c r="A1446" s="36" t="s">
        <v>61</v>
      </c>
      <c r="B1446" s="36" t="s">
        <v>6989</v>
      </c>
      <c r="C1446" s="36" t="s">
        <v>6945</v>
      </c>
      <c r="D1446" s="36" t="s">
        <v>50</v>
      </c>
      <c r="E1446" s="36" t="s">
        <v>6951</v>
      </c>
      <c r="F1446" s="1" t="s">
        <v>7003</v>
      </c>
    </row>
    <row r="1447" spans="1:7" ht="79.2" x14ac:dyDescent="0.3">
      <c r="A1447" s="1" t="s">
        <v>2378</v>
      </c>
      <c r="B1447" s="1" t="s">
        <v>2379</v>
      </c>
      <c r="C1447" s="2" t="s">
        <v>2380</v>
      </c>
      <c r="D1447" s="2" t="s">
        <v>17635</v>
      </c>
      <c r="E1447" s="1" t="s">
        <v>96</v>
      </c>
      <c r="F1447" s="1" t="s">
        <v>3248</v>
      </c>
      <c r="G1447" s="2" t="s">
        <v>2381</v>
      </c>
    </row>
    <row r="1448" spans="1:7" ht="79.2" x14ac:dyDescent="0.3">
      <c r="A1448" s="1" t="s">
        <v>2382</v>
      </c>
      <c r="B1448" s="1" t="s">
        <v>2383</v>
      </c>
      <c r="C1448" s="1" t="s">
        <v>17636</v>
      </c>
      <c r="D1448" s="2" t="s">
        <v>17637</v>
      </c>
      <c r="E1448" s="1" t="s">
        <v>96</v>
      </c>
      <c r="F1448" s="1" t="s">
        <v>3248</v>
      </c>
      <c r="G1448" s="1" t="s">
        <v>108</v>
      </c>
    </row>
    <row r="1449" spans="1:7" x14ac:dyDescent="0.3">
      <c r="A1449" s="1" t="s">
        <v>2384</v>
      </c>
      <c r="B1449" s="1" t="s">
        <v>2385</v>
      </c>
      <c r="C1449" s="1"/>
      <c r="D1449" s="1" t="s">
        <v>304</v>
      </c>
      <c r="E1449" s="1" t="s">
        <v>92</v>
      </c>
      <c r="F1449" s="1" t="s">
        <v>305</v>
      </c>
      <c r="G1449" s="1"/>
    </row>
    <row r="1450" spans="1:7" x14ac:dyDescent="0.3">
      <c r="A1450" s="1" t="s">
        <v>2386</v>
      </c>
      <c r="B1450" s="1" t="s">
        <v>2387</v>
      </c>
      <c r="C1450" s="1"/>
      <c r="D1450" s="1" t="s">
        <v>304</v>
      </c>
      <c r="E1450" s="1" t="s">
        <v>96</v>
      </c>
      <c r="F1450" s="1" t="s">
        <v>305</v>
      </c>
      <c r="G1450" s="1"/>
    </row>
    <row r="1451" spans="1:7" x14ac:dyDescent="0.3">
      <c r="A1451" s="1" t="s">
        <v>2388</v>
      </c>
      <c r="B1451" s="1" t="s">
        <v>2389</v>
      </c>
      <c r="C1451" s="1"/>
      <c r="D1451" s="1" t="s">
        <v>304</v>
      </c>
      <c r="E1451" s="1" t="s">
        <v>92</v>
      </c>
      <c r="F1451" s="1" t="s">
        <v>305</v>
      </c>
      <c r="G1451" s="1"/>
    </row>
    <row r="1452" spans="1:7" ht="409.6" x14ac:dyDescent="0.3">
      <c r="A1452" s="1" t="s">
        <v>2390</v>
      </c>
      <c r="B1452" s="36" t="s">
        <v>17487</v>
      </c>
      <c r="C1452" s="1"/>
      <c r="D1452" s="36" t="s">
        <v>19524</v>
      </c>
      <c r="E1452" s="1" t="s">
        <v>92</v>
      </c>
      <c r="F1452" s="2" t="s">
        <v>18909</v>
      </c>
      <c r="G1452" s="1"/>
    </row>
    <row r="1453" spans="1:7" ht="409.6" x14ac:dyDescent="0.3">
      <c r="A1453" s="1" t="s">
        <v>2390</v>
      </c>
      <c r="B1453" s="36" t="s">
        <v>17487</v>
      </c>
      <c r="C1453" s="1"/>
      <c r="D1453" s="100" t="s">
        <v>19693</v>
      </c>
      <c r="E1453" s="1" t="s">
        <v>92</v>
      </c>
      <c r="F1453" s="2" t="s">
        <v>1577</v>
      </c>
      <c r="G1453" s="1"/>
    </row>
    <row r="1454" spans="1:7" s="36" customFormat="1" ht="250.8" x14ac:dyDescent="0.3">
      <c r="A1454" s="36" t="s">
        <v>2390</v>
      </c>
      <c r="B1454" s="36" t="s">
        <v>18546</v>
      </c>
      <c r="D1454" s="36" t="s">
        <v>18547</v>
      </c>
      <c r="E1454" s="36" t="s">
        <v>92</v>
      </c>
      <c r="F1454" s="36" t="s">
        <v>18095</v>
      </c>
    </row>
    <row r="1455" spans="1:7" s="36" customFormat="1" ht="28.8" x14ac:dyDescent="0.3">
      <c r="A1455" s="163" t="s">
        <v>19146</v>
      </c>
      <c r="B1455" s="162" t="s">
        <v>19669</v>
      </c>
      <c r="C1455" s="163" t="s">
        <v>6945</v>
      </c>
      <c r="D1455" s="162" t="s">
        <v>19670</v>
      </c>
      <c r="E1455" s="163" t="s">
        <v>6951</v>
      </c>
      <c r="F1455" s="163" t="s">
        <v>3248</v>
      </c>
      <c r="G1455" s="100" t="s">
        <v>23648</v>
      </c>
    </row>
    <row r="1456" spans="1:7" ht="39.6" x14ac:dyDescent="0.3">
      <c r="A1456" s="1" t="s">
        <v>2391</v>
      </c>
      <c r="B1456" s="1" t="s">
        <v>2392</v>
      </c>
      <c r="C1456" s="1"/>
      <c r="D1456" s="2" t="s">
        <v>381</v>
      </c>
      <c r="E1456" s="1" t="s">
        <v>96</v>
      </c>
      <c r="F1456" s="1" t="s">
        <v>382</v>
      </c>
      <c r="G1456" s="1"/>
    </row>
    <row r="1457" spans="1:7" ht="39.6" x14ac:dyDescent="0.3">
      <c r="A1457" s="1" t="s">
        <v>2393</v>
      </c>
      <c r="B1457" s="1" t="s">
        <v>2394</v>
      </c>
      <c r="C1457" s="1"/>
      <c r="D1457" s="2" t="s">
        <v>381</v>
      </c>
      <c r="E1457" s="1" t="s">
        <v>95</v>
      </c>
      <c r="F1457" s="1" t="s">
        <v>382</v>
      </c>
      <c r="G1457" s="1"/>
    </row>
    <row r="1458" spans="1:7" ht="39.6" x14ac:dyDescent="0.3">
      <c r="A1458" s="1" t="s">
        <v>2395</v>
      </c>
      <c r="B1458" s="1" t="s">
        <v>2396</v>
      </c>
      <c r="C1458" s="1"/>
      <c r="D1458" s="2" t="s">
        <v>381</v>
      </c>
      <c r="E1458" s="1" t="s">
        <v>96</v>
      </c>
      <c r="F1458" s="1" t="s">
        <v>382</v>
      </c>
      <c r="G1458" s="1"/>
    </row>
    <row r="1459" spans="1:7" ht="26.4" x14ac:dyDescent="0.3">
      <c r="A1459" s="1" t="s">
        <v>2397</v>
      </c>
      <c r="B1459" s="1" t="s">
        <v>2398</v>
      </c>
      <c r="C1459" s="1"/>
      <c r="D1459" s="1" t="s">
        <v>2399</v>
      </c>
      <c r="E1459" s="1" t="s">
        <v>95</v>
      </c>
      <c r="F1459" s="1" t="s">
        <v>1830</v>
      </c>
      <c r="G1459" s="1"/>
    </row>
    <row r="1460" spans="1:7" ht="26.4" x14ac:dyDescent="0.3">
      <c r="A1460" s="1" t="s">
        <v>2397</v>
      </c>
      <c r="B1460" s="1" t="s">
        <v>2398</v>
      </c>
      <c r="C1460" s="1"/>
      <c r="D1460" s="1" t="s">
        <v>2400</v>
      </c>
      <c r="E1460" s="1" t="s">
        <v>95</v>
      </c>
      <c r="F1460" s="1" t="s">
        <v>2401</v>
      </c>
      <c r="G1460" s="1"/>
    </row>
    <row r="1461" spans="1:7" ht="409.6" x14ac:dyDescent="0.3">
      <c r="A1461" s="1" t="s">
        <v>2397</v>
      </c>
      <c r="B1461" s="1" t="s">
        <v>2398</v>
      </c>
      <c r="C1461" s="1"/>
      <c r="D1461" s="58" t="s">
        <v>19694</v>
      </c>
      <c r="E1461" s="1" t="s">
        <v>95</v>
      </c>
      <c r="F1461" s="1" t="s">
        <v>347</v>
      </c>
      <c r="G1461" s="1"/>
    </row>
    <row r="1462" spans="1:7" ht="26.4" x14ac:dyDescent="0.3">
      <c r="A1462" s="1" t="s">
        <v>2402</v>
      </c>
      <c r="B1462" s="1" t="s">
        <v>2403</v>
      </c>
      <c r="C1462" s="1"/>
      <c r="D1462" s="1" t="s">
        <v>18529</v>
      </c>
      <c r="E1462" s="1" t="s">
        <v>95</v>
      </c>
      <c r="F1462" s="1" t="s">
        <v>3248</v>
      </c>
      <c r="G1462" s="3" t="s">
        <v>2404</v>
      </c>
    </row>
    <row r="1463" spans="1:7" ht="132" x14ac:dyDescent="0.3">
      <c r="A1463" s="1" t="s">
        <v>2405</v>
      </c>
      <c r="B1463" s="1" t="s">
        <v>2406</v>
      </c>
      <c r="C1463" s="1"/>
      <c r="D1463" s="36" t="s">
        <v>19514</v>
      </c>
      <c r="E1463" s="1" t="s">
        <v>96</v>
      </c>
      <c r="F1463" s="36" t="s">
        <v>18901</v>
      </c>
      <c r="G1463" s="1"/>
    </row>
    <row r="1464" spans="1:7" ht="264" x14ac:dyDescent="0.3">
      <c r="A1464" s="1" t="s">
        <v>2407</v>
      </c>
      <c r="B1464" s="1" t="s">
        <v>2408</v>
      </c>
      <c r="C1464" s="2" t="s">
        <v>198</v>
      </c>
      <c r="D1464" s="36" t="s">
        <v>19525</v>
      </c>
      <c r="E1464" s="1" t="s">
        <v>96</v>
      </c>
      <c r="F1464" s="36" t="s">
        <v>18901</v>
      </c>
      <c r="G1464" s="1"/>
    </row>
    <row r="1465" spans="1:7" ht="132" x14ac:dyDescent="0.3">
      <c r="A1465" s="1" t="s">
        <v>2409</v>
      </c>
      <c r="B1465" s="1" t="s">
        <v>2408</v>
      </c>
      <c r="C1465" s="1"/>
      <c r="D1465" s="36" t="s">
        <v>18910</v>
      </c>
      <c r="E1465" s="1" t="s">
        <v>96</v>
      </c>
      <c r="F1465" s="2" t="s">
        <v>3248</v>
      </c>
      <c r="G1465" s="1" t="s">
        <v>108</v>
      </c>
    </row>
    <row r="1466" spans="1:7" ht="26.4" x14ac:dyDescent="0.3">
      <c r="A1466" s="1" t="s">
        <v>2410</v>
      </c>
      <c r="B1466" s="1" t="s">
        <v>2411</v>
      </c>
      <c r="C1466" s="1"/>
      <c r="D1466" s="2" t="s">
        <v>232</v>
      </c>
      <c r="E1466" s="1" t="s">
        <v>92</v>
      </c>
      <c r="F1466" s="1" t="s">
        <v>118</v>
      </c>
      <c r="G1466" s="1"/>
    </row>
    <row r="1467" spans="1:7" ht="264" x14ac:dyDescent="0.3">
      <c r="A1467" s="1" t="s">
        <v>2412</v>
      </c>
      <c r="B1467" s="1" t="s">
        <v>2413</v>
      </c>
      <c r="C1467" s="2" t="s">
        <v>198</v>
      </c>
      <c r="D1467" s="36" t="s">
        <v>18910</v>
      </c>
      <c r="E1467" s="1" t="s">
        <v>96</v>
      </c>
      <c r="F1467" s="36" t="s">
        <v>18901</v>
      </c>
      <c r="G1467" s="1"/>
    </row>
    <row r="1468" spans="1:7" ht="132" x14ac:dyDescent="0.3">
      <c r="A1468" s="1" t="s">
        <v>2414</v>
      </c>
      <c r="B1468" s="1" t="s">
        <v>2413</v>
      </c>
      <c r="C1468" s="1"/>
      <c r="D1468" s="36" t="s">
        <v>18910</v>
      </c>
      <c r="E1468" s="1" t="s">
        <v>96</v>
      </c>
      <c r="F1468" s="2" t="s">
        <v>3248</v>
      </c>
      <c r="G1468" s="1" t="s">
        <v>108</v>
      </c>
    </row>
    <row r="1469" spans="1:7" ht="26.4" x14ac:dyDescent="0.3">
      <c r="A1469" s="1" t="s">
        <v>2415</v>
      </c>
      <c r="B1469" s="1" t="s">
        <v>2339</v>
      </c>
      <c r="C1469" s="2" t="s">
        <v>1690</v>
      </c>
      <c r="D1469" s="2" t="s">
        <v>232</v>
      </c>
      <c r="E1469" s="1" t="s">
        <v>96</v>
      </c>
      <c r="F1469" s="1" t="s">
        <v>118</v>
      </c>
      <c r="G1469" s="1"/>
    </row>
    <row r="1470" spans="1:7" ht="26.4" x14ac:dyDescent="0.3">
      <c r="A1470" s="1" t="s">
        <v>2416</v>
      </c>
      <c r="B1470" s="1" t="s">
        <v>2417</v>
      </c>
      <c r="C1470" s="2" t="s">
        <v>1690</v>
      </c>
      <c r="D1470" s="2" t="s">
        <v>232</v>
      </c>
      <c r="E1470" s="1" t="s">
        <v>96</v>
      </c>
      <c r="F1470" s="1" t="s">
        <v>118</v>
      </c>
      <c r="G1470" s="1"/>
    </row>
    <row r="1471" spans="1:7" ht="39.6" x14ac:dyDescent="0.3">
      <c r="A1471" s="1" t="s">
        <v>2418</v>
      </c>
      <c r="B1471" s="1" t="s">
        <v>2419</v>
      </c>
      <c r="C1471" s="2" t="s">
        <v>1690</v>
      </c>
      <c r="D1471" s="2" t="s">
        <v>300</v>
      </c>
      <c r="E1471" s="1" t="s">
        <v>95</v>
      </c>
      <c r="F1471" s="1" t="s">
        <v>1830</v>
      </c>
      <c r="G1471" s="1"/>
    </row>
    <row r="1472" spans="1:7" s="86" customFormat="1" ht="52.8" x14ac:dyDescent="0.25">
      <c r="A1472" s="85" t="s">
        <v>18712</v>
      </c>
      <c r="B1472" s="75" t="s">
        <v>18911</v>
      </c>
      <c r="C1472" s="86" t="s">
        <v>6945</v>
      </c>
      <c r="D1472" s="75" t="s">
        <v>18851</v>
      </c>
      <c r="E1472" s="86" t="s">
        <v>6947</v>
      </c>
      <c r="F1472" s="86" t="s">
        <v>1830</v>
      </c>
    </row>
    <row r="1473" spans="1:7" ht="39.6" x14ac:dyDescent="0.3">
      <c r="A1473" s="80" t="s">
        <v>18266</v>
      </c>
      <c r="B1473" s="80"/>
      <c r="C1473" s="80"/>
      <c r="D1473" s="80" t="s">
        <v>300</v>
      </c>
      <c r="E1473" s="80" t="s">
        <v>96</v>
      </c>
      <c r="F1473" s="80" t="s">
        <v>1830</v>
      </c>
      <c r="G1473" s="80"/>
    </row>
    <row r="1474" spans="1:7" ht="39.6" x14ac:dyDescent="0.3">
      <c r="A1474" s="80" t="s">
        <v>18267</v>
      </c>
      <c r="B1474" s="80"/>
      <c r="C1474" s="80"/>
      <c r="D1474" s="80" t="s">
        <v>300</v>
      </c>
      <c r="E1474" s="80" t="s">
        <v>96</v>
      </c>
      <c r="F1474" s="80" t="s">
        <v>1830</v>
      </c>
      <c r="G1474" s="80"/>
    </row>
    <row r="1475" spans="1:7" ht="39.6" x14ac:dyDescent="0.3">
      <c r="A1475" s="80" t="s">
        <v>18268</v>
      </c>
      <c r="B1475" s="80"/>
      <c r="C1475" s="80"/>
      <c r="D1475" s="80" t="s">
        <v>300</v>
      </c>
      <c r="E1475" s="80" t="s">
        <v>96</v>
      </c>
      <c r="F1475" s="80" t="s">
        <v>1830</v>
      </c>
      <c r="G1475" s="80"/>
    </row>
    <row r="1476" spans="1:7" ht="356.4" x14ac:dyDescent="0.3">
      <c r="A1476" s="1" t="s">
        <v>2420</v>
      </c>
      <c r="B1476" s="1" t="s">
        <v>2421</v>
      </c>
      <c r="C1476" s="1"/>
      <c r="D1476" s="58" t="s">
        <v>19695</v>
      </c>
      <c r="E1476" s="1" t="s">
        <v>96</v>
      </c>
      <c r="F1476" s="1" t="s">
        <v>397</v>
      </c>
      <c r="G1476" s="1"/>
    </row>
    <row r="1477" spans="1:7" ht="145.19999999999999" x14ac:dyDescent="0.3">
      <c r="A1477" s="1" t="s">
        <v>2422</v>
      </c>
      <c r="B1477" s="1" t="s">
        <v>2423</v>
      </c>
      <c r="C1477" s="1"/>
      <c r="D1477" s="2" t="s">
        <v>7011</v>
      </c>
      <c r="E1477" s="1" t="s">
        <v>95</v>
      </c>
      <c r="F1477" s="1" t="s">
        <v>117</v>
      </c>
      <c r="G1477" s="1"/>
    </row>
    <row r="1478" spans="1:7" ht="52.8" x14ac:dyDescent="0.3">
      <c r="A1478" s="1" t="s">
        <v>2424</v>
      </c>
      <c r="B1478" s="1" t="s">
        <v>2425</v>
      </c>
      <c r="C1478" s="2" t="s">
        <v>2426</v>
      </c>
      <c r="D1478" s="1" t="s">
        <v>18549</v>
      </c>
      <c r="E1478" s="1" t="s">
        <v>96</v>
      </c>
      <c r="F1478" s="1" t="s">
        <v>2427</v>
      </c>
      <c r="G1478" s="1"/>
    </row>
    <row r="1479" spans="1:7" ht="26.4" x14ac:dyDescent="0.3">
      <c r="A1479" s="3" t="s">
        <v>17488</v>
      </c>
      <c r="B1479" s="3" t="s">
        <v>17488</v>
      </c>
      <c r="C1479" s="3" t="s">
        <v>2426</v>
      </c>
      <c r="D1479" s="3" t="s">
        <v>17717</v>
      </c>
      <c r="E1479" s="3" t="s">
        <v>6951</v>
      </c>
      <c r="F1479" s="3" t="s">
        <v>17483</v>
      </c>
    </row>
    <row r="1480" spans="1:7" ht="224.4" x14ac:dyDescent="0.3">
      <c r="A1480" s="1" t="s">
        <v>2428</v>
      </c>
      <c r="B1480" s="1" t="s">
        <v>2429</v>
      </c>
      <c r="C1480" s="1"/>
      <c r="D1480" s="58" t="s">
        <v>19696</v>
      </c>
      <c r="E1480" s="1" t="s">
        <v>96</v>
      </c>
      <c r="F1480" s="1"/>
      <c r="G1480" s="2" t="s">
        <v>2430</v>
      </c>
    </row>
    <row r="1481" spans="1:7" ht="224.4" x14ac:dyDescent="0.3">
      <c r="A1481" s="1" t="s">
        <v>2431</v>
      </c>
      <c r="B1481" s="1" t="s">
        <v>2432</v>
      </c>
      <c r="C1481" s="1"/>
      <c r="D1481" s="58" t="s">
        <v>19696</v>
      </c>
      <c r="E1481" s="1" t="s">
        <v>96</v>
      </c>
      <c r="F1481" s="1"/>
      <c r="G1481" s="2" t="s">
        <v>2433</v>
      </c>
    </row>
    <row r="1482" spans="1:7" ht="224.4" x14ac:dyDescent="0.3">
      <c r="A1482" s="1" t="s">
        <v>2434</v>
      </c>
      <c r="B1482" s="1" t="s">
        <v>2435</v>
      </c>
      <c r="C1482" s="1"/>
      <c r="D1482" s="58" t="s">
        <v>19696</v>
      </c>
      <c r="E1482" s="1" t="s">
        <v>96</v>
      </c>
      <c r="F1482" s="1"/>
      <c r="G1482" s="2" t="s">
        <v>2436</v>
      </c>
    </row>
    <row r="1483" spans="1:7" ht="66" x14ac:dyDescent="0.3">
      <c r="A1483" s="1" t="s">
        <v>2437</v>
      </c>
      <c r="B1483" s="1" t="s">
        <v>2438</v>
      </c>
      <c r="C1483" s="1"/>
      <c r="D1483" s="1" t="s">
        <v>18550</v>
      </c>
      <c r="E1483" s="1" t="s">
        <v>96</v>
      </c>
      <c r="F1483" s="1" t="s">
        <v>3248</v>
      </c>
      <c r="G1483" s="1" t="s">
        <v>108</v>
      </c>
    </row>
    <row r="1484" spans="1:7" ht="211.2" x14ac:dyDescent="0.3">
      <c r="A1484" s="1" t="s">
        <v>2439</v>
      </c>
      <c r="B1484" s="1" t="s">
        <v>2440</v>
      </c>
      <c r="C1484" s="1"/>
      <c r="D1484" s="58" t="s">
        <v>19697</v>
      </c>
      <c r="E1484" s="1" t="s">
        <v>96</v>
      </c>
      <c r="F1484" s="1"/>
      <c r="G1484" s="1" t="s">
        <v>108</v>
      </c>
    </row>
    <row r="1485" spans="1:7" ht="211.2" x14ac:dyDescent="0.3">
      <c r="A1485" s="1" t="s">
        <v>2441</v>
      </c>
      <c r="B1485" s="1" t="s">
        <v>2442</v>
      </c>
      <c r="C1485" s="1"/>
      <c r="D1485" s="58" t="s">
        <v>19697</v>
      </c>
      <c r="E1485" s="1" t="s">
        <v>96</v>
      </c>
      <c r="F1485" s="1"/>
      <c r="G1485" s="1" t="s">
        <v>108</v>
      </c>
    </row>
    <row r="1486" spans="1:7" ht="211.2" x14ac:dyDescent="0.3">
      <c r="A1486" s="1" t="s">
        <v>2443</v>
      </c>
      <c r="B1486" s="1" t="s">
        <v>2444</v>
      </c>
      <c r="C1486" s="1"/>
      <c r="D1486" s="58" t="s">
        <v>19697</v>
      </c>
      <c r="E1486" s="1" t="s">
        <v>96</v>
      </c>
      <c r="F1486" s="1"/>
      <c r="G1486" s="1" t="s">
        <v>108</v>
      </c>
    </row>
    <row r="1487" spans="1:7" ht="39.6" x14ac:dyDescent="0.3">
      <c r="A1487" s="1" t="s">
        <v>2445</v>
      </c>
      <c r="B1487" s="1" t="s">
        <v>2446</v>
      </c>
      <c r="C1487" s="1"/>
      <c r="D1487" s="1" t="s">
        <v>18548</v>
      </c>
      <c r="E1487" s="1" t="s">
        <v>396</v>
      </c>
      <c r="F1487" s="1" t="s">
        <v>2427</v>
      </c>
      <c r="G1487" s="1"/>
    </row>
    <row r="1488" spans="1:7" ht="198" x14ac:dyDescent="0.3">
      <c r="A1488" s="80" t="s">
        <v>18269</v>
      </c>
      <c r="B1488" s="80"/>
      <c r="C1488" s="80"/>
      <c r="D1488" s="79" t="s">
        <v>19604</v>
      </c>
      <c r="E1488" s="80" t="s">
        <v>92</v>
      </c>
      <c r="F1488" s="80" t="s">
        <v>3248</v>
      </c>
      <c r="G1488" s="80" t="s">
        <v>18312</v>
      </c>
    </row>
    <row r="1489" spans="1:7" ht="409.6" x14ac:dyDescent="0.3">
      <c r="A1489" s="1" t="s">
        <v>2447</v>
      </c>
      <c r="B1489" s="1" t="s">
        <v>2448</v>
      </c>
      <c r="C1489" s="1"/>
      <c r="D1489" s="58" t="s">
        <v>19698</v>
      </c>
      <c r="E1489" s="1" t="s">
        <v>96</v>
      </c>
      <c r="F1489" s="1" t="s">
        <v>117</v>
      </c>
      <c r="G1489" s="1"/>
    </row>
    <row r="1490" spans="1:7" ht="356.4" x14ac:dyDescent="0.3">
      <c r="A1490" s="1" t="s">
        <v>2449</v>
      </c>
      <c r="B1490" s="1" t="s">
        <v>2450</v>
      </c>
      <c r="C1490" s="1"/>
      <c r="D1490" s="58" t="s">
        <v>19695</v>
      </c>
      <c r="E1490" s="1" t="s">
        <v>96</v>
      </c>
      <c r="F1490" s="1" t="s">
        <v>397</v>
      </c>
      <c r="G1490" s="1"/>
    </row>
    <row r="1491" spans="1:7" ht="52.8" x14ac:dyDescent="0.3">
      <c r="A1491" s="80" t="s">
        <v>18270</v>
      </c>
      <c r="B1491" s="80" t="s">
        <v>18271</v>
      </c>
      <c r="C1491" s="80"/>
      <c r="D1491" s="80" t="s">
        <v>18445</v>
      </c>
      <c r="E1491" s="80" t="s">
        <v>95</v>
      </c>
      <c r="F1491" s="80" t="s">
        <v>2401</v>
      </c>
      <c r="G1491" s="80"/>
    </row>
    <row r="1492" spans="1:7" ht="369.6" x14ac:dyDescent="0.3">
      <c r="A1492" s="1" t="s">
        <v>2451</v>
      </c>
      <c r="B1492" s="1" t="s">
        <v>2452</v>
      </c>
      <c r="C1492" s="1"/>
      <c r="D1492" s="58" t="s">
        <v>19699</v>
      </c>
      <c r="E1492" s="1" t="s">
        <v>96</v>
      </c>
      <c r="F1492" s="1" t="s">
        <v>3248</v>
      </c>
      <c r="G1492" s="2" t="s">
        <v>2453</v>
      </c>
    </row>
    <row r="1493" spans="1:7" ht="369.6" x14ac:dyDescent="0.3">
      <c r="A1493" s="1" t="s">
        <v>2454</v>
      </c>
      <c r="B1493" s="1" t="s">
        <v>2455</v>
      </c>
      <c r="C1493" s="1"/>
      <c r="D1493" s="58" t="s">
        <v>19699</v>
      </c>
      <c r="E1493" s="1" t="s">
        <v>96</v>
      </c>
      <c r="F1493" s="1" t="s">
        <v>3248</v>
      </c>
      <c r="G1493" s="2" t="s">
        <v>2456</v>
      </c>
    </row>
    <row r="1494" spans="1:7" ht="369.6" x14ac:dyDescent="0.3">
      <c r="A1494" s="1" t="s">
        <v>2457</v>
      </c>
      <c r="B1494" s="1" t="s">
        <v>2458</v>
      </c>
      <c r="C1494" s="1"/>
      <c r="D1494" s="58" t="s">
        <v>19699</v>
      </c>
      <c r="E1494" s="1" t="s">
        <v>96</v>
      </c>
      <c r="F1494" s="1" t="s">
        <v>3248</v>
      </c>
      <c r="G1494" s="2" t="s">
        <v>2459</v>
      </c>
    </row>
    <row r="1495" spans="1:7" ht="369.6" x14ac:dyDescent="0.3">
      <c r="A1495" s="1" t="s">
        <v>2460</v>
      </c>
      <c r="B1495" s="1" t="s">
        <v>2461</v>
      </c>
      <c r="C1495" s="1"/>
      <c r="D1495" s="58" t="s">
        <v>19699</v>
      </c>
      <c r="E1495" s="1" t="s">
        <v>96</v>
      </c>
      <c r="F1495" s="1" t="s">
        <v>3248</v>
      </c>
      <c r="G1495" s="2" t="s">
        <v>2462</v>
      </c>
    </row>
    <row r="1496" spans="1:7" ht="369.6" x14ac:dyDescent="0.3">
      <c r="A1496" s="1" t="s">
        <v>2463</v>
      </c>
      <c r="B1496" s="1" t="s">
        <v>2464</v>
      </c>
      <c r="C1496" s="1"/>
      <c r="D1496" s="58" t="s">
        <v>19699</v>
      </c>
      <c r="E1496" s="1" t="s">
        <v>96</v>
      </c>
      <c r="F1496" s="1" t="s">
        <v>3248</v>
      </c>
      <c r="G1496" s="2" t="s">
        <v>2465</v>
      </c>
    </row>
    <row r="1497" spans="1:7" ht="369.6" x14ac:dyDescent="0.3">
      <c r="A1497" s="1" t="s">
        <v>2466</v>
      </c>
      <c r="B1497" s="1" t="s">
        <v>2467</v>
      </c>
      <c r="C1497" s="1"/>
      <c r="D1497" s="58" t="s">
        <v>19699</v>
      </c>
      <c r="E1497" s="1" t="s">
        <v>96</v>
      </c>
      <c r="F1497" s="1" t="s">
        <v>397</v>
      </c>
      <c r="G1497" s="1"/>
    </row>
    <row r="1498" spans="1:7" ht="26.4" x14ac:dyDescent="0.3">
      <c r="A1498" s="1" t="s">
        <v>2468</v>
      </c>
      <c r="B1498" s="1" t="s">
        <v>2469</v>
      </c>
      <c r="C1498" s="1"/>
      <c r="D1498" s="1" t="s">
        <v>18529</v>
      </c>
      <c r="E1498" s="1" t="s">
        <v>95</v>
      </c>
      <c r="F1498" s="1" t="s">
        <v>3248</v>
      </c>
      <c r="G1498" s="3" t="s">
        <v>2470</v>
      </c>
    </row>
    <row r="1499" spans="1:7" ht="26.4" x14ac:dyDescent="0.3">
      <c r="A1499" s="3" t="s">
        <v>17596</v>
      </c>
      <c r="B1499" s="3" t="s">
        <v>17597</v>
      </c>
      <c r="C1499" s="3" t="s">
        <v>6945</v>
      </c>
      <c r="D1499" s="3" t="s">
        <v>17634</v>
      </c>
      <c r="E1499" s="3" t="s">
        <v>6951</v>
      </c>
      <c r="F1499" s="3" t="s">
        <v>17483</v>
      </c>
    </row>
    <row r="1500" spans="1:7" ht="39.6" x14ac:dyDescent="0.3">
      <c r="A1500" s="1" t="s">
        <v>2471</v>
      </c>
      <c r="B1500" s="1" t="s">
        <v>2472</v>
      </c>
      <c r="C1500" s="1"/>
      <c r="D1500" s="1" t="s">
        <v>451</v>
      </c>
      <c r="E1500" s="1" t="s">
        <v>92</v>
      </c>
      <c r="F1500" s="1"/>
      <c r="G1500" s="3" t="s">
        <v>2473</v>
      </c>
    </row>
    <row r="1501" spans="1:7" ht="39.6" x14ac:dyDescent="0.3">
      <c r="A1501" s="1" t="s">
        <v>2474</v>
      </c>
      <c r="B1501" s="1" t="s">
        <v>2475</v>
      </c>
      <c r="C1501" s="1"/>
      <c r="D1501" s="1" t="s">
        <v>451</v>
      </c>
      <c r="E1501" s="1" t="s">
        <v>92</v>
      </c>
      <c r="F1501" s="1"/>
      <c r="G1501" s="3" t="s">
        <v>2476</v>
      </c>
    </row>
    <row r="1502" spans="1:7" ht="39.6" x14ac:dyDescent="0.3">
      <c r="A1502" s="1" t="s">
        <v>2477</v>
      </c>
      <c r="B1502" s="1" t="s">
        <v>2478</v>
      </c>
      <c r="C1502" s="1"/>
      <c r="D1502" s="1" t="s">
        <v>451</v>
      </c>
      <c r="E1502" s="1" t="s">
        <v>92</v>
      </c>
      <c r="F1502" s="1"/>
      <c r="G1502" s="3" t="s">
        <v>2479</v>
      </c>
    </row>
    <row r="1503" spans="1:7" ht="39.6" x14ac:dyDescent="0.3">
      <c r="A1503" s="80" t="s">
        <v>17998</v>
      </c>
      <c r="B1503" s="80"/>
      <c r="C1503" s="80"/>
      <c r="D1503" s="80" t="s">
        <v>451</v>
      </c>
      <c r="E1503" s="80" t="s">
        <v>92</v>
      </c>
      <c r="F1503" s="80" t="s">
        <v>3248</v>
      </c>
      <c r="G1503" s="80" t="s">
        <v>18313</v>
      </c>
    </row>
    <row r="1504" spans="1:7" ht="39.6" x14ac:dyDescent="0.3">
      <c r="A1504" s="1" t="s">
        <v>2480</v>
      </c>
      <c r="B1504" s="1" t="s">
        <v>2481</v>
      </c>
      <c r="C1504" s="1"/>
      <c r="D1504" s="1" t="s">
        <v>451</v>
      </c>
      <c r="E1504" s="1" t="s">
        <v>92</v>
      </c>
      <c r="F1504" s="1"/>
      <c r="G1504" s="3" t="s">
        <v>2482</v>
      </c>
    </row>
    <row r="1505" spans="1:7" ht="39.6" x14ac:dyDescent="0.3">
      <c r="A1505" s="1" t="s">
        <v>2483</v>
      </c>
      <c r="B1505" s="1" t="s">
        <v>2484</v>
      </c>
      <c r="C1505" s="1"/>
      <c r="D1505" s="1" t="s">
        <v>451</v>
      </c>
      <c r="E1505" s="1" t="s">
        <v>92</v>
      </c>
      <c r="F1505" s="1"/>
      <c r="G1505" s="3" t="s">
        <v>2485</v>
      </c>
    </row>
    <row r="1506" spans="1:7" ht="39.6" x14ac:dyDescent="0.3">
      <c r="A1506" s="1" t="s">
        <v>2486</v>
      </c>
      <c r="B1506" s="1" t="s">
        <v>2487</v>
      </c>
      <c r="C1506" s="1"/>
      <c r="D1506" s="1" t="s">
        <v>451</v>
      </c>
      <c r="E1506" s="1" t="s">
        <v>92</v>
      </c>
      <c r="F1506" s="1"/>
      <c r="G1506" s="3" t="s">
        <v>2488</v>
      </c>
    </row>
    <row r="1507" spans="1:7" ht="39.6" x14ac:dyDescent="0.3">
      <c r="A1507" s="1" t="s">
        <v>2489</v>
      </c>
      <c r="B1507" s="1" t="s">
        <v>2490</v>
      </c>
      <c r="C1507" s="1"/>
      <c r="D1507" s="1" t="s">
        <v>451</v>
      </c>
      <c r="E1507" s="1" t="s">
        <v>92</v>
      </c>
      <c r="F1507" s="1"/>
      <c r="G1507" s="3" t="s">
        <v>2491</v>
      </c>
    </row>
    <row r="1508" spans="1:7" ht="39.6" x14ac:dyDescent="0.3">
      <c r="A1508" s="1" t="s">
        <v>2492</v>
      </c>
      <c r="B1508" s="1" t="s">
        <v>2493</v>
      </c>
      <c r="C1508" s="1"/>
      <c r="D1508" s="1" t="s">
        <v>451</v>
      </c>
      <c r="E1508" s="1" t="s">
        <v>92</v>
      </c>
      <c r="F1508" s="1"/>
      <c r="G1508" s="3" t="s">
        <v>2494</v>
      </c>
    </row>
    <row r="1509" spans="1:7" ht="39.6" x14ac:dyDescent="0.3">
      <c r="A1509" s="1" t="s">
        <v>2495</v>
      </c>
      <c r="B1509" s="1" t="s">
        <v>2496</v>
      </c>
      <c r="C1509" s="1"/>
      <c r="D1509" s="1" t="s">
        <v>451</v>
      </c>
      <c r="E1509" s="1" t="s">
        <v>92</v>
      </c>
      <c r="F1509" s="1"/>
      <c r="G1509" s="3" t="s">
        <v>2497</v>
      </c>
    </row>
    <row r="1510" spans="1:7" ht="52.8" x14ac:dyDescent="0.3">
      <c r="A1510" s="1" t="s">
        <v>2498</v>
      </c>
      <c r="B1510" s="1" t="s">
        <v>2499</v>
      </c>
      <c r="C1510" s="1"/>
      <c r="D1510" s="58" t="s">
        <v>19700</v>
      </c>
      <c r="E1510" s="1" t="s">
        <v>92</v>
      </c>
      <c r="F1510" s="1"/>
      <c r="G1510" s="3" t="s">
        <v>2500</v>
      </c>
    </row>
    <row r="1511" spans="1:7" ht="39.6" x14ac:dyDescent="0.3">
      <c r="A1511" s="1" t="s">
        <v>2501</v>
      </c>
      <c r="B1511" s="1" t="s">
        <v>2502</v>
      </c>
      <c r="C1511" s="1"/>
      <c r="D1511" s="58" t="s">
        <v>19701</v>
      </c>
      <c r="E1511" s="1" t="s">
        <v>97</v>
      </c>
      <c r="F1511" s="1"/>
      <c r="G1511" s="3" t="s">
        <v>2504</v>
      </c>
    </row>
    <row r="1512" spans="1:7" ht="26.4" x14ac:dyDescent="0.3">
      <c r="A1512" s="3" t="s">
        <v>17598</v>
      </c>
      <c r="B1512" s="3" t="s">
        <v>17599</v>
      </c>
      <c r="C1512" s="3" t="s">
        <v>6945</v>
      </c>
      <c r="D1512" s="3" t="s">
        <v>17502</v>
      </c>
      <c r="E1512" s="3" t="s">
        <v>6951</v>
      </c>
      <c r="F1512" s="3" t="s">
        <v>17483</v>
      </c>
    </row>
    <row r="1513" spans="1:7" ht="39.6" x14ac:dyDescent="0.3">
      <c r="A1513" s="1" t="s">
        <v>2505</v>
      </c>
      <c r="B1513" s="1" t="s">
        <v>2506</v>
      </c>
      <c r="C1513" s="1"/>
      <c r="D1513" s="2" t="s">
        <v>18520</v>
      </c>
      <c r="E1513" s="1" t="s">
        <v>97</v>
      </c>
      <c r="F1513" s="2" t="s">
        <v>18521</v>
      </c>
      <c r="G1513" s="1"/>
    </row>
    <row r="1514" spans="1:7" ht="39.6" x14ac:dyDescent="0.3">
      <c r="A1514" s="1" t="s">
        <v>2507</v>
      </c>
      <c r="B1514" s="1" t="s">
        <v>2508</v>
      </c>
      <c r="C1514" s="1"/>
      <c r="D1514" s="2" t="s">
        <v>18520</v>
      </c>
      <c r="E1514" s="1" t="s">
        <v>97</v>
      </c>
      <c r="F1514" s="2" t="s">
        <v>18521</v>
      </c>
      <c r="G1514" s="1"/>
    </row>
    <row r="1515" spans="1:7" ht="39.6" x14ac:dyDescent="0.3">
      <c r="A1515" s="1" t="s">
        <v>2509</v>
      </c>
      <c r="B1515" s="1" t="s">
        <v>2510</v>
      </c>
      <c r="C1515" s="1"/>
      <c r="D1515" s="2" t="s">
        <v>18520</v>
      </c>
      <c r="E1515" s="1" t="s">
        <v>97</v>
      </c>
      <c r="F1515" s="2" t="s">
        <v>18521</v>
      </c>
      <c r="G1515" s="1"/>
    </row>
    <row r="1516" spans="1:7" ht="39.6" x14ac:dyDescent="0.3">
      <c r="A1516" s="1" t="s">
        <v>2511</v>
      </c>
      <c r="B1516" s="1" t="s">
        <v>2512</v>
      </c>
      <c r="C1516" s="1"/>
      <c r="D1516" s="2" t="s">
        <v>18520</v>
      </c>
      <c r="E1516" s="1" t="s">
        <v>97</v>
      </c>
      <c r="F1516" s="2" t="s">
        <v>18521</v>
      </c>
      <c r="G1516" s="1"/>
    </row>
    <row r="1517" spans="1:7" x14ac:dyDescent="0.3">
      <c r="A1517" s="36" t="s">
        <v>78</v>
      </c>
      <c r="B1517" s="36" t="s">
        <v>6993</v>
      </c>
      <c r="C1517" s="36" t="s">
        <v>6945</v>
      </c>
      <c r="D1517" s="36" t="s">
        <v>77</v>
      </c>
      <c r="E1517" s="36" t="s">
        <v>6947</v>
      </c>
      <c r="F1517" s="36" t="s">
        <v>479</v>
      </c>
    </row>
    <row r="1518" spans="1:7" ht="26.4" x14ac:dyDescent="0.3">
      <c r="A1518" s="1" t="s">
        <v>2513</v>
      </c>
      <c r="B1518" s="1" t="s">
        <v>2514</v>
      </c>
      <c r="C1518" s="1"/>
      <c r="D1518" s="1" t="s">
        <v>18529</v>
      </c>
      <c r="E1518" s="1" t="s">
        <v>95</v>
      </c>
      <c r="F1518" s="1" t="s">
        <v>3248</v>
      </c>
      <c r="G1518" s="3" t="s">
        <v>2515</v>
      </c>
    </row>
    <row r="1519" spans="1:7" ht="92.4" x14ac:dyDescent="0.3">
      <c r="A1519" s="1" t="s">
        <v>2516</v>
      </c>
      <c r="B1519" s="1" t="s">
        <v>2517</v>
      </c>
      <c r="C1519" s="2" t="s">
        <v>93</v>
      </c>
      <c r="D1519" s="58" t="s">
        <v>19702</v>
      </c>
      <c r="E1519" s="1" t="s">
        <v>95</v>
      </c>
      <c r="F1519" s="1" t="s">
        <v>660</v>
      </c>
      <c r="G1519" s="1"/>
    </row>
    <row r="1520" spans="1:7" x14ac:dyDescent="0.3">
      <c r="A1520" s="80" t="s">
        <v>18272</v>
      </c>
      <c r="B1520" s="80" t="s">
        <v>18273</v>
      </c>
      <c r="C1520" s="80"/>
      <c r="D1520" s="80" t="s">
        <v>17769</v>
      </c>
      <c r="E1520" s="80" t="s">
        <v>96</v>
      </c>
      <c r="F1520" s="80" t="s">
        <v>3248</v>
      </c>
      <c r="G1520" s="80"/>
    </row>
    <row r="1521" spans="1:7" x14ac:dyDescent="0.3">
      <c r="A1521" s="1" t="s">
        <v>2518</v>
      </c>
      <c r="B1521" s="1" t="s">
        <v>2519</v>
      </c>
      <c r="C1521" s="1"/>
      <c r="D1521" s="1" t="s">
        <v>310</v>
      </c>
      <c r="E1521" s="1" t="s">
        <v>97</v>
      </c>
      <c r="F1521" s="1"/>
      <c r="G1521" s="3" t="s">
        <v>2520</v>
      </c>
    </row>
    <row r="1522" spans="1:7" ht="39.6" x14ac:dyDescent="0.3">
      <c r="A1522" s="4" t="s">
        <v>2521</v>
      </c>
      <c r="B1522" s="4"/>
      <c r="C1522" s="2" t="s">
        <v>93</v>
      </c>
      <c r="D1522" s="4" t="s">
        <v>381</v>
      </c>
      <c r="E1522" s="4" t="s">
        <v>95</v>
      </c>
      <c r="F1522" s="4" t="s">
        <v>382</v>
      </c>
      <c r="G1522" s="4"/>
    </row>
    <row r="1523" spans="1:7" ht="26.4" x14ac:dyDescent="0.3">
      <c r="A1523" s="1" t="s">
        <v>2522</v>
      </c>
      <c r="B1523" s="1" t="s">
        <v>2523</v>
      </c>
      <c r="C1523" s="1"/>
      <c r="D1523" s="1" t="s">
        <v>310</v>
      </c>
      <c r="E1523" s="1" t="s">
        <v>92</v>
      </c>
      <c r="F1523" s="1"/>
      <c r="G1523" s="3" t="s">
        <v>2524</v>
      </c>
    </row>
    <row r="1524" spans="1:7" ht="26.4" x14ac:dyDescent="0.3">
      <c r="A1524" s="1" t="s">
        <v>2525</v>
      </c>
      <c r="B1524" s="1" t="s">
        <v>2526</v>
      </c>
      <c r="C1524" s="1"/>
      <c r="D1524" s="1" t="s">
        <v>18529</v>
      </c>
      <c r="E1524" s="1" t="s">
        <v>95</v>
      </c>
      <c r="F1524" s="1" t="s">
        <v>3248</v>
      </c>
      <c r="G1524" s="3" t="s">
        <v>2527</v>
      </c>
    </row>
    <row r="1525" spans="1:7" ht="26.4" x14ac:dyDescent="0.3">
      <c r="A1525" s="1" t="s">
        <v>2528</v>
      </c>
      <c r="B1525" s="1" t="s">
        <v>2529</v>
      </c>
      <c r="C1525" s="1"/>
      <c r="D1525" s="1" t="s">
        <v>18529</v>
      </c>
      <c r="E1525" s="1" t="s">
        <v>95</v>
      </c>
      <c r="F1525" s="1" t="s">
        <v>3248</v>
      </c>
      <c r="G1525" s="3" t="s">
        <v>2530</v>
      </c>
    </row>
    <row r="1526" spans="1:7" ht="26.4" x14ac:dyDescent="0.3">
      <c r="A1526" s="1" t="s">
        <v>2531</v>
      </c>
      <c r="B1526" s="1" t="s">
        <v>154</v>
      </c>
      <c r="C1526" s="2" t="s">
        <v>1690</v>
      </c>
      <c r="D1526" s="1" t="s">
        <v>1501</v>
      </c>
      <c r="E1526" s="1" t="s">
        <v>95</v>
      </c>
      <c r="F1526" s="1"/>
      <c r="G1526" s="2" t="s">
        <v>2532</v>
      </c>
    </row>
    <row r="1527" spans="1:7" ht="26.4" x14ac:dyDescent="0.3">
      <c r="A1527" s="1" t="s">
        <v>2533</v>
      </c>
      <c r="B1527" s="1" t="s">
        <v>154</v>
      </c>
      <c r="C1527" s="1"/>
      <c r="D1527" s="2" t="s">
        <v>232</v>
      </c>
      <c r="E1527" s="1" t="s">
        <v>96</v>
      </c>
      <c r="F1527" s="2" t="s">
        <v>118</v>
      </c>
      <c r="G1527" s="1"/>
    </row>
    <row r="1528" spans="1:7" ht="26.4" x14ac:dyDescent="0.3">
      <c r="A1528" s="1" t="s">
        <v>2534</v>
      </c>
      <c r="B1528" s="1" t="s">
        <v>2535</v>
      </c>
      <c r="C1528" s="1"/>
      <c r="D1528" s="2" t="s">
        <v>2536</v>
      </c>
      <c r="E1528" s="1" t="s">
        <v>222</v>
      </c>
      <c r="F1528" s="1"/>
      <c r="G1528" s="2" t="s">
        <v>2537</v>
      </c>
    </row>
    <row r="1529" spans="1:7" ht="52.8" x14ac:dyDescent="0.3">
      <c r="A1529" s="1" t="s">
        <v>2538</v>
      </c>
      <c r="B1529" s="1" t="s">
        <v>2539</v>
      </c>
      <c r="C1529" s="1"/>
      <c r="D1529" s="59" t="s">
        <v>19703</v>
      </c>
      <c r="E1529" s="1" t="s">
        <v>97</v>
      </c>
      <c r="F1529" s="1"/>
      <c r="G1529" s="2" t="s">
        <v>2540</v>
      </c>
    </row>
    <row r="1530" spans="1:7" ht="57.6" x14ac:dyDescent="0.3">
      <c r="A1530" s="95" t="s">
        <v>19447</v>
      </c>
      <c r="B1530" s="96" t="s">
        <v>23653</v>
      </c>
      <c r="C1530" s="95" t="s">
        <v>6945</v>
      </c>
      <c r="D1530" s="96" t="s">
        <v>19446</v>
      </c>
      <c r="E1530" s="95" t="s">
        <v>6949</v>
      </c>
      <c r="F1530" s="95" t="s">
        <v>3248</v>
      </c>
      <c r="G1530" s="96" t="s">
        <v>23652</v>
      </c>
    </row>
    <row r="1531" spans="1:7" ht="28.8" x14ac:dyDescent="0.3">
      <c r="A1531" s="95" t="s">
        <v>19448</v>
      </c>
      <c r="B1531" s="96" t="s">
        <v>19704</v>
      </c>
      <c r="C1531" s="95" t="s">
        <v>6945</v>
      </c>
      <c r="D1531" s="96" t="s">
        <v>19446</v>
      </c>
      <c r="E1531" s="95" t="s">
        <v>6950</v>
      </c>
      <c r="F1531" s="95" t="s">
        <v>3248</v>
      </c>
      <c r="G1531" s="96" t="s">
        <v>23660</v>
      </c>
    </row>
    <row r="1532" spans="1:7" ht="39.6" x14ac:dyDescent="0.3">
      <c r="A1532" s="1" t="s">
        <v>2541</v>
      </c>
      <c r="B1532" s="1" t="s">
        <v>2542</v>
      </c>
      <c r="C1532" s="1"/>
      <c r="D1532" s="2" t="s">
        <v>405</v>
      </c>
      <c r="E1532" s="1" t="s">
        <v>92</v>
      </c>
      <c r="F1532" s="1"/>
      <c r="G1532" s="3" t="s">
        <v>2543</v>
      </c>
    </row>
    <row r="1533" spans="1:7" ht="39.6" x14ac:dyDescent="0.3">
      <c r="A1533" s="1" t="s">
        <v>2544</v>
      </c>
      <c r="B1533" s="1" t="s">
        <v>2545</v>
      </c>
      <c r="C1533" s="1"/>
      <c r="D1533" s="2" t="s">
        <v>405</v>
      </c>
      <c r="E1533" s="1" t="s">
        <v>92</v>
      </c>
      <c r="F1533" s="1"/>
      <c r="G1533" s="3" t="s">
        <v>2546</v>
      </c>
    </row>
    <row r="1534" spans="1:7" ht="39.6" x14ac:dyDescent="0.3">
      <c r="A1534" s="1" t="s">
        <v>2547</v>
      </c>
      <c r="B1534" s="1" t="s">
        <v>2548</v>
      </c>
      <c r="C1534" s="1"/>
      <c r="D1534" s="2" t="s">
        <v>405</v>
      </c>
      <c r="E1534" s="1" t="s">
        <v>92</v>
      </c>
      <c r="F1534" s="1"/>
      <c r="G1534" s="3" t="s">
        <v>2549</v>
      </c>
    </row>
    <row r="1535" spans="1:7" ht="39.6" x14ac:dyDescent="0.3">
      <c r="A1535" s="80" t="s">
        <v>17999</v>
      </c>
      <c r="B1535" s="80"/>
      <c r="C1535" s="80"/>
      <c r="D1535" s="80" t="s">
        <v>405</v>
      </c>
      <c r="E1535" s="80" t="s">
        <v>92</v>
      </c>
      <c r="F1535" s="80" t="s">
        <v>3248</v>
      </c>
      <c r="G1535" s="80" t="s">
        <v>18314</v>
      </c>
    </row>
    <row r="1536" spans="1:7" ht="39.6" x14ac:dyDescent="0.3">
      <c r="A1536" s="1" t="s">
        <v>2550</v>
      </c>
      <c r="B1536" s="1" t="s">
        <v>2551</v>
      </c>
      <c r="C1536" s="1"/>
      <c r="D1536" s="2" t="s">
        <v>405</v>
      </c>
      <c r="E1536" s="1" t="s">
        <v>92</v>
      </c>
      <c r="F1536" s="1"/>
      <c r="G1536" s="3" t="s">
        <v>2552</v>
      </c>
    </row>
    <row r="1537" spans="1:7" ht="39.6" x14ac:dyDescent="0.3">
      <c r="A1537" s="1" t="s">
        <v>2553</v>
      </c>
      <c r="B1537" s="1" t="s">
        <v>2554</v>
      </c>
      <c r="C1537" s="1"/>
      <c r="D1537" s="2" t="s">
        <v>405</v>
      </c>
      <c r="E1537" s="1" t="s">
        <v>92</v>
      </c>
      <c r="F1537" s="1"/>
      <c r="G1537" s="3" t="s">
        <v>2555</v>
      </c>
    </row>
    <row r="1538" spans="1:7" ht="39.6" x14ac:dyDescent="0.3">
      <c r="A1538" s="1" t="s">
        <v>2556</v>
      </c>
      <c r="B1538" s="1" t="s">
        <v>2557</v>
      </c>
      <c r="C1538" s="1"/>
      <c r="D1538" s="2" t="s">
        <v>405</v>
      </c>
      <c r="E1538" s="1" t="s">
        <v>92</v>
      </c>
      <c r="F1538" s="1"/>
      <c r="G1538" s="3" t="s">
        <v>2558</v>
      </c>
    </row>
    <row r="1539" spans="1:7" ht="39.6" x14ac:dyDescent="0.3">
      <c r="A1539" s="1" t="s">
        <v>2559</v>
      </c>
      <c r="B1539" s="1" t="s">
        <v>2560</v>
      </c>
      <c r="C1539" s="1"/>
      <c r="D1539" s="2" t="s">
        <v>405</v>
      </c>
      <c r="E1539" s="1" t="s">
        <v>92</v>
      </c>
      <c r="F1539" s="1"/>
      <c r="G1539" s="3" t="s">
        <v>2561</v>
      </c>
    </row>
    <row r="1540" spans="1:7" ht="39.6" x14ac:dyDescent="0.3">
      <c r="A1540" s="1" t="s">
        <v>2562</v>
      </c>
      <c r="B1540" s="1" t="s">
        <v>2563</v>
      </c>
      <c r="C1540" s="1"/>
      <c r="D1540" s="2" t="s">
        <v>405</v>
      </c>
      <c r="E1540" s="1" t="s">
        <v>92</v>
      </c>
      <c r="F1540" s="1"/>
      <c r="G1540" s="3" t="s">
        <v>2564</v>
      </c>
    </row>
    <row r="1541" spans="1:7" ht="39.6" x14ac:dyDescent="0.3">
      <c r="A1541" s="1" t="s">
        <v>2565</v>
      </c>
      <c r="B1541" s="1" t="s">
        <v>2566</v>
      </c>
      <c r="C1541" s="1"/>
      <c r="D1541" s="2" t="s">
        <v>405</v>
      </c>
      <c r="E1541" s="1" t="s">
        <v>92</v>
      </c>
      <c r="F1541" s="1"/>
      <c r="G1541" s="3" t="s">
        <v>2567</v>
      </c>
    </row>
    <row r="1542" spans="1:7" ht="39.6" x14ac:dyDescent="0.3">
      <c r="A1542" s="1" t="s">
        <v>2568</v>
      </c>
      <c r="B1542" s="1" t="s">
        <v>2569</v>
      </c>
      <c r="C1542" s="1"/>
      <c r="D1542" s="2" t="s">
        <v>405</v>
      </c>
      <c r="E1542" s="1" t="s">
        <v>92</v>
      </c>
      <c r="F1542" s="1"/>
      <c r="G1542" s="3" t="s">
        <v>2570</v>
      </c>
    </row>
    <row r="1543" spans="1:7" ht="39.6" x14ac:dyDescent="0.3">
      <c r="A1543" s="1" t="s">
        <v>2571</v>
      </c>
      <c r="B1543" s="1" t="s">
        <v>2572</v>
      </c>
      <c r="C1543" s="1"/>
      <c r="D1543" s="2" t="s">
        <v>405</v>
      </c>
      <c r="E1543" s="1" t="s">
        <v>92</v>
      </c>
      <c r="F1543" s="1"/>
      <c r="G1543" s="3" t="s">
        <v>2573</v>
      </c>
    </row>
    <row r="1544" spans="1:7" x14ac:dyDescent="0.3">
      <c r="A1544" s="1" t="s">
        <v>2574</v>
      </c>
      <c r="B1544" s="1" t="s">
        <v>2575</v>
      </c>
      <c r="C1544" s="1"/>
      <c r="D1544" s="1" t="s">
        <v>154</v>
      </c>
      <c r="E1544" s="1" t="s">
        <v>95</v>
      </c>
      <c r="F1544" s="1" t="s">
        <v>479</v>
      </c>
      <c r="G1544" s="1"/>
    </row>
    <row r="1545" spans="1:7" ht="184.8" x14ac:dyDescent="0.3">
      <c r="A1545" s="1" t="s">
        <v>2576</v>
      </c>
      <c r="B1545" s="1" t="s">
        <v>2577</v>
      </c>
      <c r="C1545" s="2" t="s">
        <v>93</v>
      </c>
      <c r="D1545" s="2" t="s">
        <v>18551</v>
      </c>
      <c r="E1545" s="1" t="s">
        <v>95</v>
      </c>
      <c r="F1545" s="1" t="s">
        <v>117</v>
      </c>
      <c r="G1545" s="1"/>
    </row>
    <row r="1546" spans="1:7" ht="26.4" x14ac:dyDescent="0.3">
      <c r="A1546" s="1" t="s">
        <v>2578</v>
      </c>
      <c r="B1546" s="1" t="s">
        <v>2579</v>
      </c>
      <c r="C1546" s="2" t="s">
        <v>93</v>
      </c>
      <c r="D1546" s="1" t="s">
        <v>154</v>
      </c>
      <c r="E1546" s="1" t="s">
        <v>95</v>
      </c>
      <c r="F1546" s="1" t="s">
        <v>2276</v>
      </c>
      <c r="G1546" s="1"/>
    </row>
    <row r="1547" spans="1:7" ht="26.4" x14ac:dyDescent="0.3">
      <c r="A1547" s="1" t="s">
        <v>2580</v>
      </c>
      <c r="B1547" s="1" t="s">
        <v>2581</v>
      </c>
      <c r="C1547" s="1"/>
      <c r="D1547" s="1" t="s">
        <v>2582</v>
      </c>
      <c r="E1547" s="1" t="s">
        <v>92</v>
      </c>
      <c r="F1547" s="1"/>
      <c r="G1547" s="3" t="s">
        <v>2583</v>
      </c>
    </row>
    <row r="1548" spans="1:7" ht="26.4" x14ac:dyDescent="0.3">
      <c r="A1548" s="1" t="s">
        <v>2584</v>
      </c>
      <c r="B1548" s="1" t="s">
        <v>2585</v>
      </c>
      <c r="C1548" s="2" t="s">
        <v>1690</v>
      </c>
      <c r="D1548" s="1" t="s">
        <v>2586</v>
      </c>
      <c r="E1548" s="1" t="s">
        <v>95</v>
      </c>
      <c r="F1548" s="1"/>
      <c r="G1548" s="3" t="s">
        <v>2587</v>
      </c>
    </row>
    <row r="1549" spans="1:7" ht="26.4" x14ac:dyDescent="0.3">
      <c r="A1549" s="1" t="s">
        <v>2588</v>
      </c>
      <c r="B1549" s="1" t="s">
        <v>2589</v>
      </c>
      <c r="C1549" s="1"/>
      <c r="D1549" s="1" t="s">
        <v>2582</v>
      </c>
      <c r="E1549" s="1" t="s">
        <v>97</v>
      </c>
      <c r="F1549" s="1"/>
      <c r="G1549" s="3" t="s">
        <v>2590</v>
      </c>
    </row>
    <row r="1550" spans="1:7" ht="39.6" x14ac:dyDescent="0.3">
      <c r="A1550" s="1" t="s">
        <v>2591</v>
      </c>
      <c r="B1550" s="1" t="s">
        <v>2592</v>
      </c>
      <c r="C1550" s="2" t="s">
        <v>1690</v>
      </c>
      <c r="D1550" s="2" t="s">
        <v>381</v>
      </c>
      <c r="E1550" s="1" t="s">
        <v>95</v>
      </c>
      <c r="F1550" s="1" t="s">
        <v>382</v>
      </c>
      <c r="G1550" s="1"/>
    </row>
    <row r="1551" spans="1:7" ht="26.4" x14ac:dyDescent="0.3">
      <c r="A1551" s="1" t="s">
        <v>2593</v>
      </c>
      <c r="B1551" s="1" t="s">
        <v>2594</v>
      </c>
      <c r="C1551" s="1"/>
      <c r="D1551" s="1" t="s">
        <v>213</v>
      </c>
      <c r="E1551" s="1" t="s">
        <v>92</v>
      </c>
      <c r="F1551" s="1" t="s">
        <v>214</v>
      </c>
      <c r="G1551" s="1"/>
    </row>
    <row r="1552" spans="1:7" ht="26.4" x14ac:dyDescent="0.3">
      <c r="A1552" s="1" t="s">
        <v>2595</v>
      </c>
      <c r="B1552" s="1" t="s">
        <v>2596</v>
      </c>
      <c r="C1552" s="1"/>
      <c r="D1552" s="1" t="s">
        <v>213</v>
      </c>
      <c r="E1552" s="1" t="s">
        <v>92</v>
      </c>
      <c r="F1552" s="1" t="s">
        <v>214</v>
      </c>
      <c r="G1552" s="1"/>
    </row>
    <row r="1553" spans="1:8" ht="39.6" x14ac:dyDescent="0.3">
      <c r="A1553" s="1" t="s">
        <v>2597</v>
      </c>
      <c r="B1553" s="1" t="s">
        <v>2598</v>
      </c>
      <c r="C1553" s="1"/>
      <c r="D1553" s="2" t="s">
        <v>300</v>
      </c>
      <c r="E1553" s="1" t="s">
        <v>92</v>
      </c>
      <c r="F1553" s="1"/>
      <c r="G1553" s="2" t="s">
        <v>2599</v>
      </c>
    </row>
    <row r="1554" spans="1:8" ht="39.6" x14ac:dyDescent="0.3">
      <c r="A1554" s="80" t="s">
        <v>18274</v>
      </c>
      <c r="B1554" s="80"/>
      <c r="C1554" s="80"/>
      <c r="D1554" s="80" t="s">
        <v>300</v>
      </c>
      <c r="E1554" s="80" t="s">
        <v>96</v>
      </c>
      <c r="F1554" s="80" t="s">
        <v>1830</v>
      </c>
      <c r="G1554" s="80"/>
    </row>
    <row r="1555" spans="1:8" ht="39.6" x14ac:dyDescent="0.3">
      <c r="A1555" s="1" t="s">
        <v>2600</v>
      </c>
      <c r="B1555" s="1" t="s">
        <v>2601</v>
      </c>
      <c r="C1555" s="2" t="s">
        <v>93</v>
      </c>
      <c r="D1555" s="2" t="s">
        <v>300</v>
      </c>
      <c r="E1555" s="1" t="s">
        <v>95</v>
      </c>
      <c r="F1555" s="1" t="s">
        <v>1830</v>
      </c>
      <c r="G1555" s="1"/>
    </row>
    <row r="1556" spans="1:8" ht="409.6" x14ac:dyDescent="0.3">
      <c r="A1556" s="1" t="s">
        <v>2602</v>
      </c>
      <c r="B1556" s="1" t="s">
        <v>2603</v>
      </c>
      <c r="C1556" s="1"/>
      <c r="D1556" s="58" t="s">
        <v>19705</v>
      </c>
      <c r="E1556" s="1" t="s">
        <v>96</v>
      </c>
      <c r="F1556" s="1" t="s">
        <v>117</v>
      </c>
      <c r="G1556" s="1"/>
    </row>
    <row r="1557" spans="1:8" ht="409.6" x14ac:dyDescent="0.3">
      <c r="A1557" s="1" t="s">
        <v>2604</v>
      </c>
      <c r="B1557" s="1" t="s">
        <v>2605</v>
      </c>
      <c r="C1557" s="1" t="s">
        <v>17600</v>
      </c>
      <c r="D1557" s="58" t="s">
        <v>19705</v>
      </c>
      <c r="E1557" s="1" t="s">
        <v>96</v>
      </c>
      <c r="F1557" s="1" t="s">
        <v>3248</v>
      </c>
      <c r="G1557" s="1" t="s">
        <v>108</v>
      </c>
    </row>
    <row r="1558" spans="1:8" s="86" customFormat="1" ht="66" x14ac:dyDescent="0.25">
      <c r="A1558" s="1" t="s">
        <v>2606</v>
      </c>
      <c r="B1558" s="1" t="s">
        <v>2607</v>
      </c>
      <c r="C1558" s="1"/>
      <c r="D1558" s="2" t="s">
        <v>2608</v>
      </c>
      <c r="E1558" s="1" t="s">
        <v>92</v>
      </c>
      <c r="F1558" s="1"/>
      <c r="G1558" s="2" t="s">
        <v>2609</v>
      </c>
      <c r="H1558" s="3"/>
    </row>
    <row r="1559" spans="1:8" s="86" customFormat="1" ht="250.8" x14ac:dyDescent="0.25">
      <c r="A1559" s="85" t="s">
        <v>18684</v>
      </c>
      <c r="B1559" s="75" t="s">
        <v>18912</v>
      </c>
      <c r="C1559" s="86" t="s">
        <v>6945</v>
      </c>
      <c r="D1559" s="102" t="s">
        <v>19706</v>
      </c>
      <c r="E1559" s="86" t="s">
        <v>6951</v>
      </c>
      <c r="F1559" s="86" t="s">
        <v>117</v>
      </c>
    </row>
    <row r="1560" spans="1:8" s="86" customFormat="1" ht="277.2" x14ac:dyDescent="0.25">
      <c r="A1560" s="1" t="s">
        <v>2610</v>
      </c>
      <c r="B1560" s="1" t="s">
        <v>2611</v>
      </c>
      <c r="C1560" s="1"/>
      <c r="D1560" s="58" t="s">
        <v>19707</v>
      </c>
      <c r="E1560" s="1" t="s">
        <v>222</v>
      </c>
      <c r="F1560" s="1" t="s">
        <v>117</v>
      </c>
      <c r="G1560" s="1"/>
      <c r="H1560" s="3"/>
    </row>
    <row r="1561" spans="1:8" ht="277.2" x14ac:dyDescent="0.3">
      <c r="A1561" s="1" t="s">
        <v>2612</v>
      </c>
      <c r="B1561" s="1" t="s">
        <v>2613</v>
      </c>
      <c r="C1561" s="1"/>
      <c r="D1561" s="58" t="s">
        <v>19707</v>
      </c>
      <c r="E1561" s="1" t="s">
        <v>95</v>
      </c>
      <c r="F1561" s="1" t="s">
        <v>3248</v>
      </c>
      <c r="G1561" s="2" t="s">
        <v>2614</v>
      </c>
    </row>
    <row r="1562" spans="1:8" ht="277.2" x14ac:dyDescent="0.3">
      <c r="A1562" s="1" t="s">
        <v>2615</v>
      </c>
      <c r="B1562" s="1" t="s">
        <v>2616</v>
      </c>
      <c r="C1562" s="1"/>
      <c r="D1562" s="58" t="s">
        <v>19708</v>
      </c>
      <c r="E1562" s="1" t="s">
        <v>222</v>
      </c>
      <c r="F1562" s="1" t="s">
        <v>3248</v>
      </c>
      <c r="G1562" s="3" t="s">
        <v>2617</v>
      </c>
    </row>
    <row r="1563" spans="1:8" ht="277.2" x14ac:dyDescent="0.3">
      <c r="A1563" s="1" t="s">
        <v>2618</v>
      </c>
      <c r="B1563" s="1" t="s">
        <v>2619</v>
      </c>
      <c r="C1563" s="1"/>
      <c r="D1563" s="58" t="s">
        <v>19708</v>
      </c>
      <c r="E1563" s="1" t="s">
        <v>222</v>
      </c>
      <c r="F1563" s="1" t="s">
        <v>3248</v>
      </c>
      <c r="G1563" s="5" t="s">
        <v>2620</v>
      </c>
    </row>
    <row r="1564" spans="1:8" ht="277.2" x14ac:dyDescent="0.3">
      <c r="A1564" s="1" t="s">
        <v>2621</v>
      </c>
      <c r="B1564" s="1" t="s">
        <v>2622</v>
      </c>
      <c r="C1564" s="1"/>
      <c r="D1564" s="58" t="s">
        <v>19708</v>
      </c>
      <c r="E1564" s="1" t="s">
        <v>222</v>
      </c>
      <c r="F1564" s="1" t="s">
        <v>3248</v>
      </c>
      <c r="G1564" s="5" t="s">
        <v>2623</v>
      </c>
    </row>
    <row r="1565" spans="1:8" ht="409.6" x14ac:dyDescent="0.3">
      <c r="A1565" s="1" t="s">
        <v>2624</v>
      </c>
      <c r="B1565" s="1" t="s">
        <v>2625</v>
      </c>
      <c r="C1565" s="1"/>
      <c r="D1565" s="58" t="s">
        <v>19709</v>
      </c>
      <c r="E1565" s="1" t="s">
        <v>1727</v>
      </c>
      <c r="F1565" s="1" t="s">
        <v>347</v>
      </c>
      <c r="G1565" s="1"/>
    </row>
    <row r="1566" spans="1:8" ht="409.6" x14ac:dyDescent="0.3">
      <c r="A1566" s="1" t="s">
        <v>2626</v>
      </c>
      <c r="B1566" s="1" t="s">
        <v>2627</v>
      </c>
      <c r="C1566" s="1"/>
      <c r="D1566" s="58" t="s">
        <v>19709</v>
      </c>
      <c r="E1566" s="1" t="s">
        <v>1727</v>
      </c>
      <c r="F1566" s="1" t="s">
        <v>347</v>
      </c>
      <c r="G1566" s="1"/>
    </row>
    <row r="1567" spans="1:8" ht="250.8" x14ac:dyDescent="0.25">
      <c r="A1567" s="85" t="s">
        <v>18685</v>
      </c>
      <c r="B1567" s="75" t="s">
        <v>18913</v>
      </c>
      <c r="C1567" s="86" t="s">
        <v>6945</v>
      </c>
      <c r="D1567" s="102" t="s">
        <v>19710</v>
      </c>
      <c r="E1567" s="86" t="s">
        <v>6951</v>
      </c>
      <c r="F1567" s="86" t="s">
        <v>117</v>
      </c>
      <c r="G1567" s="86"/>
      <c r="H1567" s="86"/>
    </row>
    <row r="1568" spans="1:8" ht="250.8" x14ac:dyDescent="0.25">
      <c r="A1568" s="85" t="s">
        <v>18686</v>
      </c>
      <c r="B1568" s="75" t="s">
        <v>18914</v>
      </c>
      <c r="C1568" s="86" t="s">
        <v>6945</v>
      </c>
      <c r="D1568" s="102" t="s">
        <v>19710</v>
      </c>
      <c r="E1568" s="86" t="s">
        <v>6951</v>
      </c>
      <c r="F1568" s="86" t="s">
        <v>117</v>
      </c>
      <c r="G1568" s="86"/>
      <c r="H1568" s="86"/>
    </row>
    <row r="1569" spans="1:8" ht="250.8" x14ac:dyDescent="0.25">
      <c r="A1569" s="1" t="s">
        <v>2628</v>
      </c>
      <c r="B1569" s="1" t="s">
        <v>2629</v>
      </c>
      <c r="C1569" s="1"/>
      <c r="D1569" s="102" t="s">
        <v>19710</v>
      </c>
      <c r="E1569" s="1" t="s">
        <v>96</v>
      </c>
      <c r="F1569" s="1" t="s">
        <v>117</v>
      </c>
      <c r="G1569" s="1"/>
    </row>
    <row r="1570" spans="1:8" ht="52.8" x14ac:dyDescent="0.3">
      <c r="A1570" s="1" t="s">
        <v>2630</v>
      </c>
      <c r="B1570" s="1" t="s">
        <v>2631</v>
      </c>
      <c r="C1570" s="1"/>
      <c r="D1570" s="2" t="s">
        <v>324</v>
      </c>
      <c r="E1570" s="1" t="s">
        <v>92</v>
      </c>
      <c r="F1570" s="1"/>
      <c r="G1570" s="2" t="s">
        <v>2632</v>
      </c>
    </row>
    <row r="1571" spans="1:8" ht="118.8" x14ac:dyDescent="0.3">
      <c r="A1571" s="1" t="s">
        <v>2633</v>
      </c>
      <c r="B1571" s="1" t="s">
        <v>2634</v>
      </c>
      <c r="C1571" s="1"/>
      <c r="D1571" s="2" t="s">
        <v>7012</v>
      </c>
      <c r="E1571" s="1" t="s">
        <v>92</v>
      </c>
      <c r="F1571" s="1"/>
      <c r="G1571" s="2" t="s">
        <v>2635</v>
      </c>
    </row>
    <row r="1572" spans="1:8" s="36" customFormat="1" ht="26.4" x14ac:dyDescent="0.3">
      <c r="A1572" s="36" t="s">
        <v>18419</v>
      </c>
      <c r="B1572" s="36" t="s">
        <v>18446</v>
      </c>
      <c r="C1572" s="36" t="s">
        <v>6945</v>
      </c>
      <c r="D1572" s="36" t="s">
        <v>18414</v>
      </c>
      <c r="E1572" s="36" t="s">
        <v>6947</v>
      </c>
      <c r="F1572" s="36" t="s">
        <v>3248</v>
      </c>
    </row>
    <row r="1573" spans="1:8" x14ac:dyDescent="0.3">
      <c r="A1573" s="1" t="s">
        <v>2637</v>
      </c>
      <c r="B1573" s="1" t="s">
        <v>2638</v>
      </c>
      <c r="C1573" s="1"/>
      <c r="D1573" s="1" t="s">
        <v>154</v>
      </c>
      <c r="E1573" s="1" t="s">
        <v>92</v>
      </c>
      <c r="F1573" s="1" t="s">
        <v>2636</v>
      </c>
      <c r="G1573" s="1"/>
    </row>
    <row r="1574" spans="1:8" x14ac:dyDescent="0.3">
      <c r="A1574" s="3" t="s">
        <v>17675</v>
      </c>
      <c r="B1574" s="3" t="s">
        <v>1646</v>
      </c>
      <c r="D1574" s="3" t="s">
        <v>17481</v>
      </c>
      <c r="E1574" s="3" t="s">
        <v>92</v>
      </c>
      <c r="F1574" s="3" t="s">
        <v>1577</v>
      </c>
    </row>
    <row r="1575" spans="1:8" ht="26.4" x14ac:dyDescent="0.3">
      <c r="A1575" s="1" t="s">
        <v>2639</v>
      </c>
      <c r="B1575" s="1" t="s">
        <v>2640</v>
      </c>
      <c r="C1575" s="1"/>
      <c r="D1575" s="1" t="s">
        <v>18529</v>
      </c>
      <c r="E1575" s="1" t="s">
        <v>95</v>
      </c>
      <c r="F1575" s="1" t="s">
        <v>3248</v>
      </c>
      <c r="G1575" s="3" t="s">
        <v>2641</v>
      </c>
    </row>
    <row r="1576" spans="1:8" x14ac:dyDescent="0.3">
      <c r="A1576" s="1" t="s">
        <v>2642</v>
      </c>
      <c r="B1576" s="1" t="s">
        <v>2643</v>
      </c>
      <c r="C1576" s="1"/>
      <c r="D1576" s="1" t="s">
        <v>1335</v>
      </c>
      <c r="E1576" s="1" t="s">
        <v>97</v>
      </c>
      <c r="F1576" s="1"/>
      <c r="G1576" s="3" t="s">
        <v>2644</v>
      </c>
    </row>
    <row r="1577" spans="1:8" ht="66" x14ac:dyDescent="0.3">
      <c r="A1577" s="4" t="s">
        <v>2645</v>
      </c>
      <c r="B1577" s="4" t="s">
        <v>2646</v>
      </c>
      <c r="C1577" s="4" t="s">
        <v>2647</v>
      </c>
      <c r="D1577" s="4" t="s">
        <v>18447</v>
      </c>
      <c r="E1577" s="4" t="s">
        <v>97</v>
      </c>
      <c r="F1577" s="4"/>
      <c r="G1577" s="3" t="s">
        <v>2648</v>
      </c>
    </row>
    <row r="1578" spans="1:8" ht="118.8" x14ac:dyDescent="0.3">
      <c r="A1578" s="4" t="s">
        <v>2649</v>
      </c>
      <c r="B1578" s="4" t="s">
        <v>2650</v>
      </c>
      <c r="C1578" s="4" t="s">
        <v>2647</v>
      </c>
      <c r="D1578" s="4" t="s">
        <v>18448</v>
      </c>
      <c r="E1578" s="4" t="s">
        <v>97</v>
      </c>
      <c r="F1578" s="4"/>
      <c r="G1578" s="3" t="s">
        <v>2651</v>
      </c>
    </row>
    <row r="1579" spans="1:8" ht="118.8" x14ac:dyDescent="0.3">
      <c r="A1579" s="1" t="s">
        <v>2652</v>
      </c>
      <c r="B1579" s="1" t="s">
        <v>2653</v>
      </c>
      <c r="C1579" s="2" t="s">
        <v>2654</v>
      </c>
      <c r="D1579" s="2" t="s">
        <v>381</v>
      </c>
      <c r="E1579" s="1" t="s">
        <v>96</v>
      </c>
      <c r="F1579" s="1" t="s">
        <v>382</v>
      </c>
      <c r="G1579" s="1"/>
    </row>
    <row r="1580" spans="1:8" ht="39.6" x14ac:dyDescent="0.3">
      <c r="A1580" s="1" t="s">
        <v>2655</v>
      </c>
      <c r="B1580" s="1" t="s">
        <v>2656</v>
      </c>
      <c r="C1580" s="1"/>
      <c r="D1580" s="2" t="s">
        <v>381</v>
      </c>
      <c r="E1580" s="1" t="s">
        <v>96</v>
      </c>
      <c r="F1580" s="1"/>
      <c r="G1580" s="1" t="s">
        <v>108</v>
      </c>
    </row>
    <row r="1581" spans="1:8" ht="39.6" x14ac:dyDescent="0.25">
      <c r="A1581" s="85" t="s">
        <v>18740</v>
      </c>
      <c r="B1581" s="75" t="s">
        <v>18915</v>
      </c>
      <c r="C1581" s="86" t="s">
        <v>6945</v>
      </c>
      <c r="D1581" s="75" t="s">
        <v>18863</v>
      </c>
      <c r="E1581" s="86" t="s">
        <v>6951</v>
      </c>
      <c r="F1581" s="86" t="s">
        <v>18820</v>
      </c>
      <c r="G1581" s="86"/>
      <c r="H1581" s="86"/>
    </row>
    <row r="1582" spans="1:8" s="86" customFormat="1" ht="39.6" x14ac:dyDescent="0.25">
      <c r="A1582" s="85" t="s">
        <v>18741</v>
      </c>
      <c r="B1582" s="75" t="s">
        <v>18916</v>
      </c>
      <c r="C1582" s="86" t="s">
        <v>18917</v>
      </c>
      <c r="D1582" s="75" t="s">
        <v>18863</v>
      </c>
      <c r="E1582" s="86" t="s">
        <v>6951</v>
      </c>
      <c r="F1582" s="86" t="s">
        <v>3248</v>
      </c>
    </row>
    <row r="1583" spans="1:8" s="86" customFormat="1" ht="52.8" x14ac:dyDescent="0.25">
      <c r="A1583" s="80" t="s">
        <v>18275</v>
      </c>
      <c r="B1583" s="80" t="s">
        <v>18276</v>
      </c>
      <c r="C1583" s="80"/>
      <c r="D1583" s="80" t="s">
        <v>18918</v>
      </c>
      <c r="E1583" s="80" t="s">
        <v>97</v>
      </c>
      <c r="F1583" s="80" t="s">
        <v>18014</v>
      </c>
      <c r="G1583" s="80"/>
      <c r="H1583" s="3"/>
    </row>
    <row r="1584" spans="1:8" s="36" customFormat="1" ht="39.6" x14ac:dyDescent="0.3">
      <c r="A1584" s="1" t="s">
        <v>2657</v>
      </c>
      <c r="B1584" s="1" t="s">
        <v>2658</v>
      </c>
      <c r="C1584" s="2" t="s">
        <v>2659</v>
      </c>
      <c r="D1584" s="2" t="s">
        <v>381</v>
      </c>
      <c r="E1584" s="1" t="s">
        <v>96</v>
      </c>
      <c r="F1584" s="1" t="s">
        <v>382</v>
      </c>
      <c r="G1584" s="1"/>
      <c r="H1584" s="3"/>
    </row>
    <row r="1585" spans="1:8" s="36" customFormat="1" x14ac:dyDescent="0.3">
      <c r="A1585" s="36" t="s">
        <v>18423</v>
      </c>
      <c r="B1585" s="36" t="s">
        <v>6945</v>
      </c>
      <c r="C1585" s="36" t="s">
        <v>6945</v>
      </c>
      <c r="D1585" s="36" t="s">
        <v>18422</v>
      </c>
      <c r="E1585" s="36" t="s">
        <v>6949</v>
      </c>
      <c r="F1585" s="36" t="s">
        <v>17174</v>
      </c>
    </row>
    <row r="1586" spans="1:8" x14ac:dyDescent="0.3">
      <c r="A1586" s="36" t="s">
        <v>18424</v>
      </c>
      <c r="B1586" s="36" t="s">
        <v>6945</v>
      </c>
      <c r="C1586" s="36" t="s">
        <v>6945</v>
      </c>
      <c r="D1586" s="36" t="s">
        <v>18422</v>
      </c>
      <c r="E1586" s="36" t="s">
        <v>6949</v>
      </c>
      <c r="F1586" s="36" t="s">
        <v>17174</v>
      </c>
      <c r="G1586" s="36"/>
      <c r="H1586" s="36"/>
    </row>
    <row r="1587" spans="1:8" ht="39.6" x14ac:dyDescent="0.3">
      <c r="A1587" s="36" t="s">
        <v>17275</v>
      </c>
      <c r="B1587" s="36" t="s">
        <v>17320</v>
      </c>
      <c r="C1587" s="36" t="s">
        <v>6945</v>
      </c>
      <c r="D1587" s="36" t="s">
        <v>19519</v>
      </c>
      <c r="E1587" s="36" t="s">
        <v>6951</v>
      </c>
      <c r="F1587" s="36" t="s">
        <v>18904</v>
      </c>
      <c r="G1587" s="36"/>
    </row>
    <row r="1588" spans="1:8" ht="79.2" x14ac:dyDescent="0.3">
      <c r="A1588" s="36" t="s">
        <v>17274</v>
      </c>
      <c r="B1588" s="36" t="s">
        <v>17321</v>
      </c>
      <c r="C1588" s="36" t="s">
        <v>17363</v>
      </c>
      <c r="D1588" s="36" t="s">
        <v>19519</v>
      </c>
      <c r="E1588" s="36" t="s">
        <v>6951</v>
      </c>
      <c r="F1588" s="36" t="s">
        <v>18552</v>
      </c>
      <c r="G1588" s="36"/>
    </row>
    <row r="1589" spans="1:8" ht="79.2" x14ac:dyDescent="0.3">
      <c r="A1589" s="36" t="s">
        <v>17273</v>
      </c>
      <c r="B1589" s="36" t="s">
        <v>17335</v>
      </c>
      <c r="C1589" s="36" t="s">
        <v>6945</v>
      </c>
      <c r="D1589" s="60" t="s">
        <v>19711</v>
      </c>
      <c r="E1589" s="36" t="s">
        <v>6951</v>
      </c>
      <c r="F1589" s="36" t="s">
        <v>18904</v>
      </c>
      <c r="G1589" s="36"/>
    </row>
    <row r="1590" spans="1:8" ht="52.8" x14ac:dyDescent="0.3">
      <c r="A1590" s="36" t="s">
        <v>17272</v>
      </c>
      <c r="B1590" s="36" t="s">
        <v>17336</v>
      </c>
      <c r="C1590" s="36" t="s">
        <v>17364</v>
      </c>
      <c r="D1590" s="36" t="s">
        <v>19519</v>
      </c>
      <c r="E1590" s="36" t="s">
        <v>6951</v>
      </c>
      <c r="F1590" s="36" t="s">
        <v>3248</v>
      </c>
      <c r="G1590" s="36"/>
    </row>
    <row r="1591" spans="1:8" ht="86.4" x14ac:dyDescent="0.3">
      <c r="A1591" s="163" t="s">
        <v>19390</v>
      </c>
      <c r="B1591" s="162" t="s">
        <v>19712</v>
      </c>
      <c r="C1591" s="167" t="s">
        <v>93</v>
      </c>
      <c r="D1591" s="162" t="s">
        <v>19384</v>
      </c>
      <c r="E1591" s="163" t="s">
        <v>6951</v>
      </c>
      <c r="F1591" s="163" t="s">
        <v>3248</v>
      </c>
      <c r="G1591" s="162" t="s">
        <v>23622</v>
      </c>
    </row>
    <row r="1592" spans="1:8" ht="39.6" x14ac:dyDescent="0.3">
      <c r="A1592" s="1" t="s">
        <v>2660</v>
      </c>
      <c r="B1592" s="1" t="s">
        <v>2661</v>
      </c>
      <c r="C1592" s="1"/>
      <c r="D1592" s="2" t="s">
        <v>405</v>
      </c>
      <c r="E1592" s="1" t="s">
        <v>92</v>
      </c>
      <c r="F1592" s="1"/>
      <c r="G1592" s="3" t="s">
        <v>2662</v>
      </c>
    </row>
    <row r="1593" spans="1:8" ht="39.6" x14ac:dyDescent="0.3">
      <c r="A1593" s="1" t="s">
        <v>2663</v>
      </c>
      <c r="B1593" s="1" t="s">
        <v>2664</v>
      </c>
      <c r="C1593" s="1"/>
      <c r="D1593" s="2" t="s">
        <v>405</v>
      </c>
      <c r="E1593" s="1" t="s">
        <v>92</v>
      </c>
      <c r="F1593" s="1"/>
      <c r="G1593" s="3" t="s">
        <v>2665</v>
      </c>
    </row>
    <row r="1594" spans="1:8" ht="39.6" x14ac:dyDescent="0.3">
      <c r="A1594" s="1" t="s">
        <v>2666</v>
      </c>
      <c r="B1594" s="1" t="s">
        <v>2667</v>
      </c>
      <c r="C1594" s="1"/>
      <c r="D1594" s="2" t="s">
        <v>405</v>
      </c>
      <c r="E1594" s="1" t="s">
        <v>92</v>
      </c>
      <c r="F1594" s="1"/>
      <c r="G1594" s="3" t="s">
        <v>2668</v>
      </c>
    </row>
    <row r="1595" spans="1:8" ht="39.6" x14ac:dyDescent="0.3">
      <c r="A1595" s="80" t="s">
        <v>18000</v>
      </c>
      <c r="B1595" s="80"/>
      <c r="C1595" s="80"/>
      <c r="D1595" s="80" t="s">
        <v>405</v>
      </c>
      <c r="E1595" s="80" t="s">
        <v>92</v>
      </c>
      <c r="F1595" s="80" t="s">
        <v>3248</v>
      </c>
      <c r="G1595" s="80" t="s">
        <v>18315</v>
      </c>
    </row>
    <row r="1596" spans="1:8" ht="39.6" x14ac:dyDescent="0.3">
      <c r="A1596" s="1" t="s">
        <v>2669</v>
      </c>
      <c r="B1596" s="1" t="s">
        <v>2670</v>
      </c>
      <c r="C1596" s="1"/>
      <c r="D1596" s="2" t="s">
        <v>405</v>
      </c>
      <c r="E1596" s="1" t="s">
        <v>92</v>
      </c>
      <c r="F1596" s="1"/>
      <c r="G1596" s="3" t="s">
        <v>2671</v>
      </c>
    </row>
    <row r="1597" spans="1:8" ht="39.6" x14ac:dyDescent="0.3">
      <c r="A1597" s="1" t="s">
        <v>2672</v>
      </c>
      <c r="B1597" s="1" t="s">
        <v>2673</v>
      </c>
      <c r="C1597" s="1"/>
      <c r="D1597" s="2" t="s">
        <v>405</v>
      </c>
      <c r="E1597" s="1" t="s">
        <v>92</v>
      </c>
      <c r="F1597" s="1"/>
      <c r="G1597" s="3" t="s">
        <v>2674</v>
      </c>
    </row>
    <row r="1598" spans="1:8" ht="39.6" x14ac:dyDescent="0.3">
      <c r="A1598" s="1" t="s">
        <v>2675</v>
      </c>
      <c r="B1598" s="1" t="s">
        <v>2676</v>
      </c>
      <c r="C1598" s="1"/>
      <c r="D1598" s="2" t="s">
        <v>405</v>
      </c>
      <c r="E1598" s="1" t="s">
        <v>92</v>
      </c>
      <c r="F1598" s="1"/>
      <c r="G1598" s="3" t="s">
        <v>2677</v>
      </c>
    </row>
    <row r="1599" spans="1:8" ht="39.6" x14ac:dyDescent="0.3">
      <c r="A1599" s="1" t="s">
        <v>2678</v>
      </c>
      <c r="B1599" s="1" t="s">
        <v>2679</v>
      </c>
      <c r="C1599" s="1"/>
      <c r="D1599" s="2" t="s">
        <v>405</v>
      </c>
      <c r="E1599" s="1" t="s">
        <v>92</v>
      </c>
      <c r="F1599" s="1"/>
      <c r="G1599" s="3" t="s">
        <v>2680</v>
      </c>
    </row>
    <row r="1600" spans="1:8" ht="39.6" x14ac:dyDescent="0.3">
      <c r="A1600" s="1" t="s">
        <v>2681</v>
      </c>
      <c r="B1600" s="1" t="s">
        <v>2682</v>
      </c>
      <c r="C1600" s="1"/>
      <c r="D1600" s="2" t="s">
        <v>405</v>
      </c>
      <c r="E1600" s="1" t="s">
        <v>92</v>
      </c>
      <c r="F1600" s="1"/>
      <c r="G1600" s="3" t="s">
        <v>2683</v>
      </c>
    </row>
    <row r="1601" spans="1:7" ht="39.6" x14ac:dyDescent="0.3">
      <c r="A1601" s="1" t="s">
        <v>2684</v>
      </c>
      <c r="B1601" s="1" t="s">
        <v>2685</v>
      </c>
      <c r="C1601" s="1"/>
      <c r="D1601" s="2" t="s">
        <v>405</v>
      </c>
      <c r="E1601" s="1" t="s">
        <v>92</v>
      </c>
      <c r="F1601" s="1"/>
      <c r="G1601" s="3" t="s">
        <v>2686</v>
      </c>
    </row>
    <row r="1602" spans="1:7" ht="39.6" x14ac:dyDescent="0.3">
      <c r="A1602" s="1" t="s">
        <v>2687</v>
      </c>
      <c r="B1602" s="1" t="s">
        <v>2688</v>
      </c>
      <c r="C1602" s="1"/>
      <c r="D1602" s="2" t="s">
        <v>405</v>
      </c>
      <c r="E1602" s="1" t="s">
        <v>92</v>
      </c>
      <c r="F1602" s="1"/>
      <c r="G1602" s="3" t="s">
        <v>2689</v>
      </c>
    </row>
    <row r="1603" spans="1:7" ht="39.6" x14ac:dyDescent="0.3">
      <c r="A1603" s="1" t="s">
        <v>2690</v>
      </c>
      <c r="B1603" s="1" t="s">
        <v>2691</v>
      </c>
      <c r="C1603" s="1"/>
      <c r="D1603" s="2" t="s">
        <v>405</v>
      </c>
      <c r="E1603" s="1" t="s">
        <v>92</v>
      </c>
      <c r="F1603" s="1"/>
      <c r="G1603" s="3" t="s">
        <v>2692</v>
      </c>
    </row>
    <row r="1604" spans="1:7" ht="39.6" x14ac:dyDescent="0.3">
      <c r="A1604" s="1" t="s">
        <v>2693</v>
      </c>
      <c r="B1604" s="1" t="s">
        <v>2694</v>
      </c>
      <c r="C1604" s="1"/>
      <c r="D1604" s="2" t="s">
        <v>405</v>
      </c>
      <c r="E1604" s="1" t="s">
        <v>92</v>
      </c>
      <c r="F1604" s="1"/>
      <c r="G1604" s="3" t="s">
        <v>2695</v>
      </c>
    </row>
    <row r="1605" spans="1:7" ht="26.4" x14ac:dyDescent="0.3">
      <c r="A1605" s="4" t="s">
        <v>2696</v>
      </c>
      <c r="B1605" s="4" t="s">
        <v>2697</v>
      </c>
      <c r="C1605" s="4"/>
      <c r="D1605" s="4" t="s">
        <v>1347</v>
      </c>
      <c r="E1605" s="4" t="s">
        <v>92</v>
      </c>
      <c r="F1605" s="4"/>
      <c r="G1605" s="4"/>
    </row>
    <row r="1606" spans="1:7" ht="39.6" x14ac:dyDescent="0.3">
      <c r="A1606" s="3" t="s">
        <v>17601</v>
      </c>
      <c r="B1606" s="3" t="s">
        <v>17728</v>
      </c>
      <c r="C1606" s="3" t="s">
        <v>17718</v>
      </c>
      <c r="D1606" s="3" t="s">
        <v>17542</v>
      </c>
      <c r="E1606" s="3" t="s">
        <v>6947</v>
      </c>
      <c r="F1606" s="3" t="s">
        <v>2427</v>
      </c>
    </row>
    <row r="1607" spans="1:7" ht="26.4" x14ac:dyDescent="0.3">
      <c r="A1607" s="1" t="s">
        <v>2698</v>
      </c>
      <c r="B1607" s="1" t="s">
        <v>2699</v>
      </c>
      <c r="C1607" s="1"/>
      <c r="D1607" s="1" t="s">
        <v>18529</v>
      </c>
      <c r="E1607" s="1" t="s">
        <v>95</v>
      </c>
      <c r="F1607" s="1" t="s">
        <v>3248</v>
      </c>
      <c r="G1607" s="3" t="s">
        <v>2700</v>
      </c>
    </row>
    <row r="1608" spans="1:7" ht="158.4" x14ac:dyDescent="0.3">
      <c r="A1608" s="1" t="s">
        <v>2701</v>
      </c>
      <c r="B1608" s="1" t="s">
        <v>2702</v>
      </c>
      <c r="C1608" s="1"/>
      <c r="D1608" s="2" t="s">
        <v>2703</v>
      </c>
      <c r="E1608" s="1" t="s">
        <v>95</v>
      </c>
      <c r="F1608" s="1"/>
      <c r="G1608" s="3" t="s">
        <v>2704</v>
      </c>
    </row>
    <row r="1609" spans="1:7" ht="26.4" x14ac:dyDescent="0.3">
      <c r="A1609" s="1" t="s">
        <v>2705</v>
      </c>
      <c r="B1609" s="1" t="s">
        <v>2706</v>
      </c>
      <c r="C1609" s="1"/>
      <c r="D1609" s="2" t="s">
        <v>2707</v>
      </c>
      <c r="E1609" s="1" t="s">
        <v>95</v>
      </c>
      <c r="F1609" s="1"/>
      <c r="G1609" s="3" t="s">
        <v>2708</v>
      </c>
    </row>
    <row r="1610" spans="1:7" x14ac:dyDescent="0.3">
      <c r="A1610" s="1" t="s">
        <v>2709</v>
      </c>
      <c r="B1610" s="1" t="s">
        <v>2710</v>
      </c>
      <c r="C1610" s="1"/>
      <c r="D1610" s="1" t="s">
        <v>154</v>
      </c>
      <c r="E1610" s="1" t="s">
        <v>92</v>
      </c>
      <c r="F1610" s="1" t="s">
        <v>479</v>
      </c>
      <c r="G1610" s="1"/>
    </row>
    <row r="1611" spans="1:7" x14ac:dyDescent="0.3">
      <c r="A1611" s="1" t="s">
        <v>2711</v>
      </c>
      <c r="B1611" s="1" t="s">
        <v>2712</v>
      </c>
      <c r="C1611" s="1"/>
      <c r="D1611" s="1" t="s">
        <v>154</v>
      </c>
      <c r="E1611" s="1" t="s">
        <v>92</v>
      </c>
      <c r="F1611" s="1" t="s">
        <v>2276</v>
      </c>
      <c r="G1611" s="1"/>
    </row>
    <row r="1612" spans="1:7" ht="198" x14ac:dyDescent="0.3">
      <c r="A1612" s="80" t="s">
        <v>18277</v>
      </c>
      <c r="B1612" s="80"/>
      <c r="C1612" s="80"/>
      <c r="D1612" s="79" t="s">
        <v>19604</v>
      </c>
      <c r="E1612" s="80" t="s">
        <v>92</v>
      </c>
      <c r="F1612" s="80" t="s">
        <v>3248</v>
      </c>
      <c r="G1612" s="80"/>
    </row>
    <row r="1613" spans="1:7" s="86" customFormat="1" x14ac:dyDescent="0.25">
      <c r="A1613" s="85" t="s">
        <v>18676</v>
      </c>
      <c r="B1613" s="75" t="s">
        <v>18919</v>
      </c>
      <c r="C1613" s="86" t="s">
        <v>6945</v>
      </c>
      <c r="D1613" s="86" t="s">
        <v>18675</v>
      </c>
      <c r="E1613" s="86" t="s">
        <v>6951</v>
      </c>
      <c r="F1613" s="86" t="s">
        <v>3248</v>
      </c>
    </row>
    <row r="1614" spans="1:7" ht="132" x14ac:dyDescent="0.3">
      <c r="A1614" s="1" t="s">
        <v>2713</v>
      </c>
      <c r="B1614" s="1" t="s">
        <v>2714</v>
      </c>
      <c r="C1614" s="1"/>
      <c r="D1614" s="36" t="s">
        <v>19514</v>
      </c>
      <c r="E1614" s="1" t="s">
        <v>96</v>
      </c>
      <c r="F1614" s="36" t="s">
        <v>18901</v>
      </c>
      <c r="G1614" s="1"/>
    </row>
    <row r="1615" spans="1:7" x14ac:dyDescent="0.3">
      <c r="A1615" s="3" t="s">
        <v>17688</v>
      </c>
      <c r="B1615" s="3" t="s">
        <v>17727</v>
      </c>
      <c r="D1615" s="3" t="s">
        <v>17696</v>
      </c>
      <c r="E1615" s="3" t="s">
        <v>92</v>
      </c>
      <c r="F1615" s="3" t="s">
        <v>1536</v>
      </c>
    </row>
    <row r="1616" spans="1:7" ht="26.4" x14ac:dyDescent="0.3">
      <c r="A1616" s="80" t="s">
        <v>18278</v>
      </c>
      <c r="B1616" s="80" t="s">
        <v>18279</v>
      </c>
      <c r="C1616" s="80"/>
      <c r="D1616" s="80" t="s">
        <v>213</v>
      </c>
      <c r="E1616" s="80" t="s">
        <v>96</v>
      </c>
      <c r="F1616" s="80" t="s">
        <v>3248</v>
      </c>
      <c r="G1616" s="80" t="s">
        <v>18316</v>
      </c>
    </row>
    <row r="1617" spans="1:7" ht="237.6" x14ac:dyDescent="0.3">
      <c r="A1617" s="80" t="s">
        <v>18280</v>
      </c>
      <c r="B1617" s="80" t="s">
        <v>18281</v>
      </c>
      <c r="C1617" s="80"/>
      <c r="D1617" s="79" t="s">
        <v>19713</v>
      </c>
      <c r="E1617" s="80" t="s">
        <v>96</v>
      </c>
      <c r="F1617" s="80" t="s">
        <v>2314</v>
      </c>
      <c r="G1617" s="80"/>
    </row>
    <row r="1618" spans="1:7" ht="250.8" x14ac:dyDescent="0.3">
      <c r="A1618" s="80" t="s">
        <v>18282</v>
      </c>
      <c r="B1618" s="80" t="s">
        <v>18283</v>
      </c>
      <c r="C1618" s="80"/>
      <c r="D1618" s="79" t="s">
        <v>19714</v>
      </c>
      <c r="E1618" s="80" t="s">
        <v>96</v>
      </c>
      <c r="F1618" s="80" t="s">
        <v>2314</v>
      </c>
      <c r="G1618" s="80"/>
    </row>
    <row r="1619" spans="1:7" ht="264" x14ac:dyDescent="0.3">
      <c r="A1619" s="1" t="s">
        <v>2715</v>
      </c>
      <c r="B1619" s="1" t="s">
        <v>2716</v>
      </c>
      <c r="C1619" s="2" t="s">
        <v>198</v>
      </c>
      <c r="D1619" s="36" t="s">
        <v>19514</v>
      </c>
      <c r="E1619" s="1" t="s">
        <v>96</v>
      </c>
      <c r="F1619" s="36" t="s">
        <v>18901</v>
      </c>
      <c r="G1619" s="1"/>
    </row>
    <row r="1620" spans="1:7" ht="132" x14ac:dyDescent="0.3">
      <c r="A1620" s="1" t="s">
        <v>2717</v>
      </c>
      <c r="B1620" s="1" t="s">
        <v>2716</v>
      </c>
      <c r="C1620" s="1"/>
      <c r="D1620" s="36" t="s">
        <v>19514</v>
      </c>
      <c r="E1620" s="1" t="s">
        <v>96</v>
      </c>
      <c r="F1620" s="2" t="s">
        <v>3248</v>
      </c>
      <c r="G1620" s="1" t="s">
        <v>108</v>
      </c>
    </row>
    <row r="1621" spans="1:7" ht="264" x14ac:dyDescent="0.3">
      <c r="A1621" s="1" t="s">
        <v>2718</v>
      </c>
      <c r="B1621" s="1" t="s">
        <v>2719</v>
      </c>
      <c r="C1621" s="2" t="s">
        <v>198</v>
      </c>
      <c r="D1621" s="36" t="s">
        <v>19514</v>
      </c>
      <c r="E1621" s="1" t="s">
        <v>96</v>
      </c>
      <c r="F1621" s="36" t="s">
        <v>18901</v>
      </c>
      <c r="G1621" s="1"/>
    </row>
    <row r="1622" spans="1:7" ht="132" x14ac:dyDescent="0.3">
      <c r="A1622" s="1" t="s">
        <v>2720</v>
      </c>
      <c r="B1622" s="1" t="s">
        <v>2719</v>
      </c>
      <c r="C1622" s="1"/>
      <c r="D1622" s="36" t="s">
        <v>19514</v>
      </c>
      <c r="E1622" s="1" t="s">
        <v>96</v>
      </c>
      <c r="F1622" s="2" t="s">
        <v>3248</v>
      </c>
      <c r="G1622" s="1" t="s">
        <v>108</v>
      </c>
    </row>
    <row r="1623" spans="1:7" ht="409.6" x14ac:dyDescent="0.3">
      <c r="A1623" s="1" t="s">
        <v>6944</v>
      </c>
      <c r="B1623" s="1" t="s">
        <v>1460</v>
      </c>
      <c r="C1623" s="1"/>
      <c r="D1623" s="58" t="s">
        <v>19715</v>
      </c>
      <c r="E1623" s="1" t="s">
        <v>95</v>
      </c>
      <c r="F1623" s="1" t="s">
        <v>347</v>
      </c>
      <c r="G1623" s="1"/>
    </row>
    <row r="1624" spans="1:7" ht="184.8" x14ac:dyDescent="0.3">
      <c r="A1624" s="1" t="s">
        <v>2721</v>
      </c>
      <c r="B1624" s="1" t="s">
        <v>2722</v>
      </c>
      <c r="C1624" s="1"/>
      <c r="D1624" s="2" t="s">
        <v>7013</v>
      </c>
      <c r="E1624" s="1" t="s">
        <v>95</v>
      </c>
      <c r="F1624" s="1" t="s">
        <v>117</v>
      </c>
      <c r="G1624" s="1"/>
    </row>
    <row r="1625" spans="1:7" ht="39.6" x14ac:dyDescent="0.3">
      <c r="A1625" s="80" t="s">
        <v>18284</v>
      </c>
      <c r="B1625" s="80" t="s">
        <v>18285</v>
      </c>
      <c r="C1625" s="80"/>
      <c r="D1625" s="80" t="s">
        <v>18429</v>
      </c>
      <c r="E1625" s="80" t="s">
        <v>95</v>
      </c>
      <c r="F1625" s="80" t="s">
        <v>18014</v>
      </c>
      <c r="G1625" s="80"/>
    </row>
    <row r="1626" spans="1:7" ht="26.4" x14ac:dyDescent="0.3">
      <c r="A1626" s="1" t="s">
        <v>2723</v>
      </c>
      <c r="B1626" s="1" t="s">
        <v>2724</v>
      </c>
      <c r="C1626" s="1"/>
      <c r="D1626" s="1" t="s">
        <v>1397</v>
      </c>
      <c r="E1626" s="1" t="s">
        <v>96</v>
      </c>
      <c r="F1626" s="1" t="s">
        <v>329</v>
      </c>
      <c r="G1626" s="1"/>
    </row>
    <row r="1627" spans="1:7" ht="264" x14ac:dyDescent="0.3">
      <c r="A1627" s="1" t="s">
        <v>2725</v>
      </c>
      <c r="B1627" s="1" t="s">
        <v>2726</v>
      </c>
      <c r="C1627" s="2" t="s">
        <v>198</v>
      </c>
      <c r="D1627" s="1" t="s">
        <v>1397</v>
      </c>
      <c r="E1627" s="1" t="s">
        <v>96</v>
      </c>
      <c r="F1627" s="1" t="s">
        <v>329</v>
      </c>
      <c r="G1627" s="1"/>
    </row>
    <row r="1628" spans="1:7" x14ac:dyDescent="0.3">
      <c r="A1628" s="1" t="s">
        <v>2727</v>
      </c>
      <c r="B1628" s="1" t="s">
        <v>2726</v>
      </c>
      <c r="C1628" s="1"/>
      <c r="D1628" s="1" t="s">
        <v>1397</v>
      </c>
      <c r="E1628" s="1" t="s">
        <v>96</v>
      </c>
      <c r="F1628" s="1"/>
      <c r="G1628" s="1" t="s">
        <v>108</v>
      </c>
    </row>
    <row r="1629" spans="1:7" ht="264" x14ac:dyDescent="0.3">
      <c r="A1629" s="1" t="s">
        <v>2728</v>
      </c>
      <c r="B1629" s="1" t="s">
        <v>2729</v>
      </c>
      <c r="C1629" s="2" t="s">
        <v>198</v>
      </c>
      <c r="D1629" s="1" t="s">
        <v>1397</v>
      </c>
      <c r="E1629" s="1" t="s">
        <v>96</v>
      </c>
      <c r="F1629" s="1" t="s">
        <v>329</v>
      </c>
      <c r="G1629" s="1"/>
    </row>
    <row r="1630" spans="1:7" x14ac:dyDescent="0.3">
      <c r="A1630" s="1" t="s">
        <v>2730</v>
      </c>
      <c r="B1630" s="1" t="s">
        <v>2729</v>
      </c>
      <c r="C1630" s="1"/>
      <c r="D1630" s="1" t="s">
        <v>1397</v>
      </c>
      <c r="E1630" s="1" t="s">
        <v>96</v>
      </c>
      <c r="F1630" s="1"/>
      <c r="G1630" s="1" t="s">
        <v>108</v>
      </c>
    </row>
    <row r="1631" spans="1:7" ht="52.8" x14ac:dyDescent="0.3">
      <c r="A1631" s="1" t="s">
        <v>2731</v>
      </c>
      <c r="B1631" s="1" t="s">
        <v>2732</v>
      </c>
      <c r="C1631" s="2" t="s">
        <v>2733</v>
      </c>
      <c r="D1631" s="2" t="s">
        <v>18449</v>
      </c>
      <c r="E1631" s="1" t="s">
        <v>96</v>
      </c>
      <c r="F1631" s="36" t="s">
        <v>3248</v>
      </c>
      <c r="G1631" s="1"/>
    </row>
    <row r="1632" spans="1:7" ht="39.6" x14ac:dyDescent="0.3">
      <c r="A1632" s="36" t="s">
        <v>17242</v>
      </c>
      <c r="B1632" s="36" t="s">
        <v>17337</v>
      </c>
      <c r="C1632" s="2" t="s">
        <v>93</v>
      </c>
      <c r="D1632" s="36" t="s">
        <v>19490</v>
      </c>
      <c r="E1632" s="36" t="s">
        <v>6947</v>
      </c>
      <c r="F1632" s="36" t="s">
        <v>18822</v>
      </c>
      <c r="G1632" s="36"/>
    </row>
    <row r="1633" spans="1:7" ht="39.6" x14ac:dyDescent="0.3">
      <c r="A1633" s="36" t="s">
        <v>17241</v>
      </c>
      <c r="B1633" s="36" t="s">
        <v>17338</v>
      </c>
      <c r="C1633" s="2" t="s">
        <v>93</v>
      </c>
      <c r="D1633" s="36" t="s">
        <v>19490</v>
      </c>
      <c r="E1633" s="36" t="s">
        <v>6947</v>
      </c>
      <c r="F1633" s="36" t="s">
        <v>18822</v>
      </c>
      <c r="G1633" s="36"/>
    </row>
    <row r="1634" spans="1:7" ht="39.6" x14ac:dyDescent="0.3">
      <c r="A1634" s="36" t="s">
        <v>17240</v>
      </c>
      <c r="B1634" s="36" t="s">
        <v>17339</v>
      </c>
      <c r="C1634" s="2" t="s">
        <v>93</v>
      </c>
      <c r="D1634" s="36" t="s">
        <v>19490</v>
      </c>
      <c r="E1634" s="36" t="s">
        <v>6947</v>
      </c>
      <c r="F1634" s="36" t="s">
        <v>18822</v>
      </c>
      <c r="G1634" s="36"/>
    </row>
    <row r="1635" spans="1:7" ht="39.6" x14ac:dyDescent="0.3">
      <c r="A1635" s="36" t="s">
        <v>17239</v>
      </c>
      <c r="B1635" s="36" t="s">
        <v>17340</v>
      </c>
      <c r="C1635" s="36" t="s">
        <v>6945</v>
      </c>
      <c r="D1635" s="36" t="s">
        <v>19490</v>
      </c>
      <c r="E1635" s="36" t="s">
        <v>6951</v>
      </c>
      <c r="F1635" s="36" t="s">
        <v>18822</v>
      </c>
      <c r="G1635" s="36"/>
    </row>
    <row r="1636" spans="1:7" ht="39.6" x14ac:dyDescent="0.3">
      <c r="A1636" s="36" t="s">
        <v>17238</v>
      </c>
      <c r="B1636" s="36" t="s">
        <v>17341</v>
      </c>
      <c r="C1636" s="2" t="s">
        <v>93</v>
      </c>
      <c r="D1636" s="36" t="s">
        <v>19490</v>
      </c>
      <c r="E1636" s="36" t="s">
        <v>6947</v>
      </c>
      <c r="F1636" s="36" t="s">
        <v>18822</v>
      </c>
      <c r="G1636" s="36"/>
    </row>
    <row r="1637" spans="1:7" ht="39.6" x14ac:dyDescent="0.3">
      <c r="A1637" s="36" t="s">
        <v>17237</v>
      </c>
      <c r="B1637" s="36" t="s">
        <v>17342</v>
      </c>
      <c r="C1637" s="2" t="s">
        <v>93</v>
      </c>
      <c r="D1637" s="36" t="s">
        <v>19490</v>
      </c>
      <c r="E1637" s="36" t="s">
        <v>6947</v>
      </c>
      <c r="F1637" s="36" t="s">
        <v>18822</v>
      </c>
      <c r="G1637" s="36"/>
    </row>
    <row r="1638" spans="1:7" ht="39.6" x14ac:dyDescent="0.3">
      <c r="A1638" s="36" t="s">
        <v>17236</v>
      </c>
      <c r="B1638" s="36" t="s">
        <v>17343</v>
      </c>
      <c r="C1638" s="2" t="s">
        <v>93</v>
      </c>
      <c r="D1638" s="36" t="s">
        <v>19490</v>
      </c>
      <c r="E1638" s="36" t="s">
        <v>6947</v>
      </c>
      <c r="F1638" s="36" t="s">
        <v>18822</v>
      </c>
      <c r="G1638" s="36"/>
    </row>
    <row r="1639" spans="1:7" ht="39.6" x14ac:dyDescent="0.3">
      <c r="A1639" s="1" t="s">
        <v>2734</v>
      </c>
      <c r="B1639" s="1" t="s">
        <v>2735</v>
      </c>
      <c r="C1639" s="1"/>
      <c r="D1639" s="2" t="s">
        <v>381</v>
      </c>
      <c r="E1639" s="1" t="s">
        <v>95</v>
      </c>
      <c r="F1639" s="1" t="s">
        <v>382</v>
      </c>
      <c r="G1639" s="1"/>
    </row>
    <row r="1640" spans="1:7" ht="39.6" x14ac:dyDescent="0.3">
      <c r="A1640" s="1" t="s">
        <v>2736</v>
      </c>
      <c r="B1640" s="1" t="s">
        <v>2737</v>
      </c>
      <c r="C1640" s="1"/>
      <c r="D1640" s="2" t="s">
        <v>381</v>
      </c>
      <c r="E1640" s="1" t="s">
        <v>95</v>
      </c>
      <c r="F1640" s="1" t="s">
        <v>382</v>
      </c>
      <c r="G1640" s="1"/>
    </row>
    <row r="1641" spans="1:7" ht="39.6" x14ac:dyDescent="0.3">
      <c r="A1641" s="1" t="s">
        <v>2738</v>
      </c>
      <c r="B1641" s="1" t="s">
        <v>2739</v>
      </c>
      <c r="C1641" s="1"/>
      <c r="D1641" s="2" t="s">
        <v>381</v>
      </c>
      <c r="E1641" s="1" t="s">
        <v>95</v>
      </c>
      <c r="F1641" s="1" t="s">
        <v>382</v>
      </c>
      <c r="G1641" s="1"/>
    </row>
    <row r="1642" spans="1:7" s="86" customFormat="1" x14ac:dyDescent="0.25">
      <c r="A1642" s="85" t="s">
        <v>18790</v>
      </c>
      <c r="B1642" s="75" t="s">
        <v>18920</v>
      </c>
      <c r="C1642" s="86" t="s">
        <v>6945</v>
      </c>
      <c r="D1642" s="86" t="s">
        <v>18788</v>
      </c>
      <c r="E1642" s="86" t="s">
        <v>6951</v>
      </c>
      <c r="F1642" s="86" t="s">
        <v>3248</v>
      </c>
    </row>
    <row r="1643" spans="1:7" ht="250.8" x14ac:dyDescent="0.3">
      <c r="A1643" s="1" t="s">
        <v>2740</v>
      </c>
      <c r="B1643" s="1" t="s">
        <v>2741</v>
      </c>
      <c r="C1643" s="2" t="s">
        <v>2742</v>
      </c>
      <c r="D1643" s="58" t="s">
        <v>19716</v>
      </c>
      <c r="E1643" s="1" t="s">
        <v>95</v>
      </c>
      <c r="F1643" s="1" t="s">
        <v>117</v>
      </c>
      <c r="G1643" s="1"/>
    </row>
    <row r="1644" spans="1:7" ht="250.8" x14ac:dyDescent="0.3">
      <c r="A1644" s="1" t="s">
        <v>2743</v>
      </c>
      <c r="B1644" s="1" t="s">
        <v>2744</v>
      </c>
      <c r="C1644" s="1" t="s">
        <v>17602</v>
      </c>
      <c r="D1644" s="58" t="s">
        <v>19716</v>
      </c>
      <c r="E1644" s="1" t="s">
        <v>95</v>
      </c>
      <c r="F1644" s="1" t="s">
        <v>3248</v>
      </c>
      <c r="G1644" s="1" t="s">
        <v>108</v>
      </c>
    </row>
    <row r="1645" spans="1:7" ht="409.6" x14ac:dyDescent="0.3">
      <c r="A1645" s="1" t="s">
        <v>2745</v>
      </c>
      <c r="B1645" s="1" t="s">
        <v>2746</v>
      </c>
      <c r="C1645" s="2" t="s">
        <v>2747</v>
      </c>
      <c r="D1645" s="58" t="s">
        <v>19717</v>
      </c>
      <c r="E1645" s="1" t="s">
        <v>96</v>
      </c>
      <c r="F1645" s="1" t="s">
        <v>3248</v>
      </c>
      <c r="G1645" s="1"/>
    </row>
    <row r="1646" spans="1:7" ht="39.6" x14ac:dyDescent="0.3">
      <c r="A1646" s="1" t="s">
        <v>2748</v>
      </c>
      <c r="B1646" s="1" t="s">
        <v>2749</v>
      </c>
      <c r="C1646" s="1"/>
      <c r="D1646" s="1" t="s">
        <v>2750</v>
      </c>
      <c r="E1646" s="1" t="s">
        <v>92</v>
      </c>
      <c r="F1646" s="1"/>
      <c r="G1646" s="3" t="s">
        <v>2751</v>
      </c>
    </row>
    <row r="1647" spans="1:7" ht="26.4" x14ac:dyDescent="0.3">
      <c r="A1647" s="1" t="s">
        <v>2752</v>
      </c>
      <c r="B1647" s="1" t="s">
        <v>2753</v>
      </c>
      <c r="C1647" s="1"/>
      <c r="D1647" s="1" t="s">
        <v>2750</v>
      </c>
      <c r="E1647" s="1" t="s">
        <v>97</v>
      </c>
      <c r="F1647" s="1"/>
      <c r="G1647" s="3" t="s">
        <v>2754</v>
      </c>
    </row>
    <row r="1648" spans="1:7" ht="316.8" x14ac:dyDescent="0.3">
      <c r="A1648" s="1" t="s">
        <v>2755</v>
      </c>
      <c r="B1648" s="1" t="s">
        <v>2756</v>
      </c>
      <c r="C1648" s="2" t="s">
        <v>2757</v>
      </c>
      <c r="D1648" s="2" t="s">
        <v>300</v>
      </c>
      <c r="E1648" s="1" t="s">
        <v>96</v>
      </c>
      <c r="F1648" s="1" t="s">
        <v>1830</v>
      </c>
      <c r="G1648" s="1"/>
    </row>
    <row r="1649" spans="1:7" ht="39.6" x14ac:dyDescent="0.3">
      <c r="A1649" s="1" t="s">
        <v>2758</v>
      </c>
      <c r="B1649" s="1" t="s">
        <v>2759</v>
      </c>
      <c r="C1649" s="1"/>
      <c r="D1649" s="2" t="s">
        <v>300</v>
      </c>
      <c r="E1649" s="1" t="s">
        <v>96</v>
      </c>
      <c r="F1649" s="1"/>
      <c r="G1649" s="1" t="s">
        <v>108</v>
      </c>
    </row>
    <row r="1650" spans="1:7" ht="39.6" x14ac:dyDescent="0.3">
      <c r="A1650" s="1" t="s">
        <v>2760</v>
      </c>
      <c r="B1650" s="1" t="s">
        <v>2761</v>
      </c>
      <c r="C1650" s="1"/>
      <c r="D1650" s="2" t="s">
        <v>300</v>
      </c>
      <c r="E1650" s="1" t="s">
        <v>95</v>
      </c>
      <c r="F1650" s="1"/>
      <c r="G1650" s="2" t="s">
        <v>2762</v>
      </c>
    </row>
    <row r="1651" spans="1:7" ht="66" x14ac:dyDescent="0.3">
      <c r="A1651" s="1" t="s">
        <v>2763</v>
      </c>
      <c r="B1651" s="1" t="s">
        <v>2764</v>
      </c>
      <c r="C1651" s="1"/>
      <c r="D1651" s="2" t="s">
        <v>300</v>
      </c>
      <c r="E1651" s="1" t="s">
        <v>222</v>
      </c>
      <c r="F1651" s="1"/>
      <c r="G1651" s="3" t="s">
        <v>2765</v>
      </c>
    </row>
    <row r="1652" spans="1:7" ht="39.6" x14ac:dyDescent="0.3">
      <c r="A1652" s="1" t="s">
        <v>2766</v>
      </c>
      <c r="B1652" s="1" t="s">
        <v>2767</v>
      </c>
      <c r="C1652" s="1"/>
      <c r="D1652" s="2" t="s">
        <v>300</v>
      </c>
      <c r="E1652" s="1" t="s">
        <v>222</v>
      </c>
      <c r="F1652" s="1"/>
      <c r="G1652" s="5" t="s">
        <v>2768</v>
      </c>
    </row>
    <row r="1653" spans="1:7" ht="39.6" x14ac:dyDescent="0.3">
      <c r="A1653" s="1" t="s">
        <v>2769</v>
      </c>
      <c r="B1653" s="1" t="s">
        <v>2770</v>
      </c>
      <c r="C1653" s="1"/>
      <c r="D1653" s="2" t="s">
        <v>300</v>
      </c>
      <c r="E1653" s="1" t="s">
        <v>222</v>
      </c>
      <c r="F1653" s="1"/>
      <c r="G1653" s="5" t="s">
        <v>2771</v>
      </c>
    </row>
    <row r="1654" spans="1:7" x14ac:dyDescent="0.3">
      <c r="A1654" s="3" t="s">
        <v>17511</v>
      </c>
      <c r="B1654" s="3" t="s">
        <v>17512</v>
      </c>
      <c r="C1654" s="3" t="s">
        <v>6945</v>
      </c>
      <c r="D1654" s="3" t="s">
        <v>17510</v>
      </c>
      <c r="E1654" s="3" t="s">
        <v>6951</v>
      </c>
      <c r="F1654" s="3" t="s">
        <v>3248</v>
      </c>
    </row>
    <row r="1655" spans="1:7" ht="39.6" x14ac:dyDescent="0.3">
      <c r="A1655" s="1" t="s">
        <v>2772</v>
      </c>
      <c r="B1655" s="1" t="s">
        <v>2773</v>
      </c>
      <c r="C1655" s="1"/>
      <c r="D1655" s="2" t="s">
        <v>300</v>
      </c>
      <c r="E1655" s="1" t="s">
        <v>870</v>
      </c>
      <c r="F1655" s="1" t="s">
        <v>1830</v>
      </c>
      <c r="G1655" s="1"/>
    </row>
    <row r="1656" spans="1:7" ht="26.4" x14ac:dyDescent="0.3">
      <c r="A1656" s="3" t="s">
        <v>17603</v>
      </c>
      <c r="B1656" s="3" t="s">
        <v>17150</v>
      </c>
      <c r="C1656" s="3" t="s">
        <v>6945</v>
      </c>
      <c r="D1656" s="3" t="s">
        <v>17634</v>
      </c>
      <c r="E1656" s="3" t="s">
        <v>6953</v>
      </c>
      <c r="F1656" s="3" t="s">
        <v>17483</v>
      </c>
    </row>
    <row r="1657" spans="1:7" x14ac:dyDescent="0.3">
      <c r="A1657" s="3" t="s">
        <v>17513</v>
      </c>
      <c r="B1657" s="3" t="s">
        <v>17514</v>
      </c>
      <c r="C1657" s="3" t="s">
        <v>6945</v>
      </c>
      <c r="D1657" s="3" t="s">
        <v>17515</v>
      </c>
      <c r="E1657" s="3" t="s">
        <v>6947</v>
      </c>
      <c r="F1657" s="3" t="s">
        <v>3248</v>
      </c>
    </row>
    <row r="1658" spans="1:7" x14ac:dyDescent="0.3">
      <c r="A1658" s="3" t="s">
        <v>17516</v>
      </c>
      <c r="B1658" s="3" t="s">
        <v>17517</v>
      </c>
      <c r="C1658" s="3" t="s">
        <v>6945</v>
      </c>
      <c r="D1658" s="3" t="s">
        <v>17515</v>
      </c>
      <c r="E1658" s="3" t="s">
        <v>6953</v>
      </c>
      <c r="F1658" s="3" t="s">
        <v>3248</v>
      </c>
    </row>
    <row r="1659" spans="1:7" x14ac:dyDescent="0.3">
      <c r="A1659" s="3" t="s">
        <v>17518</v>
      </c>
      <c r="B1659" s="3" t="s">
        <v>17519</v>
      </c>
      <c r="C1659" s="3" t="s">
        <v>6945</v>
      </c>
      <c r="D1659" s="3" t="s">
        <v>17515</v>
      </c>
      <c r="E1659" s="3" t="s">
        <v>6953</v>
      </c>
      <c r="F1659" s="3" t="s">
        <v>3248</v>
      </c>
    </row>
    <row r="1660" spans="1:7" x14ac:dyDescent="0.3">
      <c r="A1660" s="3" t="s">
        <v>17520</v>
      </c>
      <c r="B1660" s="3" t="s">
        <v>17521</v>
      </c>
      <c r="C1660" s="3" t="s">
        <v>6945</v>
      </c>
      <c r="D1660" s="3" t="s">
        <v>17515</v>
      </c>
      <c r="E1660" s="3" t="s">
        <v>6953</v>
      </c>
      <c r="F1660" s="3" t="s">
        <v>3248</v>
      </c>
    </row>
    <row r="1661" spans="1:7" x14ac:dyDescent="0.3">
      <c r="A1661" s="3" t="s">
        <v>17522</v>
      </c>
      <c r="B1661" s="3" t="s">
        <v>17523</v>
      </c>
      <c r="C1661" s="3" t="s">
        <v>6945</v>
      </c>
      <c r="D1661" s="3" t="s">
        <v>17510</v>
      </c>
      <c r="E1661" s="3" t="s">
        <v>6951</v>
      </c>
      <c r="F1661" s="3" t="s">
        <v>3248</v>
      </c>
    </row>
    <row r="1662" spans="1:7" ht="39.6" x14ac:dyDescent="0.3">
      <c r="A1662" s="1" t="s">
        <v>2774</v>
      </c>
      <c r="B1662" s="1" t="s">
        <v>2775</v>
      </c>
      <c r="C1662" s="2" t="s">
        <v>2776</v>
      </c>
      <c r="D1662" s="2" t="s">
        <v>300</v>
      </c>
      <c r="E1662" s="1" t="s">
        <v>96</v>
      </c>
      <c r="F1662" s="1" t="s">
        <v>1830</v>
      </c>
      <c r="G1662" s="1"/>
    </row>
    <row r="1663" spans="1:7" ht="26.4" x14ac:dyDescent="0.3">
      <c r="A1663" s="3" t="s">
        <v>17604</v>
      </c>
      <c r="B1663" s="3" t="s">
        <v>17149</v>
      </c>
      <c r="C1663" s="3" t="s">
        <v>6945</v>
      </c>
      <c r="D1663" s="3" t="s">
        <v>17634</v>
      </c>
      <c r="E1663" s="3" t="s">
        <v>6951</v>
      </c>
      <c r="F1663" s="3" t="s">
        <v>17483</v>
      </c>
    </row>
    <row r="1664" spans="1:7" ht="39.6" x14ac:dyDescent="0.3">
      <c r="A1664" s="1" t="s">
        <v>2777</v>
      </c>
      <c r="B1664" s="1" t="s">
        <v>2778</v>
      </c>
      <c r="C1664" s="1"/>
      <c r="D1664" s="2" t="s">
        <v>300</v>
      </c>
      <c r="E1664" s="1" t="s">
        <v>96</v>
      </c>
      <c r="F1664" s="1"/>
      <c r="G1664" s="1" t="s">
        <v>108</v>
      </c>
    </row>
    <row r="1665" spans="1:7" ht="409.6" x14ac:dyDescent="0.3">
      <c r="A1665" s="1" t="s">
        <v>2779</v>
      </c>
      <c r="B1665" s="1" t="s">
        <v>2780</v>
      </c>
      <c r="C1665" s="2" t="s">
        <v>2781</v>
      </c>
      <c r="D1665" s="58" t="s">
        <v>19718</v>
      </c>
      <c r="E1665" s="1" t="s">
        <v>95</v>
      </c>
      <c r="F1665" s="1" t="s">
        <v>347</v>
      </c>
      <c r="G1665" s="1"/>
    </row>
    <row r="1666" spans="1:7" ht="409.6" x14ac:dyDescent="0.3">
      <c r="A1666" s="1" t="s">
        <v>2782</v>
      </c>
      <c r="B1666" s="1" t="s">
        <v>2783</v>
      </c>
      <c r="C1666" s="1"/>
      <c r="D1666" s="58" t="s">
        <v>19718</v>
      </c>
      <c r="E1666" s="1" t="s">
        <v>95</v>
      </c>
      <c r="F1666" s="1"/>
      <c r="G1666" s="1" t="s">
        <v>108</v>
      </c>
    </row>
    <row r="1667" spans="1:7" ht="118.8" x14ac:dyDescent="0.3">
      <c r="A1667" s="3" t="s">
        <v>17605</v>
      </c>
      <c r="B1667" s="3" t="s">
        <v>17606</v>
      </c>
      <c r="C1667" s="3" t="s">
        <v>17638</v>
      </c>
      <c r="D1667" s="3" t="s">
        <v>17539</v>
      </c>
      <c r="E1667" s="3" t="s">
        <v>6947</v>
      </c>
      <c r="F1667" s="3" t="s">
        <v>3312</v>
      </c>
    </row>
    <row r="1668" spans="1:7" ht="39.6" x14ac:dyDescent="0.3">
      <c r="A1668" s="1" t="s">
        <v>2784</v>
      </c>
      <c r="B1668" s="1" t="s">
        <v>2785</v>
      </c>
      <c r="C1668" s="1"/>
      <c r="D1668" s="2" t="s">
        <v>2786</v>
      </c>
      <c r="E1668" s="1" t="s">
        <v>92</v>
      </c>
      <c r="F1668" s="1"/>
      <c r="G1668" s="2" t="s">
        <v>2787</v>
      </c>
    </row>
    <row r="1669" spans="1:7" ht="26.4" x14ac:dyDescent="0.3">
      <c r="A1669" s="1" t="s">
        <v>2788</v>
      </c>
      <c r="B1669" s="1" t="s">
        <v>2789</v>
      </c>
      <c r="C1669" s="1"/>
      <c r="D1669" s="1" t="s">
        <v>2790</v>
      </c>
      <c r="E1669" s="1" t="s">
        <v>97</v>
      </c>
      <c r="F1669" s="1"/>
      <c r="G1669" s="1" t="s">
        <v>2791</v>
      </c>
    </row>
    <row r="1670" spans="1:7" ht="396" x14ac:dyDescent="0.3">
      <c r="A1670" s="1" t="s">
        <v>2792</v>
      </c>
      <c r="B1670" s="1" t="s">
        <v>2793</v>
      </c>
      <c r="C1670" s="2" t="s">
        <v>93</v>
      </c>
      <c r="D1670" s="58" t="s">
        <v>19719</v>
      </c>
      <c r="E1670" s="1" t="s">
        <v>95</v>
      </c>
      <c r="F1670" s="1" t="s">
        <v>2276</v>
      </c>
      <c r="G1670" s="1"/>
    </row>
    <row r="1671" spans="1:7" ht="26.4" x14ac:dyDescent="0.3">
      <c r="A1671" s="1" t="s">
        <v>2794</v>
      </c>
      <c r="B1671" s="1" t="s">
        <v>2795</v>
      </c>
      <c r="C1671" s="1"/>
      <c r="D1671" s="2" t="s">
        <v>2707</v>
      </c>
      <c r="E1671" s="1" t="s">
        <v>97</v>
      </c>
      <c r="F1671" s="1"/>
      <c r="G1671" s="1" t="s">
        <v>2796</v>
      </c>
    </row>
    <row r="1672" spans="1:7" ht="356.4" x14ac:dyDescent="0.3">
      <c r="A1672" s="1" t="s">
        <v>2797</v>
      </c>
      <c r="B1672" s="1" t="s">
        <v>2798</v>
      </c>
      <c r="C1672" s="1"/>
      <c r="D1672" s="58" t="s">
        <v>19720</v>
      </c>
      <c r="E1672" s="1" t="s">
        <v>96</v>
      </c>
      <c r="F1672" s="1" t="s">
        <v>397</v>
      </c>
      <c r="G1672" s="1"/>
    </row>
    <row r="1673" spans="1:7" ht="39.6" x14ac:dyDescent="0.3">
      <c r="A1673" s="1" t="s">
        <v>2799</v>
      </c>
      <c r="B1673" s="1" t="s">
        <v>2800</v>
      </c>
      <c r="C1673" s="1"/>
      <c r="D1673" s="2" t="s">
        <v>405</v>
      </c>
      <c r="E1673" s="1" t="s">
        <v>92</v>
      </c>
      <c r="F1673" s="1"/>
      <c r="G1673" s="3" t="s">
        <v>2801</v>
      </c>
    </row>
    <row r="1674" spans="1:7" ht="39.6" x14ac:dyDescent="0.3">
      <c r="A1674" s="1" t="s">
        <v>2802</v>
      </c>
      <c r="B1674" s="1" t="s">
        <v>2803</v>
      </c>
      <c r="C1674" s="1"/>
      <c r="D1674" s="2" t="s">
        <v>405</v>
      </c>
      <c r="E1674" s="1" t="s">
        <v>92</v>
      </c>
      <c r="F1674" s="1"/>
      <c r="G1674" s="3" t="s">
        <v>2804</v>
      </c>
    </row>
    <row r="1675" spans="1:7" ht="39.6" x14ac:dyDescent="0.3">
      <c r="A1675" s="1" t="s">
        <v>2805</v>
      </c>
      <c r="B1675" s="1" t="s">
        <v>2806</v>
      </c>
      <c r="C1675" s="1"/>
      <c r="D1675" s="2" t="s">
        <v>405</v>
      </c>
      <c r="E1675" s="1" t="s">
        <v>92</v>
      </c>
      <c r="F1675" s="1"/>
      <c r="G1675" s="3" t="s">
        <v>2807</v>
      </c>
    </row>
    <row r="1676" spans="1:7" ht="39.6" x14ac:dyDescent="0.3">
      <c r="A1676" s="1" t="s">
        <v>2808</v>
      </c>
      <c r="B1676" s="1" t="s">
        <v>2809</v>
      </c>
      <c r="C1676" s="1"/>
      <c r="D1676" s="2" t="s">
        <v>405</v>
      </c>
      <c r="E1676" s="1" t="s">
        <v>92</v>
      </c>
      <c r="F1676" s="1"/>
      <c r="G1676" s="3" t="s">
        <v>2810</v>
      </c>
    </row>
    <row r="1677" spans="1:7" ht="39.6" x14ac:dyDescent="0.3">
      <c r="A1677" s="1" t="s">
        <v>2811</v>
      </c>
      <c r="B1677" s="1" t="s">
        <v>2812</v>
      </c>
      <c r="C1677" s="1"/>
      <c r="D1677" s="2" t="s">
        <v>405</v>
      </c>
      <c r="E1677" s="1" t="s">
        <v>92</v>
      </c>
      <c r="F1677" s="1"/>
      <c r="G1677" s="3" t="s">
        <v>2813</v>
      </c>
    </row>
    <row r="1678" spans="1:7" ht="39.6" x14ac:dyDescent="0.3">
      <c r="A1678" s="1" t="s">
        <v>2814</v>
      </c>
      <c r="B1678" s="1" t="s">
        <v>2815</v>
      </c>
      <c r="C1678" s="1"/>
      <c r="D1678" s="2" t="s">
        <v>405</v>
      </c>
      <c r="E1678" s="1" t="s">
        <v>92</v>
      </c>
      <c r="F1678" s="1"/>
      <c r="G1678" s="3" t="s">
        <v>2816</v>
      </c>
    </row>
    <row r="1679" spans="1:7" ht="39.6" x14ac:dyDescent="0.3">
      <c r="A1679" s="80" t="s">
        <v>18001</v>
      </c>
      <c r="B1679" s="80"/>
      <c r="C1679" s="80"/>
      <c r="D1679" s="80" t="s">
        <v>405</v>
      </c>
      <c r="E1679" s="80" t="s">
        <v>92</v>
      </c>
      <c r="F1679" s="80" t="s">
        <v>3248</v>
      </c>
      <c r="G1679" s="80"/>
    </row>
    <row r="1680" spans="1:7" ht="39.6" x14ac:dyDescent="0.3">
      <c r="A1680" s="1" t="s">
        <v>2817</v>
      </c>
      <c r="B1680" s="1" t="s">
        <v>2818</v>
      </c>
      <c r="C1680" s="1"/>
      <c r="D1680" s="2" t="s">
        <v>405</v>
      </c>
      <c r="E1680" s="1" t="s">
        <v>92</v>
      </c>
      <c r="F1680" s="1"/>
      <c r="G1680" s="3" t="s">
        <v>2819</v>
      </c>
    </row>
    <row r="1681" spans="1:7" ht="39.6" x14ac:dyDescent="0.3">
      <c r="A1681" s="1" t="s">
        <v>2820</v>
      </c>
      <c r="B1681" s="1" t="s">
        <v>2821</v>
      </c>
      <c r="C1681" s="1"/>
      <c r="D1681" s="2" t="s">
        <v>405</v>
      </c>
      <c r="E1681" s="1" t="s">
        <v>92</v>
      </c>
      <c r="F1681" s="1"/>
      <c r="G1681" s="3" t="s">
        <v>2822</v>
      </c>
    </row>
    <row r="1682" spans="1:7" ht="39.6" x14ac:dyDescent="0.3">
      <c r="A1682" s="1" t="s">
        <v>2823</v>
      </c>
      <c r="B1682" s="1" t="s">
        <v>2824</v>
      </c>
      <c r="C1682" s="1"/>
      <c r="D1682" s="2" t="s">
        <v>405</v>
      </c>
      <c r="E1682" s="1" t="s">
        <v>92</v>
      </c>
      <c r="F1682" s="1"/>
      <c r="G1682" s="3" t="s">
        <v>2825</v>
      </c>
    </row>
    <row r="1683" spans="1:7" ht="39.6" x14ac:dyDescent="0.3">
      <c r="A1683" s="1" t="s">
        <v>2826</v>
      </c>
      <c r="B1683" s="1" t="s">
        <v>2827</v>
      </c>
      <c r="C1683" s="1"/>
      <c r="D1683" s="2" t="s">
        <v>405</v>
      </c>
      <c r="E1683" s="1" t="s">
        <v>92</v>
      </c>
      <c r="F1683" s="1"/>
      <c r="G1683" s="3" t="s">
        <v>2828</v>
      </c>
    </row>
    <row r="1684" spans="1:7" ht="39.6" x14ac:dyDescent="0.3">
      <c r="A1684" s="1" t="s">
        <v>2829</v>
      </c>
      <c r="B1684" s="1" t="s">
        <v>2830</v>
      </c>
      <c r="C1684" s="1"/>
      <c r="D1684" s="2" t="s">
        <v>405</v>
      </c>
      <c r="E1684" s="1" t="s">
        <v>92</v>
      </c>
      <c r="F1684" s="1"/>
      <c r="G1684" s="3" t="s">
        <v>2831</v>
      </c>
    </row>
    <row r="1685" spans="1:7" ht="39.6" x14ac:dyDescent="0.3">
      <c r="A1685" s="1" t="s">
        <v>2832</v>
      </c>
      <c r="B1685" s="1" t="s">
        <v>2833</v>
      </c>
      <c r="C1685" s="1"/>
      <c r="D1685" s="2" t="s">
        <v>405</v>
      </c>
      <c r="E1685" s="1" t="s">
        <v>92</v>
      </c>
      <c r="F1685" s="1"/>
      <c r="G1685" s="3" t="s">
        <v>2834</v>
      </c>
    </row>
    <row r="1686" spans="1:7" ht="39.6" x14ac:dyDescent="0.3">
      <c r="A1686" s="1" t="s">
        <v>2835</v>
      </c>
      <c r="B1686" s="1" t="s">
        <v>2836</v>
      </c>
      <c r="C1686" s="1"/>
      <c r="D1686" s="2" t="s">
        <v>405</v>
      </c>
      <c r="E1686" s="1" t="s">
        <v>92</v>
      </c>
      <c r="F1686" s="1"/>
      <c r="G1686" s="3" t="s">
        <v>2837</v>
      </c>
    </row>
    <row r="1687" spans="1:7" ht="39.6" x14ac:dyDescent="0.3">
      <c r="A1687" s="1" t="s">
        <v>2838</v>
      </c>
      <c r="B1687" s="1" t="s">
        <v>2839</v>
      </c>
      <c r="C1687" s="1"/>
      <c r="D1687" s="2" t="s">
        <v>405</v>
      </c>
      <c r="E1687" s="1" t="s">
        <v>92</v>
      </c>
      <c r="F1687" s="1"/>
      <c r="G1687" s="3" t="s">
        <v>2840</v>
      </c>
    </row>
    <row r="1688" spans="1:7" ht="39.6" x14ac:dyDescent="0.3">
      <c r="A1688" s="1" t="s">
        <v>2841</v>
      </c>
      <c r="B1688" s="1" t="s">
        <v>2842</v>
      </c>
      <c r="C1688" s="1"/>
      <c r="D1688" s="2" t="s">
        <v>405</v>
      </c>
      <c r="E1688" s="1" t="s">
        <v>92</v>
      </c>
      <c r="F1688" s="1"/>
      <c r="G1688" s="3" t="s">
        <v>2843</v>
      </c>
    </row>
    <row r="1689" spans="1:7" ht="39.6" x14ac:dyDescent="0.3">
      <c r="A1689" s="1" t="s">
        <v>2844</v>
      </c>
      <c r="B1689" s="1" t="s">
        <v>2845</v>
      </c>
      <c r="C1689" s="1"/>
      <c r="D1689" s="2" t="s">
        <v>405</v>
      </c>
      <c r="E1689" s="1" t="s">
        <v>92</v>
      </c>
      <c r="F1689" s="1"/>
      <c r="G1689" s="3" t="s">
        <v>2846</v>
      </c>
    </row>
    <row r="1690" spans="1:7" ht="409.6" x14ac:dyDescent="0.3">
      <c r="A1690" s="1" t="s">
        <v>2847</v>
      </c>
      <c r="B1690" s="1" t="s">
        <v>2848</v>
      </c>
      <c r="C1690" s="2" t="s">
        <v>2849</v>
      </c>
      <c r="D1690" s="60" t="s">
        <v>19721</v>
      </c>
      <c r="E1690" s="1" t="s">
        <v>96</v>
      </c>
      <c r="F1690" s="82" t="s">
        <v>17365</v>
      </c>
      <c r="G1690" s="1"/>
    </row>
    <row r="1691" spans="1:7" ht="403.2" x14ac:dyDescent="0.3">
      <c r="A1691" t="s">
        <v>17776</v>
      </c>
      <c r="B1691" s="101" t="s">
        <v>19722</v>
      </c>
      <c r="C1691" t="s">
        <v>6945</v>
      </c>
      <c r="D1691" s="96" t="s">
        <v>19723</v>
      </c>
      <c r="E1691" t="s">
        <v>6951</v>
      </c>
      <c r="F1691" t="s">
        <v>205</v>
      </c>
      <c r="G1691"/>
    </row>
    <row r="1692" spans="1:7" ht="132" x14ac:dyDescent="0.3">
      <c r="A1692" s="1" t="s">
        <v>2850</v>
      </c>
      <c r="B1692" s="1" t="s">
        <v>2851</v>
      </c>
      <c r="C1692" s="2" t="s">
        <v>2852</v>
      </c>
      <c r="D1692" s="1" t="s">
        <v>304</v>
      </c>
      <c r="E1692" s="1" t="s">
        <v>96</v>
      </c>
      <c r="F1692" s="1" t="s">
        <v>305</v>
      </c>
      <c r="G1692" s="1"/>
    </row>
    <row r="1693" spans="1:7" x14ac:dyDescent="0.3">
      <c r="A1693" s="1" t="s">
        <v>2853</v>
      </c>
      <c r="B1693" s="1" t="s">
        <v>2854</v>
      </c>
      <c r="C1693" s="1"/>
      <c r="D1693" s="1" t="s">
        <v>304</v>
      </c>
      <c r="E1693" s="1" t="s">
        <v>222</v>
      </c>
      <c r="F1693" s="1" t="s">
        <v>305</v>
      </c>
      <c r="G1693" s="1"/>
    </row>
    <row r="1694" spans="1:7" x14ac:dyDescent="0.3">
      <c r="A1694" s="1" t="s">
        <v>2855</v>
      </c>
      <c r="B1694" s="1" t="s">
        <v>2856</v>
      </c>
      <c r="C1694" s="1"/>
      <c r="D1694" s="1" t="s">
        <v>304</v>
      </c>
      <c r="E1694" s="1" t="s">
        <v>96</v>
      </c>
      <c r="F1694" s="1"/>
      <c r="G1694" s="1" t="s">
        <v>108</v>
      </c>
    </row>
    <row r="1695" spans="1:7" ht="26.4" x14ac:dyDescent="0.3">
      <c r="A1695" s="1" t="s">
        <v>2857</v>
      </c>
      <c r="B1695" s="1" t="s">
        <v>2858</v>
      </c>
      <c r="C1695" s="1"/>
      <c r="D1695" s="2" t="s">
        <v>100</v>
      </c>
      <c r="E1695" s="1" t="s">
        <v>96</v>
      </c>
      <c r="F1695" s="2" t="s">
        <v>101</v>
      </c>
      <c r="G1695" s="1"/>
    </row>
    <row r="1696" spans="1:7" ht="264" x14ac:dyDescent="0.3">
      <c r="A1696" s="1" t="s">
        <v>2859</v>
      </c>
      <c r="B1696" s="1" t="s">
        <v>2860</v>
      </c>
      <c r="C1696" s="2" t="s">
        <v>198</v>
      </c>
      <c r="D1696" s="36" t="s">
        <v>17347</v>
      </c>
      <c r="E1696" s="1" t="s">
        <v>96</v>
      </c>
      <c r="F1696" s="36" t="s">
        <v>17356</v>
      </c>
      <c r="G1696" s="1"/>
    </row>
    <row r="1697" spans="1:7" ht="52.8" x14ac:dyDescent="0.3">
      <c r="A1697" s="1" t="s">
        <v>2861</v>
      </c>
      <c r="B1697" s="1" t="s">
        <v>2860</v>
      </c>
      <c r="C1697" s="1"/>
      <c r="D1697" s="36" t="s">
        <v>17347</v>
      </c>
      <c r="E1697" s="1" t="s">
        <v>96</v>
      </c>
      <c r="F1697" s="2"/>
      <c r="G1697" s="1" t="s">
        <v>108</v>
      </c>
    </row>
    <row r="1698" spans="1:7" ht="264" x14ac:dyDescent="0.3">
      <c r="A1698" s="1" t="s">
        <v>2862</v>
      </c>
      <c r="B1698" s="1" t="s">
        <v>2863</v>
      </c>
      <c r="C1698" s="2" t="s">
        <v>198</v>
      </c>
      <c r="D1698" s="36" t="s">
        <v>17347</v>
      </c>
      <c r="E1698" s="1" t="s">
        <v>96</v>
      </c>
      <c r="F1698" s="36" t="s">
        <v>17356</v>
      </c>
      <c r="G1698" s="1"/>
    </row>
    <row r="1699" spans="1:7" ht="52.8" x14ac:dyDescent="0.3">
      <c r="A1699" s="1" t="s">
        <v>2864</v>
      </c>
      <c r="B1699" s="1" t="s">
        <v>2863</v>
      </c>
      <c r="C1699" s="1"/>
      <c r="D1699" s="36" t="s">
        <v>17347</v>
      </c>
      <c r="E1699" s="1" t="s">
        <v>96</v>
      </c>
      <c r="F1699" s="2"/>
      <c r="G1699" s="1" t="s">
        <v>108</v>
      </c>
    </row>
    <row r="1700" spans="1:7" ht="26.4" x14ac:dyDescent="0.3">
      <c r="A1700" s="1" t="s">
        <v>2865</v>
      </c>
      <c r="B1700" s="1" t="s">
        <v>2866</v>
      </c>
      <c r="C1700" s="1"/>
      <c r="D1700" s="1" t="s">
        <v>18529</v>
      </c>
      <c r="E1700" s="1" t="s">
        <v>95</v>
      </c>
      <c r="F1700" s="1" t="s">
        <v>3248</v>
      </c>
      <c r="G1700" s="3" t="s">
        <v>2867</v>
      </c>
    </row>
    <row r="1701" spans="1:7" ht="26.4" x14ac:dyDescent="0.3">
      <c r="A1701" s="4" t="s">
        <v>2868</v>
      </c>
      <c r="B1701" s="4" t="s">
        <v>2869</v>
      </c>
      <c r="C1701" s="4" t="s">
        <v>2870</v>
      </c>
      <c r="D1701" s="4" t="s">
        <v>1347</v>
      </c>
      <c r="E1701" s="4" t="s">
        <v>95</v>
      </c>
      <c r="F1701" s="4"/>
      <c r="G1701" s="4"/>
    </row>
    <row r="1702" spans="1:7" s="36" customFormat="1" x14ac:dyDescent="0.3">
      <c r="A1702" s="36" t="s">
        <v>18420</v>
      </c>
      <c r="B1702" s="36" t="s">
        <v>6945</v>
      </c>
      <c r="C1702" s="36" t="s">
        <v>6945</v>
      </c>
      <c r="D1702" s="36" t="s">
        <v>18414</v>
      </c>
      <c r="E1702" s="36" t="s">
        <v>6951</v>
      </c>
      <c r="F1702" s="36" t="s">
        <v>3248</v>
      </c>
    </row>
    <row r="1703" spans="1:7" ht="409.6" x14ac:dyDescent="0.3">
      <c r="A1703" s="1" t="s">
        <v>2871</v>
      </c>
      <c r="B1703" s="36" t="s">
        <v>17147</v>
      </c>
      <c r="C1703" s="1"/>
      <c r="D1703" s="58" t="s">
        <v>19724</v>
      </c>
      <c r="E1703" s="1" t="s">
        <v>96</v>
      </c>
      <c r="F1703" s="1" t="s">
        <v>1577</v>
      </c>
      <c r="G1703" s="1"/>
    </row>
    <row r="1704" spans="1:7" ht="409.6" x14ac:dyDescent="0.3">
      <c r="A1704" s="1" t="s">
        <v>2872</v>
      </c>
      <c r="B1704" s="1" t="s">
        <v>2873</v>
      </c>
      <c r="C1704" s="1"/>
      <c r="D1704" s="58" t="s">
        <v>19725</v>
      </c>
      <c r="E1704" s="1" t="s">
        <v>95</v>
      </c>
      <c r="F1704" s="1" t="s">
        <v>3248</v>
      </c>
      <c r="G1704" s="2" t="s">
        <v>2874</v>
      </c>
    </row>
    <row r="1705" spans="1:7" ht="409.6" x14ac:dyDescent="0.3">
      <c r="A1705" s="1" t="s">
        <v>2875</v>
      </c>
      <c r="B1705" s="1" t="s">
        <v>2876</v>
      </c>
      <c r="C1705" s="1"/>
      <c r="D1705" s="58" t="s">
        <v>19726</v>
      </c>
      <c r="E1705" s="1" t="s">
        <v>222</v>
      </c>
      <c r="F1705" s="1" t="s">
        <v>3248</v>
      </c>
      <c r="G1705" s="3" t="s">
        <v>2877</v>
      </c>
    </row>
    <row r="1706" spans="1:7" ht="409.6" x14ac:dyDescent="0.3">
      <c r="A1706" s="1" t="s">
        <v>2878</v>
      </c>
      <c r="B1706" s="1" t="s">
        <v>2879</v>
      </c>
      <c r="C1706" s="1"/>
      <c r="D1706" s="58" t="s">
        <v>19726</v>
      </c>
      <c r="E1706" s="1" t="s">
        <v>222</v>
      </c>
      <c r="F1706" s="1" t="s">
        <v>3248</v>
      </c>
      <c r="G1706" s="5" t="s">
        <v>2880</v>
      </c>
    </row>
    <row r="1707" spans="1:7" ht="409.6" x14ac:dyDescent="0.3">
      <c r="A1707" s="1" t="s">
        <v>2881</v>
      </c>
      <c r="B1707" s="1" t="s">
        <v>2882</v>
      </c>
      <c r="C1707" s="1"/>
      <c r="D1707" s="58" t="s">
        <v>19726</v>
      </c>
      <c r="E1707" s="1" t="s">
        <v>222</v>
      </c>
      <c r="F1707" s="1"/>
      <c r="G1707" s="5" t="s">
        <v>2883</v>
      </c>
    </row>
    <row r="1708" spans="1:7" ht="409.6" x14ac:dyDescent="0.3">
      <c r="A1708" s="36" t="s">
        <v>13</v>
      </c>
      <c r="B1708" s="36" t="s">
        <v>6954</v>
      </c>
      <c r="C1708" s="36" t="s">
        <v>6945</v>
      </c>
      <c r="D1708" s="60" t="s">
        <v>19727</v>
      </c>
      <c r="E1708" s="36" t="s">
        <v>6953</v>
      </c>
      <c r="F1708" s="36" t="s">
        <v>3248</v>
      </c>
      <c r="G1708" s="5" t="s">
        <v>2883</v>
      </c>
    </row>
    <row r="1709" spans="1:7" ht="277.2" x14ac:dyDescent="0.3">
      <c r="A1709" s="1" t="s">
        <v>2884</v>
      </c>
      <c r="B1709" s="1" t="s">
        <v>2885</v>
      </c>
      <c r="C1709" s="1"/>
      <c r="D1709" s="58" t="s">
        <v>19738</v>
      </c>
      <c r="E1709" s="1" t="s">
        <v>96</v>
      </c>
      <c r="F1709" s="1" t="s">
        <v>347</v>
      </c>
      <c r="G1709" s="1"/>
    </row>
    <row r="1710" spans="1:7" ht="79.2" x14ac:dyDescent="0.3">
      <c r="A1710" s="1" t="s">
        <v>2886</v>
      </c>
      <c r="B1710" s="1" t="s">
        <v>2887</v>
      </c>
      <c r="C1710" s="2" t="s">
        <v>93</v>
      </c>
      <c r="D1710" s="2" t="s">
        <v>240</v>
      </c>
      <c r="E1710" s="1" t="s">
        <v>95</v>
      </c>
      <c r="F1710" s="1" t="s">
        <v>117</v>
      </c>
      <c r="G1710" s="1"/>
    </row>
    <row r="1711" spans="1:7" ht="171.6" x14ac:dyDescent="0.3">
      <c r="A1711" s="1" t="s">
        <v>2888</v>
      </c>
      <c r="B1711" s="1" t="s">
        <v>2889</v>
      </c>
      <c r="C1711" s="1"/>
      <c r="D1711" s="2" t="s">
        <v>2890</v>
      </c>
      <c r="E1711" s="1" t="s">
        <v>96</v>
      </c>
      <c r="F1711" s="1" t="s">
        <v>2891</v>
      </c>
      <c r="G1711" s="1"/>
    </row>
    <row r="1712" spans="1:7" ht="171.6" x14ac:dyDescent="0.3">
      <c r="A1712" s="1" t="s">
        <v>2892</v>
      </c>
      <c r="B1712" s="1" t="s">
        <v>2893</v>
      </c>
      <c r="C1712" s="1"/>
      <c r="D1712" s="2" t="s">
        <v>2890</v>
      </c>
      <c r="E1712" s="1" t="s">
        <v>96</v>
      </c>
      <c r="F1712" s="1" t="s">
        <v>2891</v>
      </c>
      <c r="G1712" s="1"/>
    </row>
    <row r="1713" spans="1:8" ht="158.4" x14ac:dyDescent="0.3">
      <c r="A1713" s="1" t="s">
        <v>2894</v>
      </c>
      <c r="B1713" s="1" t="s">
        <v>2895</v>
      </c>
      <c r="C1713" s="1"/>
      <c r="D1713" s="2" t="s">
        <v>359</v>
      </c>
      <c r="E1713" s="1" t="s">
        <v>95</v>
      </c>
      <c r="F1713" s="1" t="s">
        <v>2891</v>
      </c>
      <c r="G1713" s="1"/>
    </row>
    <row r="1714" spans="1:8" ht="171.6" x14ac:dyDescent="0.3">
      <c r="A1714" s="1" t="s">
        <v>2896</v>
      </c>
      <c r="B1714" s="1" t="s">
        <v>2897</v>
      </c>
      <c r="C1714" s="1"/>
      <c r="D1714" s="2" t="s">
        <v>2890</v>
      </c>
      <c r="E1714" s="1" t="s">
        <v>96</v>
      </c>
      <c r="F1714" s="1" t="s">
        <v>2891</v>
      </c>
      <c r="G1714" s="1"/>
    </row>
    <row r="1715" spans="1:8" x14ac:dyDescent="0.3">
      <c r="A1715" s="1" t="s">
        <v>2898</v>
      </c>
      <c r="B1715" s="1" t="s">
        <v>2899</v>
      </c>
      <c r="C1715" s="1"/>
      <c r="D1715" s="1" t="s">
        <v>1653</v>
      </c>
      <c r="E1715" s="1" t="s">
        <v>96</v>
      </c>
      <c r="F1715" s="1" t="s">
        <v>397</v>
      </c>
      <c r="G1715" s="1"/>
    </row>
    <row r="1716" spans="1:8" s="36" customFormat="1" x14ac:dyDescent="0.3">
      <c r="A1716" s="36" t="s">
        <v>18421</v>
      </c>
      <c r="B1716" s="36" t="s">
        <v>6945</v>
      </c>
      <c r="C1716" s="36" t="s">
        <v>6945</v>
      </c>
      <c r="D1716" s="36" t="s">
        <v>18414</v>
      </c>
      <c r="E1716" s="36" t="s">
        <v>6951</v>
      </c>
      <c r="F1716" s="36" t="s">
        <v>3248</v>
      </c>
    </row>
    <row r="1717" spans="1:8" s="36" customFormat="1" x14ac:dyDescent="0.3">
      <c r="A1717" s="1" t="s">
        <v>2900</v>
      </c>
      <c r="B1717" s="1" t="s">
        <v>2901</v>
      </c>
      <c r="C1717" s="1"/>
      <c r="D1717" s="1" t="s">
        <v>94</v>
      </c>
      <c r="E1717" s="1" t="s">
        <v>92</v>
      </c>
      <c r="F1717" s="1" t="s">
        <v>7007</v>
      </c>
      <c r="G1717" s="1"/>
      <c r="H1717" s="3"/>
    </row>
    <row r="1718" spans="1:8" ht="145.19999999999999" x14ac:dyDescent="0.3">
      <c r="A1718" s="1" t="s">
        <v>2900</v>
      </c>
      <c r="B1718" s="1" t="s">
        <v>2901</v>
      </c>
      <c r="C1718" s="1"/>
      <c r="D1718" s="36" t="s">
        <v>19526</v>
      </c>
      <c r="E1718" s="1" t="s">
        <v>92</v>
      </c>
      <c r="F1718" s="82" t="s">
        <v>18901</v>
      </c>
      <c r="G1718" s="1"/>
    </row>
    <row r="1719" spans="1:8" ht="14.4" x14ac:dyDescent="0.3">
      <c r="A1719" s="95" t="s">
        <v>18674</v>
      </c>
      <c r="B1719" s="96" t="s">
        <v>19739</v>
      </c>
      <c r="C1719" s="95" t="s">
        <v>6945</v>
      </c>
      <c r="D1719" s="96" t="s">
        <v>19384</v>
      </c>
      <c r="E1719" s="95" t="s">
        <v>6949</v>
      </c>
      <c r="F1719" s="95" t="s">
        <v>19740</v>
      </c>
      <c r="G1719" s="1"/>
    </row>
    <row r="1720" spans="1:8" x14ac:dyDescent="0.3">
      <c r="A1720" s="36" t="s">
        <v>18391</v>
      </c>
      <c r="B1720" s="36" t="s">
        <v>18450</v>
      </c>
      <c r="C1720" s="36" t="s">
        <v>6945</v>
      </c>
      <c r="D1720" s="36" t="s">
        <v>18414</v>
      </c>
      <c r="E1720" s="36" t="s">
        <v>6949</v>
      </c>
      <c r="F1720" s="36" t="s">
        <v>3248</v>
      </c>
      <c r="G1720" s="36"/>
      <c r="H1720" s="36"/>
    </row>
    <row r="1721" spans="1:8" ht="26.4" x14ac:dyDescent="0.3">
      <c r="A1721" s="3" t="s">
        <v>17689</v>
      </c>
      <c r="B1721" s="3" t="s">
        <v>17719</v>
      </c>
      <c r="D1721" s="3" t="s">
        <v>17480</v>
      </c>
      <c r="E1721" s="3" t="s">
        <v>95</v>
      </c>
      <c r="F1721" s="3" t="s">
        <v>2427</v>
      </c>
    </row>
    <row r="1722" spans="1:8" ht="26.4" x14ac:dyDescent="0.3">
      <c r="A1722" s="3" t="s">
        <v>17607</v>
      </c>
      <c r="B1722" s="3" t="s">
        <v>17608</v>
      </c>
      <c r="C1722" s="3" t="s">
        <v>6945</v>
      </c>
      <c r="D1722" s="3" t="s">
        <v>17542</v>
      </c>
      <c r="E1722" s="3" t="s">
        <v>6947</v>
      </c>
      <c r="F1722" s="3" t="s">
        <v>2427</v>
      </c>
    </row>
    <row r="1723" spans="1:8" ht="26.4" x14ac:dyDescent="0.3">
      <c r="A1723" s="3" t="s">
        <v>17609</v>
      </c>
      <c r="B1723" s="3" t="s">
        <v>17610</v>
      </c>
      <c r="C1723" s="3" t="s">
        <v>6945</v>
      </c>
      <c r="D1723" s="3" t="s">
        <v>17542</v>
      </c>
      <c r="E1723" s="3" t="s">
        <v>6947</v>
      </c>
      <c r="F1723" s="3" t="s">
        <v>2427</v>
      </c>
    </row>
    <row r="1724" spans="1:8" ht="409.6" x14ac:dyDescent="0.3">
      <c r="A1724" s="1" t="s">
        <v>2902</v>
      </c>
      <c r="B1724" s="1" t="s">
        <v>2903</v>
      </c>
      <c r="C1724" s="2" t="s">
        <v>2904</v>
      </c>
      <c r="D1724" s="58" t="s">
        <v>19718</v>
      </c>
      <c r="E1724" s="1" t="s">
        <v>96</v>
      </c>
      <c r="F1724" s="1" t="s">
        <v>347</v>
      </c>
      <c r="G1724" s="1"/>
    </row>
    <row r="1725" spans="1:8" ht="409.6" x14ac:dyDescent="0.3">
      <c r="A1725" s="1" t="s">
        <v>2905</v>
      </c>
      <c r="B1725" s="1" t="s">
        <v>2906</v>
      </c>
      <c r="C1725" s="1"/>
      <c r="D1725" s="58" t="s">
        <v>19718</v>
      </c>
      <c r="E1725" s="1" t="s">
        <v>96</v>
      </c>
      <c r="F1725" s="1"/>
      <c r="G1725" s="1" t="s">
        <v>108</v>
      </c>
    </row>
    <row r="1726" spans="1:8" ht="66" x14ac:dyDescent="0.3">
      <c r="A1726" s="3" t="s">
        <v>17611</v>
      </c>
      <c r="B1726" s="3" t="s">
        <v>17612</v>
      </c>
      <c r="C1726" s="3" t="s">
        <v>17720</v>
      </c>
      <c r="D1726" s="103" t="s">
        <v>17539</v>
      </c>
      <c r="E1726" s="3" t="s">
        <v>6947</v>
      </c>
      <c r="F1726" s="3" t="s">
        <v>3312</v>
      </c>
    </row>
    <row r="1727" spans="1:8" ht="39.6" x14ac:dyDescent="0.3">
      <c r="A1727" s="1" t="s">
        <v>2907</v>
      </c>
      <c r="B1727" s="1" t="s">
        <v>2908</v>
      </c>
      <c r="C1727" s="1"/>
      <c r="D1727" s="2" t="s">
        <v>405</v>
      </c>
      <c r="E1727" s="1" t="s">
        <v>92</v>
      </c>
      <c r="F1727" s="1"/>
      <c r="G1727" s="3" t="s">
        <v>2909</v>
      </c>
    </row>
    <row r="1728" spans="1:8" ht="39.6" x14ac:dyDescent="0.3">
      <c r="A1728" s="1" t="s">
        <v>2910</v>
      </c>
      <c r="B1728" s="1" t="s">
        <v>2911</v>
      </c>
      <c r="C1728" s="1"/>
      <c r="D1728" s="2" t="s">
        <v>405</v>
      </c>
      <c r="E1728" s="1" t="s">
        <v>92</v>
      </c>
      <c r="F1728" s="1"/>
      <c r="G1728" s="3" t="s">
        <v>2912</v>
      </c>
    </row>
    <row r="1729" spans="1:7" ht="39.6" x14ac:dyDescent="0.3">
      <c r="A1729" s="1" t="s">
        <v>2913</v>
      </c>
      <c r="B1729" s="1" t="s">
        <v>2914</v>
      </c>
      <c r="C1729" s="1"/>
      <c r="D1729" s="2" t="s">
        <v>405</v>
      </c>
      <c r="E1729" s="1" t="s">
        <v>92</v>
      </c>
      <c r="F1729" s="1"/>
      <c r="G1729" s="3" t="s">
        <v>2915</v>
      </c>
    </row>
    <row r="1730" spans="1:7" ht="39.6" x14ac:dyDescent="0.3">
      <c r="A1730" s="80" t="s">
        <v>18002</v>
      </c>
      <c r="B1730" s="80"/>
      <c r="C1730" s="80"/>
      <c r="D1730" s="80" t="s">
        <v>405</v>
      </c>
      <c r="E1730" s="80" t="s">
        <v>92</v>
      </c>
      <c r="F1730" s="80" t="s">
        <v>3248</v>
      </c>
      <c r="G1730" s="80"/>
    </row>
    <row r="1731" spans="1:7" ht="39.6" x14ac:dyDescent="0.3">
      <c r="A1731" s="1" t="s">
        <v>2916</v>
      </c>
      <c r="B1731" s="1" t="s">
        <v>2917</v>
      </c>
      <c r="C1731" s="1"/>
      <c r="D1731" s="2" t="s">
        <v>405</v>
      </c>
      <c r="E1731" s="1" t="s">
        <v>92</v>
      </c>
      <c r="F1731" s="1"/>
      <c r="G1731" s="3" t="s">
        <v>2918</v>
      </c>
    </row>
    <row r="1732" spans="1:7" ht="39.6" x14ac:dyDescent="0.3">
      <c r="A1732" s="1" t="s">
        <v>2919</v>
      </c>
      <c r="B1732" s="1" t="s">
        <v>2920</v>
      </c>
      <c r="C1732" s="1"/>
      <c r="D1732" s="2" t="s">
        <v>405</v>
      </c>
      <c r="E1732" s="1" t="s">
        <v>92</v>
      </c>
      <c r="F1732" s="1"/>
      <c r="G1732" s="3" t="s">
        <v>2921</v>
      </c>
    </row>
    <row r="1733" spans="1:7" ht="39.6" x14ac:dyDescent="0.3">
      <c r="A1733" s="1" t="s">
        <v>2922</v>
      </c>
      <c r="B1733" s="1" t="s">
        <v>2923</v>
      </c>
      <c r="C1733" s="1"/>
      <c r="D1733" s="2" t="s">
        <v>405</v>
      </c>
      <c r="E1733" s="1" t="s">
        <v>92</v>
      </c>
      <c r="F1733" s="1"/>
      <c r="G1733" s="3" t="s">
        <v>2924</v>
      </c>
    </row>
    <row r="1734" spans="1:7" ht="39.6" x14ac:dyDescent="0.3">
      <c r="A1734" s="1" t="s">
        <v>2925</v>
      </c>
      <c r="B1734" s="1" t="s">
        <v>2926</v>
      </c>
      <c r="C1734" s="1"/>
      <c r="D1734" s="2" t="s">
        <v>405</v>
      </c>
      <c r="E1734" s="1" t="s">
        <v>92</v>
      </c>
      <c r="F1734" s="1"/>
      <c r="G1734" s="3" t="s">
        <v>2927</v>
      </c>
    </row>
    <row r="1735" spans="1:7" ht="39.6" x14ac:dyDescent="0.3">
      <c r="A1735" s="1" t="s">
        <v>2928</v>
      </c>
      <c r="B1735" s="1" t="s">
        <v>2929</v>
      </c>
      <c r="C1735" s="1"/>
      <c r="D1735" s="2" t="s">
        <v>405</v>
      </c>
      <c r="E1735" s="1" t="s">
        <v>92</v>
      </c>
      <c r="F1735" s="1"/>
      <c r="G1735" s="3" t="s">
        <v>2930</v>
      </c>
    </row>
    <row r="1736" spans="1:7" ht="39.6" x14ac:dyDescent="0.3">
      <c r="A1736" s="1" t="s">
        <v>2931</v>
      </c>
      <c r="B1736" s="1" t="s">
        <v>2932</v>
      </c>
      <c r="C1736" s="1"/>
      <c r="D1736" s="2" t="s">
        <v>405</v>
      </c>
      <c r="E1736" s="1" t="s">
        <v>92</v>
      </c>
      <c r="F1736" s="1"/>
      <c r="G1736" s="3" t="s">
        <v>2933</v>
      </c>
    </row>
    <row r="1737" spans="1:7" ht="26.4" x14ac:dyDescent="0.3">
      <c r="A1737" s="1" t="s">
        <v>2934</v>
      </c>
      <c r="B1737" s="1" t="s">
        <v>2935</v>
      </c>
      <c r="C1737" s="1"/>
      <c r="D1737" s="1" t="s">
        <v>451</v>
      </c>
      <c r="E1737" s="1" t="s">
        <v>92</v>
      </c>
      <c r="F1737" s="1"/>
      <c r="G1737" s="3" t="s">
        <v>2936</v>
      </c>
    </row>
    <row r="1738" spans="1:7" ht="39.6" x14ac:dyDescent="0.3">
      <c r="A1738" s="1" t="s">
        <v>2937</v>
      </c>
      <c r="B1738" s="1" t="s">
        <v>2938</v>
      </c>
      <c r="C1738" s="1"/>
      <c r="D1738" s="1" t="s">
        <v>451</v>
      </c>
      <c r="E1738" s="1" t="s">
        <v>92</v>
      </c>
      <c r="F1738" s="1"/>
      <c r="G1738" s="3" t="s">
        <v>2939</v>
      </c>
    </row>
    <row r="1739" spans="1:7" ht="26.4" x14ac:dyDescent="0.3">
      <c r="A1739" s="1" t="s">
        <v>2940</v>
      </c>
      <c r="B1739" s="1" t="s">
        <v>2941</v>
      </c>
      <c r="C1739" s="1"/>
      <c r="D1739" s="1" t="s">
        <v>451</v>
      </c>
      <c r="E1739" s="1" t="s">
        <v>92</v>
      </c>
      <c r="F1739" s="1"/>
      <c r="G1739" s="3" t="s">
        <v>2942</v>
      </c>
    </row>
    <row r="1740" spans="1:7" ht="26.4" x14ac:dyDescent="0.3">
      <c r="A1740" s="80" t="s">
        <v>18003</v>
      </c>
      <c r="B1740" s="80"/>
      <c r="C1740" s="80"/>
      <c r="D1740" s="80" t="s">
        <v>451</v>
      </c>
      <c r="E1740" s="80" t="s">
        <v>92</v>
      </c>
      <c r="F1740" s="80" t="s">
        <v>3248</v>
      </c>
      <c r="G1740" s="80" t="s">
        <v>18317</v>
      </c>
    </row>
    <row r="1741" spans="1:7" ht="26.4" x14ac:dyDescent="0.3">
      <c r="A1741" s="1" t="s">
        <v>2943</v>
      </c>
      <c r="B1741" s="1" t="s">
        <v>2944</v>
      </c>
      <c r="C1741" s="1"/>
      <c r="D1741" s="1" t="s">
        <v>451</v>
      </c>
      <c r="E1741" s="1" t="s">
        <v>92</v>
      </c>
      <c r="F1741" s="1"/>
      <c r="G1741" s="3" t="s">
        <v>2945</v>
      </c>
    </row>
    <row r="1742" spans="1:7" ht="26.4" x14ac:dyDescent="0.3">
      <c r="A1742" s="1" t="s">
        <v>2946</v>
      </c>
      <c r="B1742" s="1" t="s">
        <v>2947</v>
      </c>
      <c r="C1742" s="1"/>
      <c r="D1742" s="1" t="s">
        <v>451</v>
      </c>
      <c r="E1742" s="1" t="s">
        <v>92</v>
      </c>
      <c r="F1742" s="1"/>
      <c r="G1742" s="3" t="s">
        <v>2948</v>
      </c>
    </row>
    <row r="1743" spans="1:7" ht="26.4" x14ac:dyDescent="0.3">
      <c r="A1743" s="1" t="s">
        <v>2949</v>
      </c>
      <c r="B1743" s="1" t="s">
        <v>2950</v>
      </c>
      <c r="C1743" s="1"/>
      <c r="D1743" s="1" t="s">
        <v>451</v>
      </c>
      <c r="E1743" s="1" t="s">
        <v>92</v>
      </c>
      <c r="F1743" s="1"/>
      <c r="G1743" s="3" t="s">
        <v>2951</v>
      </c>
    </row>
    <row r="1744" spans="1:7" ht="26.4" x14ac:dyDescent="0.3">
      <c r="A1744" s="1" t="s">
        <v>2952</v>
      </c>
      <c r="B1744" s="1" t="s">
        <v>2953</v>
      </c>
      <c r="C1744" s="1"/>
      <c r="D1744" s="1" t="s">
        <v>451</v>
      </c>
      <c r="E1744" s="1" t="s">
        <v>92</v>
      </c>
      <c r="F1744" s="1"/>
      <c r="G1744" s="3" t="s">
        <v>2954</v>
      </c>
    </row>
    <row r="1745" spans="1:7" ht="26.4" x14ac:dyDescent="0.3">
      <c r="A1745" s="1" t="s">
        <v>2955</v>
      </c>
      <c r="B1745" s="1" t="s">
        <v>2956</v>
      </c>
      <c r="C1745" s="1"/>
      <c r="D1745" s="1" t="s">
        <v>451</v>
      </c>
      <c r="E1745" s="1" t="s">
        <v>92</v>
      </c>
      <c r="F1745" s="1"/>
      <c r="G1745" s="3" t="s">
        <v>2957</v>
      </c>
    </row>
    <row r="1746" spans="1:7" ht="26.4" x14ac:dyDescent="0.3">
      <c r="A1746" s="1" t="s">
        <v>2958</v>
      </c>
      <c r="B1746" s="1" t="s">
        <v>2959</v>
      </c>
      <c r="C1746" s="1"/>
      <c r="D1746" s="1" t="s">
        <v>451</v>
      </c>
      <c r="E1746" s="1" t="s">
        <v>92</v>
      </c>
      <c r="F1746" s="1"/>
      <c r="G1746" s="3" t="s">
        <v>2960</v>
      </c>
    </row>
    <row r="1747" spans="1:7" ht="52.8" x14ac:dyDescent="0.3">
      <c r="A1747" s="1" t="s">
        <v>2961</v>
      </c>
      <c r="B1747" s="1" t="s">
        <v>2962</v>
      </c>
      <c r="C1747" s="1"/>
      <c r="D1747" s="58" t="s">
        <v>19700</v>
      </c>
      <c r="E1747" s="1" t="s">
        <v>92</v>
      </c>
      <c r="F1747" s="1"/>
      <c r="G1747" s="3" t="s">
        <v>2963</v>
      </c>
    </row>
    <row r="1748" spans="1:7" ht="39.6" x14ac:dyDescent="0.3">
      <c r="A1748" s="1" t="s">
        <v>2964</v>
      </c>
      <c r="B1748" s="1" t="s">
        <v>2965</v>
      </c>
      <c r="C1748" s="1"/>
      <c r="D1748" s="58" t="s">
        <v>19701</v>
      </c>
      <c r="E1748" s="1" t="s">
        <v>97</v>
      </c>
      <c r="F1748" s="1"/>
      <c r="G1748" s="3" t="s">
        <v>2966</v>
      </c>
    </row>
    <row r="1749" spans="1:7" ht="92.4" x14ac:dyDescent="0.3">
      <c r="A1749" s="1" t="s">
        <v>2967</v>
      </c>
      <c r="B1749" s="1" t="s">
        <v>2968</v>
      </c>
      <c r="C1749" s="1"/>
      <c r="D1749" s="58" t="s">
        <v>19741</v>
      </c>
      <c r="E1749" s="1" t="s">
        <v>95</v>
      </c>
      <c r="F1749" s="1" t="s">
        <v>660</v>
      </c>
    </row>
    <row r="1750" spans="1:7" ht="26.4" x14ac:dyDescent="0.3">
      <c r="A1750" s="1" t="s">
        <v>2969</v>
      </c>
      <c r="B1750" s="1" t="s">
        <v>2970</v>
      </c>
      <c r="C1750" s="1"/>
      <c r="D1750" s="1" t="s">
        <v>18529</v>
      </c>
      <c r="E1750" s="1" t="s">
        <v>95</v>
      </c>
      <c r="F1750" s="1" t="s">
        <v>3248</v>
      </c>
      <c r="G1750" s="3" t="s">
        <v>2971</v>
      </c>
    </row>
    <row r="1751" spans="1:7" ht="26.4" x14ac:dyDescent="0.3">
      <c r="A1751" s="1" t="s">
        <v>2972</v>
      </c>
      <c r="B1751" s="1" t="s">
        <v>2973</v>
      </c>
      <c r="C1751" s="1"/>
      <c r="D1751" s="1" t="s">
        <v>18529</v>
      </c>
      <c r="E1751" s="1" t="s">
        <v>95</v>
      </c>
      <c r="F1751" s="1" t="s">
        <v>3248</v>
      </c>
      <c r="G1751" s="3" t="s">
        <v>2974</v>
      </c>
    </row>
    <row r="1752" spans="1:7" ht="26.4" x14ac:dyDescent="0.3">
      <c r="A1752" s="1" t="s">
        <v>2975</v>
      </c>
      <c r="B1752" s="1" t="s">
        <v>2976</v>
      </c>
      <c r="C1752" s="1"/>
      <c r="D1752" s="1" t="s">
        <v>18529</v>
      </c>
      <c r="E1752" s="1" t="s">
        <v>95</v>
      </c>
      <c r="F1752" s="1" t="s">
        <v>3248</v>
      </c>
      <c r="G1752" s="3" t="s">
        <v>2977</v>
      </c>
    </row>
    <row r="1753" spans="1:7" ht="26.4" x14ac:dyDescent="0.3">
      <c r="A1753" s="1" t="s">
        <v>2978</v>
      </c>
      <c r="B1753" s="1" t="s">
        <v>2979</v>
      </c>
      <c r="C1753" s="1"/>
      <c r="D1753" s="1" t="s">
        <v>18529</v>
      </c>
      <c r="E1753" s="1" t="s">
        <v>95</v>
      </c>
      <c r="F1753" s="1" t="s">
        <v>3248</v>
      </c>
      <c r="G1753" s="3" t="s">
        <v>2980</v>
      </c>
    </row>
    <row r="1754" spans="1:7" x14ac:dyDescent="0.3">
      <c r="A1754" s="3" t="s">
        <v>17690</v>
      </c>
      <c r="B1754" s="3" t="s">
        <v>17721</v>
      </c>
      <c r="D1754" s="3" t="s">
        <v>17696</v>
      </c>
      <c r="E1754" s="3" t="s">
        <v>92</v>
      </c>
      <c r="F1754" s="3" t="s">
        <v>1536</v>
      </c>
    </row>
    <row r="1755" spans="1:7" ht="52.8" x14ac:dyDescent="0.3">
      <c r="A1755" s="1" t="s">
        <v>2981</v>
      </c>
      <c r="B1755" s="1" t="s">
        <v>2982</v>
      </c>
      <c r="C1755" s="1"/>
      <c r="D1755" s="59" t="s">
        <v>19703</v>
      </c>
      <c r="E1755" s="1" t="s">
        <v>97</v>
      </c>
      <c r="F1755" s="1"/>
      <c r="G1755" s="2" t="s">
        <v>2983</v>
      </c>
    </row>
    <row r="1756" spans="1:7" ht="66" x14ac:dyDescent="0.3">
      <c r="A1756" s="163" t="s">
        <v>19449</v>
      </c>
      <c r="B1756" s="162" t="s">
        <v>23656</v>
      </c>
      <c r="C1756" s="163" t="s">
        <v>6945</v>
      </c>
      <c r="D1756" s="162" t="s">
        <v>19446</v>
      </c>
      <c r="E1756" s="163" t="s">
        <v>6949</v>
      </c>
      <c r="F1756" s="163" t="s">
        <v>3248</v>
      </c>
      <c r="G1756" s="167" t="s">
        <v>23655</v>
      </c>
    </row>
    <row r="1757" spans="1:7" ht="27" x14ac:dyDescent="0.3">
      <c r="A1757" s="95" t="s">
        <v>19450</v>
      </c>
      <c r="B1757" s="96" t="s">
        <v>19742</v>
      </c>
      <c r="C1757" s="95" t="s">
        <v>6945</v>
      </c>
      <c r="D1757" s="96" t="s">
        <v>19446</v>
      </c>
      <c r="E1757" s="95" t="s">
        <v>6950</v>
      </c>
      <c r="F1757" s="95" t="s">
        <v>3248</v>
      </c>
      <c r="G1757" s="171" t="s">
        <v>23659</v>
      </c>
    </row>
    <row r="1758" spans="1:7" ht="26.4" x14ac:dyDescent="0.3">
      <c r="A1758" s="1" t="s">
        <v>2984</v>
      </c>
      <c r="B1758" s="1" t="s">
        <v>2985</v>
      </c>
      <c r="C1758" s="1"/>
      <c r="D1758" s="1" t="s">
        <v>18529</v>
      </c>
      <c r="E1758" s="1" t="s">
        <v>95</v>
      </c>
      <c r="F1758" s="1" t="s">
        <v>3248</v>
      </c>
      <c r="G1758" s="3" t="s">
        <v>2986</v>
      </c>
    </row>
    <row r="1759" spans="1:7" ht="26.4" x14ac:dyDescent="0.3">
      <c r="A1759" s="1" t="s">
        <v>2987</v>
      </c>
      <c r="B1759" s="1" t="s">
        <v>2988</v>
      </c>
      <c r="C1759" s="1"/>
      <c r="D1759" s="1" t="s">
        <v>18529</v>
      </c>
      <c r="E1759" s="1" t="s">
        <v>95</v>
      </c>
      <c r="F1759" s="1" t="s">
        <v>3248</v>
      </c>
      <c r="G1759" s="3" t="s">
        <v>2989</v>
      </c>
    </row>
    <row r="1760" spans="1:7" ht="26.4" x14ac:dyDescent="0.3">
      <c r="A1760" s="3" t="s">
        <v>17615</v>
      </c>
      <c r="B1760" s="3" t="s">
        <v>17616</v>
      </c>
      <c r="C1760" s="3" t="s">
        <v>6945</v>
      </c>
      <c r="D1760" s="3" t="s">
        <v>17569</v>
      </c>
      <c r="E1760" s="3" t="s">
        <v>6949</v>
      </c>
      <c r="F1760" s="3" t="s">
        <v>3248</v>
      </c>
    </row>
    <row r="1761" spans="1:7" x14ac:dyDescent="0.3">
      <c r="A1761" s="3" t="s">
        <v>17613</v>
      </c>
      <c r="B1761" s="3" t="s">
        <v>17614</v>
      </c>
      <c r="C1761" s="3" t="s">
        <v>6945</v>
      </c>
      <c r="D1761" s="3" t="s">
        <v>17569</v>
      </c>
      <c r="E1761" s="3" t="s">
        <v>6949</v>
      </c>
      <c r="F1761" s="3" t="s">
        <v>3248</v>
      </c>
    </row>
    <row r="1762" spans="1:7" ht="132" x14ac:dyDescent="0.3">
      <c r="A1762" s="1" t="s">
        <v>2990</v>
      </c>
      <c r="B1762" s="1" t="s">
        <v>2991</v>
      </c>
      <c r="C1762" s="1"/>
      <c r="D1762" s="36" t="s">
        <v>19514</v>
      </c>
      <c r="E1762" s="1" t="s">
        <v>92</v>
      </c>
      <c r="F1762" s="36" t="s">
        <v>18901</v>
      </c>
      <c r="G1762" s="1"/>
    </row>
    <row r="1763" spans="1:7" ht="132" x14ac:dyDescent="0.3">
      <c r="A1763" s="1" t="s">
        <v>2992</v>
      </c>
      <c r="B1763" s="1" t="s">
        <v>2993</v>
      </c>
      <c r="C1763" s="1"/>
      <c r="D1763" s="36" t="s">
        <v>19514</v>
      </c>
      <c r="E1763" s="1" t="s">
        <v>92</v>
      </c>
      <c r="F1763" s="36" t="s">
        <v>18901</v>
      </c>
      <c r="G1763" s="1"/>
    </row>
    <row r="1764" spans="1:7" s="5" customFormat="1" ht="79.2" x14ac:dyDescent="0.3">
      <c r="A1764" s="166" t="s">
        <v>19391</v>
      </c>
      <c r="B1764" s="164" t="s">
        <v>19743</v>
      </c>
      <c r="C1764" s="164" t="s">
        <v>93</v>
      </c>
      <c r="D1764" s="164" t="s">
        <v>19384</v>
      </c>
      <c r="E1764" s="166" t="s">
        <v>6951</v>
      </c>
      <c r="F1764" s="166" t="s">
        <v>3248</v>
      </c>
      <c r="G1764" s="165" t="s">
        <v>23621</v>
      </c>
    </row>
    <row r="1765" spans="1:7" ht="158.4" x14ac:dyDescent="0.3">
      <c r="A1765" s="1" t="s">
        <v>2994</v>
      </c>
      <c r="B1765" s="1" t="s">
        <v>2995</v>
      </c>
      <c r="C1765" s="1"/>
      <c r="D1765" s="2" t="s">
        <v>359</v>
      </c>
      <c r="E1765" s="1" t="s">
        <v>95</v>
      </c>
      <c r="F1765" s="1" t="s">
        <v>347</v>
      </c>
      <c r="G1765" s="1"/>
    </row>
    <row r="1766" spans="1:7" ht="409.6" x14ac:dyDescent="0.3">
      <c r="A1766" s="1" t="s">
        <v>2996</v>
      </c>
      <c r="B1766" s="1" t="s">
        <v>2997</v>
      </c>
      <c r="C1766" s="1"/>
      <c r="D1766" s="58" t="s">
        <v>19744</v>
      </c>
      <c r="E1766" s="1" t="s">
        <v>95</v>
      </c>
      <c r="F1766" s="1" t="s">
        <v>347</v>
      </c>
      <c r="G1766" s="1"/>
    </row>
    <row r="1767" spans="1:7" ht="118.8" x14ac:dyDescent="0.3">
      <c r="A1767" s="1" t="s">
        <v>2999</v>
      </c>
      <c r="B1767" s="3" t="s">
        <v>3000</v>
      </c>
      <c r="C1767" s="2" t="s">
        <v>93</v>
      </c>
      <c r="D1767" s="58" t="s">
        <v>19745</v>
      </c>
      <c r="E1767" s="1" t="s">
        <v>95</v>
      </c>
      <c r="F1767" s="1" t="s">
        <v>660</v>
      </c>
      <c r="G1767" s="1"/>
    </row>
    <row r="1768" spans="1:7" ht="105.6" x14ac:dyDescent="0.3">
      <c r="A1768" s="1" t="s">
        <v>3001</v>
      </c>
      <c r="B1768" s="3" t="s">
        <v>3002</v>
      </c>
      <c r="C1768" s="2" t="s">
        <v>3003</v>
      </c>
      <c r="D1768" s="2" t="s">
        <v>17639</v>
      </c>
      <c r="E1768" s="1" t="s">
        <v>96</v>
      </c>
      <c r="F1768" s="1" t="s">
        <v>3004</v>
      </c>
      <c r="G1768" s="1"/>
    </row>
    <row r="1769" spans="1:7" ht="105.6" x14ac:dyDescent="0.3">
      <c r="A1769" s="1" t="s">
        <v>3005</v>
      </c>
      <c r="B1769" s="3" t="s">
        <v>3006</v>
      </c>
      <c r="C1769" s="1" t="s">
        <v>17640</v>
      </c>
      <c r="D1769" s="2" t="s">
        <v>17639</v>
      </c>
      <c r="E1769" s="1" t="s">
        <v>96</v>
      </c>
      <c r="F1769" s="1" t="s">
        <v>3248</v>
      </c>
      <c r="G1769" s="1" t="s">
        <v>108</v>
      </c>
    </row>
    <row r="1770" spans="1:7" ht="26.4" x14ac:dyDescent="0.3">
      <c r="A1770" s="3" t="s">
        <v>17691</v>
      </c>
      <c r="B1770" s="3" t="s">
        <v>17722</v>
      </c>
      <c r="D1770" s="3" t="s">
        <v>17703</v>
      </c>
      <c r="E1770" s="3" t="s">
        <v>92</v>
      </c>
      <c r="F1770" s="3" t="s">
        <v>17704</v>
      </c>
    </row>
    <row r="1771" spans="1:7" x14ac:dyDescent="0.3">
      <c r="A1771" s="3" t="s">
        <v>17693</v>
      </c>
      <c r="B1771" s="3" t="s">
        <v>17723</v>
      </c>
      <c r="D1771" s="3" t="s">
        <v>17696</v>
      </c>
      <c r="E1771" s="3" t="s">
        <v>92</v>
      </c>
      <c r="F1771" s="3" t="s">
        <v>17697</v>
      </c>
    </row>
    <row r="1772" spans="1:7" x14ac:dyDescent="0.3">
      <c r="A1772" s="3" t="s">
        <v>17692</v>
      </c>
      <c r="B1772" s="3" t="s">
        <v>17724</v>
      </c>
      <c r="D1772" s="3" t="s">
        <v>17696</v>
      </c>
      <c r="E1772" s="3" t="s">
        <v>92</v>
      </c>
      <c r="F1772" s="3" t="s">
        <v>17697</v>
      </c>
    </row>
    <row r="1773" spans="1:7" ht="39.6" x14ac:dyDescent="0.3">
      <c r="A1773" s="1" t="s">
        <v>3007</v>
      </c>
      <c r="B1773" s="3" t="s">
        <v>3008</v>
      </c>
      <c r="C1773" s="1"/>
      <c r="D1773" s="2" t="s">
        <v>405</v>
      </c>
      <c r="E1773" s="1" t="s">
        <v>92</v>
      </c>
      <c r="F1773" s="1"/>
      <c r="G1773" s="3" t="s">
        <v>3009</v>
      </c>
    </row>
    <row r="1774" spans="1:7" ht="39.6" x14ac:dyDescent="0.3">
      <c r="A1774" s="1" t="s">
        <v>3010</v>
      </c>
      <c r="B1774" s="3" t="s">
        <v>3011</v>
      </c>
      <c r="C1774" s="1"/>
      <c r="D1774" s="2" t="s">
        <v>405</v>
      </c>
      <c r="E1774" s="1" t="s">
        <v>92</v>
      </c>
      <c r="F1774" s="1"/>
      <c r="G1774" s="3" t="s">
        <v>3012</v>
      </c>
    </row>
    <row r="1775" spans="1:7" ht="39.6" x14ac:dyDescent="0.3">
      <c r="A1775" s="1" t="s">
        <v>3013</v>
      </c>
      <c r="B1775" s="3" t="s">
        <v>3014</v>
      </c>
      <c r="C1775" s="1"/>
      <c r="D1775" s="2" t="s">
        <v>405</v>
      </c>
      <c r="E1775" s="1" t="s">
        <v>92</v>
      </c>
      <c r="F1775" s="1"/>
      <c r="G1775" s="3" t="s">
        <v>3015</v>
      </c>
    </row>
    <row r="1776" spans="1:7" ht="39.6" x14ac:dyDescent="0.3">
      <c r="A1776" s="1" t="s">
        <v>3016</v>
      </c>
      <c r="B1776" s="3" t="s">
        <v>3017</v>
      </c>
      <c r="C1776" s="1"/>
      <c r="D1776" s="2" t="s">
        <v>405</v>
      </c>
      <c r="E1776" s="1" t="s">
        <v>92</v>
      </c>
      <c r="F1776" s="1"/>
      <c r="G1776" s="3" t="s">
        <v>3018</v>
      </c>
    </row>
    <row r="1777" spans="1:7" ht="39.6" x14ac:dyDescent="0.3">
      <c r="A1777" s="1" t="s">
        <v>3019</v>
      </c>
      <c r="B1777" s="3" t="s">
        <v>3020</v>
      </c>
      <c r="C1777" s="1"/>
      <c r="D1777" s="2" t="s">
        <v>405</v>
      </c>
      <c r="E1777" s="1" t="s">
        <v>92</v>
      </c>
      <c r="F1777" s="1"/>
      <c r="G1777" s="3" t="s">
        <v>3021</v>
      </c>
    </row>
    <row r="1778" spans="1:7" ht="39.6" x14ac:dyDescent="0.3">
      <c r="A1778" s="80" t="s">
        <v>18004</v>
      </c>
      <c r="B1778" s="80"/>
      <c r="C1778" s="80"/>
      <c r="D1778" s="80" t="s">
        <v>405</v>
      </c>
      <c r="E1778" s="80" t="s">
        <v>92</v>
      </c>
      <c r="F1778" s="80" t="s">
        <v>3248</v>
      </c>
      <c r="G1778" s="80" t="s">
        <v>18318</v>
      </c>
    </row>
    <row r="1779" spans="1:7" ht="39.6" x14ac:dyDescent="0.3">
      <c r="A1779" s="1" t="s">
        <v>3022</v>
      </c>
      <c r="B1779" s="3" t="s">
        <v>3023</v>
      </c>
      <c r="C1779" s="1"/>
      <c r="D1779" s="2" t="s">
        <v>405</v>
      </c>
      <c r="E1779" s="1" t="s">
        <v>92</v>
      </c>
      <c r="F1779" s="1"/>
      <c r="G1779" s="3" t="s">
        <v>3024</v>
      </c>
    </row>
    <row r="1780" spans="1:7" ht="39.6" x14ac:dyDescent="0.3">
      <c r="A1780" s="1" t="s">
        <v>3025</v>
      </c>
      <c r="B1780" s="3" t="s">
        <v>3026</v>
      </c>
      <c r="C1780" s="1"/>
      <c r="D1780" s="2" t="s">
        <v>405</v>
      </c>
      <c r="E1780" s="1" t="s">
        <v>92</v>
      </c>
      <c r="F1780" s="1"/>
      <c r="G1780" s="3" t="s">
        <v>3027</v>
      </c>
    </row>
    <row r="1781" spans="1:7" ht="39.6" x14ac:dyDescent="0.3">
      <c r="A1781" s="1" t="s">
        <v>3028</v>
      </c>
      <c r="B1781" s="3" t="s">
        <v>3029</v>
      </c>
      <c r="C1781" s="1"/>
      <c r="D1781" s="2" t="s">
        <v>405</v>
      </c>
      <c r="E1781" s="1" t="s">
        <v>92</v>
      </c>
      <c r="F1781" s="1"/>
      <c r="G1781" s="3" t="s">
        <v>3030</v>
      </c>
    </row>
    <row r="1782" spans="1:7" ht="39.6" x14ac:dyDescent="0.3">
      <c r="A1782" s="1" t="s">
        <v>3031</v>
      </c>
      <c r="B1782" s="3" t="s">
        <v>3032</v>
      </c>
      <c r="C1782" s="1"/>
      <c r="D1782" s="2" t="s">
        <v>405</v>
      </c>
      <c r="E1782" s="1" t="s">
        <v>92</v>
      </c>
      <c r="F1782" s="1"/>
      <c r="G1782" s="3" t="s">
        <v>3033</v>
      </c>
    </row>
    <row r="1783" spans="1:7" ht="39.6" x14ac:dyDescent="0.3">
      <c r="A1783" s="1" t="s">
        <v>3034</v>
      </c>
      <c r="B1783" s="3" t="s">
        <v>3035</v>
      </c>
      <c r="C1783" s="1"/>
      <c r="D1783" s="2" t="s">
        <v>405</v>
      </c>
      <c r="E1783" s="1" t="s">
        <v>92</v>
      </c>
      <c r="F1783" s="1"/>
      <c r="G1783" s="3" t="s">
        <v>3036</v>
      </c>
    </row>
    <row r="1784" spans="1:7" ht="39.6" x14ac:dyDescent="0.3">
      <c r="A1784" s="1" t="s">
        <v>3037</v>
      </c>
      <c r="B1784" s="3" t="s">
        <v>3038</v>
      </c>
      <c r="C1784" s="1"/>
      <c r="D1784" s="2" t="s">
        <v>405</v>
      </c>
      <c r="E1784" s="1" t="s">
        <v>92</v>
      </c>
      <c r="F1784" s="1"/>
      <c r="G1784" s="3" t="s">
        <v>3039</v>
      </c>
    </row>
    <row r="1785" spans="1:7" ht="39.6" x14ac:dyDescent="0.3">
      <c r="A1785" s="1" t="s">
        <v>3040</v>
      </c>
      <c r="B1785" s="3" t="s">
        <v>3041</v>
      </c>
      <c r="C1785" s="1"/>
      <c r="D1785" s="2" t="s">
        <v>405</v>
      </c>
      <c r="E1785" s="1" t="s">
        <v>92</v>
      </c>
      <c r="F1785" s="1"/>
      <c r="G1785" s="3" t="s">
        <v>3042</v>
      </c>
    </row>
    <row r="1786" spans="1:7" ht="396" x14ac:dyDescent="0.3">
      <c r="A1786" s="1" t="s">
        <v>3043</v>
      </c>
      <c r="B1786" s="3" t="s">
        <v>3044</v>
      </c>
      <c r="C1786" s="2" t="s">
        <v>93</v>
      </c>
      <c r="D1786" s="58" t="s">
        <v>19746</v>
      </c>
      <c r="E1786" s="1" t="s">
        <v>95</v>
      </c>
      <c r="F1786" s="1" t="s">
        <v>479</v>
      </c>
      <c r="G1786" s="1"/>
    </row>
    <row r="1787" spans="1:7" ht="39.6" x14ac:dyDescent="0.3">
      <c r="A1787" s="1" t="s">
        <v>3045</v>
      </c>
      <c r="B1787" s="3" t="s">
        <v>3046</v>
      </c>
      <c r="C1787" s="2" t="s">
        <v>93</v>
      </c>
      <c r="D1787" s="2" t="s">
        <v>1575</v>
      </c>
      <c r="E1787" s="1" t="s">
        <v>96</v>
      </c>
      <c r="F1787" s="1" t="s">
        <v>1576</v>
      </c>
      <c r="G1787" s="1"/>
    </row>
    <row r="1788" spans="1:7" ht="26.4" x14ac:dyDescent="0.3">
      <c r="A1788" s="1" t="s">
        <v>3047</v>
      </c>
      <c r="B1788" s="3" t="s">
        <v>3048</v>
      </c>
      <c r="C1788" s="2" t="s">
        <v>93</v>
      </c>
      <c r="D1788" s="1" t="s">
        <v>154</v>
      </c>
      <c r="E1788" s="1" t="s">
        <v>95</v>
      </c>
      <c r="F1788" s="1" t="s">
        <v>3049</v>
      </c>
    </row>
    <row r="1789" spans="1:7" ht="26.4" x14ac:dyDescent="0.3">
      <c r="A1789" s="1" t="s">
        <v>3050</v>
      </c>
      <c r="B1789" s="3" t="s">
        <v>3051</v>
      </c>
      <c r="C1789" s="2" t="s">
        <v>93</v>
      </c>
      <c r="D1789" s="1" t="s">
        <v>154</v>
      </c>
      <c r="E1789" s="1" t="s">
        <v>95</v>
      </c>
      <c r="F1789" s="1" t="s">
        <v>3049</v>
      </c>
      <c r="G1789" s="1"/>
    </row>
    <row r="1790" spans="1:7" ht="105.6" x14ac:dyDescent="0.3">
      <c r="A1790" s="36" t="s">
        <v>81</v>
      </c>
      <c r="B1790" s="36" t="s">
        <v>7000</v>
      </c>
      <c r="C1790" s="36" t="s">
        <v>6945</v>
      </c>
      <c r="D1790" s="60" t="s">
        <v>19747</v>
      </c>
      <c r="E1790" s="36" t="s">
        <v>6949</v>
      </c>
      <c r="F1790" s="36" t="s">
        <v>3248</v>
      </c>
      <c r="G1790" s="3" t="s">
        <v>17143</v>
      </c>
    </row>
    <row r="1791" spans="1:7" x14ac:dyDescent="0.3">
      <c r="A1791" s="80" t="s">
        <v>18005</v>
      </c>
      <c r="B1791" s="80" t="s">
        <v>18006</v>
      </c>
      <c r="C1791" s="80"/>
      <c r="D1791" s="80" t="s">
        <v>17773</v>
      </c>
      <c r="E1791" s="80" t="s">
        <v>97</v>
      </c>
      <c r="F1791" s="80" t="s">
        <v>3248</v>
      </c>
      <c r="G1791" s="79" t="s">
        <v>23672</v>
      </c>
    </row>
    <row r="1792" spans="1:7" ht="39.6" x14ac:dyDescent="0.3">
      <c r="A1792" s="36" t="s">
        <v>79</v>
      </c>
      <c r="B1792" s="36" t="s">
        <v>6994</v>
      </c>
      <c r="C1792" s="36" t="s">
        <v>6945</v>
      </c>
      <c r="D1792" s="60" t="s">
        <v>19748</v>
      </c>
      <c r="E1792" s="36" t="s">
        <v>6947</v>
      </c>
      <c r="F1792" s="36" t="s">
        <v>479</v>
      </c>
    </row>
    <row r="1793" spans="1:7" ht="92.4" x14ac:dyDescent="0.3">
      <c r="A1793" s="36" t="s">
        <v>82</v>
      </c>
      <c r="B1793" s="36" t="s">
        <v>7001</v>
      </c>
      <c r="C1793" s="36" t="s">
        <v>6945</v>
      </c>
      <c r="D1793" s="60" t="s">
        <v>19749</v>
      </c>
      <c r="E1793" s="36" t="s">
        <v>6950</v>
      </c>
      <c r="F1793" s="36" t="s">
        <v>3248</v>
      </c>
      <c r="G1793" s="3" t="s">
        <v>17144</v>
      </c>
    </row>
    <row r="1794" spans="1:7" ht="26.4" x14ac:dyDescent="0.3">
      <c r="A1794" s="1" t="s">
        <v>3052</v>
      </c>
      <c r="B1794" s="3" t="s">
        <v>3053</v>
      </c>
      <c r="C1794" s="1"/>
      <c r="D1794" s="1" t="s">
        <v>18553</v>
      </c>
      <c r="E1794" s="1" t="s">
        <v>95</v>
      </c>
      <c r="F1794" s="1" t="s">
        <v>3248</v>
      </c>
      <c r="G1794" s="3" t="s">
        <v>3054</v>
      </c>
    </row>
    <row r="1795" spans="1:7" ht="39.6" x14ac:dyDescent="0.3">
      <c r="A1795" s="1" t="s">
        <v>3055</v>
      </c>
      <c r="B1795" s="3" t="s">
        <v>3056</v>
      </c>
      <c r="C1795" s="1"/>
      <c r="D1795" s="2" t="s">
        <v>405</v>
      </c>
      <c r="E1795" s="1" t="s">
        <v>92</v>
      </c>
      <c r="F1795" s="1"/>
      <c r="G1795" s="3" t="s">
        <v>3057</v>
      </c>
    </row>
    <row r="1796" spans="1:7" ht="39.6" x14ac:dyDescent="0.3">
      <c r="A1796" s="1" t="s">
        <v>3058</v>
      </c>
      <c r="B1796" s="3" t="s">
        <v>3059</v>
      </c>
      <c r="C1796" s="1"/>
      <c r="D1796" s="2" t="s">
        <v>405</v>
      </c>
      <c r="E1796" s="1" t="s">
        <v>92</v>
      </c>
      <c r="F1796" s="1"/>
      <c r="G1796" s="3" t="s">
        <v>3060</v>
      </c>
    </row>
    <row r="1797" spans="1:7" ht="39.6" x14ac:dyDescent="0.3">
      <c r="A1797" s="1" t="s">
        <v>3061</v>
      </c>
      <c r="B1797" s="3" t="s">
        <v>3062</v>
      </c>
      <c r="C1797" s="1"/>
      <c r="D1797" s="2" t="s">
        <v>405</v>
      </c>
      <c r="E1797" s="1" t="s">
        <v>92</v>
      </c>
      <c r="F1797" s="1"/>
      <c r="G1797" s="3" t="s">
        <v>3063</v>
      </c>
    </row>
    <row r="1798" spans="1:7" ht="39.6" x14ac:dyDescent="0.3">
      <c r="A1798" s="80" t="s">
        <v>18007</v>
      </c>
      <c r="B1798" s="80"/>
      <c r="C1798" s="80"/>
      <c r="D1798" s="80" t="s">
        <v>405</v>
      </c>
      <c r="E1798" s="80" t="s">
        <v>92</v>
      </c>
      <c r="F1798" s="80" t="s">
        <v>3248</v>
      </c>
      <c r="G1798" s="80"/>
    </row>
    <row r="1799" spans="1:7" ht="39.6" x14ac:dyDescent="0.3">
      <c r="A1799" s="1" t="s">
        <v>3064</v>
      </c>
      <c r="B1799" s="3" t="s">
        <v>3065</v>
      </c>
      <c r="C1799" s="1"/>
      <c r="D1799" s="2" t="s">
        <v>405</v>
      </c>
      <c r="E1799" s="1" t="s">
        <v>92</v>
      </c>
      <c r="F1799" s="1"/>
      <c r="G1799" s="3" t="s">
        <v>3066</v>
      </c>
    </row>
    <row r="1800" spans="1:7" ht="39.6" x14ac:dyDescent="0.3">
      <c r="A1800" s="1" t="s">
        <v>3067</v>
      </c>
      <c r="B1800" s="3" t="s">
        <v>3068</v>
      </c>
      <c r="C1800" s="1"/>
      <c r="D1800" s="2" t="s">
        <v>405</v>
      </c>
      <c r="E1800" s="1" t="s">
        <v>92</v>
      </c>
      <c r="F1800" s="1"/>
      <c r="G1800" s="3" t="s">
        <v>3069</v>
      </c>
    </row>
    <row r="1801" spans="1:7" ht="39.6" x14ac:dyDescent="0.3">
      <c r="A1801" s="1" t="s">
        <v>3070</v>
      </c>
      <c r="B1801" s="3" t="s">
        <v>3071</v>
      </c>
      <c r="C1801" s="1"/>
      <c r="D1801" s="2" t="s">
        <v>405</v>
      </c>
      <c r="E1801" s="1" t="s">
        <v>92</v>
      </c>
      <c r="F1801" s="1"/>
      <c r="G1801" s="3" t="s">
        <v>3072</v>
      </c>
    </row>
    <row r="1802" spans="1:7" ht="39.6" x14ac:dyDescent="0.3">
      <c r="A1802" s="1" t="s">
        <v>3073</v>
      </c>
      <c r="B1802" s="3" t="s">
        <v>3074</v>
      </c>
      <c r="C1802" s="1"/>
      <c r="D1802" s="2" t="s">
        <v>405</v>
      </c>
      <c r="E1802" s="1" t="s">
        <v>92</v>
      </c>
      <c r="F1802" s="1"/>
      <c r="G1802" s="3" t="s">
        <v>3075</v>
      </c>
    </row>
    <row r="1803" spans="1:7" ht="39.6" x14ac:dyDescent="0.3">
      <c r="A1803" s="1" t="s">
        <v>3076</v>
      </c>
      <c r="B1803" s="3" t="s">
        <v>3077</v>
      </c>
      <c r="C1803" s="1"/>
      <c r="D1803" s="2" t="s">
        <v>405</v>
      </c>
      <c r="E1803" s="1" t="s">
        <v>92</v>
      </c>
      <c r="F1803" s="1"/>
      <c r="G1803" s="3" t="s">
        <v>3078</v>
      </c>
    </row>
    <row r="1804" spans="1:7" ht="39.6" x14ac:dyDescent="0.3">
      <c r="A1804" s="1" t="s">
        <v>3079</v>
      </c>
      <c r="B1804" s="3" t="s">
        <v>3080</v>
      </c>
      <c r="C1804" s="1"/>
      <c r="D1804" s="2" t="s">
        <v>405</v>
      </c>
      <c r="E1804" s="1" t="s">
        <v>92</v>
      </c>
      <c r="F1804" s="1"/>
      <c r="G1804" s="3" t="s">
        <v>3081</v>
      </c>
    </row>
    <row r="1805" spans="1:7" ht="39.6" x14ac:dyDescent="0.3">
      <c r="A1805" s="1" t="s">
        <v>3082</v>
      </c>
      <c r="B1805" s="3" t="s">
        <v>3083</v>
      </c>
      <c r="C1805" s="1"/>
      <c r="D1805" s="2" t="s">
        <v>405</v>
      </c>
      <c r="E1805" s="1" t="s">
        <v>92</v>
      </c>
      <c r="F1805" s="1"/>
      <c r="G1805" s="3" t="s">
        <v>3084</v>
      </c>
    </row>
    <row r="1806" spans="1:7" ht="66" x14ac:dyDescent="0.3">
      <c r="A1806" s="1" t="s">
        <v>3085</v>
      </c>
      <c r="B1806" s="3" t="s">
        <v>3086</v>
      </c>
      <c r="C1806" s="1"/>
      <c r="D1806" s="2" t="s">
        <v>3087</v>
      </c>
      <c r="E1806" s="1" t="s">
        <v>92</v>
      </c>
      <c r="F1806" s="1"/>
      <c r="G1806" s="3" t="s">
        <v>3088</v>
      </c>
    </row>
    <row r="1807" spans="1:7" ht="26.4" x14ac:dyDescent="0.3">
      <c r="A1807" s="1" t="s">
        <v>3089</v>
      </c>
      <c r="B1807" s="3" t="s">
        <v>3090</v>
      </c>
      <c r="C1807" s="1"/>
      <c r="D1807" s="2" t="s">
        <v>3091</v>
      </c>
      <c r="E1807" s="1" t="s">
        <v>97</v>
      </c>
      <c r="F1807" s="1"/>
      <c r="G1807" s="3" t="s">
        <v>3092</v>
      </c>
    </row>
    <row r="1808" spans="1:7" ht="237.6" x14ac:dyDescent="0.3">
      <c r="A1808" s="1" t="s">
        <v>3093</v>
      </c>
      <c r="B1808" s="3" t="s">
        <v>3094</v>
      </c>
      <c r="C1808" s="1"/>
      <c r="D1808" s="59" t="s">
        <v>19750</v>
      </c>
      <c r="E1808" s="1" t="s">
        <v>96</v>
      </c>
      <c r="F1808" s="1" t="s">
        <v>305</v>
      </c>
      <c r="G1808" s="1"/>
    </row>
    <row r="1809" spans="1:7" ht="105.6" x14ac:dyDescent="0.3">
      <c r="A1809" s="1" t="s">
        <v>3095</v>
      </c>
      <c r="B1809" s="3" t="s">
        <v>3096</v>
      </c>
      <c r="C1809" s="1"/>
      <c r="D1809" s="58" t="s">
        <v>19751</v>
      </c>
      <c r="E1809" s="1" t="s">
        <v>97</v>
      </c>
      <c r="F1809" s="1"/>
      <c r="G1809" s="1" t="s">
        <v>3097</v>
      </c>
    </row>
    <row r="1810" spans="1:7" x14ac:dyDescent="0.3">
      <c r="A1810" s="36" t="s">
        <v>83</v>
      </c>
      <c r="B1810" s="36" t="s">
        <v>7002</v>
      </c>
      <c r="C1810" s="36" t="s">
        <v>6945</v>
      </c>
      <c r="D1810" s="104" t="s">
        <v>80</v>
      </c>
      <c r="E1810" s="36" t="s">
        <v>6950</v>
      </c>
      <c r="F1810" s="36" t="s">
        <v>3248</v>
      </c>
      <c r="G1810" s="3" t="s">
        <v>17145</v>
      </c>
    </row>
    <row r="1811" spans="1:7" ht="132" x14ac:dyDescent="0.3">
      <c r="A1811" s="1" t="s">
        <v>3098</v>
      </c>
      <c r="B1811" s="3" t="s">
        <v>3099</v>
      </c>
      <c r="C1811" s="2" t="s">
        <v>93</v>
      </c>
      <c r="D1811" s="2" t="s">
        <v>17625</v>
      </c>
      <c r="E1811" s="1" t="s">
        <v>95</v>
      </c>
      <c r="F1811" s="1" t="s">
        <v>1741</v>
      </c>
      <c r="G1811" s="1"/>
    </row>
    <row r="1812" spans="1:7" ht="79.2" x14ac:dyDescent="0.3">
      <c r="A1812" s="36" t="s">
        <v>17235</v>
      </c>
      <c r="B1812" s="36" t="s">
        <v>17148</v>
      </c>
      <c r="C1812" s="36" t="s">
        <v>6945</v>
      </c>
      <c r="D1812" s="36" t="s">
        <v>19527</v>
      </c>
      <c r="E1812" s="36" t="s">
        <v>6951</v>
      </c>
      <c r="F1812" s="36" t="s">
        <v>18921</v>
      </c>
      <c r="G1812" s="36"/>
    </row>
    <row r="1813" spans="1:7" ht="26.4" x14ac:dyDescent="0.3">
      <c r="A1813" s="1" t="s">
        <v>3100</v>
      </c>
      <c r="B1813" s="3" t="s">
        <v>3101</v>
      </c>
      <c r="C1813" s="1"/>
      <c r="D1813" s="1" t="s">
        <v>18529</v>
      </c>
      <c r="E1813" s="1" t="s">
        <v>95</v>
      </c>
      <c r="F1813" s="1" t="s">
        <v>3248</v>
      </c>
      <c r="G1813" s="3" t="s">
        <v>3102</v>
      </c>
    </row>
    <row r="1814" spans="1:7" ht="57.6" x14ac:dyDescent="0.3">
      <c r="A1814" s="95" t="s">
        <v>19311</v>
      </c>
      <c r="B1814" s="96" t="s">
        <v>19752</v>
      </c>
      <c r="C1814" s="162" t="s">
        <v>93</v>
      </c>
      <c r="D1814" s="96" t="s">
        <v>18863</v>
      </c>
      <c r="E1814" s="95" t="s">
        <v>6947</v>
      </c>
      <c r="F1814" s="95" t="s">
        <v>18820</v>
      </c>
    </row>
    <row r="1815" spans="1:7" ht="57.6" x14ac:dyDescent="0.3">
      <c r="A1815" s="95" t="s">
        <v>19312</v>
      </c>
      <c r="B1815" s="162" t="s">
        <v>19753</v>
      </c>
      <c r="C1815" s="162" t="s">
        <v>93</v>
      </c>
      <c r="D1815" s="96" t="s">
        <v>19557</v>
      </c>
      <c r="E1815" s="95" t="s">
        <v>6947</v>
      </c>
      <c r="F1815" s="95" t="s">
        <v>18820</v>
      </c>
    </row>
    <row r="1816" spans="1:7" ht="57.6" x14ac:dyDescent="0.3">
      <c r="A1816" s="95" t="s">
        <v>19313</v>
      </c>
      <c r="B1816" s="96" t="s">
        <v>19754</v>
      </c>
      <c r="C1816" s="162" t="s">
        <v>93</v>
      </c>
      <c r="D1816" s="96" t="s">
        <v>19558</v>
      </c>
      <c r="E1816" s="95" t="s">
        <v>6947</v>
      </c>
      <c r="F1816" s="95" t="s">
        <v>18820</v>
      </c>
    </row>
    <row r="1817" spans="1:7" ht="57.6" x14ac:dyDescent="0.3">
      <c r="A1817" s="95" t="s">
        <v>19314</v>
      </c>
      <c r="B1817" s="96" t="s">
        <v>19755</v>
      </c>
      <c r="C1817" s="162" t="s">
        <v>93</v>
      </c>
      <c r="D1817" s="96" t="s">
        <v>19559</v>
      </c>
      <c r="E1817" s="95" t="s">
        <v>6947</v>
      </c>
      <c r="F1817" s="95" t="s">
        <v>18820</v>
      </c>
    </row>
    <row r="1818" spans="1:7" ht="211.2" x14ac:dyDescent="0.3">
      <c r="A1818" s="1" t="s">
        <v>3103</v>
      </c>
      <c r="B1818" s="3" t="s">
        <v>3104</v>
      </c>
      <c r="C1818" s="2" t="s">
        <v>93</v>
      </c>
      <c r="D1818" s="58" t="s">
        <v>19569</v>
      </c>
      <c r="E1818" s="1" t="s">
        <v>95</v>
      </c>
      <c r="F1818" s="1" t="s">
        <v>117</v>
      </c>
      <c r="G1818" s="1"/>
    </row>
    <row r="1819" spans="1:7" ht="39.6" x14ac:dyDescent="0.3">
      <c r="A1819" s="1" t="s">
        <v>3103</v>
      </c>
      <c r="B1819" s="3" t="s">
        <v>3104</v>
      </c>
      <c r="C1819" s="2" t="s">
        <v>93</v>
      </c>
      <c r="D1819" s="2" t="s">
        <v>7010</v>
      </c>
      <c r="E1819" s="1" t="s">
        <v>96</v>
      </c>
      <c r="F1819" s="1" t="s">
        <v>118</v>
      </c>
      <c r="G1819" s="1"/>
    </row>
    <row r="1820" spans="1:7" ht="26.4" x14ac:dyDescent="0.3">
      <c r="A1820" s="1" t="s">
        <v>3105</v>
      </c>
      <c r="B1820" s="3" t="s">
        <v>3106</v>
      </c>
      <c r="C1820" s="1"/>
      <c r="D1820" s="1" t="s">
        <v>2056</v>
      </c>
      <c r="E1820" s="1" t="s">
        <v>97</v>
      </c>
      <c r="F1820" s="1"/>
      <c r="G1820" s="3" t="s">
        <v>3107</v>
      </c>
    </row>
    <row r="1821" spans="1:7" ht="39.6" x14ac:dyDescent="0.3">
      <c r="A1821" s="1" t="s">
        <v>3108</v>
      </c>
      <c r="B1821" s="3" t="s">
        <v>3109</v>
      </c>
      <c r="C1821" s="1"/>
      <c r="D1821" s="1" t="s">
        <v>2056</v>
      </c>
      <c r="E1821" s="1" t="s">
        <v>92</v>
      </c>
      <c r="F1821" s="1"/>
      <c r="G1821" s="3" t="s">
        <v>3110</v>
      </c>
    </row>
    <row r="1822" spans="1:7" ht="39.6" x14ac:dyDescent="0.3">
      <c r="A1822" s="1" t="s">
        <v>3111</v>
      </c>
      <c r="B1822" s="3" t="s">
        <v>3112</v>
      </c>
      <c r="C1822" s="1"/>
      <c r="D1822" s="1" t="s">
        <v>2056</v>
      </c>
      <c r="E1822" s="1" t="s">
        <v>92</v>
      </c>
      <c r="F1822" s="1"/>
      <c r="G1822" s="3" t="s">
        <v>3113</v>
      </c>
    </row>
    <row r="1823" spans="1:7" ht="26.4" x14ac:dyDescent="0.3">
      <c r="A1823" s="1" t="s">
        <v>3114</v>
      </c>
      <c r="B1823" s="3" t="s">
        <v>3115</v>
      </c>
      <c r="C1823" s="1"/>
      <c r="D1823" s="1" t="s">
        <v>2066</v>
      </c>
      <c r="E1823" s="1" t="s">
        <v>97</v>
      </c>
      <c r="F1823" s="1"/>
      <c r="G1823" s="3" t="s">
        <v>3116</v>
      </c>
    </row>
    <row r="1824" spans="1:7" ht="105.6" x14ac:dyDescent="0.3">
      <c r="A1824" s="1" t="s">
        <v>3117</v>
      </c>
      <c r="B1824" s="3" t="s">
        <v>3118</v>
      </c>
      <c r="C1824" s="1"/>
      <c r="D1824" s="1" t="s">
        <v>18554</v>
      </c>
      <c r="E1824" s="1" t="s">
        <v>92</v>
      </c>
      <c r="F1824" s="1" t="s">
        <v>3248</v>
      </c>
      <c r="G1824" s="2" t="s">
        <v>3120</v>
      </c>
    </row>
    <row r="1825" spans="1:7" ht="92.4" x14ac:dyDescent="0.3">
      <c r="A1825" s="1" t="s">
        <v>3121</v>
      </c>
      <c r="B1825" s="3" t="s">
        <v>3122</v>
      </c>
      <c r="C1825" s="1"/>
      <c r="D1825" s="1" t="s">
        <v>18554</v>
      </c>
      <c r="E1825" s="1" t="s">
        <v>92</v>
      </c>
      <c r="F1825" s="1" t="s">
        <v>3248</v>
      </c>
      <c r="G1825" s="2" t="s">
        <v>3123</v>
      </c>
    </row>
    <row r="1826" spans="1:7" ht="92.4" x14ac:dyDescent="0.3">
      <c r="A1826" s="1" t="s">
        <v>3124</v>
      </c>
      <c r="B1826" s="3" t="s">
        <v>3125</v>
      </c>
      <c r="C1826" s="1"/>
      <c r="D1826" s="1" t="s">
        <v>18554</v>
      </c>
      <c r="E1826" s="1" t="s">
        <v>92</v>
      </c>
      <c r="F1826" s="1" t="s">
        <v>3248</v>
      </c>
      <c r="G1826" s="3" t="s">
        <v>3126</v>
      </c>
    </row>
    <row r="1827" spans="1:7" ht="92.4" x14ac:dyDescent="0.3">
      <c r="A1827" s="1" t="s">
        <v>3127</v>
      </c>
      <c r="B1827" s="3" t="s">
        <v>3128</v>
      </c>
      <c r="C1827" s="1"/>
      <c r="D1827" s="1" t="s">
        <v>18554</v>
      </c>
      <c r="E1827" s="1" t="s">
        <v>92</v>
      </c>
      <c r="F1827" s="1" t="s">
        <v>3248</v>
      </c>
      <c r="G1827" s="2" t="s">
        <v>3129</v>
      </c>
    </row>
    <row r="1828" spans="1:7" ht="26.4" x14ac:dyDescent="0.3">
      <c r="A1828" s="1" t="s">
        <v>3130</v>
      </c>
      <c r="B1828" s="3" t="s">
        <v>3131</v>
      </c>
      <c r="C1828" s="1"/>
      <c r="D1828" s="1" t="s">
        <v>3119</v>
      </c>
      <c r="E1828" s="1" t="s">
        <v>97</v>
      </c>
      <c r="F1828" s="1"/>
      <c r="G1828" s="3" t="s">
        <v>3132</v>
      </c>
    </row>
    <row r="1829" spans="1:7" x14ac:dyDescent="0.3">
      <c r="A1829" s="1" t="s">
        <v>3133</v>
      </c>
      <c r="B1829" s="3" t="s">
        <v>3134</v>
      </c>
      <c r="C1829" s="1"/>
      <c r="D1829" s="1" t="s">
        <v>154</v>
      </c>
      <c r="E1829" s="1" t="s">
        <v>96</v>
      </c>
      <c r="F1829" s="1"/>
      <c r="G1829" s="3" t="s">
        <v>3135</v>
      </c>
    </row>
    <row r="1830" spans="1:7" x14ac:dyDescent="0.3">
      <c r="A1830" s="1" t="s">
        <v>3136</v>
      </c>
      <c r="B1830" s="3" t="s">
        <v>3137</v>
      </c>
      <c r="C1830" s="1"/>
      <c r="D1830" s="1" t="s">
        <v>154</v>
      </c>
      <c r="E1830" s="1" t="s">
        <v>96</v>
      </c>
      <c r="F1830" s="1"/>
      <c r="G1830" s="3" t="s">
        <v>3138</v>
      </c>
    </row>
    <row r="1831" spans="1:7" ht="132" x14ac:dyDescent="0.3">
      <c r="A1831" s="1" t="s">
        <v>3139</v>
      </c>
      <c r="B1831" s="3" t="s">
        <v>3140</v>
      </c>
      <c r="C1831" s="1"/>
      <c r="D1831" s="1" t="s">
        <v>18554</v>
      </c>
      <c r="E1831" s="1" t="s">
        <v>92</v>
      </c>
      <c r="F1831" s="1" t="s">
        <v>3248</v>
      </c>
      <c r="G1831" s="2" t="s">
        <v>3141</v>
      </c>
    </row>
    <row r="1832" spans="1:7" ht="184.8" x14ac:dyDescent="0.3">
      <c r="A1832" s="1" t="s">
        <v>3142</v>
      </c>
      <c r="B1832" s="3" t="s">
        <v>3143</v>
      </c>
      <c r="C1832" s="1"/>
      <c r="D1832" s="1" t="s">
        <v>18554</v>
      </c>
      <c r="E1832" s="1" t="s">
        <v>92</v>
      </c>
      <c r="F1832" s="1" t="s">
        <v>3248</v>
      </c>
      <c r="G1832" s="3" t="s">
        <v>18568</v>
      </c>
    </row>
    <row r="1833" spans="1:7" ht="26.4" x14ac:dyDescent="0.3">
      <c r="A1833" s="1" t="s">
        <v>3144</v>
      </c>
      <c r="B1833" s="3" t="s">
        <v>3145</v>
      </c>
      <c r="C1833" s="1"/>
      <c r="D1833" s="1" t="s">
        <v>3119</v>
      </c>
      <c r="E1833" s="1" t="s">
        <v>97</v>
      </c>
      <c r="F1833" s="1"/>
      <c r="G1833" s="2" t="s">
        <v>3146</v>
      </c>
    </row>
    <row r="1834" spans="1:7" ht="26.4" x14ac:dyDescent="0.3">
      <c r="A1834" s="1" t="s">
        <v>3147</v>
      </c>
      <c r="B1834" s="3" t="s">
        <v>3148</v>
      </c>
      <c r="C1834" s="1"/>
      <c r="D1834" s="1" t="s">
        <v>3119</v>
      </c>
      <c r="E1834" s="1" t="s">
        <v>97</v>
      </c>
      <c r="F1834" s="1"/>
      <c r="G1834" s="1" t="s">
        <v>3149</v>
      </c>
    </row>
    <row r="1835" spans="1:7" ht="26.4" x14ac:dyDescent="0.3">
      <c r="A1835" s="1" t="s">
        <v>3150</v>
      </c>
      <c r="B1835" s="3" t="s">
        <v>3151</v>
      </c>
      <c r="C1835" s="1"/>
      <c r="D1835" s="1" t="s">
        <v>3119</v>
      </c>
      <c r="E1835" s="1" t="s">
        <v>97</v>
      </c>
      <c r="F1835" s="1"/>
      <c r="G1835" s="1" t="s">
        <v>3152</v>
      </c>
    </row>
    <row r="1836" spans="1:7" ht="26.4" x14ac:dyDescent="0.3">
      <c r="A1836" s="1" t="s">
        <v>3153</v>
      </c>
      <c r="B1836" s="3" t="s">
        <v>3154</v>
      </c>
      <c r="C1836" s="1"/>
      <c r="D1836" s="1" t="s">
        <v>3119</v>
      </c>
      <c r="E1836" s="1" t="s">
        <v>97</v>
      </c>
      <c r="F1836" s="1"/>
      <c r="G1836" s="2" t="s">
        <v>3155</v>
      </c>
    </row>
    <row r="1837" spans="1:7" ht="26.4" x14ac:dyDescent="0.3">
      <c r="A1837" s="1" t="s">
        <v>3156</v>
      </c>
      <c r="B1837" s="3" t="s">
        <v>3157</v>
      </c>
      <c r="C1837" s="1"/>
      <c r="D1837" s="1" t="s">
        <v>2056</v>
      </c>
      <c r="E1837" s="1" t="s">
        <v>97</v>
      </c>
      <c r="F1837" s="1"/>
      <c r="G1837" s="3" t="s">
        <v>3158</v>
      </c>
    </row>
    <row r="1838" spans="1:7" ht="26.4" x14ac:dyDescent="0.3">
      <c r="A1838" s="1" t="s">
        <v>3159</v>
      </c>
      <c r="B1838" s="3" t="s">
        <v>3160</v>
      </c>
      <c r="C1838" s="1"/>
      <c r="D1838" s="1" t="s">
        <v>2056</v>
      </c>
      <c r="E1838" s="1" t="s">
        <v>92</v>
      </c>
      <c r="F1838" s="1"/>
      <c r="G1838" s="3" t="s">
        <v>3161</v>
      </c>
    </row>
    <row r="1839" spans="1:7" ht="39.6" x14ac:dyDescent="0.3">
      <c r="A1839" s="1" t="s">
        <v>3162</v>
      </c>
      <c r="B1839" s="3" t="s">
        <v>3163</v>
      </c>
      <c r="C1839" s="1"/>
      <c r="D1839" s="1" t="s">
        <v>2056</v>
      </c>
      <c r="E1839" s="1" t="s">
        <v>92</v>
      </c>
      <c r="F1839" s="1"/>
      <c r="G1839" s="3" t="s">
        <v>3164</v>
      </c>
    </row>
    <row r="1840" spans="1:7" ht="26.4" x14ac:dyDescent="0.3">
      <c r="A1840" s="1" t="s">
        <v>3165</v>
      </c>
      <c r="B1840" s="3" t="s">
        <v>3166</v>
      </c>
      <c r="C1840" s="1"/>
      <c r="D1840" s="1" t="s">
        <v>154</v>
      </c>
      <c r="E1840" s="1" t="s">
        <v>95</v>
      </c>
      <c r="F1840" s="1"/>
      <c r="G1840" s="3" t="s">
        <v>3167</v>
      </c>
    </row>
    <row r="1841" spans="1:7" ht="26.4" x14ac:dyDescent="0.3">
      <c r="A1841" s="1" t="s">
        <v>3168</v>
      </c>
      <c r="B1841" s="3" t="s">
        <v>3169</v>
      </c>
      <c r="C1841" s="1"/>
      <c r="D1841" s="1" t="s">
        <v>154</v>
      </c>
      <c r="E1841" s="1" t="s">
        <v>95</v>
      </c>
      <c r="F1841" s="1"/>
      <c r="G1841" s="3" t="s">
        <v>3170</v>
      </c>
    </row>
    <row r="1842" spans="1:7" ht="39.6" x14ac:dyDescent="0.3">
      <c r="A1842" s="1" t="s">
        <v>3171</v>
      </c>
      <c r="B1842" s="3" t="s">
        <v>3172</v>
      </c>
      <c r="C1842" s="1"/>
      <c r="D1842" s="1" t="s">
        <v>2066</v>
      </c>
      <c r="E1842" s="1" t="s">
        <v>92</v>
      </c>
      <c r="F1842" s="1"/>
      <c r="G1842" s="3" t="s">
        <v>3173</v>
      </c>
    </row>
    <row r="1843" spans="1:7" ht="26.4" x14ac:dyDescent="0.3">
      <c r="A1843" s="1" t="s">
        <v>3174</v>
      </c>
      <c r="B1843" s="3" t="s">
        <v>3175</v>
      </c>
      <c r="C1843" s="1"/>
      <c r="D1843" s="1" t="s">
        <v>2066</v>
      </c>
      <c r="E1843" s="1" t="s">
        <v>97</v>
      </c>
      <c r="F1843" s="1"/>
      <c r="G1843" s="3" t="s">
        <v>3176</v>
      </c>
    </row>
    <row r="1844" spans="1:7" ht="105.6" x14ac:dyDescent="0.3">
      <c r="A1844" s="1" t="s">
        <v>3177</v>
      </c>
      <c r="B1844" s="3" t="s">
        <v>3178</v>
      </c>
      <c r="C1844" s="1"/>
      <c r="D1844" s="1" t="s">
        <v>18554</v>
      </c>
      <c r="E1844" s="1" t="s">
        <v>92</v>
      </c>
      <c r="F1844" s="1" t="s">
        <v>3248</v>
      </c>
      <c r="G1844" s="3" t="s">
        <v>3179</v>
      </c>
    </row>
    <row r="1845" spans="1:7" x14ac:dyDescent="0.3">
      <c r="A1845" s="1" t="s">
        <v>3180</v>
      </c>
      <c r="B1845" s="3" t="s">
        <v>3181</v>
      </c>
      <c r="C1845" s="1"/>
      <c r="D1845" s="1" t="s">
        <v>154</v>
      </c>
      <c r="E1845" s="1" t="s">
        <v>95</v>
      </c>
      <c r="F1845" s="1"/>
      <c r="G1845" s="3" t="s">
        <v>3182</v>
      </c>
    </row>
    <row r="1846" spans="1:7" ht="26.4" x14ac:dyDescent="0.3">
      <c r="A1846" s="1" t="s">
        <v>3183</v>
      </c>
      <c r="B1846" s="3" t="s">
        <v>3184</v>
      </c>
      <c r="C1846" s="1"/>
      <c r="D1846" s="1" t="s">
        <v>154</v>
      </c>
      <c r="E1846" s="1" t="s">
        <v>95</v>
      </c>
      <c r="F1846" s="1"/>
      <c r="G1846" s="3" t="s">
        <v>3185</v>
      </c>
    </row>
    <row r="1847" spans="1:7" ht="26.4" x14ac:dyDescent="0.3">
      <c r="A1847" s="1" t="s">
        <v>3186</v>
      </c>
      <c r="B1847" s="3" t="s">
        <v>3187</v>
      </c>
      <c r="C1847" s="1"/>
      <c r="D1847" s="1" t="s">
        <v>154</v>
      </c>
      <c r="E1847" s="1" t="s">
        <v>95</v>
      </c>
      <c r="F1847" s="1"/>
      <c r="G1847" s="3" t="s">
        <v>3188</v>
      </c>
    </row>
    <row r="1848" spans="1:7" ht="26.4" x14ac:dyDescent="0.3">
      <c r="A1848" s="1" t="s">
        <v>3189</v>
      </c>
      <c r="B1848" s="3" t="s">
        <v>3190</v>
      </c>
      <c r="C1848" s="1"/>
      <c r="D1848" s="1" t="s">
        <v>154</v>
      </c>
      <c r="E1848" s="1" t="s">
        <v>95</v>
      </c>
      <c r="F1848" s="1"/>
      <c r="G1848" s="3" t="s">
        <v>3191</v>
      </c>
    </row>
    <row r="1849" spans="1:7" ht="26.4" x14ac:dyDescent="0.3">
      <c r="A1849" s="1" t="s">
        <v>3192</v>
      </c>
      <c r="B1849" s="3" t="s">
        <v>3193</v>
      </c>
      <c r="C1849" s="1"/>
      <c r="D1849" s="1" t="s">
        <v>18554</v>
      </c>
      <c r="E1849" s="1" t="s">
        <v>92</v>
      </c>
      <c r="F1849" s="1" t="s">
        <v>3248</v>
      </c>
      <c r="G1849" s="3" t="s">
        <v>3194</v>
      </c>
    </row>
    <row r="1850" spans="1:7" ht="39.6" x14ac:dyDescent="0.3">
      <c r="A1850" s="1" t="s">
        <v>3195</v>
      </c>
      <c r="B1850" s="3" t="s">
        <v>3196</v>
      </c>
      <c r="C1850" s="1"/>
      <c r="D1850" s="1" t="s">
        <v>3119</v>
      </c>
      <c r="E1850" s="1" t="s">
        <v>97</v>
      </c>
      <c r="F1850" s="1"/>
      <c r="G1850" s="2" t="s">
        <v>3197</v>
      </c>
    </row>
    <row r="1851" spans="1:7" ht="39.6" x14ac:dyDescent="0.3">
      <c r="A1851" s="1" t="s">
        <v>3198</v>
      </c>
      <c r="B1851" s="3" t="s">
        <v>3199</v>
      </c>
      <c r="C1851" s="1"/>
      <c r="D1851" s="1" t="s">
        <v>3119</v>
      </c>
      <c r="E1851" s="1" t="s">
        <v>97</v>
      </c>
      <c r="F1851" s="1"/>
      <c r="G1851" s="2" t="s">
        <v>3200</v>
      </c>
    </row>
    <row r="1852" spans="1:7" ht="39.6" x14ac:dyDescent="0.3">
      <c r="A1852" s="1" t="s">
        <v>3201</v>
      </c>
      <c r="B1852" s="3" t="s">
        <v>3202</v>
      </c>
      <c r="C1852" s="1"/>
      <c r="D1852" s="1" t="s">
        <v>3119</v>
      </c>
      <c r="E1852" s="1" t="s">
        <v>97</v>
      </c>
      <c r="F1852" s="1"/>
      <c r="G1852" s="2" t="s">
        <v>3203</v>
      </c>
    </row>
    <row r="1853" spans="1:7" ht="39.6" x14ac:dyDescent="0.3">
      <c r="A1853" s="1" t="s">
        <v>3204</v>
      </c>
      <c r="B1853" s="3" t="s">
        <v>3205</v>
      </c>
      <c r="C1853" s="1"/>
      <c r="D1853" s="1" t="s">
        <v>3119</v>
      </c>
      <c r="E1853" s="1" t="s">
        <v>97</v>
      </c>
      <c r="F1853" s="1"/>
      <c r="G1853" s="2" t="s">
        <v>3206</v>
      </c>
    </row>
    <row r="1854" spans="1:7" x14ac:dyDescent="0.3">
      <c r="A1854" s="1" t="s">
        <v>3207</v>
      </c>
      <c r="B1854" s="3" t="s">
        <v>3208</v>
      </c>
      <c r="C1854" s="1"/>
      <c r="D1854" s="1" t="s">
        <v>154</v>
      </c>
      <c r="E1854" s="1" t="s">
        <v>95</v>
      </c>
      <c r="F1854" s="1"/>
      <c r="G1854" s="3" t="s">
        <v>3209</v>
      </c>
    </row>
    <row r="1855" spans="1:7" ht="52.8" x14ac:dyDescent="0.3">
      <c r="A1855" s="1" t="s">
        <v>3210</v>
      </c>
      <c r="B1855" s="3" t="s">
        <v>3211</v>
      </c>
      <c r="C1855" s="1"/>
      <c r="D1855" s="1" t="s">
        <v>2066</v>
      </c>
      <c r="E1855" s="1" t="s">
        <v>92</v>
      </c>
      <c r="F1855" s="1"/>
      <c r="G1855" s="3" t="s">
        <v>2163</v>
      </c>
    </row>
    <row r="1856" spans="1:7" ht="26.4" x14ac:dyDescent="0.3">
      <c r="A1856" s="1" t="s">
        <v>3212</v>
      </c>
      <c r="B1856" s="3" t="s">
        <v>3213</v>
      </c>
      <c r="C1856" s="1"/>
      <c r="D1856" s="1" t="s">
        <v>3119</v>
      </c>
      <c r="E1856" s="1" t="s">
        <v>97</v>
      </c>
      <c r="F1856" s="1"/>
      <c r="G1856" s="2" t="s">
        <v>3214</v>
      </c>
    </row>
    <row r="1857" spans="1:7" ht="26.4" x14ac:dyDescent="0.3">
      <c r="A1857" s="1" t="s">
        <v>3215</v>
      </c>
      <c r="B1857" s="3" t="s">
        <v>3216</v>
      </c>
      <c r="C1857" s="1"/>
      <c r="D1857" s="2" t="s">
        <v>232</v>
      </c>
      <c r="E1857" s="1" t="s">
        <v>96</v>
      </c>
      <c r="F1857" s="1" t="s">
        <v>118</v>
      </c>
      <c r="G1857" s="1"/>
    </row>
    <row r="1858" spans="1:7" ht="79.2" x14ac:dyDescent="0.3">
      <c r="A1858" s="80" t="s">
        <v>18286</v>
      </c>
      <c r="B1858" s="80" t="s">
        <v>18287</v>
      </c>
      <c r="C1858" s="80"/>
      <c r="D1858" s="80" t="s">
        <v>19484</v>
      </c>
      <c r="E1858" s="80" t="s">
        <v>96</v>
      </c>
      <c r="F1858" s="80" t="s">
        <v>18818</v>
      </c>
      <c r="G1858" s="80"/>
    </row>
    <row r="1859" spans="1:7" ht="145.19999999999999" x14ac:dyDescent="0.3">
      <c r="A1859" s="80" t="s">
        <v>18288</v>
      </c>
      <c r="B1859" s="80" t="s">
        <v>18287</v>
      </c>
      <c r="C1859" s="80" t="s">
        <v>18151</v>
      </c>
      <c r="D1859" s="80" t="s">
        <v>19484</v>
      </c>
      <c r="E1859" s="80" t="s">
        <v>96</v>
      </c>
      <c r="F1859" s="80" t="s">
        <v>3248</v>
      </c>
      <c r="G1859" s="80"/>
    </row>
    <row r="1860" spans="1:7" ht="26.4" x14ac:dyDescent="0.3">
      <c r="A1860" s="1" t="s">
        <v>3217</v>
      </c>
      <c r="B1860" s="3" t="s">
        <v>3218</v>
      </c>
      <c r="C1860" s="1"/>
      <c r="D1860" s="1" t="s">
        <v>191</v>
      </c>
      <c r="E1860" s="1" t="s">
        <v>92</v>
      </c>
      <c r="F1860" s="1"/>
      <c r="G1860" s="3" t="s">
        <v>3219</v>
      </c>
    </row>
    <row r="1861" spans="1:7" ht="26.4" x14ac:dyDescent="0.3">
      <c r="A1861" s="1" t="s">
        <v>3220</v>
      </c>
      <c r="B1861" s="3" t="s">
        <v>3221</v>
      </c>
      <c r="C1861" s="1"/>
      <c r="D1861" s="2" t="s">
        <v>232</v>
      </c>
      <c r="E1861" s="1" t="s">
        <v>96</v>
      </c>
      <c r="F1861" s="1" t="s">
        <v>118</v>
      </c>
      <c r="G1861" s="1"/>
    </row>
    <row r="1862" spans="1:7" ht="26.4" x14ac:dyDescent="0.3">
      <c r="A1862" s="80" t="s">
        <v>18008</v>
      </c>
      <c r="B1862" s="80" t="s">
        <v>18009</v>
      </c>
      <c r="C1862" s="80"/>
      <c r="D1862" s="80" t="s">
        <v>17768</v>
      </c>
      <c r="E1862" s="80" t="s">
        <v>92</v>
      </c>
      <c r="F1862" s="80" t="s">
        <v>3248</v>
      </c>
      <c r="G1862" s="80"/>
    </row>
    <row r="1863" spans="1:7" ht="26.4" x14ac:dyDescent="0.3">
      <c r="A1863" s="80" t="s">
        <v>18010</v>
      </c>
      <c r="B1863" s="80" t="s">
        <v>18011</v>
      </c>
      <c r="C1863" s="80"/>
      <c r="D1863" s="80" t="s">
        <v>17768</v>
      </c>
      <c r="E1863" s="80" t="s">
        <v>92</v>
      </c>
      <c r="F1863" s="80" t="s">
        <v>3248</v>
      </c>
      <c r="G1863" s="80"/>
    </row>
    <row r="1864" spans="1:7" ht="26.4" x14ac:dyDescent="0.3">
      <c r="A1864" s="1" t="s">
        <v>3222</v>
      </c>
      <c r="B1864" s="3" t="s">
        <v>3223</v>
      </c>
      <c r="C1864" s="1"/>
      <c r="D1864" s="2" t="s">
        <v>232</v>
      </c>
      <c r="E1864" s="1" t="s">
        <v>96</v>
      </c>
      <c r="F1864" s="1" t="s">
        <v>118</v>
      </c>
      <c r="G1864" s="1"/>
    </row>
    <row r="1865" spans="1:7" ht="26.4" x14ac:dyDescent="0.3">
      <c r="A1865" s="1" t="s">
        <v>3224</v>
      </c>
      <c r="B1865" s="3" t="s">
        <v>3225</v>
      </c>
      <c r="C1865" s="1"/>
      <c r="D1865" s="2" t="s">
        <v>232</v>
      </c>
      <c r="E1865" s="1" t="s">
        <v>96</v>
      </c>
      <c r="F1865" s="1" t="s">
        <v>118</v>
      </c>
      <c r="G1865" s="1"/>
    </row>
    <row r="1866" spans="1:7" ht="26.4" x14ac:dyDescent="0.3">
      <c r="A1866" s="1" t="s">
        <v>3226</v>
      </c>
      <c r="B1866" s="3" t="s">
        <v>3227</v>
      </c>
      <c r="C1866" s="1"/>
      <c r="D1866" s="1" t="s">
        <v>191</v>
      </c>
      <c r="E1866" s="1" t="s">
        <v>97</v>
      </c>
      <c r="F1866" s="1"/>
      <c r="G1866" s="3" t="s">
        <v>3228</v>
      </c>
    </row>
    <row r="1867" spans="1:7" ht="132" x14ac:dyDescent="0.3">
      <c r="A1867" s="1" t="s">
        <v>3229</v>
      </c>
      <c r="B1867" s="3" t="s">
        <v>3230</v>
      </c>
      <c r="C1867" s="2" t="s">
        <v>3231</v>
      </c>
      <c r="D1867" s="2" t="s">
        <v>3232</v>
      </c>
      <c r="E1867" s="1" t="s">
        <v>95</v>
      </c>
      <c r="F1867" s="1" t="s">
        <v>2401</v>
      </c>
      <c r="G1867" s="1"/>
    </row>
    <row r="1868" spans="1:7" ht="92.4" x14ac:dyDescent="0.3">
      <c r="A1868" s="1" t="s">
        <v>3233</v>
      </c>
      <c r="B1868" s="3" t="s">
        <v>3234</v>
      </c>
      <c r="C1868" s="1"/>
      <c r="D1868" s="2" t="s">
        <v>3232</v>
      </c>
      <c r="E1868" s="1" t="s">
        <v>95</v>
      </c>
      <c r="F1868" s="1"/>
      <c r="G1868" s="1" t="s">
        <v>108</v>
      </c>
    </row>
    <row r="1869" spans="1:7" ht="145.19999999999999" x14ac:dyDescent="0.3">
      <c r="A1869" s="1" t="s">
        <v>3235</v>
      </c>
      <c r="B1869" s="3" t="s">
        <v>3236</v>
      </c>
      <c r="C1869" s="1"/>
      <c r="D1869" s="36" t="s">
        <v>19502</v>
      </c>
      <c r="E1869" s="1" t="s">
        <v>96</v>
      </c>
      <c r="F1869" s="1" t="s">
        <v>205</v>
      </c>
      <c r="G1869" s="1"/>
    </row>
    <row r="1870" spans="1:7" x14ac:dyDescent="0.3">
      <c r="A1870" s="3" t="s">
        <v>17694</v>
      </c>
      <c r="B1870" s="3" t="s">
        <v>17725</v>
      </c>
      <c r="D1870" s="3" t="s">
        <v>17696</v>
      </c>
      <c r="E1870" s="3" t="s">
        <v>92</v>
      </c>
      <c r="F1870" s="3" t="s">
        <v>205</v>
      </c>
    </row>
    <row r="1871" spans="1:7" ht="158.4" x14ac:dyDescent="0.3">
      <c r="A1871" s="1" t="s">
        <v>3237</v>
      </c>
      <c r="B1871" s="3" t="s">
        <v>3238</v>
      </c>
      <c r="C1871" s="1"/>
      <c r="D1871" s="2" t="s">
        <v>359</v>
      </c>
      <c r="E1871" s="1" t="s">
        <v>97</v>
      </c>
      <c r="F1871" s="1" t="s">
        <v>347</v>
      </c>
      <c r="G1871" s="1"/>
    </row>
    <row r="1872" spans="1:7" ht="158.4" x14ac:dyDescent="0.3">
      <c r="A1872" s="1" t="s">
        <v>3239</v>
      </c>
      <c r="B1872" s="3" t="s">
        <v>3240</v>
      </c>
      <c r="C1872" s="1"/>
      <c r="D1872" s="2" t="s">
        <v>359</v>
      </c>
      <c r="E1872" s="1" t="s">
        <v>97</v>
      </c>
      <c r="F1872" s="1" t="s">
        <v>347</v>
      </c>
      <c r="G1872" s="1"/>
    </row>
    <row r="1873" spans="1:7" s="86" customFormat="1" x14ac:dyDescent="0.25">
      <c r="A1873" s="85" t="s">
        <v>18639</v>
      </c>
      <c r="B1873" s="75" t="s">
        <v>18922</v>
      </c>
      <c r="C1873" s="86" t="s">
        <v>6945</v>
      </c>
      <c r="D1873" s="86" t="s">
        <v>18788</v>
      </c>
      <c r="E1873" s="86" t="s">
        <v>6949</v>
      </c>
      <c r="F1873" s="86" t="s">
        <v>3248</v>
      </c>
    </row>
    <row r="1874" spans="1:7" ht="26.4" x14ac:dyDescent="0.3">
      <c r="A1874" s="1" t="s">
        <v>3241</v>
      </c>
      <c r="B1874" s="3" t="s">
        <v>3242</v>
      </c>
      <c r="C1874" s="1"/>
      <c r="D1874" s="2" t="s">
        <v>232</v>
      </c>
      <c r="E1874" s="1" t="s">
        <v>92</v>
      </c>
      <c r="F1874" s="1" t="s">
        <v>118</v>
      </c>
      <c r="G1874" s="1"/>
    </row>
    <row r="1875" spans="1:7" ht="26.4" x14ac:dyDescent="0.3">
      <c r="A1875" s="1" t="s">
        <v>3243</v>
      </c>
      <c r="B1875" s="3" t="s">
        <v>3244</v>
      </c>
      <c r="C1875" s="1"/>
      <c r="D1875" s="2" t="s">
        <v>232</v>
      </c>
      <c r="E1875" s="1" t="s">
        <v>92</v>
      </c>
      <c r="F1875" s="1" t="s">
        <v>118</v>
      </c>
      <c r="G1875" s="1"/>
    </row>
    <row r="1876" spans="1:7" ht="198" x14ac:dyDescent="0.3">
      <c r="A1876" s="80" t="s">
        <v>18289</v>
      </c>
      <c r="B1876" s="80"/>
      <c r="C1876" s="80"/>
      <c r="D1876" s="79" t="s">
        <v>19604</v>
      </c>
      <c r="E1876" s="80" t="s">
        <v>92</v>
      </c>
      <c r="F1876" s="80" t="s">
        <v>3248</v>
      </c>
      <c r="G1876" s="80"/>
    </row>
    <row r="1877" spans="1:7" ht="132" x14ac:dyDescent="0.3">
      <c r="A1877" s="1" t="s">
        <v>3245</v>
      </c>
      <c r="B1877" s="3" t="s">
        <v>3246</v>
      </c>
      <c r="C1877" s="1"/>
      <c r="D1877" s="36" t="s">
        <v>19514</v>
      </c>
      <c r="E1877" s="1" t="s">
        <v>96</v>
      </c>
      <c r="F1877" s="1" t="s">
        <v>205</v>
      </c>
      <c r="G1877" s="1"/>
    </row>
    <row r="1878" spans="1:7" ht="26.4" x14ac:dyDescent="0.3">
      <c r="A1878" s="3" t="s">
        <v>17695</v>
      </c>
      <c r="B1878" s="3" t="s">
        <v>17726</v>
      </c>
      <c r="D1878" s="3" t="s">
        <v>17696</v>
      </c>
      <c r="E1878" s="3" t="s">
        <v>92</v>
      </c>
      <c r="F1878" s="3" t="s">
        <v>205</v>
      </c>
    </row>
    <row r="1879" spans="1:7" x14ac:dyDescent="0.3">
      <c r="A1879" s="3" t="s">
        <v>17524</v>
      </c>
      <c r="B1879" s="3" t="s">
        <v>17525</v>
      </c>
      <c r="C1879" s="3" t="s">
        <v>6945</v>
      </c>
      <c r="D1879" s="3" t="s">
        <v>17496</v>
      </c>
      <c r="E1879" s="3" t="s">
        <v>6951</v>
      </c>
      <c r="F1879" s="3" t="s">
        <v>17526</v>
      </c>
    </row>
    <row r="1880" spans="1:7" x14ac:dyDescent="0.3">
      <c r="A1880" s="3" t="s">
        <v>17617</v>
      </c>
      <c r="B1880" s="3" t="s">
        <v>17525</v>
      </c>
      <c r="C1880" s="3" t="s">
        <v>6945</v>
      </c>
      <c r="D1880" s="3" t="s">
        <v>17492</v>
      </c>
      <c r="E1880" s="3" t="s">
        <v>6951</v>
      </c>
      <c r="F1880" s="3" t="s">
        <v>3248</v>
      </c>
    </row>
    <row r="1881" spans="1:7" ht="92.4" x14ac:dyDescent="0.3">
      <c r="A1881" s="3" t="s">
        <v>17527</v>
      </c>
      <c r="B1881" s="3" t="s">
        <v>17528</v>
      </c>
      <c r="C1881" s="3" t="s">
        <v>17705</v>
      </c>
      <c r="D1881" s="3" t="s">
        <v>17642</v>
      </c>
      <c r="E1881" s="3" t="s">
        <v>6951</v>
      </c>
      <c r="F1881" s="3" t="s">
        <v>3248</v>
      </c>
    </row>
    <row r="1882" spans="1:7" x14ac:dyDescent="0.3">
      <c r="A1882" s="3" t="s">
        <v>17529</v>
      </c>
      <c r="B1882" s="3" t="s">
        <v>17530</v>
      </c>
      <c r="C1882" s="3" t="s">
        <v>6945</v>
      </c>
      <c r="D1882" s="3" t="s">
        <v>17496</v>
      </c>
      <c r="E1882" s="3" t="s">
        <v>6951</v>
      </c>
      <c r="F1882" s="3" t="s">
        <v>17526</v>
      </c>
    </row>
    <row r="1883" spans="1:7" x14ac:dyDescent="0.3">
      <c r="A1883" s="3" t="s">
        <v>17618</v>
      </c>
      <c r="B1883" s="3" t="s">
        <v>17530</v>
      </c>
      <c r="C1883" s="3" t="s">
        <v>6945</v>
      </c>
      <c r="D1883" s="3" t="s">
        <v>17492</v>
      </c>
      <c r="E1883" s="3" t="s">
        <v>6951</v>
      </c>
      <c r="F1883" s="3" t="s">
        <v>3248</v>
      </c>
    </row>
    <row r="1884" spans="1:7" x14ac:dyDescent="0.3">
      <c r="A1884" s="3" t="s">
        <v>17531</v>
      </c>
      <c r="B1884" s="3" t="s">
        <v>17532</v>
      </c>
      <c r="C1884" s="3" t="s">
        <v>6945</v>
      </c>
      <c r="D1884" s="3" t="s">
        <v>17496</v>
      </c>
      <c r="E1884" s="3" t="s">
        <v>6950</v>
      </c>
      <c r="F1884" s="3" t="s">
        <v>17526</v>
      </c>
    </row>
    <row r="1885" spans="1:7" x14ac:dyDescent="0.3">
      <c r="A1885" s="3" t="s">
        <v>17619</v>
      </c>
      <c r="B1885" s="3" t="s">
        <v>17532</v>
      </c>
      <c r="C1885" s="3" t="s">
        <v>6945</v>
      </c>
      <c r="D1885" s="3" t="s">
        <v>17492</v>
      </c>
      <c r="E1885" s="3" t="s">
        <v>6949</v>
      </c>
      <c r="F1885" s="3" t="s">
        <v>3248</v>
      </c>
    </row>
  </sheetData>
  <autoFilter ref="A1:H1885">
    <sortState ref="A2:H1815">
      <sortCondition ref="A1:A1815"/>
    </sortState>
  </autoFilter>
  <sortState ref="A2:H1716">
    <sortCondition ref="A2:A1716"/>
  </sortState>
  <pageMargins left="0.75" right="0.75" top="1" bottom="1" header="0.5" footer="0.5"/>
  <pageSetup orientation="portrait" r:id="rId1"/>
  <headerFooter alignWithMargins="0">
    <oddHeader>&amp;A</oddHead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2"/>
  <sheetViews>
    <sheetView topLeftCell="B1303" workbookViewId="0">
      <selection activeCell="B1330" sqref="A1330:XFD1330"/>
    </sheetView>
  </sheetViews>
  <sheetFormatPr defaultColWidth="9.109375" defaultRowHeight="13.2" x14ac:dyDescent="0.25"/>
  <cols>
    <col min="1" max="1" width="46.6640625" style="26" bestFit="1" customWidth="1"/>
    <col min="2" max="2" width="10" style="26" bestFit="1" customWidth="1"/>
    <col min="3" max="3" width="19.5546875" style="26" bestFit="1" customWidth="1"/>
    <col min="4" max="4" width="9.109375" style="26"/>
    <col min="5" max="5" width="13.109375" style="26" customWidth="1"/>
    <col min="6" max="6" width="46.6640625" style="26" bestFit="1" customWidth="1"/>
    <col min="7" max="7" width="22.6640625" style="26" customWidth="1"/>
    <col min="8" max="9" width="9.109375" style="26" customWidth="1"/>
    <col min="10" max="16384" width="9.109375" style="26"/>
  </cols>
  <sheetData>
    <row r="1" spans="1:7" ht="12" customHeight="1" x14ac:dyDescent="0.25">
      <c r="A1" s="51" t="s">
        <v>85</v>
      </c>
      <c r="B1" s="51" t="s">
        <v>86</v>
      </c>
      <c r="C1" s="51" t="s">
        <v>3353</v>
      </c>
      <c r="D1" s="51" t="s">
        <v>3354</v>
      </c>
      <c r="E1" s="51" t="s">
        <v>87</v>
      </c>
      <c r="F1" s="30" t="s">
        <v>3249</v>
      </c>
      <c r="G1" s="30" t="s">
        <v>3996</v>
      </c>
    </row>
    <row r="2" spans="1:7" ht="13.8" x14ac:dyDescent="0.25">
      <c r="A2" s="24" t="s">
        <v>2424</v>
      </c>
      <c r="B2" s="24" t="s">
        <v>2425</v>
      </c>
      <c r="C2" s="24" t="s">
        <v>96</v>
      </c>
      <c r="D2" s="24">
        <v>12</v>
      </c>
      <c r="E2" s="52" t="s">
        <v>3997</v>
      </c>
      <c r="F2" s="31" t="s">
        <v>3998</v>
      </c>
      <c r="G2" s="31">
        <v>91288006</v>
      </c>
    </row>
    <row r="3" spans="1:7" ht="14.1" customHeight="1" x14ac:dyDescent="0.25">
      <c r="A3" s="24"/>
      <c r="B3" s="24"/>
      <c r="C3" s="24"/>
      <c r="D3" s="24"/>
      <c r="E3" s="52" t="s">
        <v>3999</v>
      </c>
      <c r="F3" s="31" t="s">
        <v>4000</v>
      </c>
      <c r="G3" s="31">
        <v>424470006</v>
      </c>
    </row>
    <row r="4" spans="1:7" ht="14.1" customHeight="1" x14ac:dyDescent="0.25">
      <c r="A4" s="24"/>
      <c r="B4" s="24"/>
      <c r="C4" s="24"/>
      <c r="D4" s="24"/>
      <c r="E4" s="52" t="s">
        <v>4001</v>
      </c>
      <c r="F4" s="31" t="s">
        <v>4002</v>
      </c>
      <c r="G4" s="31">
        <v>55247009</v>
      </c>
    </row>
    <row r="5" spans="1:7" ht="14.1" customHeight="1" x14ac:dyDescent="0.25">
      <c r="A5" s="24"/>
      <c r="B5" s="24"/>
      <c r="C5" s="24"/>
      <c r="D5" s="24"/>
      <c r="E5" s="52" t="s">
        <v>4003</v>
      </c>
      <c r="F5" s="31" t="s">
        <v>4004</v>
      </c>
      <c r="G5" s="31">
        <v>113669008</v>
      </c>
    </row>
    <row r="6" spans="1:7" ht="14.1" customHeight="1" x14ac:dyDescent="0.25">
      <c r="A6" s="24"/>
      <c r="B6" s="24"/>
      <c r="C6" s="24"/>
      <c r="D6" s="24"/>
      <c r="E6" s="52" t="s">
        <v>4005</v>
      </c>
      <c r="F6" s="31" t="s">
        <v>4006</v>
      </c>
      <c r="G6" s="31">
        <v>53326005</v>
      </c>
    </row>
    <row r="7" spans="1:7" ht="14.1" customHeight="1" x14ac:dyDescent="0.25">
      <c r="A7" s="24"/>
      <c r="B7" s="24"/>
      <c r="C7" s="24"/>
      <c r="D7" s="24"/>
      <c r="E7" s="52" t="s">
        <v>4007</v>
      </c>
      <c r="F7" s="31" t="s">
        <v>4008</v>
      </c>
      <c r="G7" s="31">
        <v>40747000</v>
      </c>
    </row>
    <row r="8" spans="1:7" ht="14.1" customHeight="1" x14ac:dyDescent="0.25">
      <c r="A8" s="24"/>
      <c r="B8" s="24"/>
      <c r="C8" s="24"/>
      <c r="D8" s="24"/>
      <c r="E8" s="52" t="s">
        <v>4009</v>
      </c>
      <c r="F8" s="31" t="s">
        <v>4010</v>
      </c>
      <c r="G8" s="31">
        <v>61302002</v>
      </c>
    </row>
    <row r="9" spans="1:7" ht="14.1" customHeight="1" x14ac:dyDescent="0.25">
      <c r="A9" s="24"/>
      <c r="B9" s="24"/>
      <c r="C9" s="24"/>
      <c r="D9" s="24"/>
      <c r="E9" s="52" t="s">
        <v>4011</v>
      </c>
      <c r="F9" s="31" t="s">
        <v>4012</v>
      </c>
      <c r="G9" s="31">
        <v>47885008</v>
      </c>
    </row>
    <row r="10" spans="1:7" ht="14.1" customHeight="1" x14ac:dyDescent="0.25">
      <c r="A10" s="24"/>
      <c r="B10" s="24"/>
      <c r="C10" s="24"/>
      <c r="D10" s="24"/>
      <c r="E10" s="52" t="s">
        <v>4013</v>
      </c>
      <c r="F10" s="31" t="s">
        <v>4014</v>
      </c>
      <c r="G10" s="31">
        <v>114264004</v>
      </c>
    </row>
    <row r="11" spans="1:7" ht="14.1" customHeight="1" x14ac:dyDescent="0.25">
      <c r="A11" s="24"/>
      <c r="B11" s="24"/>
      <c r="C11" s="24"/>
      <c r="D11" s="24"/>
      <c r="E11" s="52" t="s">
        <v>4015</v>
      </c>
      <c r="F11" s="31" t="s">
        <v>4016</v>
      </c>
      <c r="G11" s="31">
        <v>6265002</v>
      </c>
    </row>
    <row r="12" spans="1:7" ht="14.1" customHeight="1" x14ac:dyDescent="0.25">
      <c r="A12" s="24"/>
      <c r="B12" s="24"/>
      <c r="C12" s="24"/>
      <c r="D12" s="24"/>
      <c r="E12" s="52" t="s">
        <v>4017</v>
      </c>
      <c r="F12" s="31" t="s">
        <v>4018</v>
      </c>
      <c r="G12" s="31">
        <v>114264004</v>
      </c>
    </row>
    <row r="13" spans="1:7" ht="14.1" customHeight="1" x14ac:dyDescent="0.25">
      <c r="A13" s="24"/>
      <c r="B13" s="24"/>
      <c r="C13" s="24"/>
      <c r="D13" s="24"/>
      <c r="E13" s="52" t="s">
        <v>4019</v>
      </c>
      <c r="F13" s="31" t="s">
        <v>4020</v>
      </c>
      <c r="G13" s="31">
        <v>5933001</v>
      </c>
    </row>
    <row r="14" spans="1:7" ht="14.1" customHeight="1" x14ac:dyDescent="0.25">
      <c r="A14" s="24"/>
      <c r="B14" s="24"/>
      <c r="C14" s="24"/>
      <c r="D14" s="24"/>
      <c r="E14" s="52" t="s">
        <v>4021</v>
      </c>
      <c r="F14" s="31" t="s">
        <v>4022</v>
      </c>
      <c r="G14" s="31">
        <v>243579005</v>
      </c>
    </row>
    <row r="15" spans="1:7" ht="14.1" customHeight="1" x14ac:dyDescent="0.25">
      <c r="A15" s="24"/>
      <c r="B15" s="24"/>
      <c r="C15" s="24"/>
      <c r="D15" s="24"/>
      <c r="E15" s="52" t="s">
        <v>4023</v>
      </c>
      <c r="F15" s="31" t="s">
        <v>4024</v>
      </c>
      <c r="G15" s="31">
        <v>62592009</v>
      </c>
    </row>
    <row r="16" spans="1:7" ht="14.1" customHeight="1" x14ac:dyDescent="0.25">
      <c r="A16" s="24"/>
      <c r="B16" s="24"/>
      <c r="C16" s="24"/>
      <c r="D16" s="24"/>
      <c r="E16" s="52" t="s">
        <v>4025</v>
      </c>
      <c r="F16" s="31" t="s">
        <v>4026</v>
      </c>
      <c r="G16" s="31">
        <v>14385002</v>
      </c>
    </row>
    <row r="17" spans="1:7" ht="14.1" customHeight="1" x14ac:dyDescent="0.25">
      <c r="A17" s="24"/>
      <c r="B17" s="24"/>
      <c r="C17" s="24"/>
      <c r="D17" s="24"/>
      <c r="E17" s="52" t="s">
        <v>4027</v>
      </c>
      <c r="F17" s="31" t="s">
        <v>4028</v>
      </c>
      <c r="G17" s="31">
        <v>78065002</v>
      </c>
    </row>
    <row r="18" spans="1:7" ht="14.1" customHeight="1" x14ac:dyDescent="0.25">
      <c r="A18" s="24"/>
      <c r="B18" s="24"/>
      <c r="C18" s="24"/>
      <c r="D18" s="24"/>
      <c r="E18" s="52" t="s">
        <v>4029</v>
      </c>
      <c r="F18" s="31" t="s">
        <v>4030</v>
      </c>
      <c r="G18" s="31">
        <v>90272000</v>
      </c>
    </row>
    <row r="19" spans="1:7" ht="14.1" customHeight="1" x14ac:dyDescent="0.25">
      <c r="A19" s="24"/>
      <c r="B19" s="24"/>
      <c r="C19" s="24"/>
      <c r="D19" s="24"/>
      <c r="E19" s="52" t="s">
        <v>4031</v>
      </c>
      <c r="F19" s="31" t="s">
        <v>4032</v>
      </c>
      <c r="G19" s="31">
        <v>243633006</v>
      </c>
    </row>
    <row r="20" spans="1:7" ht="14.1" customHeight="1" x14ac:dyDescent="0.25">
      <c r="A20" s="24"/>
      <c r="B20" s="24"/>
      <c r="C20" s="24"/>
      <c r="D20" s="24"/>
      <c r="E20" s="52" t="s">
        <v>4033</v>
      </c>
      <c r="F20" s="31" t="s">
        <v>4034</v>
      </c>
      <c r="G20" s="31">
        <v>112283007</v>
      </c>
    </row>
    <row r="21" spans="1:7" ht="14.1" customHeight="1" x14ac:dyDescent="0.25">
      <c r="A21" s="24"/>
      <c r="B21" s="24"/>
      <c r="C21" s="24"/>
      <c r="D21" s="24"/>
      <c r="E21" s="52" t="s">
        <v>4035</v>
      </c>
      <c r="F21" s="31" t="s">
        <v>4036</v>
      </c>
      <c r="G21" s="31">
        <v>442352004</v>
      </c>
    </row>
    <row r="22" spans="1:7" ht="14.1" customHeight="1" x14ac:dyDescent="0.25">
      <c r="A22" s="24"/>
      <c r="B22" s="24"/>
      <c r="C22" s="24"/>
      <c r="D22" s="24"/>
      <c r="E22" s="52" t="s">
        <v>4037</v>
      </c>
      <c r="F22" s="31" t="s">
        <v>4038</v>
      </c>
      <c r="G22" s="31">
        <v>44470000</v>
      </c>
    </row>
    <row r="23" spans="1:7" ht="14.1" customHeight="1" x14ac:dyDescent="0.25">
      <c r="A23" s="24"/>
      <c r="B23" s="24"/>
      <c r="C23" s="24"/>
      <c r="D23" s="24"/>
      <c r="E23" s="52" t="s">
        <v>4039</v>
      </c>
      <c r="F23" s="31" t="s">
        <v>4040</v>
      </c>
      <c r="G23" s="31">
        <v>115407004</v>
      </c>
    </row>
    <row r="24" spans="1:7" ht="14.1" customHeight="1" x14ac:dyDescent="0.25">
      <c r="A24" s="24"/>
      <c r="B24" s="24"/>
      <c r="C24" s="24"/>
      <c r="D24" s="24"/>
      <c r="E24" s="52" t="s">
        <v>4041</v>
      </c>
      <c r="F24" s="31" t="s">
        <v>4042</v>
      </c>
      <c r="G24" s="31">
        <v>81665004</v>
      </c>
    </row>
    <row r="25" spans="1:7" ht="14.1" customHeight="1" x14ac:dyDescent="0.25">
      <c r="A25" s="24"/>
      <c r="B25" s="24"/>
      <c r="C25" s="24"/>
      <c r="D25" s="24"/>
      <c r="E25" s="52" t="s">
        <v>4043</v>
      </c>
      <c r="F25" s="31" t="s">
        <v>4044</v>
      </c>
      <c r="G25" s="31">
        <v>15302007</v>
      </c>
    </row>
    <row r="26" spans="1:7" ht="14.1" customHeight="1" x14ac:dyDescent="0.25">
      <c r="A26" s="24"/>
      <c r="B26" s="24"/>
      <c r="C26" s="24"/>
      <c r="D26" s="24"/>
      <c r="E26" s="52" t="s">
        <v>4045</v>
      </c>
      <c r="F26" s="31" t="s">
        <v>4046</v>
      </c>
      <c r="G26" s="31">
        <v>407479009</v>
      </c>
    </row>
    <row r="27" spans="1:7" ht="14.1" customHeight="1" x14ac:dyDescent="0.25">
      <c r="A27" s="24"/>
      <c r="B27" s="24"/>
      <c r="C27" s="24"/>
      <c r="D27" s="24"/>
      <c r="E27" s="52" t="s">
        <v>4047</v>
      </c>
      <c r="F27" s="31" t="s">
        <v>4048</v>
      </c>
      <c r="G27" s="31">
        <v>407480007</v>
      </c>
    </row>
    <row r="28" spans="1:7" ht="14.1" customHeight="1" x14ac:dyDescent="0.25">
      <c r="A28" s="24"/>
      <c r="B28" s="24"/>
      <c r="C28" s="24"/>
      <c r="D28" s="24"/>
      <c r="E28" s="52" t="s">
        <v>4049</v>
      </c>
      <c r="F28" s="31" t="s">
        <v>4050</v>
      </c>
      <c r="G28" s="31">
        <v>40886007</v>
      </c>
    </row>
    <row r="29" spans="1:7" ht="14.1" customHeight="1" x14ac:dyDescent="0.25">
      <c r="A29" s="24"/>
      <c r="B29" s="24"/>
      <c r="C29" s="24"/>
      <c r="D29" s="24"/>
      <c r="E29" s="52" t="s">
        <v>4051</v>
      </c>
      <c r="F29" s="31" t="s">
        <v>4052</v>
      </c>
      <c r="G29" s="31">
        <v>56415008</v>
      </c>
    </row>
    <row r="30" spans="1:7" ht="14.1" customHeight="1" x14ac:dyDescent="0.25">
      <c r="A30" s="24"/>
      <c r="B30" s="24"/>
      <c r="C30" s="24"/>
      <c r="D30" s="24"/>
      <c r="E30" s="52" t="s">
        <v>4053</v>
      </c>
      <c r="F30" s="31" t="s">
        <v>4054</v>
      </c>
      <c r="G30" s="31">
        <v>24226003</v>
      </c>
    </row>
    <row r="31" spans="1:7" ht="14.1" customHeight="1" x14ac:dyDescent="0.25">
      <c r="A31" s="24"/>
      <c r="B31" s="24"/>
      <c r="C31" s="24"/>
      <c r="D31" s="24"/>
      <c r="E31" s="52" t="s">
        <v>4055</v>
      </c>
      <c r="F31" s="31" t="s">
        <v>4056</v>
      </c>
      <c r="G31" s="31">
        <v>243301005</v>
      </c>
    </row>
    <row r="32" spans="1:7" ht="14.1" customHeight="1" x14ac:dyDescent="0.25">
      <c r="A32" s="24"/>
      <c r="B32" s="24"/>
      <c r="C32" s="24"/>
      <c r="D32" s="24"/>
      <c r="E32" s="52" t="s">
        <v>4057</v>
      </c>
      <c r="F32" s="31" t="s">
        <v>4058</v>
      </c>
      <c r="G32" s="31">
        <v>407498006</v>
      </c>
    </row>
    <row r="33" spans="1:7" ht="14.1" customHeight="1" x14ac:dyDescent="0.25">
      <c r="A33" s="24"/>
      <c r="B33" s="24"/>
      <c r="C33" s="24"/>
      <c r="D33" s="24"/>
      <c r="E33" s="52" t="s">
        <v>4059</v>
      </c>
      <c r="F33" s="31" t="s">
        <v>4060</v>
      </c>
      <c r="G33" s="31">
        <v>73457008</v>
      </c>
    </row>
    <row r="34" spans="1:7" ht="14.1" customHeight="1" x14ac:dyDescent="0.25">
      <c r="A34" s="24"/>
      <c r="B34" s="24"/>
      <c r="C34" s="24"/>
      <c r="D34" s="24"/>
      <c r="E34" s="52" t="s">
        <v>4061</v>
      </c>
      <c r="F34" s="31" t="s">
        <v>4062</v>
      </c>
      <c r="G34" s="31">
        <v>52499004</v>
      </c>
    </row>
    <row r="35" spans="1:7" ht="14.1" customHeight="1" x14ac:dyDescent="0.25">
      <c r="A35" s="24"/>
      <c r="B35" s="24"/>
      <c r="C35" s="24"/>
      <c r="D35" s="24"/>
      <c r="E35" s="52" t="s">
        <v>4063</v>
      </c>
      <c r="F35" s="31" t="s">
        <v>4064</v>
      </c>
      <c r="G35" s="31">
        <v>6415009</v>
      </c>
    </row>
    <row r="36" spans="1:7" ht="14.1" customHeight="1" x14ac:dyDescent="0.25">
      <c r="A36" s="24"/>
      <c r="B36" s="24"/>
      <c r="C36" s="24"/>
      <c r="D36" s="24"/>
      <c r="E36" s="52" t="s">
        <v>4065</v>
      </c>
      <c r="F36" s="31" t="s">
        <v>4066</v>
      </c>
      <c r="G36" s="31">
        <v>417542000</v>
      </c>
    </row>
    <row r="37" spans="1:7" ht="14.1" customHeight="1" x14ac:dyDescent="0.25">
      <c r="A37" s="24"/>
      <c r="B37" s="24"/>
      <c r="C37" s="24"/>
      <c r="D37" s="24"/>
      <c r="E37" s="52" t="s">
        <v>4067</v>
      </c>
      <c r="F37" s="31" t="s">
        <v>4068</v>
      </c>
      <c r="G37" s="31">
        <v>33522002</v>
      </c>
    </row>
    <row r="38" spans="1:7" ht="14.1" customHeight="1" x14ac:dyDescent="0.25">
      <c r="A38" s="24"/>
      <c r="B38" s="24"/>
      <c r="C38" s="24"/>
      <c r="D38" s="24"/>
      <c r="E38" s="52" t="s">
        <v>4069</v>
      </c>
      <c r="F38" s="31" t="s">
        <v>4070</v>
      </c>
      <c r="G38" s="31">
        <v>3092008</v>
      </c>
    </row>
    <row r="39" spans="1:7" ht="14.1" customHeight="1" x14ac:dyDescent="0.25">
      <c r="A39" s="24"/>
      <c r="B39" s="24"/>
      <c r="C39" s="24"/>
      <c r="D39" s="24"/>
      <c r="E39" s="52" t="s">
        <v>4071</v>
      </c>
      <c r="F39" s="31" t="s">
        <v>4072</v>
      </c>
      <c r="G39" s="31">
        <v>45654003</v>
      </c>
    </row>
    <row r="40" spans="1:7" ht="14.1" customHeight="1" x14ac:dyDescent="0.25">
      <c r="A40" s="24"/>
      <c r="B40" s="24"/>
      <c r="C40" s="24"/>
      <c r="D40" s="24"/>
      <c r="E40" s="52" t="s">
        <v>4073</v>
      </c>
      <c r="F40" s="31" t="s">
        <v>4074</v>
      </c>
      <c r="G40" s="31">
        <v>113962001</v>
      </c>
    </row>
    <row r="41" spans="1:7" ht="14.1" customHeight="1" x14ac:dyDescent="0.25">
      <c r="A41" s="24"/>
      <c r="B41" s="24"/>
      <c r="C41" s="24"/>
      <c r="D41" s="24"/>
      <c r="E41" s="52" t="s">
        <v>4075</v>
      </c>
      <c r="F41" s="31" t="s">
        <v>4076</v>
      </c>
      <c r="G41" s="31">
        <v>40347003</v>
      </c>
    </row>
    <row r="42" spans="1:7" ht="14.1" customHeight="1" x14ac:dyDescent="0.25">
      <c r="A42" s="24"/>
      <c r="B42" s="24"/>
      <c r="C42" s="24"/>
      <c r="D42" s="24"/>
      <c r="E42" s="52" t="s">
        <v>4077</v>
      </c>
      <c r="F42" s="31" t="s">
        <v>4078</v>
      </c>
      <c r="G42" s="31">
        <v>103492009</v>
      </c>
    </row>
    <row r="43" spans="1:7" ht="14.1" customHeight="1" x14ac:dyDescent="0.25">
      <c r="A43" s="24"/>
      <c r="B43" s="24"/>
      <c r="C43" s="24"/>
      <c r="D43" s="24"/>
      <c r="E43" s="52" t="s">
        <v>4079</v>
      </c>
      <c r="F43" s="31" t="s">
        <v>4080</v>
      </c>
      <c r="G43" s="31">
        <v>116197008</v>
      </c>
    </row>
    <row r="44" spans="1:7" ht="14.1" customHeight="1" x14ac:dyDescent="0.25">
      <c r="A44" s="24"/>
      <c r="B44" s="24"/>
      <c r="C44" s="24"/>
      <c r="D44" s="24"/>
      <c r="E44" s="52" t="s">
        <v>4081</v>
      </c>
      <c r="F44" s="31" t="s">
        <v>4082</v>
      </c>
      <c r="G44" s="31">
        <v>66872005</v>
      </c>
    </row>
    <row r="45" spans="1:7" ht="14.1" customHeight="1" x14ac:dyDescent="0.25">
      <c r="A45" s="24"/>
      <c r="B45" s="24"/>
      <c r="C45" s="24"/>
      <c r="D45" s="24"/>
      <c r="E45" s="52" t="s">
        <v>4083</v>
      </c>
      <c r="F45" s="31" t="s">
        <v>4084</v>
      </c>
      <c r="G45" s="31">
        <v>60875001</v>
      </c>
    </row>
    <row r="46" spans="1:7" ht="14.1" customHeight="1" x14ac:dyDescent="0.25">
      <c r="A46" s="24"/>
      <c r="B46" s="24"/>
      <c r="C46" s="24"/>
      <c r="D46" s="24"/>
      <c r="E46" s="52" t="s">
        <v>4085</v>
      </c>
      <c r="F46" s="31" t="s">
        <v>4086</v>
      </c>
      <c r="G46" s="31">
        <v>8056006</v>
      </c>
    </row>
    <row r="47" spans="1:7" ht="14.1" customHeight="1" x14ac:dyDescent="0.25">
      <c r="A47" s="24"/>
      <c r="B47" s="24"/>
      <c r="C47" s="24"/>
      <c r="D47" s="24"/>
      <c r="E47" s="52" t="s">
        <v>4087</v>
      </c>
      <c r="F47" s="31" t="s">
        <v>4088</v>
      </c>
      <c r="G47" s="31">
        <v>83452006</v>
      </c>
    </row>
    <row r="48" spans="1:7" ht="14.1" customHeight="1" x14ac:dyDescent="0.25">
      <c r="A48" s="24"/>
      <c r="B48" s="24"/>
      <c r="C48" s="24"/>
      <c r="D48" s="24"/>
      <c r="E48" s="52" t="s">
        <v>4089</v>
      </c>
      <c r="F48" s="31" t="s">
        <v>4090</v>
      </c>
      <c r="G48" s="31">
        <v>44827007</v>
      </c>
    </row>
    <row r="49" spans="1:7" ht="14.1" customHeight="1" x14ac:dyDescent="0.25">
      <c r="A49" s="24"/>
      <c r="B49" s="24"/>
      <c r="C49" s="24"/>
      <c r="D49" s="24"/>
      <c r="E49" s="52" t="s">
        <v>4091</v>
      </c>
      <c r="F49" s="31" t="s">
        <v>4092</v>
      </c>
      <c r="G49" s="31">
        <v>40253001</v>
      </c>
    </row>
    <row r="50" spans="1:7" ht="14.1" customHeight="1" x14ac:dyDescent="0.25">
      <c r="A50" s="24"/>
      <c r="B50" s="24"/>
      <c r="C50" s="24"/>
      <c r="D50" s="24"/>
      <c r="E50" s="52" t="s">
        <v>4093</v>
      </c>
      <c r="F50" s="31" t="s">
        <v>4094</v>
      </c>
      <c r="G50" s="31">
        <v>103494005</v>
      </c>
    </row>
    <row r="51" spans="1:7" ht="14.1" customHeight="1" x14ac:dyDescent="0.25">
      <c r="A51" s="24"/>
      <c r="B51" s="24"/>
      <c r="C51" s="24"/>
      <c r="D51" s="24"/>
      <c r="E51" s="52" t="s">
        <v>4095</v>
      </c>
      <c r="F51" s="31" t="s">
        <v>4096</v>
      </c>
      <c r="G51" s="31">
        <v>41103009</v>
      </c>
    </row>
    <row r="52" spans="1:7" ht="14.1" customHeight="1" x14ac:dyDescent="0.25">
      <c r="A52" s="24"/>
      <c r="B52" s="24"/>
      <c r="C52" s="24"/>
      <c r="D52" s="24"/>
      <c r="E52" s="52" t="s">
        <v>4097</v>
      </c>
      <c r="F52" s="31" t="s">
        <v>4098</v>
      </c>
      <c r="G52" s="31">
        <v>19743000</v>
      </c>
    </row>
    <row r="53" spans="1:7" ht="14.1" customHeight="1" x14ac:dyDescent="0.25">
      <c r="A53" s="24"/>
      <c r="B53" s="24"/>
      <c r="C53" s="24"/>
      <c r="D53" s="24"/>
      <c r="E53" s="52" t="s">
        <v>4099</v>
      </c>
      <c r="F53" s="31" t="s">
        <v>4100</v>
      </c>
      <c r="G53" s="31">
        <v>131360000</v>
      </c>
    </row>
    <row r="54" spans="1:7" ht="14.1" customHeight="1" x14ac:dyDescent="0.25">
      <c r="A54" s="24"/>
      <c r="B54" s="24"/>
      <c r="C54" s="24"/>
      <c r="D54" s="24"/>
      <c r="E54" s="52" t="s">
        <v>4101</v>
      </c>
      <c r="F54" s="31" t="s">
        <v>4102</v>
      </c>
      <c r="G54" s="31">
        <v>70806002</v>
      </c>
    </row>
    <row r="55" spans="1:7" ht="14.1" customHeight="1" x14ac:dyDescent="0.25">
      <c r="A55" s="24"/>
      <c r="B55" s="24"/>
      <c r="C55" s="24"/>
      <c r="D55" s="24"/>
      <c r="E55" s="52" t="s">
        <v>4103</v>
      </c>
      <c r="F55" s="31" t="s">
        <v>4104</v>
      </c>
      <c r="G55" s="31">
        <v>52122005</v>
      </c>
    </row>
    <row r="56" spans="1:7" ht="14.1" customHeight="1" x14ac:dyDescent="0.25">
      <c r="A56" s="24"/>
      <c r="B56" s="24"/>
      <c r="C56" s="24"/>
      <c r="D56" s="24"/>
      <c r="E56" s="52" t="s">
        <v>4105</v>
      </c>
      <c r="F56" s="31" t="s">
        <v>4106</v>
      </c>
      <c r="G56" s="31">
        <v>63550006</v>
      </c>
    </row>
    <row r="57" spans="1:7" ht="14.1" customHeight="1" x14ac:dyDescent="0.25">
      <c r="A57" s="24"/>
      <c r="B57" s="24"/>
      <c r="C57" s="24"/>
      <c r="D57" s="24"/>
      <c r="E57" s="52" t="s">
        <v>4107</v>
      </c>
      <c r="F57" s="31" t="s">
        <v>4108</v>
      </c>
      <c r="G57" s="31">
        <v>32737005</v>
      </c>
    </row>
    <row r="58" spans="1:7" ht="14.1" customHeight="1" x14ac:dyDescent="0.25">
      <c r="A58" s="24"/>
      <c r="B58" s="24"/>
      <c r="C58" s="24"/>
      <c r="D58" s="24"/>
      <c r="E58" s="52" t="s">
        <v>4109</v>
      </c>
      <c r="F58" s="31" t="s">
        <v>4110</v>
      </c>
      <c r="G58" s="31">
        <v>113697002</v>
      </c>
    </row>
    <row r="59" spans="1:7" ht="14.1" customHeight="1" x14ac:dyDescent="0.25">
      <c r="A59" s="24"/>
      <c r="B59" s="24"/>
      <c r="C59" s="24"/>
      <c r="D59" s="24"/>
      <c r="E59" s="52" t="s">
        <v>3532</v>
      </c>
      <c r="F59" s="31" t="s">
        <v>4111</v>
      </c>
      <c r="G59" s="31">
        <v>80166006</v>
      </c>
    </row>
    <row r="60" spans="1:7" ht="14.1" customHeight="1" x14ac:dyDescent="0.25">
      <c r="A60" s="24"/>
      <c r="B60" s="24"/>
      <c r="C60" s="24"/>
      <c r="D60" s="24"/>
      <c r="E60" s="52" t="s">
        <v>4112</v>
      </c>
      <c r="F60" s="31" t="s">
        <v>4113</v>
      </c>
      <c r="G60" s="31">
        <v>43492007</v>
      </c>
    </row>
    <row r="61" spans="1:7" ht="14.1" customHeight="1" x14ac:dyDescent="0.25">
      <c r="A61" s="24"/>
      <c r="B61" s="24"/>
      <c r="C61" s="24"/>
      <c r="D61" s="24"/>
      <c r="E61" s="52" t="s">
        <v>4114</v>
      </c>
      <c r="F61" s="31" t="s">
        <v>4115</v>
      </c>
      <c r="G61" s="31">
        <v>55547008</v>
      </c>
    </row>
    <row r="62" spans="1:7" ht="14.1" customHeight="1" x14ac:dyDescent="0.25">
      <c r="A62" s="24"/>
      <c r="B62" s="24"/>
      <c r="C62" s="24"/>
      <c r="D62" s="24"/>
      <c r="E62" s="52" t="s">
        <v>4116</v>
      </c>
      <c r="F62" s="31" t="s">
        <v>4117</v>
      </c>
      <c r="G62" s="31">
        <v>9861002</v>
      </c>
    </row>
    <row r="63" spans="1:7" ht="14.1" customHeight="1" x14ac:dyDescent="0.25">
      <c r="A63" s="24"/>
      <c r="B63" s="24"/>
      <c r="C63" s="24"/>
      <c r="D63" s="24"/>
      <c r="E63" s="52" t="s">
        <v>4118</v>
      </c>
      <c r="F63" s="31" t="s">
        <v>4119</v>
      </c>
      <c r="G63" s="31">
        <v>40747000</v>
      </c>
    </row>
    <row r="64" spans="1:7" ht="14.1" customHeight="1" x14ac:dyDescent="0.25">
      <c r="A64" s="24"/>
      <c r="B64" s="24"/>
      <c r="C64" s="24"/>
      <c r="D64" s="24"/>
      <c r="E64" s="52" t="s">
        <v>4120</v>
      </c>
      <c r="F64" s="31" t="s">
        <v>4121</v>
      </c>
      <c r="G64" s="31">
        <v>19551004</v>
      </c>
    </row>
    <row r="65" spans="1:7" ht="14.1" customHeight="1" x14ac:dyDescent="0.25">
      <c r="A65" s="24"/>
      <c r="B65" s="24"/>
      <c r="C65" s="24"/>
      <c r="D65" s="24"/>
      <c r="E65" s="52" t="s">
        <v>4122</v>
      </c>
      <c r="F65" s="31" t="s">
        <v>4123</v>
      </c>
      <c r="G65" s="31">
        <v>372391001</v>
      </c>
    </row>
    <row r="66" spans="1:7" ht="14.1" customHeight="1" x14ac:dyDescent="0.25">
      <c r="A66" s="24"/>
      <c r="B66" s="24"/>
      <c r="C66" s="24"/>
      <c r="D66" s="24"/>
      <c r="E66" s="52" t="s">
        <v>4124</v>
      </c>
      <c r="F66" s="31" t="s">
        <v>4125</v>
      </c>
      <c r="G66" s="31">
        <v>50875003</v>
      </c>
    </row>
    <row r="67" spans="1:7" ht="14.1" customHeight="1" x14ac:dyDescent="0.25">
      <c r="A67" s="24"/>
      <c r="B67" s="24"/>
      <c r="C67" s="24"/>
      <c r="D67" s="24"/>
      <c r="E67" s="52" t="s">
        <v>4126</v>
      </c>
      <c r="F67" s="31" t="s">
        <v>4127</v>
      </c>
      <c r="G67" s="31">
        <v>413423003</v>
      </c>
    </row>
    <row r="68" spans="1:7" ht="14.1" customHeight="1" x14ac:dyDescent="0.25">
      <c r="A68" s="24"/>
      <c r="B68" s="24"/>
      <c r="C68" s="24"/>
      <c r="D68" s="24"/>
      <c r="E68" s="52" t="s">
        <v>4128</v>
      </c>
      <c r="F68" s="32" t="s">
        <v>4129</v>
      </c>
      <c r="G68" s="32">
        <v>413424009</v>
      </c>
    </row>
    <row r="69" spans="1:7" ht="14.1" customHeight="1" x14ac:dyDescent="0.25">
      <c r="A69" s="24"/>
      <c r="B69" s="24"/>
      <c r="C69" s="24"/>
      <c r="D69" s="24"/>
      <c r="E69" s="52" t="s">
        <v>4130</v>
      </c>
      <c r="F69" s="31" t="s">
        <v>4131</v>
      </c>
      <c r="G69" s="31">
        <v>423897003</v>
      </c>
    </row>
    <row r="70" spans="1:7" ht="14.1" customHeight="1" x14ac:dyDescent="0.25">
      <c r="A70" s="24"/>
      <c r="B70" s="24"/>
      <c r="C70" s="24"/>
      <c r="D70" s="24"/>
      <c r="E70" s="52" t="s">
        <v>4132</v>
      </c>
      <c r="F70" s="31" t="s">
        <v>4133</v>
      </c>
      <c r="G70" s="31">
        <v>59995003</v>
      </c>
    </row>
    <row r="71" spans="1:7" ht="14.1" customHeight="1" x14ac:dyDescent="0.25">
      <c r="A71" s="24"/>
      <c r="B71" s="24"/>
      <c r="C71" s="24"/>
      <c r="D71" s="24"/>
      <c r="E71" s="52" t="s">
        <v>4134</v>
      </c>
      <c r="F71" s="31" t="s">
        <v>4135</v>
      </c>
      <c r="G71" s="31">
        <v>55156008</v>
      </c>
    </row>
    <row r="72" spans="1:7" ht="14.1" customHeight="1" x14ac:dyDescent="0.25">
      <c r="A72" s="24"/>
      <c r="B72" s="24"/>
      <c r="C72" s="24"/>
      <c r="D72" s="24"/>
      <c r="E72" s="52" t="s">
        <v>4136</v>
      </c>
      <c r="F72" s="31" t="s">
        <v>4137</v>
      </c>
      <c r="G72" s="31">
        <v>63005002</v>
      </c>
    </row>
    <row r="73" spans="1:7" ht="14.1" customHeight="1" x14ac:dyDescent="0.25">
      <c r="A73" s="24"/>
      <c r="B73" s="24"/>
      <c r="C73" s="24"/>
      <c r="D73" s="24"/>
      <c r="E73" s="52" t="s">
        <v>4138</v>
      </c>
      <c r="F73" s="31" t="s">
        <v>4139</v>
      </c>
      <c r="G73" s="31">
        <v>131202007</v>
      </c>
    </row>
    <row r="74" spans="1:7" ht="14.1" customHeight="1" x14ac:dyDescent="0.25">
      <c r="A74" s="24"/>
      <c r="B74" s="24"/>
      <c r="C74" s="24"/>
      <c r="D74" s="24"/>
      <c r="E74" s="52" t="s">
        <v>4140</v>
      </c>
      <c r="F74" s="31" t="s">
        <v>4141</v>
      </c>
      <c r="G74" s="31">
        <v>113685003</v>
      </c>
    </row>
    <row r="75" spans="1:7" ht="14.1" customHeight="1" x14ac:dyDescent="0.25">
      <c r="A75" s="24"/>
      <c r="B75" s="24"/>
      <c r="C75" s="24"/>
      <c r="D75" s="24"/>
      <c r="E75" s="52" t="s">
        <v>4142</v>
      </c>
      <c r="F75" s="31" t="s">
        <v>4143</v>
      </c>
      <c r="G75" s="31">
        <v>115153000</v>
      </c>
    </row>
    <row r="76" spans="1:7" ht="14.1" customHeight="1" x14ac:dyDescent="0.25">
      <c r="A76" s="24"/>
      <c r="B76" s="24"/>
      <c r="C76" s="24"/>
      <c r="D76" s="24"/>
      <c r="E76" s="52" t="s">
        <v>4144</v>
      </c>
      <c r="F76" s="32" t="s">
        <v>4145</v>
      </c>
      <c r="G76" s="32">
        <v>82550008</v>
      </c>
    </row>
    <row r="77" spans="1:7" ht="14.1" customHeight="1" x14ac:dyDescent="0.25">
      <c r="A77" s="24"/>
      <c r="B77" s="24"/>
      <c r="C77" s="24"/>
      <c r="D77" s="24"/>
      <c r="E77" s="52" t="s">
        <v>4146</v>
      </c>
      <c r="F77" s="31" t="s">
        <v>4147</v>
      </c>
      <c r="G77" s="32">
        <v>113376007</v>
      </c>
    </row>
    <row r="78" spans="1:7" ht="14.1" customHeight="1" x14ac:dyDescent="0.25">
      <c r="A78" s="24"/>
      <c r="B78" s="24"/>
      <c r="C78" s="24"/>
      <c r="D78" s="24"/>
      <c r="E78" s="52" t="s">
        <v>4148</v>
      </c>
      <c r="F78" s="32" t="s">
        <v>4149</v>
      </c>
      <c r="G78" s="32">
        <v>113377003</v>
      </c>
    </row>
    <row r="79" spans="1:7" ht="14.1" customHeight="1" x14ac:dyDescent="0.25">
      <c r="A79" s="24"/>
      <c r="B79" s="24"/>
      <c r="C79" s="24"/>
      <c r="D79" s="24"/>
      <c r="E79" s="52" t="s">
        <v>4150</v>
      </c>
      <c r="F79" s="31" t="s">
        <v>4151</v>
      </c>
      <c r="G79" s="31">
        <v>77045006</v>
      </c>
    </row>
    <row r="80" spans="1:7" ht="14.1" customHeight="1" x14ac:dyDescent="0.25">
      <c r="A80" s="24"/>
      <c r="B80" s="24"/>
      <c r="C80" s="24"/>
      <c r="D80" s="24"/>
      <c r="E80" s="52" t="s">
        <v>4152</v>
      </c>
      <c r="F80" s="31" t="s">
        <v>4153</v>
      </c>
      <c r="G80" s="31">
        <v>252000</v>
      </c>
    </row>
    <row r="81" spans="1:7" ht="14.1" customHeight="1" x14ac:dyDescent="0.25">
      <c r="A81" s="24"/>
      <c r="B81" s="24"/>
      <c r="C81" s="24"/>
      <c r="D81" s="24"/>
      <c r="E81" s="52" t="s">
        <v>4154</v>
      </c>
      <c r="F81" s="31" t="s">
        <v>4155</v>
      </c>
      <c r="G81" s="31">
        <v>13879009</v>
      </c>
    </row>
    <row r="82" spans="1:7" ht="14.1" customHeight="1" x14ac:dyDescent="0.25">
      <c r="A82" s="24"/>
      <c r="B82" s="24"/>
      <c r="C82" s="24"/>
      <c r="D82" s="24"/>
      <c r="E82" s="52" t="s">
        <v>4156</v>
      </c>
      <c r="F82" s="31" t="s">
        <v>4157</v>
      </c>
      <c r="G82" s="31">
        <v>83088009</v>
      </c>
    </row>
    <row r="83" spans="1:7" ht="14.1" customHeight="1" x14ac:dyDescent="0.25">
      <c r="A83" s="24"/>
      <c r="B83" s="24"/>
      <c r="C83" s="24"/>
      <c r="D83" s="24"/>
      <c r="E83" s="52" t="s">
        <v>4158</v>
      </c>
      <c r="F83" s="31" t="s">
        <v>4159</v>
      </c>
      <c r="G83" s="31">
        <v>7757008</v>
      </c>
    </row>
    <row r="84" spans="1:7" ht="14.1" customHeight="1" x14ac:dyDescent="0.25">
      <c r="A84" s="24"/>
      <c r="B84" s="24"/>
      <c r="C84" s="24"/>
      <c r="D84" s="24"/>
      <c r="E84" s="52" t="s">
        <v>4160</v>
      </c>
      <c r="F84" s="31" t="s">
        <v>4161</v>
      </c>
      <c r="G84" s="31">
        <v>63996006</v>
      </c>
    </row>
    <row r="85" spans="1:7" ht="14.1" customHeight="1" x14ac:dyDescent="0.25">
      <c r="A85" s="24"/>
      <c r="B85" s="24"/>
      <c r="C85" s="24"/>
      <c r="D85" s="24"/>
      <c r="E85" s="52" t="s">
        <v>4162</v>
      </c>
      <c r="F85" s="31" t="s">
        <v>4163</v>
      </c>
      <c r="G85" s="31">
        <v>113766007</v>
      </c>
    </row>
    <row r="86" spans="1:7" ht="14.1" customHeight="1" x14ac:dyDescent="0.25">
      <c r="A86" s="24"/>
      <c r="B86" s="24"/>
      <c r="C86" s="24"/>
      <c r="D86" s="24"/>
      <c r="E86" s="52" t="s">
        <v>4164</v>
      </c>
      <c r="F86" s="31" t="s">
        <v>4165</v>
      </c>
      <c r="G86" s="31">
        <v>27165004</v>
      </c>
    </row>
    <row r="87" spans="1:7" ht="14.1" customHeight="1" x14ac:dyDescent="0.25">
      <c r="A87" s="24"/>
      <c r="B87" s="24"/>
      <c r="C87" s="24"/>
      <c r="D87" s="24"/>
      <c r="E87" s="52" t="s">
        <v>4166</v>
      </c>
      <c r="F87" s="31" t="s">
        <v>4167</v>
      </c>
      <c r="G87" s="31">
        <v>78043002</v>
      </c>
    </row>
    <row r="88" spans="1:7" ht="14.1" customHeight="1" x14ac:dyDescent="0.25">
      <c r="A88" s="24"/>
      <c r="B88" s="24"/>
      <c r="C88" s="24"/>
      <c r="D88" s="24"/>
      <c r="E88" s="52" t="s">
        <v>4168</v>
      </c>
      <c r="F88" s="31" t="s">
        <v>4169</v>
      </c>
      <c r="G88" s="31">
        <v>116383006</v>
      </c>
    </row>
    <row r="89" spans="1:7" ht="14.1" customHeight="1" x14ac:dyDescent="0.25">
      <c r="A89" s="24"/>
      <c r="B89" s="24"/>
      <c r="C89" s="24"/>
      <c r="D89" s="24"/>
      <c r="E89" s="52" t="s">
        <v>4170</v>
      </c>
      <c r="F89" s="31" t="s">
        <v>4171</v>
      </c>
      <c r="G89" s="31">
        <v>112272003</v>
      </c>
    </row>
    <row r="90" spans="1:7" ht="14.1" customHeight="1" x14ac:dyDescent="0.25">
      <c r="A90" s="24"/>
      <c r="B90" s="24"/>
      <c r="C90" s="24"/>
      <c r="D90" s="24"/>
      <c r="E90" s="52" t="s">
        <v>4172</v>
      </c>
      <c r="F90" s="31" t="s">
        <v>4173</v>
      </c>
      <c r="G90" s="31">
        <v>1839009</v>
      </c>
    </row>
    <row r="91" spans="1:7" ht="14.1" customHeight="1" x14ac:dyDescent="0.25">
      <c r="A91" s="24"/>
      <c r="B91" s="24"/>
      <c r="C91" s="24"/>
      <c r="D91" s="24"/>
      <c r="E91" s="52" t="s">
        <v>4174</v>
      </c>
      <c r="F91" s="31" t="s">
        <v>4175</v>
      </c>
      <c r="G91" s="31">
        <v>59806008</v>
      </c>
    </row>
    <row r="92" spans="1:7" ht="14.1" customHeight="1" x14ac:dyDescent="0.25">
      <c r="A92" s="24"/>
      <c r="B92" s="24"/>
      <c r="C92" s="24"/>
      <c r="D92" s="24"/>
      <c r="E92" s="52" t="s">
        <v>4176</v>
      </c>
      <c r="F92" s="31" t="s">
        <v>4177</v>
      </c>
      <c r="G92" s="31">
        <v>113415003</v>
      </c>
    </row>
    <row r="93" spans="1:7" ht="14.1" customHeight="1" x14ac:dyDescent="0.25">
      <c r="A93" s="24"/>
      <c r="B93" s="24"/>
      <c r="C93" s="24"/>
      <c r="D93" s="24"/>
      <c r="E93" s="52" t="s">
        <v>4178</v>
      </c>
      <c r="F93" s="31" t="s">
        <v>4179</v>
      </c>
      <c r="G93" s="31">
        <v>113416002</v>
      </c>
    </row>
    <row r="94" spans="1:7" ht="14.1" customHeight="1" x14ac:dyDescent="0.25">
      <c r="A94" s="24"/>
      <c r="B94" s="24"/>
      <c r="C94" s="24"/>
      <c r="D94" s="24"/>
      <c r="E94" s="52" t="s">
        <v>4180</v>
      </c>
      <c r="F94" s="31" t="s">
        <v>4181</v>
      </c>
      <c r="G94" s="31">
        <v>46369004</v>
      </c>
    </row>
    <row r="95" spans="1:7" ht="14.1" customHeight="1" x14ac:dyDescent="0.25">
      <c r="A95" s="24"/>
      <c r="B95" s="24"/>
      <c r="C95" s="24"/>
      <c r="D95" s="24"/>
      <c r="E95" s="52" t="s">
        <v>4182</v>
      </c>
      <c r="F95" s="31" t="s">
        <v>4183</v>
      </c>
      <c r="G95" s="31">
        <v>3174002</v>
      </c>
    </row>
    <row r="96" spans="1:7" ht="14.1" customHeight="1" x14ac:dyDescent="0.25">
      <c r="A96" s="24"/>
      <c r="B96" s="24"/>
      <c r="C96" s="24"/>
      <c r="D96" s="24"/>
      <c r="E96" s="52" t="s">
        <v>4184</v>
      </c>
      <c r="F96" s="31" t="s">
        <v>4185</v>
      </c>
      <c r="G96" s="31">
        <v>8940004</v>
      </c>
    </row>
    <row r="97" spans="1:7" ht="14.1" customHeight="1" x14ac:dyDescent="0.25">
      <c r="A97" s="24"/>
      <c r="B97" s="24"/>
      <c r="C97" s="24"/>
      <c r="D97" s="24"/>
      <c r="E97" s="52" t="s">
        <v>4186</v>
      </c>
      <c r="F97" s="31" t="s">
        <v>4187</v>
      </c>
      <c r="G97" s="31">
        <v>12069003</v>
      </c>
    </row>
    <row r="98" spans="1:7" ht="14.1" customHeight="1" x14ac:dyDescent="0.25">
      <c r="A98" s="24"/>
      <c r="B98" s="24"/>
      <c r="C98" s="24"/>
      <c r="D98" s="24"/>
      <c r="E98" s="52" t="s">
        <v>4188</v>
      </c>
      <c r="F98" s="31" t="s">
        <v>4189</v>
      </c>
      <c r="G98" s="31">
        <v>258933002</v>
      </c>
    </row>
    <row r="99" spans="1:7" ht="14.1" customHeight="1" x14ac:dyDescent="0.25">
      <c r="A99" s="24"/>
      <c r="B99" s="24"/>
      <c r="C99" s="24"/>
      <c r="D99" s="24"/>
      <c r="E99" s="52" t="s">
        <v>4190</v>
      </c>
      <c r="F99" s="31" t="s">
        <v>4191</v>
      </c>
      <c r="G99" s="31">
        <v>40560008</v>
      </c>
    </row>
    <row r="100" spans="1:7" ht="14.1" customHeight="1" x14ac:dyDescent="0.25">
      <c r="A100" s="24"/>
      <c r="B100" s="24"/>
      <c r="C100" s="24"/>
      <c r="D100" s="24"/>
      <c r="E100" s="52" t="s">
        <v>4192</v>
      </c>
      <c r="F100" s="31" t="s">
        <v>4193</v>
      </c>
      <c r="G100" s="31">
        <v>33529006</v>
      </c>
    </row>
    <row r="101" spans="1:7" ht="14.1" customHeight="1" x14ac:dyDescent="0.25">
      <c r="A101" s="24"/>
      <c r="B101" s="24"/>
      <c r="C101" s="24"/>
      <c r="D101" s="24"/>
      <c r="E101" s="52" t="s">
        <v>4194</v>
      </c>
      <c r="F101" s="31" t="s">
        <v>4195</v>
      </c>
      <c r="G101" s="32">
        <v>131206005</v>
      </c>
    </row>
    <row r="102" spans="1:7" ht="14.1" customHeight="1" x14ac:dyDescent="0.25">
      <c r="A102" s="24"/>
      <c r="B102" s="24"/>
      <c r="C102" s="24"/>
      <c r="D102" s="24"/>
      <c r="E102" s="52" t="s">
        <v>4196</v>
      </c>
      <c r="F102" s="31" t="s">
        <v>4197</v>
      </c>
      <c r="G102" s="31">
        <v>243230001</v>
      </c>
    </row>
    <row r="103" spans="1:7" ht="14.1" customHeight="1" x14ac:dyDescent="0.25">
      <c r="A103" s="24"/>
      <c r="B103" s="24"/>
      <c r="C103" s="24"/>
      <c r="D103" s="24"/>
      <c r="E103" s="52" t="s">
        <v>4198</v>
      </c>
      <c r="F103" s="31" t="s">
        <v>4199</v>
      </c>
      <c r="G103" s="31">
        <v>78803006</v>
      </c>
    </row>
    <row r="104" spans="1:7" ht="14.1" customHeight="1" x14ac:dyDescent="0.25">
      <c r="A104" s="24"/>
      <c r="B104" s="24"/>
      <c r="C104" s="24"/>
      <c r="D104" s="24"/>
      <c r="E104" s="52" t="s">
        <v>4200</v>
      </c>
      <c r="F104" s="31" t="s">
        <v>4201</v>
      </c>
      <c r="G104" s="31">
        <v>115036005</v>
      </c>
    </row>
    <row r="105" spans="1:7" ht="14.1" customHeight="1" x14ac:dyDescent="0.25">
      <c r="A105" s="24"/>
      <c r="B105" s="24"/>
      <c r="C105" s="24"/>
      <c r="D105" s="24"/>
      <c r="E105" s="52" t="s">
        <v>4202</v>
      </c>
      <c r="F105" s="31" t="s">
        <v>4203</v>
      </c>
      <c r="G105" s="31">
        <v>85823000</v>
      </c>
    </row>
    <row r="106" spans="1:7" ht="14.1" customHeight="1" x14ac:dyDescent="0.25">
      <c r="A106" s="24"/>
      <c r="B106" s="24"/>
      <c r="C106" s="24"/>
      <c r="D106" s="24"/>
      <c r="E106" s="52" t="s">
        <v>4204</v>
      </c>
      <c r="F106" s="31" t="s">
        <v>4205</v>
      </c>
      <c r="G106" s="31">
        <v>115034008</v>
      </c>
    </row>
    <row r="107" spans="1:7" ht="14.1" customHeight="1" x14ac:dyDescent="0.25">
      <c r="A107" s="24"/>
      <c r="B107" s="24"/>
      <c r="C107" s="24"/>
      <c r="D107" s="24"/>
      <c r="E107" s="52" t="s">
        <v>4206</v>
      </c>
      <c r="F107" s="31" t="s">
        <v>4207</v>
      </c>
      <c r="G107" s="31">
        <v>65192005</v>
      </c>
    </row>
    <row r="108" spans="1:7" ht="14.1" customHeight="1" x14ac:dyDescent="0.25">
      <c r="A108" s="24"/>
      <c r="B108" s="24"/>
      <c r="C108" s="24"/>
      <c r="D108" s="24"/>
      <c r="E108" s="52" t="s">
        <v>4208</v>
      </c>
      <c r="F108" s="31" t="s">
        <v>4209</v>
      </c>
      <c r="G108" s="31">
        <v>115036005</v>
      </c>
    </row>
    <row r="109" spans="1:7" ht="14.1" customHeight="1" x14ac:dyDescent="0.25">
      <c r="A109" s="24"/>
      <c r="B109" s="24"/>
      <c r="C109" s="24"/>
      <c r="D109" s="24"/>
      <c r="E109" s="52" t="s">
        <v>4210</v>
      </c>
      <c r="F109" s="31" t="s">
        <v>4211</v>
      </c>
      <c r="G109" s="31">
        <v>30334005</v>
      </c>
    </row>
    <row r="110" spans="1:7" ht="14.1" customHeight="1" x14ac:dyDescent="0.25">
      <c r="A110" s="24"/>
      <c r="B110" s="24"/>
      <c r="C110" s="24"/>
      <c r="D110" s="24"/>
      <c r="E110" s="52" t="s">
        <v>4212</v>
      </c>
      <c r="F110" s="31" t="s">
        <v>4213</v>
      </c>
      <c r="G110" s="31">
        <v>115039003</v>
      </c>
    </row>
    <row r="111" spans="1:7" ht="14.1" customHeight="1" x14ac:dyDescent="0.25">
      <c r="A111" s="24"/>
      <c r="B111" s="24"/>
      <c r="C111" s="24"/>
      <c r="D111" s="24"/>
      <c r="E111" s="52" t="s">
        <v>4214</v>
      </c>
      <c r="F111" s="32" t="s">
        <v>4215</v>
      </c>
      <c r="G111" s="32">
        <v>43731003</v>
      </c>
    </row>
    <row r="112" spans="1:7" ht="14.1" customHeight="1" x14ac:dyDescent="0.25">
      <c r="A112" s="24"/>
      <c r="B112" s="24"/>
      <c r="C112" s="24"/>
      <c r="D112" s="24"/>
      <c r="E112" s="52" t="s">
        <v>4216</v>
      </c>
      <c r="F112" s="31" t="s">
        <v>4217</v>
      </c>
      <c r="G112" s="31">
        <v>131207001</v>
      </c>
    </row>
    <row r="113" spans="1:7" ht="14.1" customHeight="1" x14ac:dyDescent="0.25">
      <c r="A113" s="24"/>
      <c r="B113" s="24"/>
      <c r="C113" s="24"/>
      <c r="D113" s="24"/>
      <c r="E113" s="52" t="s">
        <v>4218</v>
      </c>
      <c r="F113" s="31" t="s">
        <v>4219</v>
      </c>
      <c r="G113" s="31">
        <v>243316008</v>
      </c>
    </row>
    <row r="114" spans="1:7" ht="14.1" customHeight="1" x14ac:dyDescent="0.25">
      <c r="A114" s="24"/>
      <c r="B114" s="24"/>
      <c r="C114" s="24"/>
      <c r="D114" s="24"/>
      <c r="E114" s="52" t="s">
        <v>4220</v>
      </c>
      <c r="F114" s="31" t="s">
        <v>4221</v>
      </c>
      <c r="G114" s="31">
        <v>9281006</v>
      </c>
    </row>
    <row r="115" spans="1:7" ht="14.1" customHeight="1" x14ac:dyDescent="0.25">
      <c r="A115" s="24"/>
      <c r="B115" s="24"/>
      <c r="C115" s="24"/>
      <c r="D115" s="24"/>
      <c r="E115" s="52" t="s">
        <v>4222</v>
      </c>
      <c r="F115" s="31" t="s">
        <v>4223</v>
      </c>
      <c r="G115" s="31">
        <v>425549009</v>
      </c>
    </row>
    <row r="116" spans="1:7" ht="14.1" customHeight="1" x14ac:dyDescent="0.25">
      <c r="A116" s="24"/>
      <c r="B116" s="24"/>
      <c r="C116" s="24"/>
      <c r="D116" s="24"/>
      <c r="E116" s="52" t="s">
        <v>4224</v>
      </c>
      <c r="F116" s="31" t="s">
        <v>4225</v>
      </c>
      <c r="G116" s="31">
        <v>425796003</v>
      </c>
    </row>
    <row r="117" spans="1:7" ht="14.1" customHeight="1" x14ac:dyDescent="0.25">
      <c r="A117" s="24"/>
      <c r="B117" s="24"/>
      <c r="C117" s="24"/>
      <c r="D117" s="24"/>
      <c r="E117" s="52" t="s">
        <v>4226</v>
      </c>
      <c r="F117" s="31" t="s">
        <v>4227</v>
      </c>
      <c r="G117" s="31">
        <v>131208006</v>
      </c>
    </row>
    <row r="118" spans="1:7" ht="14.1" customHeight="1" x14ac:dyDescent="0.25">
      <c r="A118" s="24"/>
      <c r="B118" s="24"/>
      <c r="C118" s="24"/>
      <c r="D118" s="24"/>
      <c r="E118" s="52" t="s">
        <v>4228</v>
      </c>
      <c r="F118" s="31" t="s">
        <v>4229</v>
      </c>
      <c r="G118" s="31">
        <v>113423001</v>
      </c>
    </row>
    <row r="119" spans="1:7" ht="14.1" customHeight="1" x14ac:dyDescent="0.25">
      <c r="A119" s="24"/>
      <c r="B119" s="24"/>
      <c r="C119" s="24"/>
      <c r="D119" s="24"/>
      <c r="E119" s="52" t="s">
        <v>4230</v>
      </c>
      <c r="F119" s="31" t="s">
        <v>4231</v>
      </c>
      <c r="G119" s="31">
        <v>25223004</v>
      </c>
    </row>
    <row r="120" spans="1:7" ht="14.1" customHeight="1" x14ac:dyDescent="0.25">
      <c r="A120" s="24"/>
      <c r="B120" s="24"/>
      <c r="C120" s="24"/>
      <c r="D120" s="24"/>
      <c r="E120" s="52" t="s">
        <v>4232</v>
      </c>
      <c r="F120" s="31" t="s">
        <v>4233</v>
      </c>
      <c r="G120" s="31">
        <v>58251005</v>
      </c>
    </row>
    <row r="121" spans="1:7" ht="14.1" customHeight="1" x14ac:dyDescent="0.25">
      <c r="A121" s="24"/>
      <c r="B121" s="24"/>
      <c r="C121" s="24"/>
      <c r="D121" s="24"/>
      <c r="E121" s="52" t="s">
        <v>4234</v>
      </c>
      <c r="F121" s="31" t="s">
        <v>4235</v>
      </c>
      <c r="G121" s="31">
        <v>131201000</v>
      </c>
    </row>
    <row r="122" spans="1:7" ht="14.1" customHeight="1" x14ac:dyDescent="0.25">
      <c r="A122" s="24"/>
      <c r="B122" s="24"/>
      <c r="C122" s="24"/>
      <c r="D122" s="24"/>
      <c r="E122" s="52" t="s">
        <v>4236</v>
      </c>
      <c r="F122" s="31" t="s">
        <v>4237</v>
      </c>
      <c r="G122" s="31">
        <v>42947002</v>
      </c>
    </row>
    <row r="123" spans="1:7" ht="14.1" customHeight="1" x14ac:dyDescent="0.25">
      <c r="A123" s="24"/>
      <c r="B123" s="24"/>
      <c r="C123" s="24"/>
      <c r="D123" s="24"/>
      <c r="E123" s="52" t="s">
        <v>4238</v>
      </c>
      <c r="F123" s="31" t="s">
        <v>4239</v>
      </c>
      <c r="G123" s="31">
        <v>53735001</v>
      </c>
    </row>
    <row r="124" spans="1:7" ht="14.1" customHeight="1" x14ac:dyDescent="0.25">
      <c r="A124" s="24"/>
      <c r="B124" s="24"/>
      <c r="C124" s="24"/>
      <c r="D124" s="24"/>
      <c r="E124" s="52" t="s">
        <v>4240</v>
      </c>
      <c r="F124" s="31" t="s">
        <v>4241</v>
      </c>
      <c r="G124" s="31">
        <v>75059003</v>
      </c>
    </row>
    <row r="125" spans="1:7" ht="14.1" customHeight="1" x14ac:dyDescent="0.25">
      <c r="A125" s="24"/>
      <c r="B125" s="24"/>
      <c r="C125" s="24"/>
      <c r="D125" s="24"/>
      <c r="E125" s="52" t="s">
        <v>4242</v>
      </c>
      <c r="F125" s="31" t="s">
        <v>4243</v>
      </c>
      <c r="G125" s="31">
        <v>59343002</v>
      </c>
    </row>
    <row r="126" spans="1:7" ht="14.1" customHeight="1" x14ac:dyDescent="0.25">
      <c r="A126" s="24"/>
      <c r="B126" s="24"/>
      <c r="C126" s="24"/>
      <c r="D126" s="24"/>
      <c r="E126" s="52" t="s">
        <v>4244</v>
      </c>
      <c r="F126" s="31" t="s">
        <v>4245</v>
      </c>
      <c r="G126" s="31">
        <v>131212000</v>
      </c>
    </row>
    <row r="127" spans="1:7" ht="14.1" customHeight="1" x14ac:dyDescent="0.25">
      <c r="A127" s="24"/>
      <c r="B127" s="24"/>
      <c r="C127" s="24"/>
      <c r="D127" s="24"/>
      <c r="E127" s="52" t="s">
        <v>4246</v>
      </c>
      <c r="F127" s="31" t="s">
        <v>4247</v>
      </c>
      <c r="G127" s="31">
        <v>46934005</v>
      </c>
    </row>
    <row r="128" spans="1:7" ht="14.1" customHeight="1" x14ac:dyDescent="0.25">
      <c r="A128" s="24"/>
      <c r="B128" s="24"/>
      <c r="C128" s="24"/>
      <c r="D128" s="24"/>
      <c r="E128" s="52" t="s">
        <v>4248</v>
      </c>
      <c r="F128" s="31" t="s">
        <v>4249</v>
      </c>
      <c r="G128" s="31">
        <v>413520002</v>
      </c>
    </row>
    <row r="129" spans="1:7" ht="14.1" customHeight="1" x14ac:dyDescent="0.25">
      <c r="A129" s="24"/>
      <c r="B129" s="24"/>
      <c r="C129" s="24"/>
      <c r="D129" s="24"/>
      <c r="E129" s="52" t="s">
        <v>4250</v>
      </c>
      <c r="F129" s="31" t="s">
        <v>4251</v>
      </c>
      <c r="G129" s="31">
        <v>413522005</v>
      </c>
    </row>
    <row r="130" spans="1:7" ht="14.1" customHeight="1" x14ac:dyDescent="0.25">
      <c r="A130" s="24"/>
      <c r="B130" s="24"/>
      <c r="C130" s="24"/>
      <c r="D130" s="24"/>
      <c r="E130" s="52" t="s">
        <v>4252</v>
      </c>
      <c r="F130" s="31" t="s">
        <v>4253</v>
      </c>
      <c r="G130" s="31">
        <v>413523000</v>
      </c>
    </row>
    <row r="131" spans="1:7" ht="14.1" customHeight="1" x14ac:dyDescent="0.25">
      <c r="A131" s="24"/>
      <c r="B131" s="24"/>
      <c r="C131" s="24"/>
      <c r="D131" s="24"/>
      <c r="E131" s="52" t="s">
        <v>4254</v>
      </c>
      <c r="F131" s="31" t="s">
        <v>4255</v>
      </c>
      <c r="G131" s="31">
        <v>413524006</v>
      </c>
    </row>
    <row r="132" spans="1:7" ht="14.1" customHeight="1" x14ac:dyDescent="0.25">
      <c r="A132" s="24"/>
      <c r="B132" s="24"/>
      <c r="C132" s="24"/>
      <c r="D132" s="24"/>
      <c r="E132" s="52" t="s">
        <v>4256</v>
      </c>
      <c r="F132" s="31" t="s">
        <v>4257</v>
      </c>
      <c r="G132" s="31">
        <v>413525007</v>
      </c>
    </row>
    <row r="133" spans="1:7" ht="14.1" customHeight="1" x14ac:dyDescent="0.25">
      <c r="A133" s="24"/>
      <c r="B133" s="24"/>
      <c r="C133" s="24"/>
      <c r="D133" s="24"/>
      <c r="E133" s="52" t="s">
        <v>4258</v>
      </c>
      <c r="F133" s="31" t="s">
        <v>4259</v>
      </c>
      <c r="G133" s="31">
        <v>24716009</v>
      </c>
    </row>
    <row r="134" spans="1:7" ht="14.1" customHeight="1" x14ac:dyDescent="0.25">
      <c r="A134" s="24"/>
      <c r="B134" s="24"/>
      <c r="C134" s="24"/>
      <c r="D134" s="24"/>
      <c r="E134" s="52" t="s">
        <v>4260</v>
      </c>
      <c r="F134" s="31" t="s">
        <v>4261</v>
      </c>
      <c r="G134" s="31">
        <v>131213005</v>
      </c>
    </row>
    <row r="135" spans="1:7" ht="14.1" customHeight="1" x14ac:dyDescent="0.25">
      <c r="A135" s="24"/>
      <c r="B135" s="24"/>
      <c r="C135" s="24"/>
      <c r="D135" s="24"/>
      <c r="E135" s="52" t="s">
        <v>4262</v>
      </c>
      <c r="F135" s="31" t="s">
        <v>4263</v>
      </c>
      <c r="G135" s="31">
        <v>17113000</v>
      </c>
    </row>
    <row r="136" spans="1:7" ht="14.1" customHeight="1" x14ac:dyDescent="0.25">
      <c r="A136" s="24"/>
      <c r="B136" s="24"/>
      <c r="C136" s="24"/>
      <c r="D136" s="24"/>
      <c r="E136" s="52" t="s">
        <v>4264</v>
      </c>
      <c r="F136" s="31" t="s">
        <v>4265</v>
      </c>
      <c r="G136" s="31">
        <v>7153002</v>
      </c>
    </row>
    <row r="137" spans="1:7" ht="14.1" customHeight="1" x14ac:dyDescent="0.25">
      <c r="A137" s="24"/>
      <c r="B137" s="24"/>
      <c r="C137" s="24"/>
      <c r="D137" s="24"/>
      <c r="E137" s="52" t="s">
        <v>4266</v>
      </c>
      <c r="F137" s="31" t="s">
        <v>4267</v>
      </c>
      <c r="G137" s="31">
        <v>44723000</v>
      </c>
    </row>
    <row r="138" spans="1:7" ht="14.1" customHeight="1" x14ac:dyDescent="0.25">
      <c r="A138" s="24"/>
      <c r="B138" s="24"/>
      <c r="C138" s="24"/>
      <c r="D138" s="24"/>
      <c r="E138" s="52" t="s">
        <v>4268</v>
      </c>
      <c r="F138" s="31" t="s">
        <v>4269</v>
      </c>
      <c r="G138" s="31">
        <v>258933002</v>
      </c>
    </row>
    <row r="139" spans="1:7" ht="14.1" customHeight="1" x14ac:dyDescent="0.25">
      <c r="A139" s="24"/>
      <c r="B139" s="24"/>
      <c r="C139" s="24"/>
      <c r="D139" s="24"/>
      <c r="E139" s="52" t="s">
        <v>4270</v>
      </c>
      <c r="F139" s="31" t="s">
        <v>4271</v>
      </c>
      <c r="G139" s="31">
        <v>131216002</v>
      </c>
    </row>
    <row r="140" spans="1:7" ht="14.1" customHeight="1" x14ac:dyDescent="0.25">
      <c r="A140" s="24"/>
      <c r="B140" s="24"/>
      <c r="C140" s="24"/>
      <c r="D140" s="24"/>
      <c r="E140" s="52" t="s">
        <v>4272</v>
      </c>
      <c r="F140" s="31" t="s">
        <v>4273</v>
      </c>
      <c r="G140" s="31">
        <v>7858008</v>
      </c>
    </row>
    <row r="141" spans="1:7" ht="14.1" customHeight="1" x14ac:dyDescent="0.25">
      <c r="A141" s="24"/>
      <c r="B141" s="24"/>
      <c r="C141" s="24"/>
      <c r="D141" s="24"/>
      <c r="E141" s="52" t="s">
        <v>4274</v>
      </c>
      <c r="F141" s="31" t="s">
        <v>4275</v>
      </c>
      <c r="G141" s="31">
        <v>408629003</v>
      </c>
    </row>
    <row r="142" spans="1:7" ht="14.1" customHeight="1" x14ac:dyDescent="0.25">
      <c r="A142" s="24"/>
      <c r="B142" s="24"/>
      <c r="C142" s="24"/>
      <c r="D142" s="24"/>
      <c r="E142" s="52" t="s">
        <v>4276</v>
      </c>
      <c r="F142" s="31" t="s">
        <v>4277</v>
      </c>
      <c r="G142" s="31">
        <v>131407003</v>
      </c>
    </row>
    <row r="143" spans="1:7" ht="14.1" customHeight="1" x14ac:dyDescent="0.25">
      <c r="A143" s="24"/>
      <c r="B143" s="24"/>
      <c r="C143" s="24"/>
      <c r="D143" s="24"/>
      <c r="E143" s="52" t="s">
        <v>4278</v>
      </c>
      <c r="F143" s="31" t="s">
        <v>4279</v>
      </c>
      <c r="G143" s="31">
        <v>58234003</v>
      </c>
    </row>
    <row r="144" spans="1:7" ht="14.1" customHeight="1" x14ac:dyDescent="0.25">
      <c r="A144" s="24"/>
      <c r="B144" s="24"/>
      <c r="C144" s="24"/>
      <c r="D144" s="24"/>
      <c r="E144" s="52" t="s">
        <v>4280</v>
      </c>
      <c r="F144" s="31" t="s">
        <v>4281</v>
      </c>
      <c r="G144" s="31">
        <v>66953006</v>
      </c>
    </row>
    <row r="145" spans="1:7" ht="14.1" customHeight="1" x14ac:dyDescent="0.25">
      <c r="A145" s="24"/>
      <c r="B145" s="24"/>
      <c r="C145" s="24"/>
      <c r="D145" s="24"/>
      <c r="E145" s="52" t="s">
        <v>4282</v>
      </c>
      <c r="F145" s="31" t="s">
        <v>4283</v>
      </c>
      <c r="G145" s="31">
        <v>66821001</v>
      </c>
    </row>
    <row r="146" spans="1:7" ht="14.1" customHeight="1" x14ac:dyDescent="0.25">
      <c r="A146" s="24"/>
      <c r="B146" s="24"/>
      <c r="C146" s="24"/>
      <c r="D146" s="24"/>
      <c r="E146" s="52" t="s">
        <v>4284</v>
      </c>
      <c r="F146" s="31" t="s">
        <v>4285</v>
      </c>
      <c r="G146" s="31">
        <v>32684000</v>
      </c>
    </row>
    <row r="147" spans="1:7" ht="14.1" customHeight="1" x14ac:dyDescent="0.25">
      <c r="A147" s="24"/>
      <c r="B147" s="24"/>
      <c r="C147" s="24"/>
      <c r="D147" s="24"/>
      <c r="E147" s="52" t="s">
        <v>4286</v>
      </c>
      <c r="F147" s="31" t="s">
        <v>4287</v>
      </c>
      <c r="G147" s="31">
        <v>89354002</v>
      </c>
    </row>
    <row r="148" spans="1:7" ht="14.1" customHeight="1" x14ac:dyDescent="0.25">
      <c r="A148" s="24"/>
      <c r="B148" s="24"/>
      <c r="C148" s="24"/>
      <c r="D148" s="24"/>
      <c r="E148" s="52" t="s">
        <v>4288</v>
      </c>
      <c r="F148" s="31" t="s">
        <v>4289</v>
      </c>
      <c r="G148" s="31">
        <v>35805009</v>
      </c>
    </row>
    <row r="149" spans="1:7" ht="14.1" customHeight="1" x14ac:dyDescent="0.25">
      <c r="A149" s="24"/>
      <c r="B149" s="24"/>
      <c r="C149" s="24"/>
      <c r="D149" s="24"/>
      <c r="E149" s="52" t="s">
        <v>4290</v>
      </c>
      <c r="F149" s="31" t="s">
        <v>4291</v>
      </c>
      <c r="G149" s="31">
        <v>115994009</v>
      </c>
    </row>
    <row r="150" spans="1:7" ht="14.1" customHeight="1" x14ac:dyDescent="0.25">
      <c r="A150" s="24"/>
      <c r="B150" s="24"/>
      <c r="C150" s="24"/>
      <c r="D150" s="24"/>
      <c r="E150" s="52" t="s">
        <v>4292</v>
      </c>
      <c r="F150" s="31" t="s">
        <v>4293</v>
      </c>
      <c r="G150" s="31">
        <v>424055004</v>
      </c>
    </row>
    <row r="151" spans="1:7" ht="14.1" customHeight="1" x14ac:dyDescent="0.25">
      <c r="A151" s="24"/>
      <c r="B151" s="24"/>
      <c r="C151" s="24"/>
      <c r="D151" s="24"/>
      <c r="E151" s="52" t="s">
        <v>4294</v>
      </c>
      <c r="F151" s="31" t="s">
        <v>4295</v>
      </c>
      <c r="G151" s="31">
        <v>113630002</v>
      </c>
    </row>
    <row r="152" spans="1:7" ht="14.1" customHeight="1" x14ac:dyDescent="0.25">
      <c r="A152" s="24"/>
      <c r="B152" s="24"/>
      <c r="C152" s="24"/>
      <c r="D152" s="24"/>
      <c r="E152" s="52" t="s">
        <v>4296</v>
      </c>
      <c r="F152" s="31" t="s">
        <v>4297</v>
      </c>
      <c r="G152" s="31">
        <v>113631003</v>
      </c>
    </row>
    <row r="153" spans="1:7" ht="14.1" customHeight="1" x14ac:dyDescent="0.25">
      <c r="A153" s="24"/>
      <c r="B153" s="24"/>
      <c r="C153" s="24"/>
      <c r="D153" s="24"/>
      <c r="E153" s="52" t="s">
        <v>4298</v>
      </c>
      <c r="F153" s="31" t="s">
        <v>4299</v>
      </c>
      <c r="G153" s="31">
        <v>113632005</v>
      </c>
    </row>
    <row r="154" spans="1:7" ht="14.1" customHeight="1" x14ac:dyDescent="0.25">
      <c r="A154" s="24"/>
      <c r="B154" s="24"/>
      <c r="C154" s="24"/>
      <c r="D154" s="24"/>
      <c r="E154" s="52" t="s">
        <v>4300</v>
      </c>
      <c r="F154" s="31" t="s">
        <v>4301</v>
      </c>
      <c r="G154" s="31">
        <v>131250006</v>
      </c>
    </row>
    <row r="155" spans="1:7" ht="14.1" customHeight="1" x14ac:dyDescent="0.25">
      <c r="A155" s="24"/>
      <c r="B155" s="24"/>
      <c r="C155" s="24"/>
      <c r="D155" s="24"/>
      <c r="E155" s="52" t="s">
        <v>4302</v>
      </c>
      <c r="F155" s="31" t="s">
        <v>4303</v>
      </c>
      <c r="G155" s="31">
        <v>35029001</v>
      </c>
    </row>
    <row r="156" spans="1:7" ht="14.1" customHeight="1" x14ac:dyDescent="0.25">
      <c r="A156" s="24"/>
      <c r="B156" s="24"/>
      <c r="C156" s="24"/>
      <c r="D156" s="24"/>
      <c r="E156" s="52" t="s">
        <v>4304</v>
      </c>
      <c r="F156" s="31" t="s">
        <v>4305</v>
      </c>
      <c r="G156" s="31">
        <v>76828008</v>
      </c>
    </row>
    <row r="157" spans="1:7" ht="14.1" customHeight="1" x14ac:dyDescent="0.25">
      <c r="A157" s="24"/>
      <c r="B157" s="24"/>
      <c r="C157" s="24"/>
      <c r="D157" s="24"/>
      <c r="E157" s="52" t="s">
        <v>4306</v>
      </c>
      <c r="F157" s="31" t="s">
        <v>4307</v>
      </c>
      <c r="G157" s="31">
        <v>21927003</v>
      </c>
    </row>
    <row r="158" spans="1:7" ht="14.1" customHeight="1" x14ac:dyDescent="0.25">
      <c r="A158" s="24"/>
      <c r="B158" s="24"/>
      <c r="C158" s="24"/>
      <c r="D158" s="24"/>
      <c r="E158" s="52" t="s">
        <v>4308</v>
      </c>
      <c r="F158" s="31" t="s">
        <v>4309</v>
      </c>
      <c r="G158" s="31">
        <v>84408007</v>
      </c>
    </row>
    <row r="159" spans="1:7" ht="14.1" customHeight="1" x14ac:dyDescent="0.25">
      <c r="A159" s="24"/>
      <c r="B159" s="24"/>
      <c r="C159" s="24"/>
      <c r="D159" s="24"/>
      <c r="E159" s="52" t="s">
        <v>4310</v>
      </c>
      <c r="F159" s="31" t="s">
        <v>4311</v>
      </c>
      <c r="G159" s="31">
        <v>71812004</v>
      </c>
    </row>
    <row r="160" spans="1:7" ht="14.1" customHeight="1" x14ac:dyDescent="0.25">
      <c r="A160" s="24"/>
      <c r="B160" s="24"/>
      <c r="C160" s="24"/>
      <c r="D160" s="24"/>
      <c r="E160" s="52" t="s">
        <v>4312</v>
      </c>
      <c r="F160" s="31" t="s">
        <v>4313</v>
      </c>
      <c r="G160" s="31">
        <v>81346002</v>
      </c>
    </row>
    <row r="161" spans="1:7" ht="14.1" customHeight="1" x14ac:dyDescent="0.25">
      <c r="A161" s="24"/>
      <c r="B161" s="24"/>
      <c r="C161" s="24"/>
      <c r="D161" s="24"/>
      <c r="E161" s="52" t="s">
        <v>4314</v>
      </c>
      <c r="F161" s="31" t="s">
        <v>4315</v>
      </c>
      <c r="G161" s="31">
        <v>13430008</v>
      </c>
    </row>
    <row r="162" spans="1:7" ht="14.1" customHeight="1" x14ac:dyDescent="0.25">
      <c r="A162" s="24"/>
      <c r="B162" s="24"/>
      <c r="C162" s="24"/>
      <c r="D162" s="24"/>
      <c r="E162" s="52" t="s">
        <v>4316</v>
      </c>
      <c r="F162" s="31" t="s">
        <v>4317</v>
      </c>
      <c r="G162" s="31">
        <v>3020006</v>
      </c>
    </row>
    <row r="163" spans="1:7" ht="14.1" customHeight="1" x14ac:dyDescent="0.25">
      <c r="A163" s="24"/>
      <c r="B163" s="24"/>
      <c r="C163" s="24"/>
      <c r="D163" s="24"/>
      <c r="E163" s="52" t="s">
        <v>4318</v>
      </c>
      <c r="F163" s="31" t="s">
        <v>4319</v>
      </c>
      <c r="G163" s="31">
        <v>74867004</v>
      </c>
    </row>
    <row r="164" spans="1:7" ht="14.1" customHeight="1" x14ac:dyDescent="0.25">
      <c r="A164" s="24"/>
      <c r="B164" s="24"/>
      <c r="C164" s="24"/>
      <c r="D164" s="24"/>
      <c r="E164" s="52" t="s">
        <v>4320</v>
      </c>
      <c r="F164" s="31" t="s">
        <v>4321</v>
      </c>
      <c r="G164" s="31">
        <v>79109002</v>
      </c>
    </row>
    <row r="165" spans="1:7" ht="14.1" customHeight="1" x14ac:dyDescent="0.25">
      <c r="A165" s="24"/>
      <c r="B165" s="24"/>
      <c r="C165" s="24"/>
      <c r="D165" s="24"/>
      <c r="E165" s="52" t="s">
        <v>4322</v>
      </c>
      <c r="F165" s="31" t="s">
        <v>4323</v>
      </c>
      <c r="G165" s="31">
        <v>16580009</v>
      </c>
    </row>
    <row r="166" spans="1:7" ht="14.1" customHeight="1" x14ac:dyDescent="0.25">
      <c r="A166" s="24"/>
      <c r="B166" s="24"/>
      <c r="C166" s="24"/>
      <c r="D166" s="24"/>
      <c r="E166" s="52" t="s">
        <v>4324</v>
      </c>
      <c r="F166" s="31" t="s">
        <v>4325</v>
      </c>
      <c r="G166" s="31">
        <v>413352001</v>
      </c>
    </row>
    <row r="167" spans="1:7" ht="14.1" customHeight="1" x14ac:dyDescent="0.25">
      <c r="A167" s="24"/>
      <c r="B167" s="24"/>
      <c r="C167" s="24"/>
      <c r="D167" s="24"/>
      <c r="E167" s="52" t="s">
        <v>4326</v>
      </c>
      <c r="F167" s="31" t="s">
        <v>4327</v>
      </c>
      <c r="G167" s="31">
        <v>70313006</v>
      </c>
    </row>
    <row r="168" spans="1:7" ht="14.1" customHeight="1" x14ac:dyDescent="0.25">
      <c r="A168" s="24"/>
      <c r="B168" s="24"/>
      <c r="C168" s="24"/>
      <c r="D168" s="24"/>
      <c r="E168" s="52" t="s">
        <v>4328</v>
      </c>
      <c r="F168" s="31" t="s">
        <v>4329</v>
      </c>
      <c r="G168" s="31">
        <v>372377007</v>
      </c>
    </row>
    <row r="169" spans="1:7" ht="14.1" customHeight="1" x14ac:dyDescent="0.25">
      <c r="A169" s="24"/>
      <c r="B169" s="24"/>
      <c r="C169" s="24"/>
      <c r="D169" s="24"/>
      <c r="E169" s="52" t="s">
        <v>4330</v>
      </c>
      <c r="F169" s="31" t="s">
        <v>4331</v>
      </c>
      <c r="G169" s="31">
        <v>25484005</v>
      </c>
    </row>
    <row r="170" spans="1:7" ht="14.1" customHeight="1" x14ac:dyDescent="0.25">
      <c r="A170" s="24"/>
      <c r="B170" s="24"/>
      <c r="C170" s="24"/>
      <c r="D170" s="24"/>
      <c r="E170" s="52" t="s">
        <v>4332</v>
      </c>
      <c r="F170" s="31" t="s">
        <v>4333</v>
      </c>
      <c r="G170" s="31">
        <v>83512007</v>
      </c>
    </row>
    <row r="171" spans="1:7" ht="14.1" customHeight="1" x14ac:dyDescent="0.25">
      <c r="A171" s="24"/>
      <c r="B171" s="24"/>
      <c r="C171" s="24"/>
      <c r="D171" s="24"/>
      <c r="E171" s="52" t="s">
        <v>4334</v>
      </c>
      <c r="F171" s="31" t="s">
        <v>4335</v>
      </c>
      <c r="G171" s="31">
        <v>413621007</v>
      </c>
    </row>
    <row r="172" spans="1:7" ht="14.1" customHeight="1" x14ac:dyDescent="0.25">
      <c r="A172" s="24"/>
      <c r="B172" s="24"/>
      <c r="C172" s="24"/>
      <c r="D172" s="24"/>
      <c r="E172" s="52" t="s">
        <v>4336</v>
      </c>
      <c r="F172" s="31" t="s">
        <v>4337</v>
      </c>
      <c r="G172" s="31">
        <v>64840009</v>
      </c>
    </row>
    <row r="173" spans="1:7" ht="14.1" customHeight="1" x14ac:dyDescent="0.25">
      <c r="A173" s="24"/>
      <c r="B173" s="24"/>
      <c r="C173" s="24"/>
      <c r="D173" s="24"/>
      <c r="E173" s="52" t="s">
        <v>4338</v>
      </c>
      <c r="F173" s="31" t="s">
        <v>4339</v>
      </c>
      <c r="G173" s="31">
        <v>14342006</v>
      </c>
    </row>
    <row r="174" spans="1:7" ht="14.1" customHeight="1" x14ac:dyDescent="0.25">
      <c r="A174" s="24"/>
      <c r="B174" s="24"/>
      <c r="C174" s="24"/>
      <c r="D174" s="24"/>
      <c r="E174" s="52" t="s">
        <v>4340</v>
      </c>
      <c r="F174" s="31" t="s">
        <v>4341</v>
      </c>
      <c r="G174" s="31">
        <v>48496008</v>
      </c>
    </row>
    <row r="175" spans="1:7" ht="14.1" customHeight="1" x14ac:dyDescent="0.25">
      <c r="A175" s="24"/>
      <c r="B175" s="24"/>
      <c r="C175" s="24"/>
      <c r="D175" s="24"/>
      <c r="E175" s="52" t="s">
        <v>4342</v>
      </c>
      <c r="F175" s="31" t="s">
        <v>4343</v>
      </c>
      <c r="G175" s="31">
        <v>86193002</v>
      </c>
    </row>
    <row r="176" spans="1:7" ht="14.1" customHeight="1" x14ac:dyDescent="0.25">
      <c r="A176" s="24"/>
      <c r="B176" s="24"/>
      <c r="C176" s="24"/>
      <c r="D176" s="24"/>
      <c r="E176" s="52" t="s">
        <v>4344</v>
      </c>
      <c r="F176" s="31" t="s">
        <v>4345</v>
      </c>
      <c r="G176" s="31">
        <v>45863003</v>
      </c>
    </row>
    <row r="177" spans="1:7" ht="14.1" customHeight="1" x14ac:dyDescent="0.25">
      <c r="A177" s="24"/>
      <c r="B177" s="24"/>
      <c r="C177" s="24"/>
      <c r="D177" s="24"/>
      <c r="E177" s="52" t="s">
        <v>4346</v>
      </c>
      <c r="F177" s="31" t="s">
        <v>4347</v>
      </c>
      <c r="G177" s="31">
        <v>90072006</v>
      </c>
    </row>
    <row r="178" spans="1:7" ht="14.1" customHeight="1" x14ac:dyDescent="0.25">
      <c r="A178" s="24"/>
      <c r="B178" s="24"/>
      <c r="C178" s="24"/>
      <c r="D178" s="24"/>
      <c r="E178" s="52" t="s">
        <v>4348</v>
      </c>
      <c r="F178" s="31" t="s">
        <v>4349</v>
      </c>
      <c r="G178" s="31">
        <v>86930002</v>
      </c>
    </row>
    <row r="179" spans="1:7" ht="14.1" customHeight="1" x14ac:dyDescent="0.25">
      <c r="A179" s="24"/>
      <c r="B179" s="24"/>
      <c r="C179" s="24"/>
      <c r="D179" s="24"/>
      <c r="E179" s="52" t="s">
        <v>4350</v>
      </c>
      <c r="F179" s="31" t="s">
        <v>4351</v>
      </c>
      <c r="G179" s="31">
        <v>113528007</v>
      </c>
    </row>
    <row r="180" spans="1:7" ht="14.1" customHeight="1" x14ac:dyDescent="0.25">
      <c r="A180" s="24"/>
      <c r="B180" s="24"/>
      <c r="C180" s="24"/>
      <c r="D180" s="24"/>
      <c r="E180" s="52" t="s">
        <v>4352</v>
      </c>
      <c r="F180" s="31" t="s">
        <v>4353</v>
      </c>
      <c r="G180" s="31">
        <v>114165005</v>
      </c>
    </row>
    <row r="181" spans="1:7" ht="14.1" customHeight="1" x14ac:dyDescent="0.25">
      <c r="A181" s="24"/>
      <c r="B181" s="24"/>
      <c r="C181" s="24"/>
      <c r="D181" s="24"/>
      <c r="E181" s="52" t="s">
        <v>4354</v>
      </c>
      <c r="F181" s="31" t="s">
        <v>4355</v>
      </c>
      <c r="G181" s="31">
        <v>38895000</v>
      </c>
    </row>
    <row r="182" spans="1:7" ht="14.1" customHeight="1" x14ac:dyDescent="0.25">
      <c r="A182" s="24"/>
      <c r="B182" s="24"/>
      <c r="C182" s="24"/>
      <c r="D182" s="24"/>
      <c r="E182" s="52" t="s">
        <v>4356</v>
      </c>
      <c r="F182" s="31" t="s">
        <v>4357</v>
      </c>
      <c r="G182" s="31">
        <v>86936008</v>
      </c>
    </row>
    <row r="183" spans="1:7" ht="14.1" customHeight="1" x14ac:dyDescent="0.25">
      <c r="A183" s="24"/>
      <c r="B183" s="24"/>
      <c r="C183" s="24"/>
      <c r="D183" s="24"/>
      <c r="E183" s="52" t="s">
        <v>4358</v>
      </c>
      <c r="F183" s="31" t="s">
        <v>4359</v>
      </c>
      <c r="G183" s="31">
        <v>114170003</v>
      </c>
    </row>
    <row r="184" spans="1:7" ht="14.1" customHeight="1" x14ac:dyDescent="0.25">
      <c r="A184" s="24"/>
      <c r="B184" s="24"/>
      <c r="C184" s="24"/>
      <c r="D184" s="24"/>
      <c r="E184" s="52" t="s">
        <v>4360</v>
      </c>
      <c r="F184" s="31" t="s">
        <v>4361</v>
      </c>
      <c r="G184" s="31">
        <v>66172007</v>
      </c>
    </row>
    <row r="185" spans="1:7" ht="14.1" customHeight="1" x14ac:dyDescent="0.25">
      <c r="A185" s="24"/>
      <c r="B185" s="24"/>
      <c r="C185" s="24"/>
      <c r="D185" s="24"/>
      <c r="E185" s="52" t="s">
        <v>4362</v>
      </c>
      <c r="F185" s="31" t="s">
        <v>4363</v>
      </c>
      <c r="G185" s="31">
        <v>59313004</v>
      </c>
    </row>
    <row r="186" spans="1:7" ht="14.1" customHeight="1" x14ac:dyDescent="0.25">
      <c r="A186" s="24"/>
      <c r="B186" s="24"/>
      <c r="C186" s="24"/>
      <c r="D186" s="24"/>
      <c r="E186" s="52" t="s">
        <v>4364</v>
      </c>
      <c r="F186" s="31" t="s">
        <v>4365</v>
      </c>
      <c r="G186" s="31">
        <v>131218001</v>
      </c>
    </row>
    <row r="187" spans="1:7" ht="14.1" customHeight="1" x14ac:dyDescent="0.25">
      <c r="A187" s="24"/>
      <c r="B187" s="24"/>
      <c r="C187" s="24"/>
      <c r="D187" s="24"/>
      <c r="E187" s="52" t="s">
        <v>4366</v>
      </c>
      <c r="F187" s="31" t="s">
        <v>4367</v>
      </c>
      <c r="G187" s="31">
        <v>163009</v>
      </c>
    </row>
    <row r="188" spans="1:7" ht="14.1" customHeight="1" x14ac:dyDescent="0.25">
      <c r="A188" s="24"/>
      <c r="B188" s="24"/>
      <c r="C188" s="24"/>
      <c r="D188" s="24"/>
      <c r="E188" s="52" t="s">
        <v>4368</v>
      </c>
      <c r="F188" s="31" t="s">
        <v>4369</v>
      </c>
      <c r="G188" s="31">
        <v>85541000</v>
      </c>
    </row>
    <row r="189" spans="1:7" ht="14.1" customHeight="1" x14ac:dyDescent="0.25">
      <c r="A189" s="24"/>
      <c r="B189" s="24"/>
      <c r="C189" s="24"/>
      <c r="D189" s="24"/>
      <c r="E189" s="52" t="s">
        <v>4370</v>
      </c>
      <c r="F189" s="31" t="s">
        <v>4371</v>
      </c>
      <c r="G189" s="31">
        <v>34236001</v>
      </c>
    </row>
    <row r="190" spans="1:7" ht="14.1" customHeight="1" x14ac:dyDescent="0.25">
      <c r="A190" s="24"/>
      <c r="B190" s="24"/>
      <c r="C190" s="24"/>
      <c r="D190" s="24"/>
      <c r="E190" s="52" t="s">
        <v>4372</v>
      </c>
      <c r="F190" s="31" t="s">
        <v>4373</v>
      </c>
      <c r="G190" s="31">
        <v>59604009</v>
      </c>
    </row>
    <row r="191" spans="1:7" ht="14.1" customHeight="1" x14ac:dyDescent="0.25">
      <c r="A191" s="24"/>
      <c r="B191" s="24"/>
      <c r="C191" s="24"/>
      <c r="D191" s="24"/>
      <c r="E191" s="52" t="s">
        <v>4374</v>
      </c>
      <c r="F191" s="31" t="s">
        <v>4375</v>
      </c>
      <c r="G191" s="31">
        <v>36392001</v>
      </c>
    </row>
    <row r="192" spans="1:7" ht="14.1" customHeight="1" x14ac:dyDescent="0.25">
      <c r="A192" s="24"/>
      <c r="B192" s="24"/>
      <c r="C192" s="24"/>
      <c r="D192" s="24"/>
      <c r="E192" s="52" t="s">
        <v>4376</v>
      </c>
      <c r="F192" s="31" t="s">
        <v>4377</v>
      </c>
      <c r="G192" s="31">
        <v>52798008</v>
      </c>
    </row>
    <row r="193" spans="1:7" ht="14.1" customHeight="1" x14ac:dyDescent="0.25">
      <c r="A193" s="24"/>
      <c r="B193" s="24"/>
      <c r="C193" s="24"/>
      <c r="D193" s="24"/>
      <c r="E193" s="52" t="s">
        <v>4378</v>
      </c>
      <c r="F193" s="31" t="s">
        <v>4379</v>
      </c>
      <c r="G193" s="31">
        <v>14479005</v>
      </c>
    </row>
    <row r="194" spans="1:7" ht="14.1" customHeight="1" x14ac:dyDescent="0.25">
      <c r="A194" s="24"/>
      <c r="B194" s="24"/>
      <c r="C194" s="24"/>
      <c r="D194" s="24"/>
      <c r="E194" s="52" t="s">
        <v>4380</v>
      </c>
      <c r="F194" s="31" t="s">
        <v>4381</v>
      </c>
      <c r="G194" s="31">
        <v>243352007</v>
      </c>
    </row>
    <row r="195" spans="1:7" ht="14.1" customHeight="1" x14ac:dyDescent="0.25">
      <c r="A195" s="24"/>
      <c r="B195" s="24"/>
      <c r="C195" s="24"/>
      <c r="D195" s="24"/>
      <c r="E195" s="52" t="s">
        <v>4382</v>
      </c>
      <c r="F195" s="31" t="s">
        <v>4383</v>
      </c>
      <c r="G195" s="31">
        <v>103510000</v>
      </c>
    </row>
    <row r="196" spans="1:7" ht="14.1" customHeight="1" x14ac:dyDescent="0.25">
      <c r="A196" s="24"/>
      <c r="B196" s="24"/>
      <c r="C196" s="24"/>
      <c r="D196" s="24"/>
      <c r="E196" s="52" t="s">
        <v>4384</v>
      </c>
      <c r="F196" s="31" t="s">
        <v>4385</v>
      </c>
      <c r="G196" s="31">
        <v>103511001</v>
      </c>
    </row>
    <row r="197" spans="1:7" ht="14.1" customHeight="1" x14ac:dyDescent="0.25">
      <c r="A197" s="24"/>
      <c r="B197" s="24"/>
      <c r="C197" s="24"/>
      <c r="D197" s="24"/>
      <c r="E197" s="52" t="s">
        <v>4386</v>
      </c>
      <c r="F197" s="31" t="s">
        <v>4387</v>
      </c>
      <c r="G197" s="31">
        <v>131413007</v>
      </c>
    </row>
    <row r="198" spans="1:7" ht="14.1" customHeight="1" x14ac:dyDescent="0.25">
      <c r="A198" s="24"/>
      <c r="B198" s="24"/>
      <c r="C198" s="24"/>
      <c r="D198" s="24"/>
      <c r="E198" s="52" t="s">
        <v>4388</v>
      </c>
      <c r="F198" s="31" t="s">
        <v>4389</v>
      </c>
      <c r="G198" s="31">
        <v>103512008</v>
      </c>
    </row>
    <row r="199" spans="1:7" ht="14.1" customHeight="1" x14ac:dyDescent="0.25">
      <c r="A199" s="24"/>
      <c r="B199" s="24"/>
      <c r="C199" s="24"/>
      <c r="D199" s="24"/>
      <c r="E199" s="52" t="s">
        <v>4390</v>
      </c>
      <c r="F199" s="31" t="s">
        <v>4391</v>
      </c>
      <c r="G199" s="31">
        <v>26217004</v>
      </c>
    </row>
    <row r="200" spans="1:7" ht="14.1" customHeight="1" x14ac:dyDescent="0.25">
      <c r="A200" s="24"/>
      <c r="B200" s="24"/>
      <c r="C200" s="24"/>
      <c r="D200" s="24"/>
      <c r="E200" s="52" t="s">
        <v>4392</v>
      </c>
      <c r="F200" s="31" t="s">
        <v>4393</v>
      </c>
      <c r="G200" s="31">
        <v>66193005</v>
      </c>
    </row>
    <row r="201" spans="1:7" ht="14.1" customHeight="1" x14ac:dyDescent="0.25">
      <c r="A201" s="24"/>
      <c r="B201" s="24"/>
      <c r="C201" s="24"/>
      <c r="D201" s="24"/>
      <c r="E201" s="52" t="s">
        <v>4394</v>
      </c>
      <c r="F201" s="31" t="s">
        <v>4395</v>
      </c>
      <c r="G201" s="31">
        <v>113718000</v>
      </c>
    </row>
    <row r="202" spans="1:7" ht="14.1" customHeight="1" x14ac:dyDescent="0.25">
      <c r="A202" s="24"/>
      <c r="B202" s="24"/>
      <c r="C202" s="24"/>
      <c r="D202" s="24"/>
      <c r="E202" s="52" t="s">
        <v>4396</v>
      </c>
      <c r="F202" s="31" t="s">
        <v>4397</v>
      </c>
      <c r="G202" s="31">
        <v>27108000</v>
      </c>
    </row>
    <row r="203" spans="1:7" ht="14.1" customHeight="1" x14ac:dyDescent="0.25">
      <c r="A203" s="24"/>
      <c r="B203" s="24"/>
      <c r="C203" s="24"/>
      <c r="D203" s="24"/>
      <c r="E203" s="52" t="s">
        <v>4398</v>
      </c>
      <c r="F203" s="31" t="s">
        <v>4399</v>
      </c>
      <c r="G203" s="31">
        <v>35011006</v>
      </c>
    </row>
    <row r="204" spans="1:7" ht="14.1" customHeight="1" x14ac:dyDescent="0.25">
      <c r="A204" s="24"/>
      <c r="B204" s="24"/>
      <c r="C204" s="24"/>
      <c r="D204" s="24"/>
      <c r="E204" s="52" t="s">
        <v>4400</v>
      </c>
      <c r="F204" s="31" t="s">
        <v>4401</v>
      </c>
      <c r="G204" s="31">
        <v>36623007</v>
      </c>
    </row>
    <row r="205" spans="1:7" ht="14.1" customHeight="1" x14ac:dyDescent="0.25">
      <c r="A205" s="24"/>
      <c r="B205" s="24"/>
      <c r="C205" s="24"/>
      <c r="D205" s="24"/>
      <c r="E205" s="52" t="s">
        <v>4402</v>
      </c>
      <c r="F205" s="31" t="s">
        <v>4403</v>
      </c>
      <c r="G205" s="31">
        <v>35848003</v>
      </c>
    </row>
    <row r="206" spans="1:7" ht="14.1" customHeight="1" x14ac:dyDescent="0.25">
      <c r="A206" s="24"/>
      <c r="B206" s="24"/>
      <c r="C206" s="24"/>
      <c r="D206" s="24"/>
      <c r="E206" s="52" t="s">
        <v>4404</v>
      </c>
      <c r="F206" s="31" t="s">
        <v>4405</v>
      </c>
      <c r="G206" s="31">
        <v>19464000</v>
      </c>
    </row>
    <row r="207" spans="1:7" ht="14.1" customHeight="1" x14ac:dyDescent="0.25">
      <c r="A207" s="24"/>
      <c r="B207" s="24"/>
      <c r="C207" s="24"/>
      <c r="D207" s="24"/>
      <c r="E207" s="52" t="s">
        <v>4406</v>
      </c>
      <c r="F207" s="31" t="s">
        <v>4407</v>
      </c>
      <c r="G207" s="31">
        <v>116384000</v>
      </c>
    </row>
    <row r="208" spans="1:7" ht="14.1" customHeight="1" x14ac:dyDescent="0.25">
      <c r="A208" s="24"/>
      <c r="B208" s="24"/>
      <c r="C208" s="24"/>
      <c r="D208" s="24"/>
      <c r="E208" s="52" t="s">
        <v>4408</v>
      </c>
      <c r="F208" s="31" t="s">
        <v>4409</v>
      </c>
      <c r="G208" s="31">
        <v>131425005</v>
      </c>
    </row>
    <row r="209" spans="1:7" ht="14.1" customHeight="1" x14ac:dyDescent="0.25">
      <c r="A209" s="24"/>
      <c r="B209" s="24"/>
      <c r="C209" s="24"/>
      <c r="D209" s="24"/>
      <c r="E209" s="52" t="s">
        <v>4410</v>
      </c>
      <c r="F209" s="31" t="s">
        <v>4411</v>
      </c>
      <c r="G209" s="31">
        <v>114243003</v>
      </c>
    </row>
    <row r="210" spans="1:7" ht="14.1" customHeight="1" x14ac:dyDescent="0.25">
      <c r="A210" s="24"/>
      <c r="B210" s="24"/>
      <c r="C210" s="24"/>
      <c r="D210" s="24"/>
      <c r="E210" s="52" t="s">
        <v>4412</v>
      </c>
      <c r="F210" s="31" t="s">
        <v>4413</v>
      </c>
      <c r="G210" s="31">
        <v>65615007</v>
      </c>
    </row>
    <row r="211" spans="1:7" ht="14.1" customHeight="1" x14ac:dyDescent="0.25">
      <c r="A211" s="24"/>
      <c r="B211" s="24"/>
      <c r="C211" s="24"/>
      <c r="D211" s="24"/>
      <c r="E211" s="52" t="s">
        <v>4414</v>
      </c>
      <c r="F211" s="31" t="s">
        <v>4415</v>
      </c>
      <c r="G211" s="31">
        <v>115995005</v>
      </c>
    </row>
    <row r="212" spans="1:7" ht="14.1" customHeight="1" x14ac:dyDescent="0.25">
      <c r="A212" s="24"/>
      <c r="B212" s="24"/>
      <c r="C212" s="24"/>
      <c r="D212" s="24"/>
      <c r="E212" s="52" t="s">
        <v>4416</v>
      </c>
      <c r="F212" s="31" t="s">
        <v>4417</v>
      </c>
      <c r="G212" s="31">
        <v>67999003</v>
      </c>
    </row>
    <row r="213" spans="1:7" ht="14.1" customHeight="1" x14ac:dyDescent="0.25">
      <c r="A213" s="24"/>
      <c r="B213" s="24"/>
      <c r="C213" s="24"/>
      <c r="D213" s="24"/>
      <c r="E213" s="52" t="s">
        <v>4418</v>
      </c>
      <c r="F213" s="31" t="s">
        <v>4419</v>
      </c>
      <c r="G213" s="31">
        <v>43354005</v>
      </c>
    </row>
    <row r="214" spans="1:7" ht="14.1" customHeight="1" x14ac:dyDescent="0.25">
      <c r="A214" s="24"/>
      <c r="B214" s="24"/>
      <c r="C214" s="24"/>
      <c r="D214" s="24"/>
      <c r="E214" s="52" t="s">
        <v>4420</v>
      </c>
      <c r="F214" s="31" t="s">
        <v>4421</v>
      </c>
      <c r="G214" s="31">
        <v>10620008</v>
      </c>
    </row>
    <row r="215" spans="1:7" ht="14.1" customHeight="1" x14ac:dyDescent="0.25">
      <c r="A215" s="24"/>
      <c r="B215" s="24"/>
      <c r="C215" s="24"/>
      <c r="D215" s="24"/>
      <c r="E215" s="52" t="s">
        <v>4422</v>
      </c>
      <c r="F215" s="31" t="s">
        <v>4423</v>
      </c>
      <c r="G215" s="31">
        <v>26183002</v>
      </c>
    </row>
    <row r="216" spans="1:7" ht="14.1" customHeight="1" x14ac:dyDescent="0.25">
      <c r="A216" s="24"/>
      <c r="B216" s="24"/>
      <c r="C216" s="24"/>
      <c r="D216" s="24"/>
      <c r="E216" s="52" t="s">
        <v>4424</v>
      </c>
      <c r="F216" s="31" t="s">
        <v>4425</v>
      </c>
      <c r="G216" s="31">
        <v>5247005</v>
      </c>
    </row>
    <row r="217" spans="1:7" ht="14.1" customHeight="1" x14ac:dyDescent="0.25">
      <c r="A217" s="24"/>
      <c r="B217" s="24"/>
      <c r="C217" s="24"/>
      <c r="D217" s="24"/>
      <c r="E217" s="52" t="s">
        <v>4426</v>
      </c>
      <c r="F217" s="31" t="s">
        <v>4427</v>
      </c>
      <c r="G217" s="31">
        <v>131220003</v>
      </c>
    </row>
    <row r="218" spans="1:7" ht="14.1" customHeight="1" x14ac:dyDescent="0.25">
      <c r="A218" s="24"/>
      <c r="B218" s="24"/>
      <c r="C218" s="24"/>
      <c r="D218" s="24"/>
      <c r="E218" s="52" t="s">
        <v>4428</v>
      </c>
      <c r="F218" s="31" t="s">
        <v>4429</v>
      </c>
      <c r="G218" s="31">
        <v>76327009</v>
      </c>
    </row>
    <row r="219" spans="1:7" ht="14.1" customHeight="1" x14ac:dyDescent="0.25">
      <c r="A219" s="24"/>
      <c r="B219" s="24"/>
      <c r="C219" s="24"/>
      <c r="D219" s="24"/>
      <c r="E219" s="52" t="s">
        <v>4430</v>
      </c>
      <c r="F219" s="31" t="s">
        <v>4431</v>
      </c>
      <c r="G219" s="31">
        <v>113497007</v>
      </c>
    </row>
    <row r="220" spans="1:7" ht="14.1" customHeight="1" x14ac:dyDescent="0.25">
      <c r="A220" s="24"/>
      <c r="B220" s="24"/>
      <c r="C220" s="24"/>
      <c r="D220" s="24"/>
      <c r="E220" s="52" t="s">
        <v>4432</v>
      </c>
      <c r="F220" s="31" t="s">
        <v>4433</v>
      </c>
      <c r="G220" s="31">
        <v>62748005</v>
      </c>
    </row>
    <row r="221" spans="1:7" ht="14.1" customHeight="1" x14ac:dyDescent="0.25">
      <c r="A221" s="24"/>
      <c r="B221" s="24"/>
      <c r="C221" s="24"/>
      <c r="D221" s="24"/>
      <c r="E221" s="52" t="s">
        <v>4434</v>
      </c>
      <c r="F221" s="31" t="s">
        <v>4435</v>
      </c>
      <c r="G221" s="31">
        <v>41704008</v>
      </c>
    </row>
    <row r="222" spans="1:7" ht="14.1" customHeight="1" x14ac:dyDescent="0.25">
      <c r="A222" s="24"/>
      <c r="B222" s="24"/>
      <c r="C222" s="24"/>
      <c r="D222" s="24"/>
      <c r="E222" s="52" t="s">
        <v>4436</v>
      </c>
      <c r="F222" s="31" t="s">
        <v>4437</v>
      </c>
      <c r="G222" s="31">
        <v>34726005</v>
      </c>
    </row>
    <row r="223" spans="1:7" ht="14.1" customHeight="1" x14ac:dyDescent="0.25">
      <c r="A223" s="24"/>
      <c r="B223" s="24"/>
      <c r="C223" s="24"/>
      <c r="D223" s="24"/>
      <c r="E223" s="52" t="s">
        <v>4438</v>
      </c>
      <c r="F223" s="31" t="s">
        <v>4439</v>
      </c>
      <c r="G223" s="31">
        <v>131221004</v>
      </c>
    </row>
    <row r="224" spans="1:7" ht="14.1" customHeight="1" x14ac:dyDescent="0.25">
      <c r="A224" s="24"/>
      <c r="B224" s="24"/>
      <c r="C224" s="24"/>
      <c r="D224" s="24"/>
      <c r="E224" s="52" t="s">
        <v>4440</v>
      </c>
      <c r="F224" s="31" t="s">
        <v>4441</v>
      </c>
      <c r="G224" s="31">
        <v>24986006</v>
      </c>
    </row>
    <row r="225" spans="1:7" ht="14.1" customHeight="1" x14ac:dyDescent="0.25">
      <c r="A225" s="24"/>
      <c r="B225" s="24"/>
      <c r="C225" s="24"/>
      <c r="D225" s="24"/>
      <c r="E225" s="52" t="s">
        <v>4442</v>
      </c>
      <c r="F225" s="31" t="s">
        <v>4443</v>
      </c>
      <c r="G225" s="31">
        <v>114117009</v>
      </c>
    </row>
    <row r="226" spans="1:7" ht="14.1" customHeight="1" x14ac:dyDescent="0.25">
      <c r="A226" s="24"/>
      <c r="B226" s="24"/>
      <c r="C226" s="24"/>
      <c r="D226" s="24"/>
      <c r="E226" s="52" t="s">
        <v>4444</v>
      </c>
      <c r="F226" s="31" t="s">
        <v>4445</v>
      </c>
      <c r="G226" s="31">
        <v>114121002</v>
      </c>
    </row>
    <row r="227" spans="1:7" ht="14.1" customHeight="1" x14ac:dyDescent="0.25">
      <c r="A227" s="24"/>
      <c r="B227" s="24"/>
      <c r="C227" s="24"/>
      <c r="D227" s="24"/>
      <c r="E227" s="52" t="s">
        <v>4446</v>
      </c>
      <c r="F227" s="31" t="s">
        <v>4447</v>
      </c>
      <c r="G227" s="31">
        <v>125049001</v>
      </c>
    </row>
    <row r="228" spans="1:7" ht="14.1" customHeight="1" x14ac:dyDescent="0.25">
      <c r="A228" s="24"/>
      <c r="B228" s="24"/>
      <c r="C228" s="24"/>
      <c r="D228" s="24"/>
      <c r="E228" s="52" t="s">
        <v>4448</v>
      </c>
      <c r="F228" s="31" t="s">
        <v>4449</v>
      </c>
      <c r="G228" s="31">
        <v>6405003</v>
      </c>
    </row>
    <row r="229" spans="1:7" ht="14.1" customHeight="1" x14ac:dyDescent="0.25">
      <c r="A229" s="24"/>
      <c r="B229" s="24"/>
      <c r="C229" s="24"/>
      <c r="D229" s="24"/>
      <c r="E229" s="52" t="s">
        <v>4450</v>
      </c>
      <c r="F229" s="31" t="s">
        <v>4451</v>
      </c>
      <c r="G229" s="31">
        <v>57301000</v>
      </c>
    </row>
    <row r="230" spans="1:7" ht="14.1" customHeight="1" x14ac:dyDescent="0.25">
      <c r="A230" s="24"/>
      <c r="B230" s="24"/>
      <c r="C230" s="24"/>
      <c r="D230" s="24"/>
      <c r="E230" s="52" t="s">
        <v>4452</v>
      </c>
      <c r="F230" s="31" t="s">
        <v>4453</v>
      </c>
      <c r="G230" s="31">
        <v>3603008</v>
      </c>
    </row>
    <row r="231" spans="1:7" ht="14.1" customHeight="1" x14ac:dyDescent="0.25">
      <c r="A231" s="24"/>
      <c r="B231" s="24"/>
      <c r="C231" s="24"/>
      <c r="D231" s="24"/>
      <c r="E231" s="52" t="s">
        <v>4454</v>
      </c>
      <c r="F231" s="31" t="s">
        <v>4455</v>
      </c>
      <c r="G231" s="31">
        <v>113689009</v>
      </c>
    </row>
    <row r="232" spans="1:7" ht="14.1" customHeight="1" x14ac:dyDescent="0.25">
      <c r="A232" s="24"/>
      <c r="B232" s="24"/>
      <c r="C232" s="24"/>
      <c r="D232" s="24"/>
      <c r="E232" s="52" t="s">
        <v>4456</v>
      </c>
      <c r="F232" s="31" t="s">
        <v>4457</v>
      </c>
      <c r="G232" s="31">
        <v>115154006</v>
      </c>
    </row>
    <row r="233" spans="1:7" ht="14.1" customHeight="1" x14ac:dyDescent="0.25">
      <c r="A233" s="24"/>
      <c r="B233" s="24"/>
      <c r="C233" s="24"/>
      <c r="D233" s="24"/>
      <c r="E233" s="52" t="s">
        <v>4458</v>
      </c>
      <c r="F233" s="31" t="s">
        <v>4459</v>
      </c>
      <c r="G233" s="31">
        <v>113690000</v>
      </c>
    </row>
    <row r="234" spans="1:7" ht="14.1" customHeight="1" x14ac:dyDescent="0.25">
      <c r="A234" s="24"/>
      <c r="B234" s="24"/>
      <c r="C234" s="24"/>
      <c r="D234" s="24"/>
      <c r="E234" s="52" t="s">
        <v>4460</v>
      </c>
      <c r="F234" s="31" t="s">
        <v>4461</v>
      </c>
      <c r="G234" s="31">
        <v>24224000</v>
      </c>
    </row>
    <row r="235" spans="1:7" ht="14.1" customHeight="1" x14ac:dyDescent="0.25">
      <c r="A235" s="24"/>
      <c r="B235" s="24"/>
      <c r="C235" s="24"/>
      <c r="D235" s="24"/>
      <c r="E235" s="52" t="s">
        <v>4462</v>
      </c>
      <c r="F235" s="31" t="s">
        <v>4463</v>
      </c>
      <c r="G235" s="31">
        <v>38025008</v>
      </c>
    </row>
    <row r="236" spans="1:7" ht="14.1" customHeight="1" x14ac:dyDescent="0.25">
      <c r="A236" s="24"/>
      <c r="B236" s="24"/>
      <c r="C236" s="24"/>
      <c r="D236" s="24"/>
      <c r="E236" s="52" t="s">
        <v>4464</v>
      </c>
      <c r="F236" s="31" t="s">
        <v>4465</v>
      </c>
      <c r="G236" s="31">
        <v>72829003</v>
      </c>
    </row>
    <row r="237" spans="1:7" ht="14.1" customHeight="1" x14ac:dyDescent="0.25">
      <c r="A237" s="24"/>
      <c r="B237" s="24"/>
      <c r="C237" s="24"/>
      <c r="D237" s="24"/>
      <c r="E237" s="52" t="s">
        <v>4466</v>
      </c>
      <c r="F237" s="31" t="s">
        <v>4467</v>
      </c>
      <c r="G237" s="31">
        <v>116505000</v>
      </c>
    </row>
    <row r="238" spans="1:7" ht="14.1" customHeight="1" x14ac:dyDescent="0.25">
      <c r="A238" s="24"/>
      <c r="B238" s="24"/>
      <c r="C238" s="24"/>
      <c r="D238" s="24"/>
      <c r="E238" s="52" t="s">
        <v>4468</v>
      </c>
      <c r="F238" s="31" t="s">
        <v>4469</v>
      </c>
      <c r="G238" s="31">
        <v>48317004</v>
      </c>
    </row>
    <row r="239" spans="1:7" ht="14.1" customHeight="1" x14ac:dyDescent="0.25">
      <c r="A239" s="24"/>
      <c r="B239" s="24"/>
      <c r="C239" s="24"/>
      <c r="D239" s="24"/>
      <c r="E239" s="52" t="s">
        <v>4470</v>
      </c>
      <c r="F239" s="31" t="s">
        <v>4471</v>
      </c>
      <c r="G239" s="31">
        <v>75464008</v>
      </c>
    </row>
    <row r="240" spans="1:7" ht="14.1" customHeight="1" x14ac:dyDescent="0.25">
      <c r="A240" s="24"/>
      <c r="B240" s="24"/>
      <c r="C240" s="24"/>
      <c r="D240" s="24"/>
      <c r="E240" s="52" t="s">
        <v>4472</v>
      </c>
      <c r="F240" s="31" t="s">
        <v>4473</v>
      </c>
      <c r="G240" s="31">
        <v>131253008</v>
      </c>
    </row>
    <row r="241" spans="1:7" ht="14.1" customHeight="1" x14ac:dyDescent="0.25">
      <c r="A241" s="24"/>
      <c r="B241" s="24"/>
      <c r="C241" s="24"/>
      <c r="D241" s="24"/>
      <c r="E241" s="52" t="s">
        <v>4474</v>
      </c>
      <c r="F241" s="31" t="s">
        <v>4475</v>
      </c>
      <c r="G241" s="31">
        <v>64979004</v>
      </c>
    </row>
    <row r="242" spans="1:7" ht="14.1" customHeight="1" x14ac:dyDescent="0.25">
      <c r="A242" s="24"/>
      <c r="B242" s="24"/>
      <c r="C242" s="24"/>
      <c r="D242" s="24"/>
      <c r="E242" s="52" t="s">
        <v>4476</v>
      </c>
      <c r="F242" s="31" t="s">
        <v>4477</v>
      </c>
      <c r="G242" s="31">
        <v>79875007</v>
      </c>
    </row>
    <row r="243" spans="1:7" ht="14.1" customHeight="1" x14ac:dyDescent="0.25">
      <c r="A243" s="24"/>
      <c r="B243" s="24"/>
      <c r="C243" s="24"/>
      <c r="D243" s="24"/>
      <c r="E243" s="52" t="s">
        <v>4478</v>
      </c>
      <c r="F243" s="31" t="s">
        <v>4479</v>
      </c>
      <c r="G243" s="31">
        <v>28335002</v>
      </c>
    </row>
    <row r="244" spans="1:7" ht="14.1" customHeight="1" x14ac:dyDescent="0.25">
      <c r="A244" s="24"/>
      <c r="B244" s="24"/>
      <c r="C244" s="24"/>
      <c r="D244" s="24"/>
      <c r="E244" s="52" t="s">
        <v>4480</v>
      </c>
      <c r="F244" s="31" t="s">
        <v>4481</v>
      </c>
      <c r="G244" s="31">
        <v>243615000</v>
      </c>
    </row>
    <row r="245" spans="1:7" ht="14.1" customHeight="1" x14ac:dyDescent="0.25">
      <c r="A245" s="24"/>
      <c r="B245" s="24"/>
      <c r="C245" s="24"/>
      <c r="D245" s="24"/>
      <c r="E245" s="52" t="s">
        <v>4482</v>
      </c>
      <c r="F245" s="31" t="s">
        <v>4483</v>
      </c>
      <c r="G245" s="31">
        <v>113671008</v>
      </c>
    </row>
    <row r="246" spans="1:7" ht="14.1" customHeight="1" x14ac:dyDescent="0.25">
      <c r="A246" s="24"/>
      <c r="B246" s="24"/>
      <c r="C246" s="24"/>
      <c r="D246" s="24"/>
      <c r="E246" s="52" t="s">
        <v>4484</v>
      </c>
      <c r="F246" s="31" t="s">
        <v>4485</v>
      </c>
      <c r="G246" s="31">
        <v>113674000</v>
      </c>
    </row>
    <row r="247" spans="1:7" ht="14.1" customHeight="1" x14ac:dyDescent="0.25">
      <c r="A247" s="24"/>
      <c r="B247" s="24"/>
      <c r="C247" s="24"/>
      <c r="D247" s="24"/>
      <c r="E247" s="52" t="s">
        <v>4486</v>
      </c>
      <c r="F247" s="31" t="s">
        <v>4487</v>
      </c>
      <c r="G247" s="31">
        <v>114053008</v>
      </c>
    </row>
    <row r="248" spans="1:7" ht="14.1" customHeight="1" x14ac:dyDescent="0.25">
      <c r="A248" s="24"/>
      <c r="B248" s="24"/>
      <c r="C248" s="24"/>
      <c r="D248" s="24"/>
      <c r="E248" s="52" t="s">
        <v>4488</v>
      </c>
      <c r="F248" s="31" t="s">
        <v>4489</v>
      </c>
      <c r="G248" s="31">
        <v>116399000</v>
      </c>
    </row>
    <row r="249" spans="1:7" ht="14.1" customHeight="1" x14ac:dyDescent="0.25">
      <c r="A249" s="24"/>
      <c r="B249" s="24"/>
      <c r="C249" s="24"/>
      <c r="D249" s="24"/>
      <c r="E249" s="52" t="s">
        <v>4490</v>
      </c>
      <c r="F249" s="31" t="s">
        <v>4491</v>
      </c>
      <c r="G249" s="31">
        <v>116201008</v>
      </c>
    </row>
    <row r="250" spans="1:7" ht="14.1" customHeight="1" x14ac:dyDescent="0.25">
      <c r="A250" s="24"/>
      <c r="B250" s="24"/>
      <c r="C250" s="24"/>
      <c r="D250" s="24"/>
      <c r="E250" s="52" t="s">
        <v>4492</v>
      </c>
      <c r="F250" s="31" t="s">
        <v>4493</v>
      </c>
      <c r="G250" s="31">
        <v>10969007</v>
      </c>
    </row>
    <row r="251" spans="1:7" ht="14.1" customHeight="1" x14ac:dyDescent="0.25">
      <c r="A251" s="24"/>
      <c r="B251" s="24"/>
      <c r="C251" s="24"/>
      <c r="D251" s="24"/>
      <c r="E251" s="52" t="s">
        <v>4494</v>
      </c>
      <c r="F251" s="31" t="s">
        <v>4495</v>
      </c>
      <c r="G251" s="31">
        <v>114261007</v>
      </c>
    </row>
    <row r="252" spans="1:7" ht="14.1" customHeight="1" x14ac:dyDescent="0.25">
      <c r="A252" s="24"/>
      <c r="B252" s="24"/>
      <c r="C252" s="24"/>
      <c r="D252" s="24"/>
      <c r="E252" s="52" t="s">
        <v>4496</v>
      </c>
      <c r="F252" s="31" t="s">
        <v>4497</v>
      </c>
      <c r="G252" s="31">
        <v>131254002</v>
      </c>
    </row>
    <row r="253" spans="1:7" ht="14.1" customHeight="1" x14ac:dyDescent="0.25">
      <c r="A253" s="24"/>
      <c r="B253" s="24"/>
      <c r="C253" s="24"/>
      <c r="D253" s="24"/>
      <c r="E253" s="52" t="s">
        <v>4498</v>
      </c>
      <c r="F253" s="31" t="s">
        <v>4499</v>
      </c>
      <c r="G253" s="31">
        <v>243627002</v>
      </c>
    </row>
    <row r="254" spans="1:7" ht="14.1" customHeight="1" x14ac:dyDescent="0.25">
      <c r="A254" s="24"/>
      <c r="B254" s="24"/>
      <c r="C254" s="24"/>
      <c r="D254" s="24"/>
      <c r="E254" s="52" t="s">
        <v>4500</v>
      </c>
      <c r="F254" s="31" t="s">
        <v>4501</v>
      </c>
      <c r="G254" s="31">
        <v>417443008</v>
      </c>
    </row>
    <row r="255" spans="1:7" ht="14.1" customHeight="1" x14ac:dyDescent="0.25">
      <c r="A255" s="24"/>
      <c r="B255" s="24"/>
      <c r="C255" s="24"/>
      <c r="D255" s="24"/>
      <c r="E255" s="52" t="s">
        <v>4502</v>
      </c>
      <c r="F255" s="31" t="s">
        <v>4503</v>
      </c>
      <c r="G255" s="31">
        <v>131231006</v>
      </c>
    </row>
    <row r="256" spans="1:7" ht="14.1" customHeight="1" x14ac:dyDescent="0.25">
      <c r="A256" s="24"/>
      <c r="B256" s="24"/>
      <c r="C256" s="24"/>
      <c r="D256" s="24"/>
      <c r="E256" s="52" t="s">
        <v>4504</v>
      </c>
      <c r="F256" s="31" t="s">
        <v>4505</v>
      </c>
      <c r="G256" s="31">
        <v>40614002</v>
      </c>
    </row>
    <row r="257" spans="1:7" ht="14.1" customHeight="1" x14ac:dyDescent="0.25">
      <c r="A257" s="24"/>
      <c r="B257" s="24"/>
      <c r="C257" s="24"/>
      <c r="D257" s="24"/>
      <c r="E257" s="52" t="s">
        <v>4506</v>
      </c>
      <c r="F257" s="31" t="s">
        <v>4507</v>
      </c>
      <c r="G257" s="31">
        <v>40614002</v>
      </c>
    </row>
    <row r="258" spans="1:7" ht="14.1" customHeight="1" x14ac:dyDescent="0.25">
      <c r="A258" s="24"/>
      <c r="B258" s="24"/>
      <c r="C258" s="24"/>
      <c r="D258" s="24"/>
      <c r="E258" s="52" t="s">
        <v>4508</v>
      </c>
      <c r="F258" s="31" t="s">
        <v>4509</v>
      </c>
      <c r="G258" s="31">
        <v>7858008</v>
      </c>
    </row>
    <row r="259" spans="1:7" ht="14.1" customHeight="1" x14ac:dyDescent="0.25">
      <c r="A259" s="24"/>
      <c r="B259" s="24"/>
      <c r="C259" s="24"/>
      <c r="D259" s="24"/>
      <c r="E259" s="52" t="s">
        <v>4510</v>
      </c>
      <c r="F259" s="31" t="s">
        <v>4511</v>
      </c>
      <c r="G259" s="31">
        <v>116037008</v>
      </c>
    </row>
    <row r="260" spans="1:7" ht="14.1" customHeight="1" x14ac:dyDescent="0.25">
      <c r="A260" s="24"/>
      <c r="B260" s="24"/>
      <c r="C260" s="24"/>
      <c r="D260" s="24"/>
      <c r="E260" s="52" t="s">
        <v>4512</v>
      </c>
      <c r="F260" s="31" t="s">
        <v>4513</v>
      </c>
      <c r="G260" s="31">
        <v>64589009</v>
      </c>
    </row>
    <row r="261" spans="1:7" ht="14.1" customHeight="1" x14ac:dyDescent="0.25">
      <c r="A261" s="24"/>
      <c r="B261" s="24"/>
      <c r="C261" s="24"/>
      <c r="D261" s="24"/>
      <c r="E261" s="52" t="s">
        <v>4514</v>
      </c>
      <c r="F261" s="31" t="s">
        <v>4515</v>
      </c>
      <c r="G261" s="31">
        <v>84210007</v>
      </c>
    </row>
    <row r="262" spans="1:7" ht="14.1" customHeight="1" x14ac:dyDescent="0.25">
      <c r="A262" s="24"/>
      <c r="B262" s="24"/>
      <c r="C262" s="24"/>
      <c r="D262" s="24"/>
      <c r="E262" s="52" t="s">
        <v>4516</v>
      </c>
      <c r="F262" s="31" t="s">
        <v>4517</v>
      </c>
      <c r="G262" s="31">
        <v>60817000</v>
      </c>
    </row>
    <row r="263" spans="1:7" ht="14.1" customHeight="1" x14ac:dyDescent="0.25">
      <c r="A263" s="24"/>
      <c r="B263" s="24"/>
      <c r="C263" s="24"/>
      <c r="D263" s="24"/>
      <c r="E263" s="52" t="s">
        <v>4518</v>
      </c>
      <c r="F263" s="31" t="s">
        <v>4519</v>
      </c>
      <c r="G263" s="31">
        <v>113528007</v>
      </c>
    </row>
    <row r="264" spans="1:7" ht="14.1" customHeight="1" x14ac:dyDescent="0.25">
      <c r="A264" s="24"/>
      <c r="B264" s="24"/>
      <c r="C264" s="24"/>
      <c r="D264" s="24"/>
      <c r="E264" s="52" t="s">
        <v>4520</v>
      </c>
      <c r="F264" s="31" t="s">
        <v>4521</v>
      </c>
      <c r="G264" s="31">
        <v>9041007</v>
      </c>
    </row>
    <row r="265" spans="1:7" ht="14.1" customHeight="1" x14ac:dyDescent="0.25">
      <c r="A265" s="24"/>
      <c r="B265" s="24"/>
      <c r="C265" s="24"/>
      <c r="D265" s="24"/>
      <c r="E265" s="52" t="s">
        <v>4522</v>
      </c>
      <c r="F265" s="31" t="s">
        <v>4523</v>
      </c>
      <c r="G265" s="31">
        <v>113523003</v>
      </c>
    </row>
    <row r="266" spans="1:7" ht="14.1" customHeight="1" x14ac:dyDescent="0.25">
      <c r="A266" s="24"/>
      <c r="B266" s="24"/>
      <c r="C266" s="24"/>
      <c r="D266" s="24"/>
      <c r="E266" s="52" t="s">
        <v>4524</v>
      </c>
      <c r="F266" s="31" t="s">
        <v>4525</v>
      </c>
      <c r="G266" s="31">
        <v>113524009</v>
      </c>
    </row>
    <row r="267" spans="1:7" ht="14.1" customHeight="1" x14ac:dyDescent="0.25">
      <c r="A267" s="24"/>
      <c r="B267" s="24"/>
      <c r="C267" s="24"/>
      <c r="D267" s="24"/>
      <c r="E267" s="52" t="s">
        <v>4526</v>
      </c>
      <c r="F267" s="31" t="s">
        <v>4527</v>
      </c>
      <c r="G267" s="31">
        <v>66543000</v>
      </c>
    </row>
    <row r="268" spans="1:7" ht="14.1" customHeight="1" x14ac:dyDescent="0.25">
      <c r="A268" s="24"/>
      <c r="B268" s="24"/>
      <c r="C268" s="24"/>
      <c r="D268" s="24"/>
      <c r="E268" s="52" t="s">
        <v>4528</v>
      </c>
      <c r="F268" s="31" t="s">
        <v>4529</v>
      </c>
      <c r="G268" s="31">
        <v>116386003</v>
      </c>
    </row>
    <row r="269" spans="1:7" ht="14.1" customHeight="1" x14ac:dyDescent="0.25">
      <c r="A269" s="24"/>
      <c r="B269" s="24"/>
      <c r="C269" s="24"/>
      <c r="D269" s="24"/>
      <c r="E269" s="52" t="s">
        <v>4530</v>
      </c>
      <c r="F269" s="31" t="s">
        <v>4531</v>
      </c>
      <c r="G269" s="31">
        <v>87402003</v>
      </c>
    </row>
    <row r="270" spans="1:7" ht="14.1" customHeight="1" x14ac:dyDescent="0.25">
      <c r="A270" s="24"/>
      <c r="B270" s="24"/>
      <c r="C270" s="24"/>
      <c r="D270" s="24"/>
      <c r="E270" s="52" t="s">
        <v>4532</v>
      </c>
      <c r="F270" s="31" t="s">
        <v>4533</v>
      </c>
      <c r="G270" s="31">
        <v>113525005</v>
      </c>
    </row>
    <row r="271" spans="1:7" ht="14.1" customHeight="1" x14ac:dyDescent="0.25">
      <c r="A271" s="24"/>
      <c r="B271" s="24"/>
      <c r="C271" s="24"/>
      <c r="D271" s="24"/>
      <c r="E271" s="52" t="s">
        <v>4534</v>
      </c>
      <c r="F271" s="31" t="s">
        <v>4535</v>
      </c>
      <c r="G271" s="31">
        <v>116457002</v>
      </c>
    </row>
    <row r="272" spans="1:7" ht="14.1" customHeight="1" x14ac:dyDescent="0.25">
      <c r="A272" s="24"/>
      <c r="B272" s="24"/>
      <c r="C272" s="24"/>
      <c r="D272" s="24"/>
      <c r="E272" s="52" t="s">
        <v>4536</v>
      </c>
      <c r="F272" s="31" t="s">
        <v>4537</v>
      </c>
      <c r="G272" s="31">
        <v>19552006</v>
      </c>
    </row>
    <row r="273" spans="1:7" ht="14.1" customHeight="1" x14ac:dyDescent="0.25">
      <c r="A273" s="24"/>
      <c r="B273" s="24"/>
      <c r="C273" s="24"/>
      <c r="D273" s="24"/>
      <c r="E273" s="52" t="s">
        <v>4538</v>
      </c>
      <c r="F273" s="31" t="s">
        <v>4539</v>
      </c>
      <c r="G273" s="31">
        <v>58928003</v>
      </c>
    </row>
    <row r="274" spans="1:7" ht="14.1" customHeight="1" x14ac:dyDescent="0.25">
      <c r="A274" s="24"/>
      <c r="B274" s="24"/>
      <c r="C274" s="24"/>
      <c r="D274" s="24"/>
      <c r="E274" s="52" t="s">
        <v>4540</v>
      </c>
      <c r="F274" s="31" t="s">
        <v>4541</v>
      </c>
      <c r="G274" s="31">
        <v>283868009</v>
      </c>
    </row>
    <row r="275" spans="1:7" ht="14.1" customHeight="1" x14ac:dyDescent="0.25">
      <c r="A275" s="24"/>
      <c r="B275" s="24"/>
      <c r="C275" s="24"/>
      <c r="D275" s="24"/>
      <c r="E275" s="52" t="s">
        <v>4542</v>
      </c>
      <c r="F275" s="31" t="s">
        <v>4543</v>
      </c>
      <c r="G275" s="31">
        <v>283867004</v>
      </c>
    </row>
    <row r="276" spans="1:7" ht="14.1" customHeight="1" x14ac:dyDescent="0.25">
      <c r="A276" s="24"/>
      <c r="B276" s="24"/>
      <c r="C276" s="24"/>
      <c r="D276" s="24"/>
      <c r="E276" s="52" t="s">
        <v>4544</v>
      </c>
      <c r="F276" s="31" t="s">
        <v>4545</v>
      </c>
      <c r="G276" s="31">
        <v>115952006</v>
      </c>
    </row>
    <row r="277" spans="1:7" ht="14.1" customHeight="1" x14ac:dyDescent="0.25">
      <c r="A277" s="24"/>
      <c r="B277" s="24"/>
      <c r="C277" s="24"/>
      <c r="D277" s="24"/>
      <c r="E277" s="52" t="s">
        <v>4546</v>
      </c>
      <c r="F277" s="31" t="s">
        <v>4547</v>
      </c>
      <c r="G277" s="31">
        <v>47931009</v>
      </c>
    </row>
    <row r="278" spans="1:7" ht="14.1" customHeight="1" x14ac:dyDescent="0.25">
      <c r="A278" s="24"/>
      <c r="B278" s="24"/>
      <c r="C278" s="24"/>
      <c r="D278" s="24"/>
      <c r="E278" s="52" t="s">
        <v>4548</v>
      </c>
      <c r="F278" s="31" t="s">
        <v>4549</v>
      </c>
      <c r="G278" s="31">
        <v>16557001</v>
      </c>
    </row>
    <row r="279" spans="1:7" ht="14.1" customHeight="1" x14ac:dyDescent="0.25">
      <c r="A279" s="24"/>
      <c r="B279" s="24"/>
      <c r="C279" s="24"/>
      <c r="D279" s="24"/>
      <c r="E279" s="52" t="s">
        <v>4550</v>
      </c>
      <c r="F279" s="31" t="s">
        <v>4551</v>
      </c>
      <c r="G279" s="31">
        <v>283874009</v>
      </c>
    </row>
    <row r="280" spans="1:7" ht="14.1" customHeight="1" x14ac:dyDescent="0.25">
      <c r="A280" s="24"/>
      <c r="B280" s="24"/>
      <c r="C280" s="24"/>
      <c r="D280" s="24"/>
      <c r="E280" s="52" t="s">
        <v>4552</v>
      </c>
      <c r="F280" s="31" t="s">
        <v>4553</v>
      </c>
      <c r="G280" s="31">
        <v>243452008</v>
      </c>
    </row>
    <row r="281" spans="1:7" ht="14.1" customHeight="1" x14ac:dyDescent="0.25">
      <c r="A281" s="24"/>
      <c r="B281" s="24"/>
      <c r="C281" s="24"/>
      <c r="D281" s="24"/>
      <c r="E281" s="52" t="s">
        <v>4554</v>
      </c>
      <c r="F281" s="31" t="s">
        <v>4555</v>
      </c>
      <c r="G281" s="31">
        <v>283871001</v>
      </c>
    </row>
    <row r="282" spans="1:7" ht="14.1" customHeight="1" x14ac:dyDescent="0.25">
      <c r="A282" s="24"/>
      <c r="B282" s="24"/>
      <c r="C282" s="24"/>
      <c r="D282" s="24"/>
      <c r="E282" s="52" t="s">
        <v>4556</v>
      </c>
      <c r="F282" s="31" t="s">
        <v>4557</v>
      </c>
      <c r="G282" s="31">
        <v>243455005</v>
      </c>
    </row>
    <row r="283" spans="1:7" ht="14.1" customHeight="1" x14ac:dyDescent="0.25">
      <c r="A283" s="24"/>
      <c r="B283" s="24"/>
      <c r="C283" s="24"/>
      <c r="D283" s="24"/>
      <c r="E283" s="52" t="s">
        <v>4558</v>
      </c>
      <c r="F283" s="31" t="s">
        <v>4559</v>
      </c>
      <c r="G283" s="31">
        <v>243431000</v>
      </c>
    </row>
    <row r="284" spans="1:7" ht="14.1" customHeight="1" x14ac:dyDescent="0.25">
      <c r="A284" s="24"/>
      <c r="B284" s="24"/>
      <c r="C284" s="24"/>
      <c r="D284" s="24"/>
      <c r="E284" s="52" t="s">
        <v>4560</v>
      </c>
      <c r="F284" s="31" t="s">
        <v>4561</v>
      </c>
      <c r="G284" s="31">
        <v>76995003</v>
      </c>
    </row>
    <row r="285" spans="1:7" ht="14.1" customHeight="1" x14ac:dyDescent="0.25">
      <c r="A285" s="24"/>
      <c r="B285" s="24"/>
      <c r="C285" s="24"/>
      <c r="D285" s="24"/>
      <c r="E285" s="52" t="s">
        <v>4562</v>
      </c>
      <c r="F285" s="31" t="s">
        <v>4563</v>
      </c>
      <c r="G285" s="31">
        <v>116458007</v>
      </c>
    </row>
    <row r="286" spans="1:7" ht="14.1" customHeight="1" x14ac:dyDescent="0.25">
      <c r="A286" s="24"/>
      <c r="B286" s="24"/>
      <c r="C286" s="24"/>
      <c r="D286" s="24"/>
      <c r="E286" s="52" t="s">
        <v>4564</v>
      </c>
      <c r="F286" s="31" t="s">
        <v>4565</v>
      </c>
      <c r="G286" s="31">
        <v>63775007</v>
      </c>
    </row>
    <row r="287" spans="1:7" ht="14.1" customHeight="1" x14ac:dyDescent="0.25">
      <c r="A287" s="24"/>
      <c r="B287" s="24"/>
      <c r="C287" s="24"/>
      <c r="D287" s="24"/>
      <c r="E287" s="52" t="s">
        <v>4566</v>
      </c>
      <c r="F287" s="31" t="s">
        <v>4567</v>
      </c>
      <c r="G287" s="31">
        <v>47608006</v>
      </c>
    </row>
    <row r="288" spans="1:7" ht="14.1" customHeight="1" x14ac:dyDescent="0.25">
      <c r="A288" s="24"/>
      <c r="B288" s="24"/>
      <c r="C288" s="24"/>
      <c r="D288" s="24"/>
      <c r="E288" s="52" t="s">
        <v>4568</v>
      </c>
      <c r="F288" s="31" t="s">
        <v>4569</v>
      </c>
      <c r="G288" s="31">
        <v>243458007</v>
      </c>
    </row>
    <row r="289" spans="1:7" ht="14.1" customHeight="1" x14ac:dyDescent="0.25">
      <c r="A289" s="24"/>
      <c r="B289" s="24"/>
      <c r="C289" s="24"/>
      <c r="D289" s="24"/>
      <c r="E289" s="52" t="s">
        <v>4570</v>
      </c>
      <c r="F289" s="31" t="s">
        <v>4571</v>
      </c>
      <c r="G289" s="31">
        <v>115953001</v>
      </c>
    </row>
    <row r="290" spans="1:7" ht="14.1" customHeight="1" x14ac:dyDescent="0.25">
      <c r="A290" s="24"/>
      <c r="B290" s="24"/>
      <c r="C290" s="24"/>
      <c r="D290" s="24"/>
      <c r="E290" s="52" t="s">
        <v>4572</v>
      </c>
      <c r="F290" s="31" t="s">
        <v>4573</v>
      </c>
      <c r="G290" s="31">
        <v>283870000</v>
      </c>
    </row>
    <row r="291" spans="1:7" ht="14.1" customHeight="1" x14ac:dyDescent="0.25">
      <c r="A291" s="24"/>
      <c r="B291" s="24"/>
      <c r="C291" s="24"/>
      <c r="D291" s="24"/>
      <c r="E291" s="52" t="s">
        <v>4574</v>
      </c>
      <c r="F291" s="31" t="s">
        <v>4575</v>
      </c>
      <c r="G291" s="31">
        <v>243431000</v>
      </c>
    </row>
    <row r="292" spans="1:7" ht="14.1" customHeight="1" x14ac:dyDescent="0.25">
      <c r="A292" s="24"/>
      <c r="B292" s="24"/>
      <c r="C292" s="24"/>
      <c r="D292" s="24"/>
      <c r="E292" s="52" t="s">
        <v>4576</v>
      </c>
      <c r="F292" s="31" t="s">
        <v>4577</v>
      </c>
      <c r="G292" s="31">
        <v>243459004</v>
      </c>
    </row>
    <row r="293" spans="1:7" ht="14.1" customHeight="1" x14ac:dyDescent="0.25">
      <c r="A293" s="24"/>
      <c r="B293" s="24"/>
      <c r="C293" s="24"/>
      <c r="D293" s="24"/>
      <c r="E293" s="52" t="s">
        <v>4578</v>
      </c>
      <c r="F293" s="31" t="s">
        <v>4579</v>
      </c>
      <c r="G293" s="31">
        <v>23773004</v>
      </c>
    </row>
    <row r="294" spans="1:7" ht="14.1" customHeight="1" x14ac:dyDescent="0.25">
      <c r="A294" s="24"/>
      <c r="B294" s="24"/>
      <c r="C294" s="24"/>
      <c r="D294" s="24"/>
      <c r="E294" s="52" t="s">
        <v>4580</v>
      </c>
      <c r="F294" s="31" t="s">
        <v>4581</v>
      </c>
      <c r="G294" s="31">
        <v>372381007</v>
      </c>
    </row>
    <row r="295" spans="1:7" ht="14.1" customHeight="1" x14ac:dyDescent="0.25">
      <c r="A295" s="24"/>
      <c r="B295" s="24"/>
      <c r="C295" s="24"/>
      <c r="D295" s="24"/>
      <c r="E295" s="52" t="s">
        <v>4582</v>
      </c>
      <c r="F295" s="31" t="s">
        <v>4583</v>
      </c>
      <c r="G295" s="31">
        <v>20849004</v>
      </c>
    </row>
    <row r="296" spans="1:7" ht="14.1" customHeight="1" x14ac:dyDescent="0.25">
      <c r="A296" s="24"/>
      <c r="B296" s="24"/>
      <c r="C296" s="24"/>
      <c r="D296" s="24"/>
      <c r="E296" s="52" t="s">
        <v>4584</v>
      </c>
      <c r="F296" s="31" t="s">
        <v>4585</v>
      </c>
      <c r="G296" s="31">
        <v>243464000</v>
      </c>
    </row>
    <row r="297" spans="1:7" ht="14.1" customHeight="1" x14ac:dyDescent="0.25">
      <c r="A297" s="24"/>
      <c r="B297" s="24"/>
      <c r="C297" s="24"/>
      <c r="D297" s="24"/>
      <c r="E297" s="52" t="s">
        <v>4586</v>
      </c>
      <c r="F297" s="31" t="s">
        <v>4587</v>
      </c>
      <c r="G297" s="31">
        <v>45362004</v>
      </c>
    </row>
    <row r="298" spans="1:7" ht="14.1" customHeight="1" x14ac:dyDescent="0.25">
      <c r="A298" s="24"/>
      <c r="B298" s="24"/>
      <c r="C298" s="24"/>
      <c r="D298" s="24"/>
      <c r="E298" s="52" t="s">
        <v>4588</v>
      </c>
      <c r="F298" s="31" t="s">
        <v>4589</v>
      </c>
      <c r="G298" s="31">
        <v>243465004</v>
      </c>
    </row>
    <row r="299" spans="1:7" ht="14.1" customHeight="1" x14ac:dyDescent="0.25">
      <c r="A299" s="24"/>
      <c r="B299" s="24"/>
      <c r="C299" s="24"/>
      <c r="D299" s="24"/>
      <c r="E299" s="52" t="s">
        <v>4590</v>
      </c>
      <c r="F299" s="31" t="s">
        <v>4591</v>
      </c>
      <c r="G299" s="31">
        <v>243466003</v>
      </c>
    </row>
    <row r="300" spans="1:7" ht="14.1" customHeight="1" x14ac:dyDescent="0.25">
      <c r="A300" s="24"/>
      <c r="B300" s="24"/>
      <c r="C300" s="24"/>
      <c r="D300" s="24"/>
      <c r="E300" s="52" t="s">
        <v>4592</v>
      </c>
      <c r="F300" s="31" t="s">
        <v>4593</v>
      </c>
      <c r="G300" s="31">
        <v>113529004</v>
      </c>
    </row>
    <row r="301" spans="1:7" ht="14.1" customHeight="1" x14ac:dyDescent="0.25">
      <c r="A301" s="24"/>
      <c r="B301" s="24"/>
      <c r="C301" s="24"/>
      <c r="D301" s="24"/>
      <c r="E301" s="52" t="s">
        <v>4594</v>
      </c>
      <c r="F301" s="31" t="s">
        <v>4595</v>
      </c>
      <c r="G301" s="31">
        <v>66463009</v>
      </c>
    </row>
    <row r="302" spans="1:7" ht="14.1" customHeight="1" x14ac:dyDescent="0.25">
      <c r="A302" s="24"/>
      <c r="B302" s="24"/>
      <c r="C302" s="24"/>
      <c r="D302" s="24"/>
      <c r="E302" s="52" t="s">
        <v>4596</v>
      </c>
      <c r="F302" s="31" t="s">
        <v>4597</v>
      </c>
      <c r="G302" s="31">
        <v>4256006</v>
      </c>
    </row>
    <row r="303" spans="1:7" ht="14.1" customHeight="1" x14ac:dyDescent="0.25">
      <c r="A303" s="24"/>
      <c r="B303" s="24"/>
      <c r="C303" s="24"/>
      <c r="D303" s="24"/>
      <c r="E303" s="52" t="s">
        <v>4598</v>
      </c>
      <c r="F303" s="31" t="s">
        <v>4599</v>
      </c>
      <c r="G303" s="31">
        <v>116387007</v>
      </c>
    </row>
    <row r="304" spans="1:7" ht="14.1" customHeight="1" x14ac:dyDescent="0.25">
      <c r="A304" s="24"/>
      <c r="B304" s="24"/>
      <c r="C304" s="24"/>
      <c r="D304" s="24"/>
      <c r="E304" s="52" t="s">
        <v>4600</v>
      </c>
      <c r="F304" s="31" t="s">
        <v>4601</v>
      </c>
      <c r="G304" s="31">
        <v>89892005</v>
      </c>
    </row>
    <row r="305" spans="1:7" ht="14.1" customHeight="1" x14ac:dyDescent="0.25">
      <c r="A305" s="24"/>
      <c r="B305" s="24"/>
      <c r="C305" s="24"/>
      <c r="D305" s="24"/>
      <c r="E305" s="52" t="s">
        <v>4602</v>
      </c>
      <c r="F305" s="31" t="s">
        <v>4603</v>
      </c>
      <c r="G305" s="31">
        <v>7333005</v>
      </c>
    </row>
    <row r="306" spans="1:7" ht="14.1" customHeight="1" x14ac:dyDescent="0.25">
      <c r="A306" s="24"/>
      <c r="B306" s="24"/>
      <c r="C306" s="24"/>
      <c r="D306" s="24"/>
      <c r="E306" s="52" t="s">
        <v>4604</v>
      </c>
      <c r="F306" s="31" t="s">
        <v>4605</v>
      </c>
      <c r="G306" s="31">
        <v>131232004</v>
      </c>
    </row>
    <row r="307" spans="1:7" ht="14.1" customHeight="1" x14ac:dyDescent="0.25">
      <c r="A307" s="24"/>
      <c r="B307" s="24"/>
      <c r="C307" s="24"/>
      <c r="D307" s="24"/>
      <c r="E307" s="52" t="s">
        <v>4606</v>
      </c>
      <c r="F307" s="31" t="s">
        <v>4607</v>
      </c>
      <c r="G307" s="31">
        <v>116405002</v>
      </c>
    </row>
    <row r="308" spans="1:7" ht="14.1" customHeight="1" x14ac:dyDescent="0.25">
      <c r="A308" s="24"/>
      <c r="B308" s="24"/>
      <c r="C308" s="24"/>
      <c r="D308" s="24"/>
      <c r="E308" s="52" t="s">
        <v>4608</v>
      </c>
      <c r="F308" s="31" t="s">
        <v>4609</v>
      </c>
      <c r="G308" s="31">
        <v>127534000</v>
      </c>
    </row>
    <row r="309" spans="1:7" ht="14.1" customHeight="1" x14ac:dyDescent="0.25">
      <c r="A309" s="24"/>
      <c r="B309" s="24"/>
      <c r="C309" s="24"/>
      <c r="D309" s="24"/>
      <c r="E309" s="52" t="s">
        <v>4610</v>
      </c>
      <c r="F309" s="31" t="s">
        <v>4611</v>
      </c>
      <c r="G309" s="31">
        <v>413797008</v>
      </c>
    </row>
    <row r="310" spans="1:7" ht="14.1" customHeight="1" x14ac:dyDescent="0.25">
      <c r="A310" s="24"/>
      <c r="B310" s="24"/>
      <c r="C310" s="24"/>
      <c r="D310" s="24"/>
      <c r="E310" s="52" t="s">
        <v>4612</v>
      </c>
      <c r="F310" s="31" t="s">
        <v>4613</v>
      </c>
      <c r="G310" s="31">
        <v>30854004</v>
      </c>
    </row>
    <row r="311" spans="1:7" ht="14.1" customHeight="1" x14ac:dyDescent="0.25">
      <c r="A311" s="24"/>
      <c r="B311" s="24"/>
      <c r="C311" s="24"/>
      <c r="D311" s="24"/>
      <c r="E311" s="52" t="s">
        <v>4614</v>
      </c>
      <c r="F311" s="31" t="s">
        <v>4615</v>
      </c>
      <c r="G311" s="31">
        <v>2345009</v>
      </c>
    </row>
    <row r="312" spans="1:7" ht="14.1" customHeight="1" x14ac:dyDescent="0.25">
      <c r="A312" s="24"/>
      <c r="B312" s="24"/>
      <c r="C312" s="24"/>
      <c r="D312" s="24"/>
      <c r="E312" s="52" t="s">
        <v>4616</v>
      </c>
      <c r="F312" s="31" t="s">
        <v>4617</v>
      </c>
      <c r="G312" s="31">
        <v>83767006</v>
      </c>
    </row>
    <row r="313" spans="1:7" ht="14.1" customHeight="1" x14ac:dyDescent="0.25">
      <c r="A313" s="24"/>
      <c r="B313" s="24"/>
      <c r="C313" s="24"/>
      <c r="D313" s="24"/>
      <c r="E313" s="52" t="s">
        <v>4618</v>
      </c>
      <c r="F313" s="31" t="s">
        <v>4619</v>
      </c>
      <c r="G313" s="31">
        <v>243292007</v>
      </c>
    </row>
    <row r="314" spans="1:7" ht="14.1" customHeight="1" x14ac:dyDescent="0.25">
      <c r="A314" s="24"/>
      <c r="B314" s="24"/>
      <c r="C314" s="24"/>
      <c r="D314" s="24"/>
      <c r="E314" s="52" t="s">
        <v>4620</v>
      </c>
      <c r="F314" s="31" t="s">
        <v>4621</v>
      </c>
      <c r="G314" s="31">
        <v>243293002</v>
      </c>
    </row>
    <row r="315" spans="1:7" ht="14.1" customHeight="1" x14ac:dyDescent="0.25">
      <c r="A315" s="24"/>
      <c r="B315" s="24"/>
      <c r="C315" s="24"/>
      <c r="D315" s="24"/>
      <c r="E315" s="52" t="s">
        <v>4622</v>
      </c>
      <c r="F315" s="31" t="s">
        <v>4623</v>
      </c>
      <c r="G315" s="31">
        <v>131255001</v>
      </c>
    </row>
    <row r="316" spans="1:7" ht="14.1" customHeight="1" x14ac:dyDescent="0.25">
      <c r="A316" s="24"/>
      <c r="B316" s="24"/>
      <c r="C316" s="24"/>
      <c r="D316" s="24"/>
      <c r="E316" s="52" t="s">
        <v>4624</v>
      </c>
      <c r="F316" s="31" t="s">
        <v>4625</v>
      </c>
      <c r="G316" s="31">
        <v>72002007</v>
      </c>
    </row>
    <row r="317" spans="1:7" ht="14.1" customHeight="1" x14ac:dyDescent="0.25">
      <c r="A317" s="24"/>
      <c r="B317" s="24"/>
      <c r="C317" s="24"/>
      <c r="D317" s="24"/>
      <c r="E317" s="52" t="s">
        <v>4626</v>
      </c>
      <c r="F317" s="31" t="s">
        <v>4627</v>
      </c>
      <c r="G317" s="31">
        <v>131239008</v>
      </c>
    </row>
    <row r="318" spans="1:7" ht="14.1" customHeight="1" x14ac:dyDescent="0.25">
      <c r="A318" s="24"/>
      <c r="B318" s="24"/>
      <c r="C318" s="24"/>
      <c r="D318" s="24"/>
      <c r="E318" s="52" t="s">
        <v>4628</v>
      </c>
      <c r="F318" s="31" t="s">
        <v>4629</v>
      </c>
      <c r="G318" s="31">
        <v>14590003</v>
      </c>
    </row>
    <row r="319" spans="1:7" ht="14.1" customHeight="1" x14ac:dyDescent="0.25">
      <c r="A319" s="24"/>
      <c r="B319" s="24"/>
      <c r="C319" s="24"/>
      <c r="D319" s="24"/>
      <c r="E319" s="52" t="s">
        <v>4630</v>
      </c>
      <c r="F319" s="31" t="s">
        <v>4631</v>
      </c>
      <c r="G319" s="31">
        <v>131418003</v>
      </c>
    </row>
    <row r="320" spans="1:7" ht="14.1" customHeight="1" x14ac:dyDescent="0.25">
      <c r="A320" s="24"/>
      <c r="B320" s="24"/>
      <c r="C320" s="24"/>
      <c r="D320" s="24"/>
      <c r="E320" s="52" t="s">
        <v>4632</v>
      </c>
      <c r="F320" s="31" t="s">
        <v>4633</v>
      </c>
      <c r="G320" s="31">
        <v>63938009</v>
      </c>
    </row>
    <row r="321" spans="1:7" ht="14.1" customHeight="1" x14ac:dyDescent="0.25">
      <c r="A321" s="24"/>
      <c r="B321" s="24"/>
      <c r="C321" s="24"/>
      <c r="D321" s="24"/>
      <c r="E321" s="52" t="s">
        <v>4634</v>
      </c>
      <c r="F321" s="31" t="s">
        <v>4635</v>
      </c>
      <c r="G321" s="31">
        <v>103514009</v>
      </c>
    </row>
    <row r="322" spans="1:7" ht="14.1" customHeight="1" x14ac:dyDescent="0.25">
      <c r="A322" s="24"/>
      <c r="B322" s="24"/>
      <c r="C322" s="24"/>
      <c r="D322" s="24"/>
      <c r="E322" s="52" t="s">
        <v>4636</v>
      </c>
      <c r="F322" s="31" t="s">
        <v>4637</v>
      </c>
      <c r="G322" s="31">
        <v>116459004</v>
      </c>
    </row>
    <row r="323" spans="1:7" ht="14.1" customHeight="1" x14ac:dyDescent="0.25">
      <c r="A323" s="24"/>
      <c r="B323" s="24"/>
      <c r="C323" s="24"/>
      <c r="D323" s="24"/>
      <c r="E323" s="52" t="s">
        <v>4638</v>
      </c>
      <c r="F323" s="31" t="s">
        <v>4639</v>
      </c>
      <c r="G323" s="31">
        <v>11042002</v>
      </c>
    </row>
    <row r="324" spans="1:7" ht="14.1" customHeight="1" x14ac:dyDescent="0.25">
      <c r="A324" s="24"/>
      <c r="B324" s="24"/>
      <c r="C324" s="24"/>
      <c r="D324" s="24"/>
      <c r="E324" s="52" t="s">
        <v>4640</v>
      </c>
      <c r="F324" s="31" t="s">
        <v>4641</v>
      </c>
      <c r="G324" s="31">
        <v>113548000</v>
      </c>
    </row>
    <row r="325" spans="1:7" ht="14.1" customHeight="1" x14ac:dyDescent="0.25">
      <c r="A325" s="24"/>
      <c r="B325" s="24"/>
      <c r="C325" s="24"/>
      <c r="D325" s="24"/>
      <c r="E325" s="52" t="s">
        <v>4642</v>
      </c>
      <c r="F325" s="31" t="s">
        <v>4643</v>
      </c>
      <c r="G325" s="31">
        <v>113549008</v>
      </c>
    </row>
    <row r="326" spans="1:7" ht="14.1" customHeight="1" x14ac:dyDescent="0.25">
      <c r="A326" s="24"/>
      <c r="B326" s="24"/>
      <c r="C326" s="24"/>
      <c r="D326" s="24"/>
      <c r="E326" s="52" t="s">
        <v>4644</v>
      </c>
      <c r="F326" s="31" t="s">
        <v>4645</v>
      </c>
      <c r="G326" s="31">
        <v>425774009</v>
      </c>
    </row>
    <row r="327" spans="1:7" ht="14.1" customHeight="1" x14ac:dyDescent="0.25">
      <c r="A327" s="24"/>
      <c r="B327" s="24"/>
      <c r="C327" s="24"/>
      <c r="D327" s="24"/>
      <c r="E327" s="52" t="s">
        <v>4646</v>
      </c>
      <c r="F327" s="31" t="s">
        <v>4647</v>
      </c>
      <c r="G327" s="31">
        <v>116388002</v>
      </c>
    </row>
    <row r="328" spans="1:7" ht="14.1" customHeight="1" x14ac:dyDescent="0.25">
      <c r="A328" s="24"/>
      <c r="B328" s="24"/>
      <c r="C328" s="24"/>
      <c r="D328" s="24"/>
      <c r="E328" s="52" t="s">
        <v>4648</v>
      </c>
      <c r="F328" s="31" t="s">
        <v>4649</v>
      </c>
      <c r="G328" s="31">
        <v>33919008</v>
      </c>
    </row>
    <row r="329" spans="1:7" ht="14.1" customHeight="1" x14ac:dyDescent="0.25">
      <c r="A329" s="24"/>
      <c r="B329" s="24"/>
      <c r="C329" s="24"/>
      <c r="D329" s="24"/>
      <c r="E329" s="52" t="s">
        <v>4650</v>
      </c>
      <c r="F329" s="31" t="s">
        <v>4651</v>
      </c>
      <c r="G329" s="31">
        <v>131233009</v>
      </c>
    </row>
    <row r="330" spans="1:7" ht="14.1" customHeight="1" x14ac:dyDescent="0.25">
      <c r="A330" s="24"/>
      <c r="B330" s="24"/>
      <c r="C330" s="24"/>
      <c r="D330" s="24"/>
      <c r="E330" s="52" t="s">
        <v>4652</v>
      </c>
      <c r="F330" s="31" t="s">
        <v>4653</v>
      </c>
      <c r="G330" s="31">
        <v>55744003</v>
      </c>
    </row>
    <row r="331" spans="1:7" ht="14.1" customHeight="1" x14ac:dyDescent="0.25">
      <c r="A331" s="24"/>
      <c r="B331" s="24"/>
      <c r="C331" s="24"/>
      <c r="D331" s="24"/>
      <c r="E331" s="52" t="s">
        <v>4654</v>
      </c>
      <c r="F331" s="31" t="s">
        <v>4655</v>
      </c>
      <c r="G331" s="31">
        <v>114262000</v>
      </c>
    </row>
    <row r="332" spans="1:7" ht="14.1" customHeight="1" x14ac:dyDescent="0.25">
      <c r="A332" s="24"/>
      <c r="B332" s="24"/>
      <c r="C332" s="24"/>
      <c r="D332" s="24"/>
      <c r="E332" s="52" t="s">
        <v>4656</v>
      </c>
      <c r="F332" s="31" t="s">
        <v>4657</v>
      </c>
      <c r="G332" s="31">
        <v>114263005</v>
      </c>
    </row>
    <row r="333" spans="1:7" ht="14.1" customHeight="1" x14ac:dyDescent="0.25">
      <c r="A333" s="24"/>
      <c r="B333" s="24"/>
      <c r="C333" s="24"/>
      <c r="D333" s="24"/>
      <c r="E333" s="52" t="s">
        <v>4658</v>
      </c>
      <c r="F333" s="31" t="s">
        <v>4659</v>
      </c>
      <c r="G333" s="31">
        <v>114265003</v>
      </c>
    </row>
    <row r="334" spans="1:7" ht="14.1" customHeight="1" x14ac:dyDescent="0.25">
      <c r="A334" s="24"/>
      <c r="B334" s="24"/>
      <c r="C334" s="24"/>
      <c r="D334" s="24"/>
      <c r="E334" s="52" t="s">
        <v>4660</v>
      </c>
      <c r="F334" s="31" t="s">
        <v>4661</v>
      </c>
      <c r="G334" s="31">
        <v>131256000</v>
      </c>
    </row>
    <row r="335" spans="1:7" ht="14.1" customHeight="1" x14ac:dyDescent="0.25">
      <c r="A335" s="24"/>
      <c r="B335" s="24"/>
      <c r="C335" s="24"/>
      <c r="D335" s="24"/>
      <c r="E335" s="52" t="s">
        <v>4662</v>
      </c>
      <c r="F335" s="31" t="s">
        <v>4663</v>
      </c>
      <c r="G335" s="31">
        <v>114442006</v>
      </c>
    </row>
    <row r="336" spans="1:7" ht="14.1" customHeight="1" x14ac:dyDescent="0.25">
      <c r="A336" s="24"/>
      <c r="B336" s="24"/>
      <c r="C336" s="24"/>
      <c r="D336" s="24"/>
      <c r="E336" s="52" t="s">
        <v>4664</v>
      </c>
      <c r="F336" s="31" t="s">
        <v>4665</v>
      </c>
      <c r="G336" s="31">
        <v>114443001</v>
      </c>
    </row>
    <row r="337" spans="1:7" ht="14.1" customHeight="1" x14ac:dyDescent="0.25">
      <c r="A337" s="24"/>
      <c r="B337" s="24"/>
      <c r="C337" s="24"/>
      <c r="D337" s="24"/>
      <c r="E337" s="52" t="s">
        <v>4666</v>
      </c>
      <c r="F337" s="31" t="s">
        <v>4667</v>
      </c>
      <c r="G337" s="31">
        <v>372389009</v>
      </c>
    </row>
    <row r="338" spans="1:7" ht="14.1" customHeight="1" x14ac:dyDescent="0.25">
      <c r="A338" s="24"/>
      <c r="B338" s="24"/>
      <c r="C338" s="24"/>
      <c r="D338" s="24"/>
      <c r="E338" s="52" t="s">
        <v>4668</v>
      </c>
      <c r="F338" s="31" t="s">
        <v>4669</v>
      </c>
      <c r="G338" s="31">
        <v>84958008</v>
      </c>
    </row>
    <row r="339" spans="1:7" ht="14.1" customHeight="1" x14ac:dyDescent="0.25">
      <c r="A339" s="24"/>
      <c r="B339" s="24"/>
      <c r="C339" s="24"/>
      <c r="D339" s="24"/>
      <c r="E339" s="52" t="s">
        <v>4670</v>
      </c>
      <c r="F339" s="31" t="s">
        <v>4671</v>
      </c>
      <c r="G339" s="31">
        <v>113565009</v>
      </c>
    </row>
    <row r="340" spans="1:7" ht="14.1" customHeight="1" x14ac:dyDescent="0.25">
      <c r="A340" s="24"/>
      <c r="B340" s="24"/>
      <c r="C340" s="24"/>
      <c r="D340" s="24"/>
      <c r="E340" s="52" t="s">
        <v>4672</v>
      </c>
      <c r="F340" s="31" t="s">
        <v>4673</v>
      </c>
      <c r="G340" s="31">
        <v>31169007</v>
      </c>
    </row>
    <row r="341" spans="1:7" ht="14.1" customHeight="1" x14ac:dyDescent="0.25">
      <c r="A341" s="24"/>
      <c r="B341" s="24"/>
      <c r="C341" s="24"/>
      <c r="D341" s="24"/>
      <c r="E341" s="52" t="s">
        <v>4674</v>
      </c>
      <c r="F341" s="31" t="s">
        <v>4675</v>
      </c>
      <c r="G341" s="31">
        <v>8208007</v>
      </c>
    </row>
    <row r="342" spans="1:7" ht="14.1" customHeight="1" x14ac:dyDescent="0.25">
      <c r="A342" s="24"/>
      <c r="B342" s="24"/>
      <c r="C342" s="24"/>
      <c r="D342" s="24"/>
      <c r="E342" s="52" t="s">
        <v>4676</v>
      </c>
      <c r="F342" s="31" t="s">
        <v>4677</v>
      </c>
      <c r="G342" s="31">
        <v>13080008</v>
      </c>
    </row>
    <row r="343" spans="1:7" ht="14.1" customHeight="1" x14ac:dyDescent="0.25">
      <c r="A343" s="24"/>
      <c r="B343" s="24"/>
      <c r="C343" s="24"/>
      <c r="D343" s="24"/>
      <c r="E343" s="52" t="s">
        <v>4678</v>
      </c>
      <c r="F343" s="31" t="s">
        <v>4679</v>
      </c>
      <c r="G343" s="31">
        <v>18065004</v>
      </c>
    </row>
    <row r="344" spans="1:7" ht="14.1" customHeight="1" x14ac:dyDescent="0.25">
      <c r="A344" s="24"/>
      <c r="B344" s="24"/>
      <c r="C344" s="24"/>
      <c r="D344" s="24"/>
      <c r="E344" s="52" t="s">
        <v>4680</v>
      </c>
      <c r="F344" s="31" t="s">
        <v>4681</v>
      </c>
      <c r="G344" s="31">
        <v>8386006</v>
      </c>
    </row>
    <row r="345" spans="1:7" ht="14.1" customHeight="1" x14ac:dyDescent="0.25">
      <c r="A345" s="24"/>
      <c r="B345" s="24"/>
      <c r="C345" s="24"/>
      <c r="D345" s="24"/>
      <c r="E345" s="52" t="s">
        <v>4682</v>
      </c>
      <c r="F345" s="31" t="s">
        <v>4683</v>
      </c>
      <c r="G345" s="31">
        <v>32829006</v>
      </c>
    </row>
    <row r="346" spans="1:7" ht="14.1" customHeight="1" x14ac:dyDescent="0.25">
      <c r="A346" s="24"/>
      <c r="B346" s="24"/>
      <c r="C346" s="24"/>
      <c r="D346" s="24"/>
      <c r="E346" s="52" t="s">
        <v>4684</v>
      </c>
      <c r="F346" s="31" t="s">
        <v>4685</v>
      </c>
      <c r="G346" s="31">
        <v>19084008</v>
      </c>
    </row>
    <row r="347" spans="1:7" ht="14.1" customHeight="1" x14ac:dyDescent="0.25">
      <c r="A347" s="24"/>
      <c r="B347" s="24"/>
      <c r="C347" s="24"/>
      <c r="D347" s="24"/>
      <c r="E347" s="52" t="s">
        <v>4686</v>
      </c>
      <c r="F347" s="31" t="s">
        <v>4687</v>
      </c>
      <c r="G347" s="31">
        <v>16616000</v>
      </c>
    </row>
    <row r="348" spans="1:7" ht="14.1" customHeight="1" x14ac:dyDescent="0.25">
      <c r="A348" s="24"/>
      <c r="B348" s="24"/>
      <c r="C348" s="24"/>
      <c r="D348" s="24"/>
      <c r="E348" s="52" t="s">
        <v>4688</v>
      </c>
      <c r="F348" s="31" t="s">
        <v>4689</v>
      </c>
      <c r="G348" s="31">
        <v>7889007</v>
      </c>
    </row>
    <row r="349" spans="1:7" ht="14.1" customHeight="1" x14ac:dyDescent="0.25">
      <c r="A349" s="24"/>
      <c r="B349" s="24"/>
      <c r="C349" s="24"/>
      <c r="D349" s="24"/>
      <c r="E349" s="52" t="s">
        <v>4690</v>
      </c>
      <c r="F349" s="31" t="s">
        <v>4691</v>
      </c>
      <c r="G349" s="31">
        <v>53220001</v>
      </c>
    </row>
    <row r="350" spans="1:7" ht="14.1" customHeight="1" x14ac:dyDescent="0.25">
      <c r="A350" s="24"/>
      <c r="B350" s="24"/>
      <c r="C350" s="24"/>
      <c r="D350" s="24"/>
      <c r="E350" s="52" t="s">
        <v>4692</v>
      </c>
      <c r="F350" s="31" t="s">
        <v>4693</v>
      </c>
      <c r="G350" s="31">
        <v>76955000</v>
      </c>
    </row>
    <row r="351" spans="1:7" ht="14.1" customHeight="1" x14ac:dyDescent="0.25">
      <c r="A351" s="24"/>
      <c r="B351" s="24"/>
      <c r="C351" s="24"/>
      <c r="D351" s="24"/>
      <c r="E351" s="52" t="s">
        <v>4694</v>
      </c>
      <c r="F351" s="31" t="s">
        <v>4695</v>
      </c>
      <c r="G351" s="31">
        <v>14264000</v>
      </c>
    </row>
    <row r="352" spans="1:7" ht="14.1" customHeight="1" x14ac:dyDescent="0.25">
      <c r="A352" s="24"/>
      <c r="B352" s="24"/>
      <c r="C352" s="24"/>
      <c r="D352" s="24"/>
      <c r="E352" s="52" t="s">
        <v>4696</v>
      </c>
      <c r="F352" s="31" t="s">
        <v>4697</v>
      </c>
      <c r="G352" s="31">
        <v>10467001</v>
      </c>
    </row>
    <row r="353" spans="1:7" ht="14.1" customHeight="1" x14ac:dyDescent="0.25">
      <c r="A353" s="24"/>
      <c r="B353" s="24"/>
      <c r="C353" s="24"/>
      <c r="D353" s="24"/>
      <c r="E353" s="52" t="s">
        <v>4698</v>
      </c>
      <c r="F353" s="31" t="s">
        <v>4699</v>
      </c>
      <c r="G353" s="31">
        <v>112279007</v>
      </c>
    </row>
    <row r="354" spans="1:7" ht="14.1" customHeight="1" x14ac:dyDescent="0.25">
      <c r="A354" s="24"/>
      <c r="B354" s="24"/>
      <c r="C354" s="24"/>
      <c r="D354" s="24"/>
      <c r="E354" s="52" t="s">
        <v>4700</v>
      </c>
      <c r="F354" s="31" t="s">
        <v>4701</v>
      </c>
      <c r="G354" s="31">
        <v>45724004</v>
      </c>
    </row>
    <row r="355" spans="1:7" ht="14.1" customHeight="1" x14ac:dyDescent="0.25">
      <c r="A355" s="24"/>
      <c r="B355" s="24"/>
      <c r="C355" s="24"/>
      <c r="D355" s="24"/>
      <c r="E355" s="52" t="s">
        <v>4702</v>
      </c>
      <c r="F355" s="31" t="s">
        <v>4703</v>
      </c>
      <c r="G355" s="31">
        <v>19185007</v>
      </c>
    </row>
    <row r="356" spans="1:7" ht="14.1" customHeight="1" x14ac:dyDescent="0.25">
      <c r="A356" s="24"/>
      <c r="B356" s="24"/>
      <c r="C356" s="24"/>
      <c r="D356" s="24"/>
      <c r="E356" s="52" t="s">
        <v>4704</v>
      </c>
      <c r="F356" s="31" t="s">
        <v>4705</v>
      </c>
      <c r="G356" s="31">
        <v>87443003</v>
      </c>
    </row>
    <row r="357" spans="1:7" ht="14.1" customHeight="1" x14ac:dyDescent="0.25">
      <c r="A357" s="24"/>
      <c r="B357" s="24"/>
      <c r="C357" s="24"/>
      <c r="D357" s="24"/>
      <c r="E357" s="52" t="s">
        <v>4706</v>
      </c>
      <c r="F357" s="31" t="s">
        <v>4707</v>
      </c>
      <c r="G357" s="31">
        <v>50884003</v>
      </c>
    </row>
    <row r="358" spans="1:7" ht="14.1" customHeight="1" x14ac:dyDescent="0.25">
      <c r="A358" s="24"/>
      <c r="B358" s="24"/>
      <c r="C358" s="24"/>
      <c r="D358" s="24"/>
      <c r="E358" s="52" t="s">
        <v>4708</v>
      </c>
      <c r="F358" s="31" t="s">
        <v>4709</v>
      </c>
      <c r="G358" s="31">
        <v>19415008</v>
      </c>
    </row>
    <row r="359" spans="1:7" ht="14.1" customHeight="1" x14ac:dyDescent="0.25">
      <c r="A359" s="24"/>
      <c r="B359" s="24"/>
      <c r="C359" s="24"/>
      <c r="D359" s="24"/>
      <c r="E359" s="52" t="s">
        <v>4710</v>
      </c>
      <c r="F359" s="31" t="s">
        <v>4711</v>
      </c>
      <c r="G359" s="31">
        <v>40423006</v>
      </c>
    </row>
    <row r="360" spans="1:7" ht="14.1" customHeight="1" x14ac:dyDescent="0.25">
      <c r="A360" s="24"/>
      <c r="B360" s="24"/>
      <c r="C360" s="24"/>
      <c r="D360" s="24"/>
      <c r="E360" s="52" t="s">
        <v>4712</v>
      </c>
      <c r="F360" s="31" t="s">
        <v>4713</v>
      </c>
      <c r="G360" s="31">
        <v>48305001</v>
      </c>
    </row>
    <row r="361" spans="1:7" ht="14.1" customHeight="1" x14ac:dyDescent="0.25">
      <c r="A361" s="24"/>
      <c r="B361" s="24"/>
      <c r="C361" s="24"/>
      <c r="D361" s="24"/>
      <c r="E361" s="52" t="s">
        <v>4714</v>
      </c>
      <c r="F361" s="31" t="s">
        <v>4715</v>
      </c>
      <c r="G361" s="31">
        <v>12948002</v>
      </c>
    </row>
    <row r="362" spans="1:7" ht="14.1" customHeight="1" x14ac:dyDescent="0.25">
      <c r="A362" s="24"/>
      <c r="B362" s="24"/>
      <c r="C362" s="24"/>
      <c r="D362" s="24"/>
      <c r="E362" s="52" t="s">
        <v>4716</v>
      </c>
      <c r="F362" s="31" t="s">
        <v>4717</v>
      </c>
      <c r="G362" s="31">
        <v>53591005</v>
      </c>
    </row>
    <row r="363" spans="1:7" ht="14.1" customHeight="1" x14ac:dyDescent="0.25">
      <c r="A363" s="24"/>
      <c r="B363" s="24"/>
      <c r="C363" s="24"/>
      <c r="D363" s="24"/>
      <c r="E363" s="52" t="s">
        <v>4718</v>
      </c>
      <c r="F363" s="31" t="s">
        <v>4719</v>
      </c>
      <c r="G363" s="31">
        <v>29280008</v>
      </c>
    </row>
    <row r="364" spans="1:7" ht="14.1" customHeight="1" x14ac:dyDescent="0.25">
      <c r="A364" s="24"/>
      <c r="B364" s="24"/>
      <c r="C364" s="24"/>
      <c r="D364" s="24"/>
      <c r="E364" s="52" t="s">
        <v>4720</v>
      </c>
      <c r="F364" s="31" t="s">
        <v>4721</v>
      </c>
      <c r="G364" s="31">
        <v>41966004</v>
      </c>
    </row>
    <row r="365" spans="1:7" ht="14.1" customHeight="1" x14ac:dyDescent="0.25">
      <c r="A365" s="24"/>
      <c r="B365" s="24"/>
      <c r="C365" s="24"/>
      <c r="D365" s="24"/>
      <c r="E365" s="52" t="s">
        <v>4722</v>
      </c>
      <c r="F365" s="31" t="s">
        <v>4723</v>
      </c>
      <c r="G365" s="31">
        <v>8331005</v>
      </c>
    </row>
    <row r="366" spans="1:7" ht="14.1" customHeight="1" x14ac:dyDescent="0.25">
      <c r="A366" s="24"/>
      <c r="B366" s="24"/>
      <c r="C366" s="24"/>
      <c r="D366" s="24"/>
      <c r="E366" s="52" t="s">
        <v>4724</v>
      </c>
      <c r="F366" s="31" t="s">
        <v>4725</v>
      </c>
      <c r="G366" s="31">
        <v>22321006</v>
      </c>
    </row>
    <row r="367" spans="1:7" ht="14.1" customHeight="1" x14ac:dyDescent="0.25">
      <c r="A367" s="24"/>
      <c r="B367" s="24"/>
      <c r="C367" s="24"/>
      <c r="D367" s="24"/>
      <c r="E367" s="52" t="s">
        <v>4726</v>
      </c>
      <c r="F367" s="31" t="s">
        <v>4727</v>
      </c>
      <c r="G367" s="31">
        <v>13080008</v>
      </c>
    </row>
    <row r="368" spans="1:7" ht="14.1" customHeight="1" x14ac:dyDescent="0.25">
      <c r="A368" s="24"/>
      <c r="B368" s="24"/>
      <c r="C368" s="24"/>
      <c r="D368" s="24"/>
      <c r="E368" s="52" t="s">
        <v>4728</v>
      </c>
      <c r="F368" s="31" t="s">
        <v>4729</v>
      </c>
      <c r="G368" s="31">
        <v>42706008</v>
      </c>
    </row>
    <row r="369" spans="1:7" ht="14.1" customHeight="1" x14ac:dyDescent="0.25">
      <c r="A369" s="24"/>
      <c r="B369" s="24"/>
      <c r="C369" s="24"/>
      <c r="D369" s="24"/>
      <c r="E369" s="52" t="s">
        <v>4730</v>
      </c>
      <c r="F369" s="31" t="s">
        <v>4731</v>
      </c>
      <c r="G369" s="31">
        <v>84958008</v>
      </c>
    </row>
    <row r="370" spans="1:7" ht="14.1" customHeight="1" x14ac:dyDescent="0.25">
      <c r="A370" s="24"/>
      <c r="B370" s="24"/>
      <c r="C370" s="24"/>
      <c r="D370" s="24"/>
      <c r="E370" s="52" t="s">
        <v>4732</v>
      </c>
      <c r="F370" s="31" t="s">
        <v>4733</v>
      </c>
      <c r="G370" s="31">
        <v>33101000</v>
      </c>
    </row>
    <row r="371" spans="1:7" ht="14.1" customHeight="1" x14ac:dyDescent="0.25">
      <c r="A371" s="24"/>
      <c r="B371" s="24"/>
      <c r="C371" s="24"/>
      <c r="D371" s="24"/>
      <c r="E371" s="52" t="s">
        <v>4734</v>
      </c>
      <c r="F371" s="31" t="s">
        <v>4735</v>
      </c>
      <c r="G371" s="31">
        <v>89313005</v>
      </c>
    </row>
    <row r="372" spans="1:7" ht="14.1" customHeight="1" x14ac:dyDescent="0.25">
      <c r="A372" s="24"/>
      <c r="B372" s="24"/>
      <c r="C372" s="24"/>
      <c r="D372" s="24"/>
      <c r="E372" s="52" t="s">
        <v>4736</v>
      </c>
      <c r="F372" s="31" t="s">
        <v>4737</v>
      </c>
      <c r="G372" s="31">
        <v>65891000</v>
      </c>
    </row>
    <row r="373" spans="1:7" ht="14.1" customHeight="1" x14ac:dyDescent="0.25">
      <c r="A373" s="24"/>
      <c r="B373" s="24"/>
      <c r="C373" s="24"/>
      <c r="D373" s="24"/>
      <c r="E373" s="52" t="s">
        <v>4738</v>
      </c>
      <c r="F373" s="31" t="s">
        <v>4739</v>
      </c>
      <c r="G373" s="31">
        <v>41468005</v>
      </c>
    </row>
    <row r="374" spans="1:7" ht="14.1" customHeight="1" x14ac:dyDescent="0.25">
      <c r="A374" s="24"/>
      <c r="B374" s="24"/>
      <c r="C374" s="24"/>
      <c r="D374" s="24"/>
      <c r="E374" s="52" t="s">
        <v>4740</v>
      </c>
      <c r="F374" s="31" t="s">
        <v>4741</v>
      </c>
      <c r="G374" s="31">
        <v>116460009</v>
      </c>
    </row>
    <row r="375" spans="1:7" ht="14.1" customHeight="1" x14ac:dyDescent="0.25">
      <c r="A375" s="24"/>
      <c r="B375" s="24"/>
      <c r="C375" s="24"/>
      <c r="D375" s="24"/>
      <c r="E375" s="52" t="s">
        <v>4742</v>
      </c>
      <c r="F375" s="31" t="s">
        <v>4743</v>
      </c>
      <c r="G375" s="31">
        <v>58838009</v>
      </c>
    </row>
    <row r="376" spans="1:7" ht="14.1" customHeight="1" x14ac:dyDescent="0.25">
      <c r="A376" s="24"/>
      <c r="B376" s="24"/>
      <c r="C376" s="24"/>
      <c r="D376" s="24"/>
      <c r="E376" s="52" t="s">
        <v>4744</v>
      </c>
      <c r="F376" s="31" t="s">
        <v>4745</v>
      </c>
      <c r="G376" s="31">
        <v>48321006</v>
      </c>
    </row>
    <row r="377" spans="1:7" ht="14.1" customHeight="1" x14ac:dyDescent="0.25">
      <c r="A377" s="24"/>
      <c r="B377" s="24"/>
      <c r="C377" s="24"/>
      <c r="D377" s="24"/>
      <c r="E377" s="52" t="s">
        <v>4746</v>
      </c>
      <c r="F377" s="31" t="s">
        <v>4747</v>
      </c>
      <c r="G377" s="31">
        <v>81909005</v>
      </c>
    </row>
    <row r="378" spans="1:7" ht="14.1" customHeight="1" x14ac:dyDescent="0.25">
      <c r="A378" s="24"/>
      <c r="B378" s="24"/>
      <c r="C378" s="24"/>
      <c r="D378" s="24"/>
      <c r="E378" s="52" t="s">
        <v>4748</v>
      </c>
      <c r="F378" s="31" t="s">
        <v>4749</v>
      </c>
      <c r="G378" s="31">
        <v>30917009</v>
      </c>
    </row>
    <row r="379" spans="1:7" ht="14.1" customHeight="1" x14ac:dyDescent="0.25">
      <c r="A379" s="24"/>
      <c r="B379" s="24"/>
      <c r="C379" s="24"/>
      <c r="D379" s="24"/>
      <c r="E379" s="52" t="s">
        <v>4750</v>
      </c>
      <c r="F379" s="31" t="s">
        <v>4751</v>
      </c>
      <c r="G379" s="31">
        <v>114216008</v>
      </c>
    </row>
    <row r="380" spans="1:7" ht="14.1" customHeight="1" x14ac:dyDescent="0.25">
      <c r="A380" s="24"/>
      <c r="B380" s="24"/>
      <c r="C380" s="24"/>
      <c r="D380" s="24"/>
      <c r="E380" s="52" t="s">
        <v>4752</v>
      </c>
      <c r="F380" s="31" t="s">
        <v>4753</v>
      </c>
      <c r="G380" s="31">
        <v>23439005</v>
      </c>
    </row>
    <row r="381" spans="1:7" ht="14.1" customHeight="1" x14ac:dyDescent="0.25">
      <c r="A381" s="24"/>
      <c r="B381" s="24"/>
      <c r="C381" s="24"/>
      <c r="D381" s="24"/>
      <c r="E381" s="52" t="s">
        <v>4754</v>
      </c>
      <c r="F381" s="31" t="s">
        <v>4755</v>
      </c>
      <c r="G381" s="31">
        <v>115996006</v>
      </c>
    </row>
    <row r="382" spans="1:7" ht="14.1" customHeight="1" x14ac:dyDescent="0.25">
      <c r="A382" s="24"/>
      <c r="B382" s="24"/>
      <c r="C382" s="24"/>
      <c r="D382" s="24"/>
      <c r="E382" s="52" t="s">
        <v>4756</v>
      </c>
      <c r="F382" s="31" t="s">
        <v>4757</v>
      </c>
      <c r="G382" s="31">
        <v>77309002</v>
      </c>
    </row>
    <row r="383" spans="1:7" ht="14.1" customHeight="1" x14ac:dyDescent="0.25">
      <c r="A383" s="24"/>
      <c r="B383" s="24"/>
      <c r="C383" s="24"/>
      <c r="D383" s="24"/>
      <c r="E383" s="52" t="s">
        <v>4758</v>
      </c>
      <c r="F383" s="31" t="s">
        <v>4759</v>
      </c>
      <c r="G383" s="31">
        <v>417399007</v>
      </c>
    </row>
    <row r="384" spans="1:7" ht="14.1" customHeight="1" x14ac:dyDescent="0.25">
      <c r="A384" s="24"/>
      <c r="B384" s="24"/>
      <c r="C384" s="24"/>
      <c r="D384" s="24"/>
      <c r="E384" s="52" t="s">
        <v>4760</v>
      </c>
      <c r="F384" s="31" t="s">
        <v>4761</v>
      </c>
      <c r="G384" s="31">
        <v>417046005</v>
      </c>
    </row>
    <row r="385" spans="1:7" ht="14.1" customHeight="1" x14ac:dyDescent="0.25">
      <c r="A385" s="24"/>
      <c r="B385" s="24"/>
      <c r="C385" s="24"/>
      <c r="D385" s="24"/>
      <c r="E385" s="52" t="s">
        <v>4762</v>
      </c>
      <c r="F385" s="31" t="s">
        <v>4763</v>
      </c>
      <c r="G385" s="31">
        <v>34212000</v>
      </c>
    </row>
    <row r="386" spans="1:7" ht="14.1" customHeight="1" x14ac:dyDescent="0.25">
      <c r="A386" s="24"/>
      <c r="B386" s="24"/>
      <c r="C386" s="24"/>
      <c r="D386" s="24"/>
      <c r="E386" s="52" t="s">
        <v>4764</v>
      </c>
      <c r="F386" s="31" t="s">
        <v>4765</v>
      </c>
      <c r="G386" s="31">
        <v>20432002</v>
      </c>
    </row>
    <row r="387" spans="1:7" ht="14.1" customHeight="1" x14ac:dyDescent="0.25">
      <c r="A387" s="24"/>
      <c r="B387" s="24"/>
      <c r="C387" s="24"/>
      <c r="D387" s="24"/>
      <c r="E387" s="52" t="s">
        <v>4766</v>
      </c>
      <c r="F387" s="31" t="s">
        <v>4767</v>
      </c>
      <c r="G387" s="31">
        <v>131240005</v>
      </c>
    </row>
    <row r="388" spans="1:7" ht="14.1" customHeight="1" x14ac:dyDescent="0.25">
      <c r="A388" s="24"/>
      <c r="B388" s="24"/>
      <c r="C388" s="24"/>
      <c r="D388" s="24"/>
      <c r="E388" s="52" t="s">
        <v>4768</v>
      </c>
      <c r="F388" s="31" t="s">
        <v>4769</v>
      </c>
      <c r="G388" s="31">
        <v>81829007</v>
      </c>
    </row>
    <row r="389" spans="1:7" ht="14.1" customHeight="1" x14ac:dyDescent="0.25">
      <c r="A389" s="24"/>
      <c r="B389" s="24"/>
      <c r="C389" s="24"/>
      <c r="D389" s="24"/>
      <c r="E389" s="52" t="s">
        <v>4770</v>
      </c>
      <c r="F389" s="31" t="s">
        <v>4771</v>
      </c>
      <c r="G389" s="31">
        <v>43721005</v>
      </c>
    </row>
    <row r="390" spans="1:7" ht="14.1" customHeight="1" x14ac:dyDescent="0.25">
      <c r="A390" s="24"/>
      <c r="B390" s="24"/>
      <c r="C390" s="24"/>
      <c r="D390" s="24"/>
      <c r="E390" s="52" t="s">
        <v>4772</v>
      </c>
      <c r="F390" s="31" t="s">
        <v>4773</v>
      </c>
      <c r="G390" s="31">
        <v>42178002</v>
      </c>
    </row>
    <row r="391" spans="1:7" ht="14.1" customHeight="1" x14ac:dyDescent="0.25">
      <c r="A391" s="24"/>
      <c r="B391" s="24"/>
      <c r="C391" s="24"/>
      <c r="D391" s="24"/>
      <c r="E391" s="52" t="s">
        <v>4774</v>
      </c>
      <c r="F391" s="31" t="s">
        <v>4775</v>
      </c>
      <c r="G391" s="31">
        <v>243608008</v>
      </c>
    </row>
    <row r="392" spans="1:7" ht="14.1" customHeight="1" x14ac:dyDescent="0.25">
      <c r="A392" s="24"/>
      <c r="B392" s="24"/>
      <c r="C392" s="24"/>
      <c r="D392" s="24"/>
      <c r="E392" s="52" t="s">
        <v>4776</v>
      </c>
      <c r="F392" s="31" t="s">
        <v>4777</v>
      </c>
      <c r="G392" s="31">
        <v>65736001</v>
      </c>
    </row>
    <row r="393" spans="1:7" ht="14.1" customHeight="1" x14ac:dyDescent="0.25">
      <c r="A393" s="24"/>
      <c r="B393" s="24"/>
      <c r="C393" s="24"/>
      <c r="D393" s="24"/>
      <c r="E393" s="52" t="s">
        <v>4778</v>
      </c>
      <c r="F393" s="31" t="s">
        <v>4779</v>
      </c>
      <c r="G393" s="31">
        <v>44885001</v>
      </c>
    </row>
    <row r="394" spans="1:7" ht="14.1" customHeight="1" x14ac:dyDescent="0.25">
      <c r="A394" s="24"/>
      <c r="B394" s="24"/>
      <c r="C394" s="24"/>
      <c r="D394" s="24"/>
      <c r="E394" s="52" t="s">
        <v>4780</v>
      </c>
      <c r="F394" s="31" t="s">
        <v>4781</v>
      </c>
      <c r="G394" s="31">
        <v>50169005</v>
      </c>
    </row>
    <row r="395" spans="1:7" ht="14.1" customHeight="1" x14ac:dyDescent="0.25">
      <c r="A395" s="24"/>
      <c r="B395" s="24"/>
      <c r="C395" s="24"/>
      <c r="D395" s="24"/>
      <c r="E395" s="52" t="s">
        <v>4782</v>
      </c>
      <c r="F395" s="31" t="s">
        <v>4783</v>
      </c>
      <c r="G395" s="31">
        <v>5851001</v>
      </c>
    </row>
    <row r="396" spans="1:7" ht="14.1" customHeight="1" x14ac:dyDescent="0.25">
      <c r="A396" s="24"/>
      <c r="B396" s="24"/>
      <c r="C396" s="24"/>
      <c r="D396" s="24"/>
      <c r="E396" s="52" t="s">
        <v>4784</v>
      </c>
      <c r="F396" s="31" t="s">
        <v>4785</v>
      </c>
      <c r="G396" s="31">
        <v>89651003</v>
      </c>
    </row>
    <row r="397" spans="1:7" ht="14.1" customHeight="1" x14ac:dyDescent="0.25">
      <c r="A397" s="24"/>
      <c r="B397" s="24"/>
      <c r="C397" s="24"/>
      <c r="D397" s="24"/>
      <c r="E397" s="52" t="s">
        <v>4786</v>
      </c>
      <c r="F397" s="31" t="s">
        <v>4787</v>
      </c>
      <c r="G397" s="31">
        <v>243280007</v>
      </c>
    </row>
    <row r="398" spans="1:7" ht="14.1" customHeight="1" x14ac:dyDescent="0.25">
      <c r="A398" s="24"/>
      <c r="B398" s="24"/>
      <c r="C398" s="24"/>
      <c r="D398" s="24"/>
      <c r="E398" s="52" t="s">
        <v>4788</v>
      </c>
      <c r="F398" s="31" t="s">
        <v>4789</v>
      </c>
      <c r="G398" s="31">
        <v>63410006</v>
      </c>
    </row>
    <row r="399" spans="1:7" ht="14.1" customHeight="1" x14ac:dyDescent="0.25">
      <c r="A399" s="24"/>
      <c r="B399" s="24"/>
      <c r="C399" s="24"/>
      <c r="D399" s="24"/>
      <c r="E399" s="52" t="s">
        <v>4790</v>
      </c>
      <c r="F399" s="31" t="s">
        <v>4791</v>
      </c>
      <c r="G399" s="31">
        <v>88575000</v>
      </c>
    </row>
    <row r="400" spans="1:7" ht="14.1" customHeight="1" x14ac:dyDescent="0.25">
      <c r="A400" s="24"/>
      <c r="B400" s="24"/>
      <c r="C400" s="24"/>
      <c r="D400" s="24"/>
      <c r="E400" s="52" t="s">
        <v>4792</v>
      </c>
      <c r="F400" s="31" t="s">
        <v>4793</v>
      </c>
      <c r="G400" s="31">
        <v>89922004</v>
      </c>
    </row>
    <row r="401" spans="1:7" ht="14.1" customHeight="1" x14ac:dyDescent="0.25">
      <c r="A401" s="24"/>
      <c r="B401" s="24"/>
      <c r="C401" s="24"/>
      <c r="D401" s="24"/>
      <c r="E401" s="52" t="s">
        <v>4794</v>
      </c>
      <c r="F401" s="31" t="s">
        <v>4795</v>
      </c>
      <c r="G401" s="31">
        <v>83594007</v>
      </c>
    </row>
    <row r="402" spans="1:7" ht="14.1" customHeight="1" x14ac:dyDescent="0.25">
      <c r="A402" s="24"/>
      <c r="B402" s="24"/>
      <c r="C402" s="24"/>
      <c r="D402" s="24"/>
      <c r="E402" s="52" t="s">
        <v>4796</v>
      </c>
      <c r="F402" s="31" t="s">
        <v>4797</v>
      </c>
      <c r="G402" s="31">
        <v>58879005</v>
      </c>
    </row>
    <row r="403" spans="1:7" ht="14.1" customHeight="1" x14ac:dyDescent="0.25">
      <c r="A403" s="24"/>
      <c r="B403" s="24"/>
      <c r="C403" s="24"/>
      <c r="D403" s="24"/>
      <c r="E403" s="52" t="s">
        <v>4798</v>
      </c>
      <c r="F403" s="31" t="s">
        <v>4799</v>
      </c>
      <c r="G403" s="31">
        <v>81368007</v>
      </c>
    </row>
    <row r="404" spans="1:7" ht="14.1" customHeight="1" x14ac:dyDescent="0.25">
      <c r="A404" s="24"/>
      <c r="B404" s="24"/>
      <c r="C404" s="24"/>
      <c r="D404" s="24"/>
      <c r="E404" s="52" t="s">
        <v>4800</v>
      </c>
      <c r="F404" s="31" t="s">
        <v>4801</v>
      </c>
      <c r="G404" s="31">
        <v>12050008</v>
      </c>
    </row>
    <row r="405" spans="1:7" ht="14.1" customHeight="1" x14ac:dyDescent="0.25">
      <c r="A405" s="24"/>
      <c r="B405" s="24"/>
      <c r="C405" s="24"/>
      <c r="D405" s="24"/>
      <c r="E405" s="52" t="s">
        <v>4802</v>
      </c>
      <c r="F405" s="31" t="s">
        <v>4803</v>
      </c>
      <c r="G405" s="31">
        <v>55084001</v>
      </c>
    </row>
    <row r="406" spans="1:7" ht="14.1" customHeight="1" x14ac:dyDescent="0.25">
      <c r="A406" s="24"/>
      <c r="B406" s="24"/>
      <c r="C406" s="24"/>
      <c r="D406" s="24"/>
      <c r="E406" s="52" t="s">
        <v>4804</v>
      </c>
      <c r="F406" s="31" t="s">
        <v>4805</v>
      </c>
      <c r="G406" s="31">
        <v>62000003</v>
      </c>
    </row>
    <row r="407" spans="1:7" ht="14.1" customHeight="1" x14ac:dyDescent="0.25">
      <c r="A407" s="24"/>
      <c r="B407" s="24"/>
      <c r="C407" s="24"/>
      <c r="D407" s="24"/>
      <c r="E407" s="52" t="s">
        <v>4806</v>
      </c>
      <c r="F407" s="31" t="s">
        <v>4807</v>
      </c>
      <c r="G407" s="31">
        <v>116463006</v>
      </c>
    </row>
    <row r="408" spans="1:7" ht="14.1" customHeight="1" x14ac:dyDescent="0.25">
      <c r="A408" s="24"/>
      <c r="B408" s="24"/>
      <c r="C408" s="24"/>
      <c r="D408" s="24"/>
      <c r="E408" s="52" t="s">
        <v>4808</v>
      </c>
      <c r="F408" s="31" t="s">
        <v>4809</v>
      </c>
      <c r="G408" s="31">
        <v>63815007</v>
      </c>
    </row>
    <row r="409" spans="1:7" ht="14.1" customHeight="1" x14ac:dyDescent="0.25">
      <c r="A409" s="24"/>
      <c r="B409" s="24"/>
      <c r="C409" s="24"/>
      <c r="D409" s="24"/>
      <c r="E409" s="52" t="s">
        <v>4810</v>
      </c>
      <c r="F409" s="31" t="s">
        <v>4811</v>
      </c>
      <c r="G409" s="31">
        <v>103428000</v>
      </c>
    </row>
    <row r="410" spans="1:7" ht="14.1" customHeight="1" x14ac:dyDescent="0.25">
      <c r="A410" s="24"/>
      <c r="B410" s="24"/>
      <c r="C410" s="24"/>
      <c r="D410" s="24"/>
      <c r="E410" s="52" t="s">
        <v>4812</v>
      </c>
      <c r="F410" s="31" t="s">
        <v>4813</v>
      </c>
      <c r="G410" s="31">
        <v>113613004</v>
      </c>
    </row>
    <row r="411" spans="1:7" ht="14.1" customHeight="1" x14ac:dyDescent="0.25">
      <c r="A411" s="24"/>
      <c r="B411" s="24"/>
      <c r="C411" s="24"/>
      <c r="D411" s="24"/>
      <c r="E411" s="52" t="s">
        <v>4814</v>
      </c>
      <c r="F411" s="31" t="s">
        <v>4815</v>
      </c>
      <c r="G411" s="31">
        <v>27101006</v>
      </c>
    </row>
    <row r="412" spans="1:7" ht="14.1" customHeight="1" x14ac:dyDescent="0.25">
      <c r="A412" s="24"/>
      <c r="B412" s="24"/>
      <c r="C412" s="24"/>
      <c r="D412" s="24"/>
      <c r="E412" s="52" t="s">
        <v>4816</v>
      </c>
      <c r="F412" s="31" t="s">
        <v>4817</v>
      </c>
      <c r="G412" s="31">
        <v>22533000</v>
      </c>
    </row>
    <row r="413" spans="1:7" ht="14.1" customHeight="1" x14ac:dyDescent="0.25">
      <c r="A413" s="24"/>
      <c r="B413" s="24"/>
      <c r="C413" s="24"/>
      <c r="D413" s="24"/>
      <c r="E413" s="52" t="s">
        <v>4818</v>
      </c>
      <c r="F413" s="31" t="s">
        <v>4819</v>
      </c>
      <c r="G413" s="31">
        <v>131412002</v>
      </c>
    </row>
    <row r="414" spans="1:7" ht="14.1" customHeight="1" x14ac:dyDescent="0.25">
      <c r="A414" s="24"/>
      <c r="B414" s="24"/>
      <c r="C414" s="24"/>
      <c r="D414" s="24"/>
      <c r="E414" s="52" t="s">
        <v>4820</v>
      </c>
      <c r="F414" s="31" t="s">
        <v>4821</v>
      </c>
      <c r="G414" s="31">
        <v>53744000</v>
      </c>
    </row>
    <row r="415" spans="1:7" ht="14.1" customHeight="1" x14ac:dyDescent="0.25">
      <c r="A415" s="24"/>
      <c r="B415" s="24"/>
      <c r="C415" s="24"/>
      <c r="D415" s="24"/>
      <c r="E415" s="52" t="s">
        <v>4822</v>
      </c>
      <c r="F415" s="31" t="s">
        <v>4823</v>
      </c>
      <c r="G415" s="31">
        <v>49018005</v>
      </c>
    </row>
    <row r="416" spans="1:7" ht="14.1" customHeight="1" x14ac:dyDescent="0.25">
      <c r="A416" s="24"/>
      <c r="B416" s="24"/>
      <c r="C416" s="24"/>
      <c r="D416" s="24"/>
      <c r="E416" s="52" t="s">
        <v>4824</v>
      </c>
      <c r="F416" s="31" t="s">
        <v>4825</v>
      </c>
      <c r="G416" s="31" t="s">
        <v>4826</v>
      </c>
    </row>
    <row r="417" spans="1:7" ht="14.1" customHeight="1" x14ac:dyDescent="0.25">
      <c r="A417" s="24"/>
      <c r="B417" s="24"/>
      <c r="C417" s="24"/>
      <c r="D417" s="24"/>
      <c r="E417" s="52" t="s">
        <v>4827</v>
      </c>
      <c r="F417" s="31" t="s">
        <v>4828</v>
      </c>
      <c r="G417" s="31">
        <v>88520007</v>
      </c>
    </row>
    <row r="418" spans="1:7" ht="14.1" customHeight="1" x14ac:dyDescent="0.25">
      <c r="A418" s="24"/>
      <c r="B418" s="24"/>
      <c r="C418" s="24"/>
      <c r="D418" s="24"/>
      <c r="E418" s="52" t="s">
        <v>4829</v>
      </c>
      <c r="F418" s="31" t="s">
        <v>4830</v>
      </c>
      <c r="G418" s="31">
        <v>445559002</v>
      </c>
    </row>
    <row r="419" spans="1:7" ht="14.1" customHeight="1" x14ac:dyDescent="0.25">
      <c r="A419" s="24"/>
      <c r="B419" s="24"/>
      <c r="C419" s="24"/>
      <c r="D419" s="24"/>
      <c r="E419" s="52" t="s">
        <v>4831</v>
      </c>
      <c r="F419" s="31" t="s">
        <v>4832</v>
      </c>
      <c r="G419" s="31">
        <v>445560007</v>
      </c>
    </row>
    <row r="420" spans="1:7" ht="14.1" customHeight="1" x14ac:dyDescent="0.25">
      <c r="A420" s="24"/>
      <c r="B420" s="24"/>
      <c r="C420" s="24"/>
      <c r="D420" s="24"/>
      <c r="E420" s="52" t="s">
        <v>4833</v>
      </c>
      <c r="F420" s="31" t="s">
        <v>4834</v>
      </c>
      <c r="G420" s="31">
        <v>445561006</v>
      </c>
    </row>
    <row r="421" spans="1:7" ht="14.1" customHeight="1" x14ac:dyDescent="0.25">
      <c r="A421" s="24"/>
      <c r="B421" s="24"/>
      <c r="C421" s="24"/>
      <c r="D421" s="24"/>
      <c r="E421" s="52" t="s">
        <v>4835</v>
      </c>
      <c r="F421" s="31" t="s">
        <v>4836</v>
      </c>
      <c r="G421" s="31">
        <v>445562004</v>
      </c>
    </row>
    <row r="422" spans="1:7" ht="14.1" customHeight="1" x14ac:dyDescent="0.25">
      <c r="A422" s="24"/>
      <c r="B422" s="24"/>
      <c r="C422" s="24"/>
      <c r="D422" s="24"/>
      <c r="E422" s="52" t="s">
        <v>4837</v>
      </c>
      <c r="F422" s="31"/>
      <c r="G422" s="31" t="s">
        <v>4838</v>
      </c>
    </row>
    <row r="423" spans="1:7" ht="14.1" customHeight="1" x14ac:dyDescent="0.25">
      <c r="A423" s="24"/>
      <c r="B423" s="24"/>
      <c r="C423" s="24"/>
      <c r="D423" s="24"/>
      <c r="E423" s="52" t="s">
        <v>4839</v>
      </c>
      <c r="F423" s="31" t="s">
        <v>4840</v>
      </c>
      <c r="G423" s="31">
        <v>444664004</v>
      </c>
    </row>
    <row r="424" spans="1:7" ht="14.1" customHeight="1" x14ac:dyDescent="0.25">
      <c r="A424" s="24"/>
      <c r="B424" s="24"/>
      <c r="C424" s="24"/>
      <c r="D424" s="24"/>
      <c r="E424" s="52" t="s">
        <v>4841</v>
      </c>
      <c r="F424" s="31" t="s">
        <v>4842</v>
      </c>
      <c r="G424" s="31">
        <v>45639005</v>
      </c>
    </row>
    <row r="425" spans="1:7" ht="14.1" customHeight="1" x14ac:dyDescent="0.25">
      <c r="A425" s="24"/>
      <c r="B425" s="24"/>
      <c r="C425" s="24"/>
      <c r="D425" s="24"/>
      <c r="E425" s="52" t="s">
        <v>4843</v>
      </c>
      <c r="F425" s="31" t="s">
        <v>4844</v>
      </c>
      <c r="G425" s="31">
        <v>74062009</v>
      </c>
    </row>
    <row r="426" spans="1:7" ht="14.1" customHeight="1" x14ac:dyDescent="0.25">
      <c r="A426" s="24"/>
      <c r="B426" s="24"/>
      <c r="C426" s="24"/>
      <c r="D426" s="24"/>
      <c r="E426" s="52" t="s">
        <v>4845</v>
      </c>
      <c r="F426" s="31" t="s">
        <v>4846</v>
      </c>
      <c r="G426" s="31">
        <v>419816002</v>
      </c>
    </row>
    <row r="427" spans="1:7" ht="14.1" customHeight="1" x14ac:dyDescent="0.25">
      <c r="A427" s="24"/>
      <c r="B427" s="24"/>
      <c r="C427" s="24"/>
      <c r="D427" s="24"/>
      <c r="E427" s="52" t="s">
        <v>4847</v>
      </c>
      <c r="F427" s="31" t="s">
        <v>4848</v>
      </c>
      <c r="G427" s="31">
        <v>7299008</v>
      </c>
    </row>
    <row r="428" spans="1:7" ht="14.1" customHeight="1" x14ac:dyDescent="0.25">
      <c r="A428" s="24"/>
      <c r="B428" s="24"/>
      <c r="C428" s="24"/>
      <c r="D428" s="24"/>
      <c r="E428" s="52" t="s">
        <v>4849</v>
      </c>
      <c r="F428" s="31" t="s">
        <v>4850</v>
      </c>
      <c r="G428" s="31">
        <v>48261005</v>
      </c>
    </row>
    <row r="429" spans="1:7" ht="14.1" customHeight="1" x14ac:dyDescent="0.25">
      <c r="A429" s="24"/>
      <c r="B429" s="24"/>
      <c r="C429" s="24"/>
      <c r="D429" s="24"/>
      <c r="E429" s="52" t="s">
        <v>4851</v>
      </c>
      <c r="F429" s="31" t="s">
        <v>4852</v>
      </c>
      <c r="G429" s="31">
        <v>67168003</v>
      </c>
    </row>
    <row r="430" spans="1:7" ht="14.1" customHeight="1" x14ac:dyDescent="0.25">
      <c r="A430" s="24"/>
      <c r="B430" s="24"/>
      <c r="C430" s="24"/>
      <c r="D430" s="24"/>
      <c r="E430" s="52" t="s">
        <v>4853</v>
      </c>
      <c r="F430" s="31" t="s">
        <v>4854</v>
      </c>
      <c r="G430" s="31">
        <v>17579001</v>
      </c>
    </row>
    <row r="431" spans="1:7" ht="14.1" customHeight="1" x14ac:dyDescent="0.25">
      <c r="A431" s="24"/>
      <c r="B431" s="24"/>
      <c r="C431" s="24"/>
      <c r="D431" s="24"/>
      <c r="E431" s="52" t="s">
        <v>4855</v>
      </c>
      <c r="F431" s="31" t="s">
        <v>4856</v>
      </c>
      <c r="G431" s="31">
        <v>41637000</v>
      </c>
    </row>
    <row r="432" spans="1:7" ht="14.1" customHeight="1" x14ac:dyDescent="0.25">
      <c r="A432" s="24"/>
      <c r="B432" s="24"/>
      <c r="C432" s="24"/>
      <c r="D432" s="24"/>
      <c r="E432" s="52" t="s">
        <v>4857</v>
      </c>
      <c r="F432" s="31" t="s">
        <v>4858</v>
      </c>
      <c r="G432" s="31">
        <v>112402002</v>
      </c>
    </row>
    <row r="433" spans="1:7" ht="14.1" customHeight="1" x14ac:dyDescent="0.25">
      <c r="A433" s="24"/>
      <c r="B433" s="24"/>
      <c r="C433" s="24"/>
      <c r="D433" s="24"/>
      <c r="E433" s="52" t="s">
        <v>4859</v>
      </c>
      <c r="F433" s="31" t="s">
        <v>4860</v>
      </c>
      <c r="G433" s="31">
        <v>83821001</v>
      </c>
    </row>
    <row r="434" spans="1:7" ht="14.1" customHeight="1" x14ac:dyDescent="0.25">
      <c r="A434" s="24"/>
      <c r="B434" s="24"/>
      <c r="C434" s="24"/>
      <c r="D434" s="24"/>
      <c r="E434" s="52" t="s">
        <v>4861</v>
      </c>
      <c r="F434" s="31" t="s">
        <v>4862</v>
      </c>
      <c r="G434" s="31">
        <v>5214001</v>
      </c>
    </row>
    <row r="435" spans="1:7" ht="14.1" customHeight="1" x14ac:dyDescent="0.25">
      <c r="A435" s="24"/>
      <c r="B435" s="24"/>
      <c r="C435" s="24"/>
      <c r="D435" s="24"/>
      <c r="E435" s="52" t="s">
        <v>4863</v>
      </c>
      <c r="F435" s="31" t="s">
        <v>4864</v>
      </c>
      <c r="G435" s="31">
        <v>78167007</v>
      </c>
    </row>
    <row r="436" spans="1:7" ht="14.1" customHeight="1" x14ac:dyDescent="0.25">
      <c r="A436" s="24"/>
      <c r="B436" s="24"/>
      <c r="C436" s="24"/>
      <c r="D436" s="24"/>
      <c r="E436" s="52" t="s">
        <v>4865</v>
      </c>
      <c r="F436" s="31" t="s">
        <v>4866</v>
      </c>
      <c r="G436" s="31">
        <v>20432002</v>
      </c>
    </row>
    <row r="437" spans="1:7" ht="14.1" customHeight="1" x14ac:dyDescent="0.25">
      <c r="A437" s="24"/>
      <c r="B437" s="24"/>
      <c r="C437" s="24"/>
      <c r="D437" s="24"/>
      <c r="E437" s="52" t="s">
        <v>4867</v>
      </c>
      <c r="F437" s="31" t="s">
        <v>4868</v>
      </c>
      <c r="G437" s="31">
        <v>416493002</v>
      </c>
    </row>
    <row r="438" spans="1:7" ht="14.1" customHeight="1" x14ac:dyDescent="0.25">
      <c r="A438" s="24"/>
      <c r="B438" s="24"/>
      <c r="C438" s="24"/>
      <c r="D438" s="24"/>
      <c r="E438" s="52" t="s">
        <v>4869</v>
      </c>
      <c r="F438" s="31" t="s">
        <v>4870</v>
      </c>
      <c r="G438" s="31">
        <v>113776005</v>
      </c>
    </row>
    <row r="439" spans="1:7" ht="14.1" customHeight="1" x14ac:dyDescent="0.25">
      <c r="A439" s="24"/>
      <c r="B439" s="24"/>
      <c r="C439" s="24"/>
      <c r="D439" s="24"/>
      <c r="E439" s="52" t="s">
        <v>4871</v>
      </c>
      <c r="F439" s="31" t="s">
        <v>4872</v>
      </c>
      <c r="G439" s="31">
        <v>131318004</v>
      </c>
    </row>
    <row r="440" spans="1:7" ht="14.1" customHeight="1" x14ac:dyDescent="0.25">
      <c r="A440" s="24"/>
      <c r="B440" s="24"/>
      <c r="C440" s="24"/>
      <c r="D440" s="24"/>
      <c r="E440" s="52" t="s">
        <v>4873</v>
      </c>
      <c r="F440" s="31" t="s">
        <v>4874</v>
      </c>
      <c r="G440" s="31">
        <v>43560009</v>
      </c>
    </row>
    <row r="441" spans="1:7" ht="14.1" customHeight="1" x14ac:dyDescent="0.25">
      <c r="A441" s="24"/>
      <c r="B441" s="24"/>
      <c r="C441" s="24"/>
      <c r="D441" s="24"/>
      <c r="E441" s="52" t="s">
        <v>4875</v>
      </c>
      <c r="F441" s="31" t="s">
        <v>4876</v>
      </c>
      <c r="G441" s="31">
        <v>131245000</v>
      </c>
    </row>
    <row r="442" spans="1:7" ht="14.1" customHeight="1" x14ac:dyDescent="0.25">
      <c r="A442" s="24"/>
      <c r="B442" s="24"/>
      <c r="C442" s="24"/>
      <c r="D442" s="24"/>
      <c r="E442" s="52" t="s">
        <v>4877</v>
      </c>
      <c r="F442" s="31" t="s">
        <v>4878</v>
      </c>
      <c r="G442" s="31">
        <v>243394005</v>
      </c>
    </row>
    <row r="443" spans="1:7" ht="14.1" customHeight="1" x14ac:dyDescent="0.25">
      <c r="A443" s="24"/>
      <c r="B443" s="24"/>
      <c r="C443" s="24"/>
      <c r="D443" s="24"/>
      <c r="E443" s="52" t="s">
        <v>4879</v>
      </c>
      <c r="F443" s="31" t="s">
        <v>4880</v>
      </c>
      <c r="G443" s="31">
        <v>243393004</v>
      </c>
    </row>
    <row r="444" spans="1:7" ht="14.1" customHeight="1" x14ac:dyDescent="0.25">
      <c r="A444" s="24"/>
      <c r="B444" s="24"/>
      <c r="C444" s="24"/>
      <c r="D444" s="24"/>
      <c r="E444" s="52" t="s">
        <v>4881</v>
      </c>
      <c r="F444" s="31" t="s">
        <v>4882</v>
      </c>
      <c r="G444" s="31">
        <v>48262003</v>
      </c>
    </row>
    <row r="445" spans="1:7" ht="14.1" customHeight="1" x14ac:dyDescent="0.25">
      <c r="A445" s="24"/>
      <c r="B445" s="24"/>
      <c r="C445" s="24"/>
      <c r="D445" s="24"/>
      <c r="E445" s="52" t="s">
        <v>4883</v>
      </c>
      <c r="F445" s="31" t="s">
        <v>4884</v>
      </c>
      <c r="G445" s="31">
        <v>114168007</v>
      </c>
    </row>
    <row r="446" spans="1:7" ht="14.1" customHeight="1" x14ac:dyDescent="0.25">
      <c r="A446" s="24"/>
      <c r="B446" s="24"/>
      <c r="C446" s="24"/>
      <c r="D446" s="24"/>
      <c r="E446" s="52" t="s">
        <v>4885</v>
      </c>
      <c r="F446" s="31" t="s">
        <v>4886</v>
      </c>
      <c r="G446" s="31">
        <v>131400001</v>
      </c>
    </row>
    <row r="447" spans="1:7" ht="14.1" customHeight="1" x14ac:dyDescent="0.25">
      <c r="A447" s="24"/>
      <c r="B447" s="24"/>
      <c r="C447" s="24"/>
      <c r="D447" s="24"/>
      <c r="E447" s="52" t="s">
        <v>4887</v>
      </c>
      <c r="F447" s="31" t="s">
        <v>4888</v>
      </c>
      <c r="G447" s="31">
        <v>54642001</v>
      </c>
    </row>
    <row r="448" spans="1:7" ht="14.1" customHeight="1" x14ac:dyDescent="0.25">
      <c r="A448" s="24"/>
      <c r="B448" s="24"/>
      <c r="C448" s="24"/>
      <c r="D448" s="24"/>
      <c r="E448" s="52" t="s">
        <v>4889</v>
      </c>
      <c r="F448" s="31" t="s">
        <v>4890</v>
      </c>
      <c r="G448" s="31">
        <v>21041005</v>
      </c>
    </row>
    <row r="449" spans="1:7" ht="14.1" customHeight="1" x14ac:dyDescent="0.25">
      <c r="A449" s="24"/>
      <c r="B449" s="24"/>
      <c r="C449" s="24"/>
      <c r="D449" s="24"/>
      <c r="E449" s="52" t="s">
        <v>4891</v>
      </c>
      <c r="F449" s="31" t="s">
        <v>4892</v>
      </c>
      <c r="G449" s="31">
        <v>73185003</v>
      </c>
    </row>
    <row r="450" spans="1:7" ht="14.1" customHeight="1" x14ac:dyDescent="0.25">
      <c r="A450" s="24"/>
      <c r="B450" s="24"/>
      <c r="C450" s="24"/>
      <c r="D450" s="24"/>
      <c r="E450" s="52" t="s">
        <v>4893</v>
      </c>
      <c r="F450" s="31" t="s">
        <v>4894</v>
      </c>
      <c r="G450" s="31">
        <v>424206003</v>
      </c>
    </row>
    <row r="451" spans="1:7" ht="14.1" customHeight="1" x14ac:dyDescent="0.25">
      <c r="A451" s="24"/>
      <c r="B451" s="24"/>
      <c r="C451" s="24"/>
      <c r="D451" s="24"/>
      <c r="E451" s="52" t="s">
        <v>4895</v>
      </c>
      <c r="F451" s="31" t="s">
        <v>4896</v>
      </c>
      <c r="G451" s="31">
        <v>47622006</v>
      </c>
    </row>
    <row r="452" spans="1:7" ht="14.1" customHeight="1" x14ac:dyDescent="0.25">
      <c r="A452" s="24"/>
      <c r="B452" s="24"/>
      <c r="C452" s="24"/>
      <c r="D452" s="24"/>
      <c r="E452" s="52" t="s">
        <v>4897</v>
      </c>
      <c r="F452" s="31" t="s">
        <v>4898</v>
      </c>
      <c r="G452" s="31">
        <v>39164004</v>
      </c>
    </row>
    <row r="453" spans="1:7" ht="14.1" customHeight="1" x14ac:dyDescent="0.25">
      <c r="A453" s="24"/>
      <c r="B453" s="24"/>
      <c r="C453" s="24"/>
      <c r="D453" s="24"/>
      <c r="E453" s="52" t="s">
        <v>4899</v>
      </c>
      <c r="F453" s="31" t="s">
        <v>4900</v>
      </c>
      <c r="G453" s="31">
        <v>4280005</v>
      </c>
    </row>
    <row r="454" spans="1:7" ht="14.1" customHeight="1" x14ac:dyDescent="0.25">
      <c r="A454" s="24"/>
      <c r="B454" s="24"/>
      <c r="C454" s="24"/>
      <c r="D454" s="24"/>
      <c r="E454" s="52" t="s">
        <v>4901</v>
      </c>
      <c r="F454" s="31" t="s">
        <v>4902</v>
      </c>
      <c r="G454" s="31">
        <v>68227003</v>
      </c>
    </row>
    <row r="455" spans="1:7" ht="14.1" customHeight="1" x14ac:dyDescent="0.25">
      <c r="A455" s="24"/>
      <c r="B455" s="24"/>
      <c r="C455" s="24"/>
      <c r="D455" s="24"/>
      <c r="E455" s="52" t="s">
        <v>4903</v>
      </c>
      <c r="F455" s="31" t="s">
        <v>4904</v>
      </c>
      <c r="G455" s="31">
        <v>131257009</v>
      </c>
    </row>
    <row r="456" spans="1:7" ht="14.1" customHeight="1" x14ac:dyDescent="0.25">
      <c r="A456" s="24"/>
      <c r="B456" s="24"/>
      <c r="C456" s="24"/>
      <c r="D456" s="24"/>
      <c r="E456" s="52" t="s">
        <v>4905</v>
      </c>
      <c r="F456" s="31" t="s">
        <v>4906</v>
      </c>
      <c r="G456" s="31">
        <v>74672006</v>
      </c>
    </row>
    <row r="457" spans="1:7" ht="14.1" customHeight="1" x14ac:dyDescent="0.25">
      <c r="A457" s="24"/>
      <c r="B457" s="24"/>
      <c r="C457" s="24"/>
      <c r="D457" s="24"/>
      <c r="E457" s="52" t="s">
        <v>4907</v>
      </c>
      <c r="F457" s="31" t="s">
        <v>4908</v>
      </c>
      <c r="G457" s="31">
        <v>114447000</v>
      </c>
    </row>
    <row r="458" spans="1:7" ht="14.1" customHeight="1" x14ac:dyDescent="0.25">
      <c r="A458" s="24"/>
      <c r="B458" s="24"/>
      <c r="C458" s="24"/>
      <c r="D458" s="24"/>
      <c r="E458" s="52" t="s">
        <v>4909</v>
      </c>
      <c r="F458" s="31" t="s">
        <v>4910</v>
      </c>
      <c r="G458" s="31">
        <v>116403009</v>
      </c>
    </row>
    <row r="459" spans="1:7" ht="14.1" customHeight="1" x14ac:dyDescent="0.25">
      <c r="A459" s="24"/>
      <c r="B459" s="24"/>
      <c r="C459" s="24"/>
      <c r="D459" s="24"/>
      <c r="E459" s="52" t="s">
        <v>4911</v>
      </c>
      <c r="F459" s="31" t="s">
        <v>4912</v>
      </c>
      <c r="G459" s="31">
        <v>52591004</v>
      </c>
    </row>
    <row r="460" spans="1:7" ht="14.1" customHeight="1" x14ac:dyDescent="0.25">
      <c r="A460" s="24"/>
      <c r="B460" s="24"/>
      <c r="C460" s="24"/>
      <c r="D460" s="24"/>
      <c r="E460" s="52" t="s">
        <v>4913</v>
      </c>
      <c r="F460" s="31" t="s">
        <v>4914</v>
      </c>
      <c r="G460" s="31">
        <v>131247008</v>
      </c>
    </row>
    <row r="461" spans="1:7" ht="14.1" customHeight="1" x14ac:dyDescent="0.25">
      <c r="A461" s="24"/>
      <c r="B461" s="24"/>
      <c r="C461" s="24"/>
      <c r="D461" s="24"/>
      <c r="E461" s="52" t="s">
        <v>4915</v>
      </c>
      <c r="F461" s="31" t="s">
        <v>4916</v>
      </c>
      <c r="G461" s="31">
        <v>425774009</v>
      </c>
    </row>
    <row r="462" spans="1:7" ht="14.1" customHeight="1" x14ac:dyDescent="0.25">
      <c r="A462" s="24"/>
      <c r="B462" s="24"/>
      <c r="C462" s="24"/>
      <c r="D462" s="24"/>
      <c r="E462" s="52" t="s">
        <v>4917</v>
      </c>
      <c r="F462" s="31" t="s">
        <v>4918</v>
      </c>
      <c r="G462" s="31">
        <v>426244005</v>
      </c>
    </row>
    <row r="463" spans="1:7" ht="14.1" customHeight="1" x14ac:dyDescent="0.25">
      <c r="A463" s="24"/>
      <c r="B463" s="24"/>
      <c r="C463" s="24"/>
      <c r="D463" s="24"/>
      <c r="E463" s="52" t="s">
        <v>4919</v>
      </c>
      <c r="F463" s="31" t="s">
        <v>4920</v>
      </c>
      <c r="G463" s="31">
        <v>113629007</v>
      </c>
    </row>
    <row r="464" spans="1:7" ht="14.1" customHeight="1" x14ac:dyDescent="0.25">
      <c r="A464" s="24"/>
      <c r="B464" s="24"/>
      <c r="C464" s="24"/>
      <c r="D464" s="24"/>
      <c r="E464" s="52" t="s">
        <v>4921</v>
      </c>
      <c r="F464" s="31" t="s">
        <v>4922</v>
      </c>
      <c r="G464" s="31">
        <v>131249006</v>
      </c>
    </row>
    <row r="465" spans="1:7" ht="14.1" customHeight="1" x14ac:dyDescent="0.25">
      <c r="A465" s="24"/>
      <c r="B465" s="24"/>
      <c r="C465" s="24"/>
      <c r="D465" s="24"/>
      <c r="E465" s="52" t="s">
        <v>4923</v>
      </c>
      <c r="F465" s="31" t="s">
        <v>4924</v>
      </c>
      <c r="G465" s="31">
        <v>79235009</v>
      </c>
    </row>
    <row r="466" spans="1:7" ht="14.1" customHeight="1" x14ac:dyDescent="0.25">
      <c r="A466" s="24"/>
      <c r="B466" s="24"/>
      <c r="C466" s="24"/>
      <c r="D466" s="24"/>
      <c r="E466" s="52" t="s">
        <v>4925</v>
      </c>
      <c r="F466" s="31" t="s">
        <v>4926</v>
      </c>
      <c r="G466" s="31">
        <v>4716008</v>
      </c>
    </row>
    <row r="467" spans="1:7" ht="14.1" customHeight="1" x14ac:dyDescent="0.25">
      <c r="A467" s="24"/>
      <c r="B467" s="24"/>
      <c r="C467" s="24"/>
      <c r="D467" s="24"/>
      <c r="E467" s="52" t="s">
        <v>4927</v>
      </c>
      <c r="F467" s="31" t="s">
        <v>4928</v>
      </c>
      <c r="G467" s="31">
        <v>372407009</v>
      </c>
    </row>
    <row r="468" spans="1:7" ht="14.1" customHeight="1" x14ac:dyDescent="0.25">
      <c r="A468" s="24"/>
      <c r="B468" s="24"/>
      <c r="C468" s="24"/>
      <c r="D468" s="24"/>
      <c r="E468" s="52" t="s">
        <v>4929</v>
      </c>
      <c r="F468" s="31" t="s">
        <v>4930</v>
      </c>
      <c r="G468" s="31">
        <v>114261007</v>
      </c>
    </row>
    <row r="469" spans="1:7" ht="14.1" customHeight="1" x14ac:dyDescent="0.25">
      <c r="A469" s="24"/>
      <c r="B469" s="24"/>
      <c r="C469" s="24"/>
      <c r="D469" s="24"/>
      <c r="E469" s="52" t="s">
        <v>4931</v>
      </c>
      <c r="F469" s="31" t="s">
        <v>4932</v>
      </c>
      <c r="G469" s="31">
        <v>106544002</v>
      </c>
    </row>
    <row r="470" spans="1:7" ht="14.1" customHeight="1" x14ac:dyDescent="0.25">
      <c r="A470" s="24"/>
      <c r="B470" s="24"/>
      <c r="C470" s="24"/>
      <c r="D470" s="24"/>
      <c r="E470" s="52" t="s">
        <v>4933</v>
      </c>
      <c r="F470" s="31" t="s">
        <v>4934</v>
      </c>
      <c r="G470" s="31">
        <v>115015008</v>
      </c>
    </row>
    <row r="471" spans="1:7" ht="14.1" customHeight="1" x14ac:dyDescent="0.25">
      <c r="A471" s="24"/>
      <c r="B471" s="24"/>
      <c r="C471" s="24"/>
      <c r="D471" s="24"/>
      <c r="E471" s="52" t="s">
        <v>4935</v>
      </c>
      <c r="F471" s="31" t="s">
        <v>4936</v>
      </c>
      <c r="G471" s="31">
        <v>114452005</v>
      </c>
    </row>
    <row r="472" spans="1:7" ht="14.1" customHeight="1" x14ac:dyDescent="0.25">
      <c r="A472" s="24"/>
      <c r="B472" s="24"/>
      <c r="C472" s="24"/>
      <c r="D472" s="24"/>
      <c r="E472" s="52" t="s">
        <v>4937</v>
      </c>
      <c r="F472" s="31" t="s">
        <v>4938</v>
      </c>
      <c r="G472" s="31">
        <v>114453000</v>
      </c>
    </row>
    <row r="473" spans="1:7" ht="14.1" customHeight="1" x14ac:dyDescent="0.25">
      <c r="A473" s="24"/>
      <c r="B473" s="24"/>
      <c r="C473" s="24"/>
      <c r="D473" s="24"/>
      <c r="E473" s="52" t="s">
        <v>4939</v>
      </c>
      <c r="F473" s="31" t="s">
        <v>4940</v>
      </c>
      <c r="G473" s="31">
        <v>84221003</v>
      </c>
    </row>
    <row r="474" spans="1:7" ht="14.1" customHeight="1" x14ac:dyDescent="0.25">
      <c r="A474" s="24"/>
      <c r="B474" s="24"/>
      <c r="C474" s="24"/>
      <c r="D474" s="24"/>
      <c r="E474" s="52" t="s">
        <v>4941</v>
      </c>
      <c r="F474" s="31" t="s">
        <v>4942</v>
      </c>
      <c r="G474" s="31">
        <v>33115003</v>
      </c>
    </row>
    <row r="475" spans="1:7" ht="14.1" customHeight="1" x14ac:dyDescent="0.25">
      <c r="A475" s="24"/>
      <c r="B475" s="24"/>
      <c r="C475" s="24"/>
      <c r="D475" s="24"/>
      <c r="E475" s="52" t="s">
        <v>4943</v>
      </c>
      <c r="F475" s="31" t="s">
        <v>4944</v>
      </c>
      <c r="G475" s="31">
        <v>114451003</v>
      </c>
    </row>
    <row r="476" spans="1:7" ht="14.1" customHeight="1" x14ac:dyDescent="0.25">
      <c r="A476" s="24"/>
      <c r="B476" s="24"/>
      <c r="C476" s="24"/>
      <c r="D476" s="24"/>
      <c r="E476" s="52" t="s">
        <v>4945</v>
      </c>
      <c r="F476" s="31" t="s">
        <v>4946</v>
      </c>
      <c r="G476" s="31">
        <v>414102007</v>
      </c>
    </row>
    <row r="477" spans="1:7" ht="14.1" customHeight="1" x14ac:dyDescent="0.25">
      <c r="A477" s="24"/>
      <c r="B477" s="24"/>
      <c r="C477" s="24"/>
      <c r="D477" s="24"/>
      <c r="E477" s="52" t="s">
        <v>4947</v>
      </c>
      <c r="F477" s="31" t="s">
        <v>4948</v>
      </c>
      <c r="G477" s="31">
        <v>5381002</v>
      </c>
    </row>
    <row r="478" spans="1:7" ht="14.1" customHeight="1" x14ac:dyDescent="0.25">
      <c r="A478" s="24"/>
      <c r="B478" s="24"/>
      <c r="C478" s="24"/>
      <c r="D478" s="24"/>
      <c r="E478" s="52" t="s">
        <v>4949</v>
      </c>
      <c r="F478" s="31" t="s">
        <v>4950</v>
      </c>
      <c r="G478" s="31">
        <v>114454006</v>
      </c>
    </row>
    <row r="479" spans="1:7" ht="14.1" customHeight="1" x14ac:dyDescent="0.25">
      <c r="A479" s="24"/>
      <c r="B479" s="24"/>
      <c r="C479" s="24"/>
      <c r="D479" s="24"/>
      <c r="E479" s="52" t="s">
        <v>4951</v>
      </c>
      <c r="F479" s="31" t="s">
        <v>4952</v>
      </c>
      <c r="G479" s="31">
        <v>35165009</v>
      </c>
    </row>
    <row r="480" spans="1:7" ht="14.1" customHeight="1" x14ac:dyDescent="0.25">
      <c r="A480" s="24"/>
      <c r="B480" s="24"/>
      <c r="C480" s="24"/>
      <c r="D480" s="24"/>
      <c r="E480" s="52" t="s">
        <v>4953</v>
      </c>
      <c r="F480" s="31" t="s">
        <v>4954</v>
      </c>
      <c r="G480" s="31">
        <v>77614008</v>
      </c>
    </row>
    <row r="481" spans="1:7" ht="14.1" customHeight="1" x14ac:dyDescent="0.25">
      <c r="A481" s="24"/>
      <c r="B481" s="24"/>
      <c r="C481" s="24"/>
      <c r="D481" s="24"/>
      <c r="E481" s="52" t="s">
        <v>4955</v>
      </c>
      <c r="F481" s="31" t="s">
        <v>4956</v>
      </c>
      <c r="G481" s="31">
        <v>58683007</v>
      </c>
    </row>
    <row r="482" spans="1:7" ht="14.1" customHeight="1" x14ac:dyDescent="0.25">
      <c r="A482" s="24"/>
      <c r="B482" s="24"/>
      <c r="C482" s="24"/>
      <c r="D482" s="24"/>
      <c r="E482" s="52" t="s">
        <v>4957</v>
      </c>
      <c r="F482" s="31" t="s">
        <v>4958</v>
      </c>
      <c r="G482" s="31">
        <v>114451003</v>
      </c>
    </row>
    <row r="483" spans="1:7" ht="14.1" customHeight="1" x14ac:dyDescent="0.25">
      <c r="A483" s="24"/>
      <c r="B483" s="24"/>
      <c r="C483" s="24"/>
      <c r="D483" s="24"/>
      <c r="E483" s="52" t="s">
        <v>4959</v>
      </c>
      <c r="F483" s="31" t="s">
        <v>4960</v>
      </c>
      <c r="G483" s="31">
        <v>88569009</v>
      </c>
    </row>
    <row r="484" spans="1:7" ht="14.1" customHeight="1" x14ac:dyDescent="0.25">
      <c r="A484" s="24"/>
      <c r="B484" s="24"/>
      <c r="C484" s="24"/>
      <c r="D484" s="24"/>
      <c r="E484" s="52" t="s">
        <v>4961</v>
      </c>
      <c r="F484" s="31" t="s">
        <v>4962</v>
      </c>
      <c r="G484" s="31">
        <v>87875008</v>
      </c>
    </row>
    <row r="485" spans="1:7" ht="14.1" customHeight="1" x14ac:dyDescent="0.25">
      <c r="A485" s="24"/>
      <c r="B485" s="24"/>
      <c r="C485" s="24"/>
      <c r="D485" s="24"/>
      <c r="E485" s="52" t="s">
        <v>4963</v>
      </c>
      <c r="F485" s="31" t="s">
        <v>4964</v>
      </c>
      <c r="G485" s="31">
        <v>30949009</v>
      </c>
    </row>
    <row r="486" spans="1:7" ht="14.1" customHeight="1" x14ac:dyDescent="0.25">
      <c r="A486" s="24"/>
      <c r="B486" s="24"/>
      <c r="C486" s="24"/>
      <c r="D486" s="24"/>
      <c r="E486" s="52" t="s">
        <v>4965</v>
      </c>
      <c r="F486" s="31" t="s">
        <v>4966</v>
      </c>
      <c r="G486" s="31">
        <v>113724006</v>
      </c>
    </row>
    <row r="487" spans="1:7" ht="14.1" customHeight="1" x14ac:dyDescent="0.25">
      <c r="A487" s="24"/>
      <c r="B487" s="24"/>
      <c r="C487" s="24"/>
      <c r="D487" s="24"/>
      <c r="E487" s="52" t="s">
        <v>4967</v>
      </c>
      <c r="F487" s="31" t="s">
        <v>4968</v>
      </c>
      <c r="G487" s="31">
        <v>46464008</v>
      </c>
    </row>
    <row r="488" spans="1:7" ht="14.1" customHeight="1" x14ac:dyDescent="0.25">
      <c r="A488" s="24"/>
      <c r="B488" s="24"/>
      <c r="C488" s="24"/>
      <c r="D488" s="24"/>
      <c r="E488" s="52" t="s">
        <v>4969</v>
      </c>
      <c r="F488" s="31" t="s">
        <v>4970</v>
      </c>
      <c r="G488" s="31">
        <v>30949009</v>
      </c>
    </row>
    <row r="489" spans="1:7" ht="14.1" customHeight="1" x14ac:dyDescent="0.25">
      <c r="A489" s="24"/>
      <c r="B489" s="24"/>
      <c r="C489" s="24"/>
      <c r="D489" s="24"/>
      <c r="E489" s="52" t="s">
        <v>4971</v>
      </c>
      <c r="F489" s="31" t="s">
        <v>4972</v>
      </c>
      <c r="G489" s="31">
        <v>53233007</v>
      </c>
    </row>
    <row r="490" spans="1:7" ht="14.1" customHeight="1" x14ac:dyDescent="0.25">
      <c r="A490" s="24"/>
      <c r="B490" s="24"/>
      <c r="C490" s="24"/>
      <c r="D490" s="24"/>
      <c r="E490" s="52" t="s">
        <v>4973</v>
      </c>
      <c r="F490" s="31" t="s">
        <v>4974</v>
      </c>
      <c r="G490" s="31">
        <v>73852008</v>
      </c>
    </row>
    <row r="491" spans="1:7" ht="14.1" customHeight="1" x14ac:dyDescent="0.25">
      <c r="A491" s="24"/>
      <c r="B491" s="24"/>
      <c r="C491" s="24"/>
      <c r="D491" s="24"/>
      <c r="E491" s="52" t="s">
        <v>4975</v>
      </c>
      <c r="F491" s="31" t="s">
        <v>4976</v>
      </c>
      <c r="G491" s="31">
        <v>10262005</v>
      </c>
    </row>
    <row r="492" spans="1:7" ht="14.1" customHeight="1" x14ac:dyDescent="0.25">
      <c r="A492" s="24"/>
      <c r="B492" s="24"/>
      <c r="C492" s="24"/>
      <c r="D492" s="24"/>
      <c r="E492" s="52" t="s">
        <v>4977</v>
      </c>
      <c r="F492" s="31" t="s">
        <v>4978</v>
      </c>
      <c r="G492" s="31">
        <v>38004008</v>
      </c>
    </row>
    <row r="493" spans="1:7" ht="14.1" customHeight="1" x14ac:dyDescent="0.25">
      <c r="A493" s="24"/>
      <c r="B493" s="24"/>
      <c r="C493" s="24"/>
      <c r="D493" s="24"/>
      <c r="E493" s="52" t="s">
        <v>4979</v>
      </c>
      <c r="F493" s="31" t="s">
        <v>4980</v>
      </c>
      <c r="G493" s="31">
        <v>103436009</v>
      </c>
    </row>
    <row r="494" spans="1:7" ht="14.1" customHeight="1" x14ac:dyDescent="0.25">
      <c r="A494" s="24"/>
      <c r="B494" s="24"/>
      <c r="C494" s="24"/>
      <c r="D494" s="24"/>
      <c r="E494" s="52" t="s">
        <v>4981</v>
      </c>
      <c r="F494" s="31" t="s">
        <v>4982</v>
      </c>
      <c r="G494" s="31">
        <v>103437000</v>
      </c>
    </row>
    <row r="495" spans="1:7" ht="14.1" customHeight="1" x14ac:dyDescent="0.25">
      <c r="A495" s="24"/>
      <c r="B495" s="24"/>
      <c r="C495" s="24"/>
      <c r="D495" s="24"/>
      <c r="E495" s="52" t="s">
        <v>4983</v>
      </c>
      <c r="F495" s="31" t="s">
        <v>4984</v>
      </c>
      <c r="G495" s="31">
        <v>431990001</v>
      </c>
    </row>
    <row r="496" spans="1:7" ht="14.1" customHeight="1" x14ac:dyDescent="0.25">
      <c r="A496" s="24"/>
      <c r="B496" s="24"/>
      <c r="C496" s="24"/>
      <c r="D496" s="24"/>
      <c r="E496" s="52" t="s">
        <v>4985</v>
      </c>
      <c r="F496" s="31" t="s">
        <v>4986</v>
      </c>
      <c r="G496" s="31">
        <v>2785000</v>
      </c>
    </row>
    <row r="497" spans="1:7" ht="14.1" customHeight="1" x14ac:dyDescent="0.25">
      <c r="A497" s="24"/>
      <c r="B497" s="24"/>
      <c r="C497" s="24"/>
      <c r="D497" s="24"/>
      <c r="E497" s="52" t="s">
        <v>4987</v>
      </c>
      <c r="F497" s="31" t="s">
        <v>4988</v>
      </c>
      <c r="G497" s="31">
        <v>112403007</v>
      </c>
    </row>
    <row r="498" spans="1:7" ht="14.1" customHeight="1" x14ac:dyDescent="0.25">
      <c r="A498" s="24"/>
      <c r="B498" s="24"/>
      <c r="C498" s="24"/>
      <c r="D498" s="24"/>
      <c r="E498" s="52" t="s">
        <v>4989</v>
      </c>
      <c r="F498" s="31" t="s">
        <v>4990</v>
      </c>
      <c r="G498" s="31">
        <v>131258004</v>
      </c>
    </row>
    <row r="499" spans="1:7" ht="14.1" customHeight="1" x14ac:dyDescent="0.25">
      <c r="A499" s="24"/>
      <c r="B499" s="24"/>
      <c r="C499" s="24"/>
      <c r="D499" s="24"/>
      <c r="E499" s="52" t="s">
        <v>4991</v>
      </c>
      <c r="F499" s="31" t="s">
        <v>4992</v>
      </c>
      <c r="G499" s="31">
        <v>48666005</v>
      </c>
    </row>
    <row r="500" spans="1:7" ht="14.1" customHeight="1" x14ac:dyDescent="0.25">
      <c r="A500" s="24"/>
      <c r="B500" s="24"/>
      <c r="C500" s="24"/>
      <c r="D500" s="24"/>
      <c r="E500" s="52" t="s">
        <v>4993</v>
      </c>
      <c r="F500" s="31" t="s">
        <v>4994</v>
      </c>
      <c r="G500" s="31">
        <v>131298002</v>
      </c>
    </row>
    <row r="501" spans="1:7" ht="14.1" customHeight="1" x14ac:dyDescent="0.25">
      <c r="A501" s="24"/>
      <c r="B501" s="24"/>
      <c r="C501" s="24"/>
      <c r="D501" s="24"/>
      <c r="E501" s="52" t="s">
        <v>4995</v>
      </c>
      <c r="F501" s="31" t="s">
        <v>4996</v>
      </c>
      <c r="G501" s="31">
        <v>419388003</v>
      </c>
    </row>
    <row r="502" spans="1:7" ht="14.1" customHeight="1" x14ac:dyDescent="0.25">
      <c r="A502" s="24"/>
      <c r="B502" s="24"/>
      <c r="C502" s="24"/>
      <c r="D502" s="24"/>
      <c r="E502" s="52" t="s">
        <v>4997</v>
      </c>
      <c r="F502" s="31" t="s">
        <v>4998</v>
      </c>
      <c r="G502" s="31">
        <v>91550008</v>
      </c>
    </row>
    <row r="503" spans="1:7" ht="14.1" customHeight="1" x14ac:dyDescent="0.25">
      <c r="A503" s="24"/>
      <c r="B503" s="24"/>
      <c r="C503" s="24"/>
      <c r="D503" s="24"/>
      <c r="E503" s="52" t="s">
        <v>4999</v>
      </c>
      <c r="F503" s="31" t="s">
        <v>4034</v>
      </c>
      <c r="G503" s="31">
        <v>83285000</v>
      </c>
    </row>
    <row r="504" spans="1:7" ht="14.1" customHeight="1" x14ac:dyDescent="0.25">
      <c r="A504" s="24"/>
      <c r="B504" s="24"/>
      <c r="C504" s="24"/>
      <c r="D504" s="24"/>
      <c r="E504" s="52" t="s">
        <v>5000</v>
      </c>
      <c r="F504" s="31" t="s">
        <v>5001</v>
      </c>
      <c r="G504" s="31">
        <v>103429008</v>
      </c>
    </row>
    <row r="505" spans="1:7" ht="14.1" customHeight="1" x14ac:dyDescent="0.25">
      <c r="A505" s="24"/>
      <c r="B505" s="24"/>
      <c r="C505" s="24"/>
      <c r="D505" s="24"/>
      <c r="E505" s="52" t="s">
        <v>5002</v>
      </c>
      <c r="F505" s="31" t="s">
        <v>5003</v>
      </c>
      <c r="G505" s="31">
        <v>417207000</v>
      </c>
    </row>
    <row r="506" spans="1:7" ht="14.1" customHeight="1" x14ac:dyDescent="0.25">
      <c r="A506" s="24"/>
      <c r="B506" s="24"/>
      <c r="C506" s="24"/>
      <c r="D506" s="24"/>
      <c r="E506" s="52" t="s">
        <v>5004</v>
      </c>
      <c r="F506" s="31" t="s">
        <v>5005</v>
      </c>
      <c r="G506" s="31">
        <v>72461005</v>
      </c>
    </row>
    <row r="507" spans="1:7" ht="14.1" customHeight="1" x14ac:dyDescent="0.25">
      <c r="A507" s="24"/>
      <c r="B507" s="24"/>
      <c r="C507" s="24"/>
      <c r="D507" s="24"/>
      <c r="E507" s="52" t="s">
        <v>5006</v>
      </c>
      <c r="F507" s="31" t="s">
        <v>5007</v>
      </c>
      <c r="G507" s="31">
        <v>85786000</v>
      </c>
    </row>
    <row r="508" spans="1:7" ht="14.1" customHeight="1" x14ac:dyDescent="0.25">
      <c r="A508" s="24"/>
      <c r="B508" s="24"/>
      <c r="C508" s="24"/>
      <c r="D508" s="24"/>
      <c r="E508" s="52" t="s">
        <v>5008</v>
      </c>
      <c r="F508" s="31" t="s">
        <v>5009</v>
      </c>
      <c r="G508" s="31">
        <v>131259007</v>
      </c>
    </row>
    <row r="509" spans="1:7" ht="14.1" customHeight="1" x14ac:dyDescent="0.25">
      <c r="A509" s="24"/>
      <c r="B509" s="24"/>
      <c r="C509" s="24"/>
      <c r="D509" s="24"/>
      <c r="E509" s="52" t="s">
        <v>5010</v>
      </c>
      <c r="F509" s="31" t="s">
        <v>5011</v>
      </c>
      <c r="G509" s="31">
        <v>53013003</v>
      </c>
    </row>
    <row r="510" spans="1:7" ht="14.1" customHeight="1" x14ac:dyDescent="0.25">
      <c r="A510" s="24"/>
      <c r="B510" s="24"/>
      <c r="C510" s="24"/>
      <c r="D510" s="24"/>
      <c r="E510" s="52" t="s">
        <v>5012</v>
      </c>
      <c r="F510" s="31" t="s">
        <v>5013</v>
      </c>
      <c r="G510" s="31">
        <v>417399007</v>
      </c>
    </row>
    <row r="511" spans="1:7" ht="14.1" customHeight="1" x14ac:dyDescent="0.25">
      <c r="A511" s="24"/>
      <c r="B511" s="24"/>
      <c r="C511" s="24"/>
      <c r="D511" s="24"/>
      <c r="E511" s="52" t="s">
        <v>5014</v>
      </c>
      <c r="F511" s="31" t="s">
        <v>5015</v>
      </c>
      <c r="G511" s="31">
        <v>113828002</v>
      </c>
    </row>
    <row r="512" spans="1:7" ht="14.1" customHeight="1" x14ac:dyDescent="0.25">
      <c r="A512" s="24"/>
      <c r="B512" s="24"/>
      <c r="C512" s="24"/>
      <c r="D512" s="24"/>
      <c r="E512" s="52" t="s">
        <v>5016</v>
      </c>
      <c r="F512" s="31" t="s">
        <v>5017</v>
      </c>
      <c r="G512" s="31">
        <v>12734008</v>
      </c>
    </row>
    <row r="513" spans="1:7" ht="14.1" customHeight="1" x14ac:dyDescent="0.25">
      <c r="A513" s="24"/>
      <c r="B513" s="24"/>
      <c r="C513" s="24"/>
      <c r="D513" s="24"/>
      <c r="E513" s="52" t="s">
        <v>5018</v>
      </c>
      <c r="F513" s="31" t="s">
        <v>5019</v>
      </c>
      <c r="G513" s="31">
        <v>13257008</v>
      </c>
    </row>
    <row r="514" spans="1:7" ht="14.1" customHeight="1" x14ac:dyDescent="0.25">
      <c r="A514" s="24"/>
      <c r="B514" s="24"/>
      <c r="C514" s="24"/>
      <c r="D514" s="24"/>
      <c r="E514" s="52" t="s">
        <v>5020</v>
      </c>
      <c r="F514" s="31" t="s">
        <v>5021</v>
      </c>
      <c r="G514" s="31">
        <v>59949005</v>
      </c>
    </row>
    <row r="515" spans="1:7" ht="14.1" customHeight="1" x14ac:dyDescent="0.25">
      <c r="A515" s="24"/>
      <c r="B515" s="24"/>
      <c r="C515" s="24"/>
      <c r="D515" s="24"/>
      <c r="E515" s="52" t="s">
        <v>5022</v>
      </c>
      <c r="F515" s="31" t="s">
        <v>5023</v>
      </c>
      <c r="G515" s="31">
        <v>414077004</v>
      </c>
    </row>
    <row r="516" spans="1:7" ht="14.1" customHeight="1" x14ac:dyDescent="0.25">
      <c r="A516" s="24"/>
      <c r="B516" s="24"/>
      <c r="C516" s="24"/>
      <c r="D516" s="24"/>
      <c r="E516" s="52" t="s">
        <v>5024</v>
      </c>
      <c r="F516" s="31" t="s">
        <v>5025</v>
      </c>
      <c r="G516" s="31">
        <v>87632000</v>
      </c>
    </row>
    <row r="517" spans="1:7" ht="14.1" customHeight="1" x14ac:dyDescent="0.25">
      <c r="A517" s="24"/>
      <c r="B517" s="24"/>
      <c r="C517" s="24"/>
      <c r="D517" s="24"/>
      <c r="E517" s="52" t="s">
        <v>5026</v>
      </c>
      <c r="F517" s="31" t="s">
        <v>5027</v>
      </c>
      <c r="G517" s="31">
        <v>46192006</v>
      </c>
    </row>
    <row r="518" spans="1:7" ht="14.1" customHeight="1" x14ac:dyDescent="0.25">
      <c r="A518" s="24"/>
      <c r="B518" s="24"/>
      <c r="C518" s="24"/>
      <c r="D518" s="24"/>
      <c r="E518" s="52" t="s">
        <v>5028</v>
      </c>
      <c r="F518" s="31" t="s">
        <v>5029</v>
      </c>
      <c r="G518" s="31">
        <v>22777005</v>
      </c>
    </row>
    <row r="519" spans="1:7" ht="14.1" customHeight="1" x14ac:dyDescent="0.25">
      <c r="A519" s="24"/>
      <c r="B519" s="24"/>
      <c r="C519" s="24"/>
      <c r="D519" s="24"/>
      <c r="E519" s="52" t="s">
        <v>5030</v>
      </c>
      <c r="F519" s="31" t="s">
        <v>5031</v>
      </c>
      <c r="G519" s="31">
        <v>48215005</v>
      </c>
    </row>
    <row r="520" spans="1:7" ht="14.1" customHeight="1" x14ac:dyDescent="0.25">
      <c r="A520" s="24"/>
      <c r="B520" s="24"/>
      <c r="C520" s="24"/>
      <c r="D520" s="24"/>
      <c r="E520" s="52" t="s">
        <v>5032</v>
      </c>
      <c r="F520" s="31" t="s">
        <v>5033</v>
      </c>
      <c r="G520" s="31">
        <v>41543005</v>
      </c>
    </row>
    <row r="521" spans="1:7" ht="14.1" customHeight="1" x14ac:dyDescent="0.25">
      <c r="A521" s="24"/>
      <c r="B521" s="24"/>
      <c r="C521" s="24"/>
      <c r="D521" s="24"/>
      <c r="E521" s="52" t="s">
        <v>5034</v>
      </c>
      <c r="F521" s="31" t="s">
        <v>5035</v>
      </c>
      <c r="G521" s="31">
        <v>116465004</v>
      </c>
    </row>
    <row r="522" spans="1:7" ht="14.1" customHeight="1" x14ac:dyDescent="0.25">
      <c r="A522" s="24"/>
      <c r="B522" s="24"/>
      <c r="C522" s="24"/>
      <c r="D522" s="24"/>
      <c r="E522" s="52" t="s">
        <v>5036</v>
      </c>
      <c r="F522" s="31" t="s">
        <v>5037</v>
      </c>
      <c r="G522" s="31">
        <v>432171006</v>
      </c>
    </row>
    <row r="523" spans="1:7" ht="14.1" customHeight="1" x14ac:dyDescent="0.25">
      <c r="A523" s="24"/>
      <c r="B523" s="24"/>
      <c r="C523" s="24"/>
      <c r="D523" s="24"/>
      <c r="E523" s="52" t="s">
        <v>5038</v>
      </c>
      <c r="F523" s="31" t="s">
        <v>5039</v>
      </c>
      <c r="G523" s="31">
        <v>29575000</v>
      </c>
    </row>
    <row r="524" spans="1:7" ht="14.1" customHeight="1" x14ac:dyDescent="0.25">
      <c r="A524" s="24"/>
      <c r="B524" s="24"/>
      <c r="C524" s="24"/>
      <c r="D524" s="24"/>
      <c r="E524" s="52" t="s">
        <v>5040</v>
      </c>
      <c r="F524" s="31" t="s">
        <v>5041</v>
      </c>
      <c r="G524" s="31">
        <v>417280000</v>
      </c>
    </row>
    <row r="525" spans="1:7" ht="14.1" customHeight="1" x14ac:dyDescent="0.25">
      <c r="A525" s="24"/>
      <c r="B525" s="24"/>
      <c r="C525" s="24"/>
      <c r="D525" s="24"/>
      <c r="E525" s="52" t="s">
        <v>5042</v>
      </c>
      <c r="F525" s="31" t="s">
        <v>5043</v>
      </c>
      <c r="G525" s="31">
        <v>4791002</v>
      </c>
    </row>
    <row r="526" spans="1:7" ht="14.1" customHeight="1" x14ac:dyDescent="0.25">
      <c r="A526" s="24"/>
      <c r="B526" s="24"/>
      <c r="C526" s="24"/>
      <c r="D526" s="24"/>
      <c r="E526" s="52" t="s">
        <v>5044</v>
      </c>
      <c r="F526" s="31" t="s">
        <v>5045</v>
      </c>
      <c r="G526" s="31">
        <v>19027003</v>
      </c>
    </row>
    <row r="527" spans="1:7" ht="14.1" customHeight="1" x14ac:dyDescent="0.25">
      <c r="A527" s="24"/>
      <c r="B527" s="24"/>
      <c r="C527" s="24"/>
      <c r="D527" s="24"/>
      <c r="E527" s="52" t="s">
        <v>5046</v>
      </c>
      <c r="F527" s="31" t="s">
        <v>5047</v>
      </c>
      <c r="G527" s="31">
        <v>131262005</v>
      </c>
    </row>
    <row r="528" spans="1:7" ht="14.1" customHeight="1" x14ac:dyDescent="0.25">
      <c r="A528" s="24"/>
      <c r="B528" s="24"/>
      <c r="C528" s="24"/>
      <c r="D528" s="24"/>
      <c r="E528" s="52" t="s">
        <v>5048</v>
      </c>
      <c r="F528" s="31" t="s">
        <v>5049</v>
      </c>
      <c r="G528" s="31">
        <v>431367004</v>
      </c>
    </row>
    <row r="529" spans="1:7" ht="14.1" customHeight="1" x14ac:dyDescent="0.25">
      <c r="A529" s="24"/>
      <c r="B529" s="24"/>
      <c r="C529" s="24"/>
      <c r="D529" s="24"/>
      <c r="E529" s="52" t="s">
        <v>5050</v>
      </c>
      <c r="F529" s="31" t="s">
        <v>5051</v>
      </c>
      <c r="G529" s="31">
        <v>131409000</v>
      </c>
    </row>
    <row r="530" spans="1:7" ht="14.1" customHeight="1" x14ac:dyDescent="0.25">
      <c r="A530" s="24"/>
      <c r="B530" s="24"/>
      <c r="C530" s="24"/>
      <c r="D530" s="24"/>
      <c r="E530" s="52" t="s">
        <v>5052</v>
      </c>
      <c r="F530" s="31" t="s">
        <v>5053</v>
      </c>
      <c r="G530" s="31">
        <v>114216008</v>
      </c>
    </row>
    <row r="531" spans="1:7" ht="14.1" customHeight="1" x14ac:dyDescent="0.25">
      <c r="A531" s="24"/>
      <c r="B531" s="24"/>
      <c r="C531" s="24"/>
      <c r="D531" s="24"/>
      <c r="E531" s="52" t="s">
        <v>5054</v>
      </c>
      <c r="F531" s="31" t="s">
        <v>5055</v>
      </c>
      <c r="G531" s="31">
        <v>417469002</v>
      </c>
    </row>
    <row r="532" spans="1:7" ht="14.1" customHeight="1" x14ac:dyDescent="0.25">
      <c r="A532" s="24"/>
      <c r="B532" s="24"/>
      <c r="C532" s="24"/>
      <c r="D532" s="24"/>
      <c r="E532" s="52" t="s">
        <v>5056</v>
      </c>
      <c r="F532" s="31" t="s">
        <v>5057</v>
      </c>
      <c r="G532" s="31">
        <v>417248002</v>
      </c>
    </row>
    <row r="533" spans="1:7" ht="14.1" customHeight="1" x14ac:dyDescent="0.25">
      <c r="A533" s="24"/>
      <c r="B533" s="24"/>
      <c r="C533" s="24"/>
      <c r="D533" s="24"/>
      <c r="E533" s="52" t="s">
        <v>5058</v>
      </c>
      <c r="F533" s="31" t="s">
        <v>5059</v>
      </c>
      <c r="G533" s="31">
        <v>113931000</v>
      </c>
    </row>
    <row r="534" spans="1:7" ht="14.1" customHeight="1" x14ac:dyDescent="0.25">
      <c r="A534" s="24"/>
      <c r="B534" s="24"/>
      <c r="C534" s="24"/>
      <c r="D534" s="24"/>
      <c r="E534" s="52" t="s">
        <v>5060</v>
      </c>
      <c r="F534" s="31" t="s">
        <v>5061</v>
      </c>
      <c r="G534" s="31">
        <v>57032008</v>
      </c>
    </row>
    <row r="535" spans="1:7" ht="14.1" customHeight="1" x14ac:dyDescent="0.25">
      <c r="A535" s="24"/>
      <c r="B535" s="24"/>
      <c r="C535" s="24"/>
      <c r="D535" s="24"/>
      <c r="E535" s="52" t="s">
        <v>5062</v>
      </c>
      <c r="F535" s="31" t="s">
        <v>5063</v>
      </c>
      <c r="G535" s="31">
        <v>113629007</v>
      </c>
    </row>
    <row r="536" spans="1:7" ht="14.1" customHeight="1" x14ac:dyDescent="0.25">
      <c r="A536" s="24"/>
      <c r="B536" s="24"/>
      <c r="C536" s="24"/>
      <c r="D536" s="24"/>
      <c r="E536" s="52" t="s">
        <v>5064</v>
      </c>
      <c r="F536" s="31" t="s">
        <v>5065</v>
      </c>
      <c r="G536" s="31">
        <v>425774009</v>
      </c>
    </row>
    <row r="537" spans="1:7" ht="14.1" customHeight="1" x14ac:dyDescent="0.25">
      <c r="A537" s="24"/>
      <c r="B537" s="24"/>
      <c r="C537" s="24"/>
      <c r="D537" s="24"/>
      <c r="E537" s="52" t="s">
        <v>5066</v>
      </c>
      <c r="F537" s="31" t="s">
        <v>5067</v>
      </c>
      <c r="G537" s="31">
        <v>113558001</v>
      </c>
    </row>
    <row r="538" spans="1:7" ht="14.1" customHeight="1" x14ac:dyDescent="0.25">
      <c r="A538" s="24"/>
      <c r="B538" s="24"/>
      <c r="C538" s="24"/>
      <c r="D538" s="24"/>
      <c r="E538" s="52" t="s">
        <v>5068</v>
      </c>
      <c r="F538" s="31" t="s">
        <v>5069</v>
      </c>
      <c r="G538" s="31">
        <v>113549008</v>
      </c>
    </row>
    <row r="539" spans="1:7" ht="14.1" customHeight="1" x14ac:dyDescent="0.25">
      <c r="A539" s="24"/>
      <c r="B539" s="24"/>
      <c r="C539" s="24"/>
      <c r="D539" s="24"/>
      <c r="E539" s="52" t="s">
        <v>5070</v>
      </c>
      <c r="F539" s="31" t="s">
        <v>5071</v>
      </c>
      <c r="G539" s="31">
        <v>127530009</v>
      </c>
    </row>
    <row r="540" spans="1:7" ht="14.1" customHeight="1" x14ac:dyDescent="0.25">
      <c r="A540" s="24"/>
      <c r="B540" s="24"/>
      <c r="C540" s="24"/>
      <c r="D540" s="24"/>
      <c r="E540" s="52" t="s">
        <v>5072</v>
      </c>
      <c r="F540" s="31" t="s">
        <v>5073</v>
      </c>
      <c r="G540" s="31">
        <v>127532001</v>
      </c>
    </row>
    <row r="541" spans="1:7" ht="14.1" customHeight="1" x14ac:dyDescent="0.25">
      <c r="A541" s="24"/>
      <c r="B541" s="24"/>
      <c r="C541" s="24"/>
      <c r="D541" s="24"/>
      <c r="E541" s="52" t="s">
        <v>5074</v>
      </c>
      <c r="F541" s="31" t="s">
        <v>5075</v>
      </c>
      <c r="G541" s="31">
        <v>127533006</v>
      </c>
    </row>
    <row r="542" spans="1:7" ht="14.1" customHeight="1" x14ac:dyDescent="0.25">
      <c r="A542" s="24"/>
      <c r="B542" s="24"/>
      <c r="C542" s="24"/>
      <c r="D542" s="24"/>
      <c r="E542" s="52" t="s">
        <v>5076</v>
      </c>
      <c r="F542" s="31" t="s">
        <v>5077</v>
      </c>
      <c r="G542" s="31">
        <v>125037002</v>
      </c>
    </row>
    <row r="543" spans="1:7" ht="14.1" customHeight="1" x14ac:dyDescent="0.25">
      <c r="A543" s="24"/>
      <c r="B543" s="24"/>
      <c r="C543" s="24"/>
      <c r="D543" s="24"/>
      <c r="E543" s="52" t="s">
        <v>5078</v>
      </c>
      <c r="F543" s="31" t="s">
        <v>5079</v>
      </c>
      <c r="G543" s="31">
        <v>49037001</v>
      </c>
    </row>
    <row r="544" spans="1:7" ht="14.1" customHeight="1" x14ac:dyDescent="0.25">
      <c r="A544" s="24"/>
      <c r="B544" s="24"/>
      <c r="C544" s="24"/>
      <c r="D544" s="24"/>
      <c r="E544" s="52" t="s">
        <v>5080</v>
      </c>
      <c r="F544" s="31" t="s">
        <v>5081</v>
      </c>
      <c r="G544" s="31">
        <v>113719008</v>
      </c>
    </row>
    <row r="545" spans="1:7" ht="14.1" customHeight="1" x14ac:dyDescent="0.25">
      <c r="A545" s="24"/>
      <c r="B545" s="24"/>
      <c r="C545" s="24"/>
      <c r="D545" s="24"/>
      <c r="E545" s="52" t="s">
        <v>5082</v>
      </c>
      <c r="F545" s="31" t="s">
        <v>5083</v>
      </c>
      <c r="G545" s="31">
        <v>113720002</v>
      </c>
    </row>
    <row r="546" spans="1:7" ht="14.1" customHeight="1" x14ac:dyDescent="0.25">
      <c r="A546" s="24"/>
      <c r="B546" s="24"/>
      <c r="C546" s="24"/>
      <c r="D546" s="24"/>
      <c r="E546" s="52" t="s">
        <v>5084</v>
      </c>
      <c r="F546" s="31" t="s">
        <v>5085</v>
      </c>
      <c r="G546" s="31">
        <v>131293006</v>
      </c>
    </row>
    <row r="547" spans="1:7" ht="14.1" customHeight="1" x14ac:dyDescent="0.25">
      <c r="A547" s="24"/>
      <c r="B547" s="24"/>
      <c r="C547" s="24"/>
      <c r="D547" s="24"/>
      <c r="E547" s="52" t="s">
        <v>5086</v>
      </c>
      <c r="F547" s="31" t="s">
        <v>5087</v>
      </c>
      <c r="G547" s="31">
        <v>23639003</v>
      </c>
    </row>
    <row r="548" spans="1:7" ht="14.1" customHeight="1" x14ac:dyDescent="0.25">
      <c r="A548" s="24"/>
      <c r="B548" s="24"/>
      <c r="C548" s="24"/>
      <c r="D548" s="24"/>
      <c r="E548" s="52" t="s">
        <v>5088</v>
      </c>
      <c r="F548" s="31" t="s">
        <v>5089</v>
      </c>
      <c r="G548" s="31">
        <v>131308009</v>
      </c>
    </row>
    <row r="549" spans="1:7" ht="14.1" customHeight="1" x14ac:dyDescent="0.25">
      <c r="A549" s="24"/>
      <c r="B549" s="24"/>
      <c r="C549" s="24"/>
      <c r="D549" s="24"/>
      <c r="E549" s="52" t="s">
        <v>5090</v>
      </c>
      <c r="F549" s="31" t="s">
        <v>5091</v>
      </c>
      <c r="G549" s="31">
        <v>51526001</v>
      </c>
    </row>
    <row r="550" spans="1:7" ht="14.1" customHeight="1" x14ac:dyDescent="0.25">
      <c r="A550" s="24"/>
      <c r="B550" s="24"/>
      <c r="C550" s="24"/>
      <c r="D550" s="24"/>
      <c r="E550" s="52" t="s">
        <v>5092</v>
      </c>
      <c r="F550" s="31" t="s">
        <v>5093</v>
      </c>
      <c r="G550" s="31">
        <v>23496000</v>
      </c>
    </row>
    <row r="551" spans="1:7" ht="14.1" customHeight="1" x14ac:dyDescent="0.25">
      <c r="A551" s="24"/>
      <c r="B551" s="24"/>
      <c r="C551" s="24"/>
      <c r="D551" s="24"/>
      <c r="E551" s="52" t="s">
        <v>5094</v>
      </c>
      <c r="F551" s="31" t="s">
        <v>5095</v>
      </c>
      <c r="G551" s="31">
        <v>35238009</v>
      </c>
    </row>
    <row r="552" spans="1:7" ht="14.1" customHeight="1" x14ac:dyDescent="0.25">
      <c r="A552" s="24"/>
      <c r="B552" s="24"/>
      <c r="C552" s="24"/>
      <c r="D552" s="24"/>
      <c r="E552" s="52" t="s">
        <v>5096</v>
      </c>
      <c r="F552" s="31" t="s">
        <v>5097</v>
      </c>
      <c r="G552" s="31">
        <v>431367004</v>
      </c>
    </row>
    <row r="553" spans="1:7" ht="14.1" customHeight="1" x14ac:dyDescent="0.25">
      <c r="A553" s="24"/>
      <c r="B553" s="24"/>
      <c r="C553" s="24"/>
      <c r="D553" s="24"/>
      <c r="E553" s="52" t="s">
        <v>5098</v>
      </c>
      <c r="F553" s="31" t="s">
        <v>5099</v>
      </c>
      <c r="G553" s="31">
        <v>84644009</v>
      </c>
    </row>
    <row r="554" spans="1:7" ht="14.1" customHeight="1" x14ac:dyDescent="0.25">
      <c r="A554" s="24"/>
      <c r="B554" s="24"/>
      <c r="C554" s="24"/>
      <c r="D554" s="24"/>
      <c r="E554" s="52" t="s">
        <v>5100</v>
      </c>
      <c r="F554" s="31" t="s">
        <v>5101</v>
      </c>
      <c r="G554" s="31">
        <v>112330001</v>
      </c>
    </row>
    <row r="555" spans="1:7" ht="14.1" customHeight="1" x14ac:dyDescent="0.25">
      <c r="A555" s="24"/>
      <c r="B555" s="24"/>
      <c r="C555" s="24"/>
      <c r="D555" s="24"/>
      <c r="E555" s="52" t="s">
        <v>5102</v>
      </c>
      <c r="F555" s="31" t="s">
        <v>5103</v>
      </c>
      <c r="G555" s="31">
        <v>33311002</v>
      </c>
    </row>
    <row r="556" spans="1:7" ht="14.1" customHeight="1" x14ac:dyDescent="0.25">
      <c r="A556" s="24"/>
      <c r="B556" s="24"/>
      <c r="C556" s="24"/>
      <c r="D556" s="24"/>
      <c r="E556" s="52" t="s">
        <v>5104</v>
      </c>
      <c r="F556" s="31" t="s">
        <v>5105</v>
      </c>
      <c r="G556" s="31">
        <v>17304009</v>
      </c>
    </row>
    <row r="557" spans="1:7" ht="14.1" customHeight="1" x14ac:dyDescent="0.25">
      <c r="A557" s="24"/>
      <c r="B557" s="24"/>
      <c r="C557" s="24"/>
      <c r="D557" s="24"/>
      <c r="E557" s="52" t="s">
        <v>5106</v>
      </c>
      <c r="F557" s="31" t="s">
        <v>5107</v>
      </c>
      <c r="G557" s="31">
        <v>113757008</v>
      </c>
    </row>
    <row r="558" spans="1:7" ht="14.1" customHeight="1" x14ac:dyDescent="0.25">
      <c r="A558" s="24"/>
      <c r="B558" s="24"/>
      <c r="C558" s="24"/>
      <c r="D558" s="24"/>
      <c r="E558" s="52" t="s">
        <v>5108</v>
      </c>
      <c r="F558" s="31" t="s">
        <v>5109</v>
      </c>
      <c r="G558" s="31">
        <v>113758003</v>
      </c>
    </row>
    <row r="559" spans="1:7" ht="14.1" customHeight="1" x14ac:dyDescent="0.25">
      <c r="A559" s="24"/>
      <c r="B559" s="24"/>
      <c r="C559" s="24"/>
      <c r="D559" s="24"/>
      <c r="E559" s="52" t="s">
        <v>5110</v>
      </c>
      <c r="F559" s="31" t="s">
        <v>5111</v>
      </c>
      <c r="G559" s="31">
        <v>27274008</v>
      </c>
    </row>
    <row r="560" spans="1:7" ht="14.1" customHeight="1" x14ac:dyDescent="0.25">
      <c r="A560" s="24"/>
      <c r="B560" s="24"/>
      <c r="C560" s="24"/>
      <c r="D560" s="24"/>
      <c r="E560" s="52" t="s">
        <v>5112</v>
      </c>
      <c r="F560" s="31" t="s">
        <v>5113</v>
      </c>
      <c r="G560" s="31">
        <v>113760001</v>
      </c>
    </row>
    <row r="561" spans="1:7" ht="14.1" customHeight="1" x14ac:dyDescent="0.25">
      <c r="A561" s="24"/>
      <c r="B561" s="24"/>
      <c r="C561" s="24"/>
      <c r="D561" s="24"/>
      <c r="E561" s="52" t="s">
        <v>5114</v>
      </c>
      <c r="F561" s="31" t="s">
        <v>5115</v>
      </c>
      <c r="G561" s="31">
        <v>113761002</v>
      </c>
    </row>
    <row r="562" spans="1:7" ht="14.1" customHeight="1" x14ac:dyDescent="0.25">
      <c r="A562" s="24"/>
      <c r="B562" s="24"/>
      <c r="C562" s="24"/>
      <c r="D562" s="24"/>
      <c r="E562" s="52" t="s">
        <v>5116</v>
      </c>
      <c r="F562" s="31" t="s">
        <v>5117</v>
      </c>
      <c r="G562" s="31">
        <v>113762009</v>
      </c>
    </row>
    <row r="563" spans="1:7" ht="14.1" customHeight="1" x14ac:dyDescent="0.25">
      <c r="A563" s="24"/>
      <c r="B563" s="24"/>
      <c r="C563" s="24"/>
      <c r="D563" s="24"/>
      <c r="E563" s="52" t="s">
        <v>5118</v>
      </c>
      <c r="F563" s="31" t="s">
        <v>5119</v>
      </c>
      <c r="G563" s="31">
        <v>32763000</v>
      </c>
    </row>
    <row r="564" spans="1:7" ht="14.1" customHeight="1" x14ac:dyDescent="0.25">
      <c r="A564" s="24"/>
      <c r="B564" s="24"/>
      <c r="C564" s="24"/>
      <c r="D564" s="24"/>
      <c r="E564" s="52" t="s">
        <v>5120</v>
      </c>
      <c r="F564" s="31" t="s">
        <v>5121</v>
      </c>
      <c r="G564" s="31">
        <v>69601004</v>
      </c>
    </row>
    <row r="565" spans="1:7" ht="14.1" customHeight="1" x14ac:dyDescent="0.25">
      <c r="A565" s="24"/>
      <c r="B565" s="24"/>
      <c r="C565" s="24"/>
      <c r="D565" s="24"/>
      <c r="E565" s="52" t="s">
        <v>5122</v>
      </c>
      <c r="F565" s="31" t="s">
        <v>5123</v>
      </c>
      <c r="G565" s="31">
        <v>85226004</v>
      </c>
    </row>
    <row r="566" spans="1:7" ht="14.1" customHeight="1" x14ac:dyDescent="0.25">
      <c r="A566" s="24"/>
      <c r="B566" s="24"/>
      <c r="C566" s="24"/>
      <c r="D566" s="24"/>
      <c r="E566" s="52" t="s">
        <v>5124</v>
      </c>
      <c r="F566" s="31" t="s">
        <v>5125</v>
      </c>
      <c r="G566" s="31">
        <v>116467007</v>
      </c>
    </row>
    <row r="567" spans="1:7" ht="14.1" customHeight="1" x14ac:dyDescent="0.25">
      <c r="A567" s="24"/>
      <c r="B567" s="24"/>
      <c r="C567" s="24"/>
      <c r="D567" s="24"/>
      <c r="E567" s="52" t="s">
        <v>5126</v>
      </c>
      <c r="F567" s="31" t="s">
        <v>5127</v>
      </c>
      <c r="G567" s="31">
        <v>432171006</v>
      </c>
    </row>
    <row r="568" spans="1:7" ht="14.1" customHeight="1" x14ac:dyDescent="0.25">
      <c r="A568" s="24"/>
      <c r="B568" s="24"/>
      <c r="C568" s="24"/>
      <c r="D568" s="24"/>
      <c r="E568" s="52" t="s">
        <v>5128</v>
      </c>
      <c r="F568" s="31" t="s">
        <v>5129</v>
      </c>
      <c r="G568" s="31">
        <v>113764005</v>
      </c>
    </row>
    <row r="569" spans="1:7" ht="14.1" customHeight="1" x14ac:dyDescent="0.25">
      <c r="A569" s="24"/>
      <c r="B569" s="24"/>
      <c r="C569" s="24"/>
      <c r="D569" s="24"/>
      <c r="E569" s="52" t="s">
        <v>5130</v>
      </c>
      <c r="F569" s="31" t="s">
        <v>5131</v>
      </c>
      <c r="G569" s="31">
        <v>1972005</v>
      </c>
    </row>
    <row r="570" spans="1:7" ht="14.1" customHeight="1" x14ac:dyDescent="0.25">
      <c r="A570" s="24"/>
      <c r="B570" s="24"/>
      <c r="C570" s="24"/>
      <c r="D570" s="24"/>
      <c r="E570" s="52" t="s">
        <v>5132</v>
      </c>
      <c r="F570" s="31" t="s">
        <v>5133</v>
      </c>
      <c r="G570" s="31">
        <v>131309001</v>
      </c>
    </row>
    <row r="571" spans="1:7" ht="14.1" customHeight="1" x14ac:dyDescent="0.25">
      <c r="A571" s="24"/>
      <c r="B571" s="24"/>
      <c r="C571" s="24"/>
      <c r="D571" s="24"/>
      <c r="E571" s="52" t="s">
        <v>5134</v>
      </c>
      <c r="F571" s="31" t="s">
        <v>5135</v>
      </c>
      <c r="G571" s="31">
        <v>64071004</v>
      </c>
    </row>
    <row r="572" spans="1:7" ht="14.1" customHeight="1" x14ac:dyDescent="0.25">
      <c r="A572" s="24"/>
      <c r="B572" s="24"/>
      <c r="C572" s="24"/>
      <c r="D572" s="24"/>
      <c r="E572" s="52" t="s">
        <v>5136</v>
      </c>
      <c r="F572" s="31" t="s">
        <v>5137</v>
      </c>
      <c r="G572" s="31">
        <v>37511002</v>
      </c>
    </row>
    <row r="573" spans="1:7" ht="14.1" customHeight="1" x14ac:dyDescent="0.25">
      <c r="A573" s="24"/>
      <c r="B573" s="24"/>
      <c r="C573" s="24"/>
      <c r="D573" s="24"/>
      <c r="E573" s="52" t="s">
        <v>5138</v>
      </c>
      <c r="F573" s="31" t="s">
        <v>5139</v>
      </c>
      <c r="G573" s="31">
        <v>113765006</v>
      </c>
    </row>
    <row r="574" spans="1:7" ht="14.1" customHeight="1" x14ac:dyDescent="0.25">
      <c r="A574" s="24"/>
      <c r="B574" s="24"/>
      <c r="C574" s="24"/>
      <c r="D574" s="24"/>
      <c r="E574" s="52" t="s">
        <v>5140</v>
      </c>
      <c r="F574" s="31" t="s">
        <v>5141</v>
      </c>
      <c r="G574" s="31">
        <v>131311005</v>
      </c>
    </row>
    <row r="575" spans="1:7" ht="14.1" customHeight="1" x14ac:dyDescent="0.25">
      <c r="A575" s="24"/>
      <c r="B575" s="24"/>
      <c r="C575" s="24"/>
      <c r="D575" s="24"/>
      <c r="E575" s="52" t="s">
        <v>5142</v>
      </c>
      <c r="F575" s="31" t="s">
        <v>5143</v>
      </c>
      <c r="G575" s="31">
        <v>34324005</v>
      </c>
    </row>
    <row r="576" spans="1:7" ht="14.1" customHeight="1" x14ac:dyDescent="0.25">
      <c r="A576" s="24"/>
      <c r="B576" s="24"/>
      <c r="C576" s="24"/>
      <c r="D576" s="24"/>
      <c r="E576" s="52" t="s">
        <v>5144</v>
      </c>
      <c r="F576" s="31" t="s">
        <v>5145</v>
      </c>
      <c r="G576" s="31">
        <v>41625002</v>
      </c>
    </row>
    <row r="577" spans="1:7" ht="14.1" customHeight="1" x14ac:dyDescent="0.25">
      <c r="A577" s="24"/>
      <c r="B577" s="24"/>
      <c r="C577" s="24"/>
      <c r="D577" s="24"/>
      <c r="E577" s="52" t="s">
        <v>5146</v>
      </c>
      <c r="F577" s="31" t="s">
        <v>5147</v>
      </c>
      <c r="G577" s="31">
        <v>61419001</v>
      </c>
    </row>
    <row r="578" spans="1:7" ht="14.1" customHeight="1" x14ac:dyDescent="0.25">
      <c r="A578" s="24"/>
      <c r="B578" s="24"/>
      <c r="C578" s="24"/>
      <c r="D578" s="24"/>
      <c r="E578" s="52" t="s">
        <v>5148</v>
      </c>
      <c r="F578" s="31" t="s">
        <v>5149</v>
      </c>
      <c r="G578" s="31">
        <v>243312005</v>
      </c>
    </row>
    <row r="579" spans="1:7" ht="14.1" customHeight="1" x14ac:dyDescent="0.25">
      <c r="A579" s="24"/>
      <c r="B579" s="24"/>
      <c r="C579" s="24"/>
      <c r="D579" s="24"/>
      <c r="E579" s="52" t="s">
        <v>5150</v>
      </c>
      <c r="F579" s="31" t="s">
        <v>5151</v>
      </c>
      <c r="G579" s="31">
        <v>243328000</v>
      </c>
    </row>
    <row r="580" spans="1:7" ht="14.1" customHeight="1" x14ac:dyDescent="0.25">
      <c r="A580" s="24"/>
      <c r="B580" s="24"/>
      <c r="C580" s="24"/>
      <c r="D580" s="24"/>
      <c r="E580" s="52" t="s">
        <v>5152</v>
      </c>
      <c r="F580" s="31" t="s">
        <v>5153</v>
      </c>
      <c r="G580" s="33" t="s">
        <v>5154</v>
      </c>
    </row>
    <row r="581" spans="1:7" ht="14.1" customHeight="1" x14ac:dyDescent="0.25">
      <c r="A581" s="24"/>
      <c r="B581" s="24"/>
      <c r="C581" s="24"/>
      <c r="D581" s="24"/>
      <c r="E581" s="52" t="s">
        <v>5155</v>
      </c>
      <c r="F581" s="31" t="s">
        <v>5156</v>
      </c>
      <c r="G581" s="33" t="s">
        <v>5157</v>
      </c>
    </row>
    <row r="582" spans="1:7" ht="14.1" customHeight="1" x14ac:dyDescent="0.25">
      <c r="A582" s="24"/>
      <c r="B582" s="24"/>
      <c r="C582" s="24"/>
      <c r="D582" s="24"/>
      <c r="E582" s="52" t="s">
        <v>5158</v>
      </c>
      <c r="F582" s="31" t="s">
        <v>5159</v>
      </c>
      <c r="G582" s="31">
        <v>59206002</v>
      </c>
    </row>
    <row r="583" spans="1:7" ht="14.1" customHeight="1" x14ac:dyDescent="0.25">
      <c r="A583" s="24"/>
      <c r="B583" s="24"/>
      <c r="C583" s="24"/>
      <c r="D583" s="24"/>
      <c r="E583" s="52" t="s">
        <v>5160</v>
      </c>
      <c r="F583" s="31" t="s">
        <v>5161</v>
      </c>
      <c r="G583" s="31">
        <v>83514008</v>
      </c>
    </row>
    <row r="584" spans="1:7" ht="14.1" customHeight="1" x14ac:dyDescent="0.25">
      <c r="A584" s="24"/>
      <c r="B584" s="24"/>
      <c r="C584" s="24"/>
      <c r="D584" s="24"/>
      <c r="E584" s="52" t="s">
        <v>5162</v>
      </c>
      <c r="F584" s="31" t="s">
        <v>5163</v>
      </c>
      <c r="G584" s="31">
        <v>113713009</v>
      </c>
    </row>
    <row r="585" spans="1:7" ht="14.1" customHeight="1" x14ac:dyDescent="0.25">
      <c r="A585" s="24"/>
      <c r="B585" s="24"/>
      <c r="C585" s="24"/>
      <c r="D585" s="24"/>
      <c r="E585" s="52" t="s">
        <v>5164</v>
      </c>
      <c r="F585" s="31" t="s">
        <v>5165</v>
      </c>
      <c r="G585" s="31">
        <v>414365002</v>
      </c>
    </row>
    <row r="586" spans="1:7" ht="14.1" customHeight="1" x14ac:dyDescent="0.25">
      <c r="A586" s="24"/>
      <c r="B586" s="24"/>
      <c r="C586" s="24"/>
      <c r="D586" s="24"/>
      <c r="E586" s="52" t="s">
        <v>5166</v>
      </c>
      <c r="F586" s="31" t="s">
        <v>5167</v>
      </c>
      <c r="G586" s="31">
        <v>420362005</v>
      </c>
    </row>
    <row r="587" spans="1:7" ht="14.1" customHeight="1" x14ac:dyDescent="0.25">
      <c r="A587" s="24"/>
      <c r="B587" s="24"/>
      <c r="C587" s="24"/>
      <c r="D587" s="24"/>
      <c r="E587" s="52" t="s">
        <v>5168</v>
      </c>
      <c r="F587" s="31" t="s">
        <v>5169</v>
      </c>
      <c r="G587" s="31">
        <v>113766007</v>
      </c>
    </row>
    <row r="588" spans="1:7" ht="14.1" customHeight="1" x14ac:dyDescent="0.25">
      <c r="A588" s="24"/>
      <c r="B588" s="24"/>
      <c r="C588" s="24"/>
      <c r="D588" s="24"/>
      <c r="E588" s="52" t="s">
        <v>5170</v>
      </c>
      <c r="F588" s="31" t="s">
        <v>5171</v>
      </c>
      <c r="G588" s="31">
        <v>46143000</v>
      </c>
    </row>
    <row r="589" spans="1:7" ht="14.1" customHeight="1" x14ac:dyDescent="0.25">
      <c r="A589" s="24"/>
      <c r="B589" s="24"/>
      <c r="C589" s="24"/>
      <c r="D589" s="24"/>
      <c r="E589" s="52" t="s">
        <v>5172</v>
      </c>
      <c r="F589" s="31" t="s">
        <v>5173</v>
      </c>
      <c r="G589" s="31">
        <v>64889004</v>
      </c>
    </row>
    <row r="590" spans="1:7" ht="14.1" customHeight="1" x14ac:dyDescent="0.25">
      <c r="A590" s="24"/>
      <c r="B590" s="24"/>
      <c r="C590" s="24"/>
      <c r="D590" s="24"/>
      <c r="E590" s="52" t="s">
        <v>5174</v>
      </c>
      <c r="F590" s="31" t="s">
        <v>5175</v>
      </c>
      <c r="G590" s="31">
        <v>54950008</v>
      </c>
    </row>
    <row r="591" spans="1:7" ht="14.1" customHeight="1" x14ac:dyDescent="0.25">
      <c r="A591" s="24"/>
      <c r="B591" s="24"/>
      <c r="C591" s="24"/>
      <c r="D591" s="24"/>
      <c r="E591" s="52" t="s">
        <v>5176</v>
      </c>
      <c r="F591" s="31" t="s">
        <v>5177</v>
      </c>
      <c r="G591" s="31">
        <v>27784005</v>
      </c>
    </row>
    <row r="592" spans="1:7" ht="14.1" customHeight="1" x14ac:dyDescent="0.25">
      <c r="A592" s="24"/>
      <c r="B592" s="24"/>
      <c r="C592" s="24"/>
      <c r="D592" s="24"/>
      <c r="E592" s="52" t="s">
        <v>5178</v>
      </c>
      <c r="F592" s="31" t="s">
        <v>5179</v>
      </c>
      <c r="G592" s="31">
        <v>103441001</v>
      </c>
    </row>
    <row r="593" spans="1:7" ht="14.1" customHeight="1" x14ac:dyDescent="0.25">
      <c r="A593" s="24"/>
      <c r="B593" s="24"/>
      <c r="C593" s="24"/>
      <c r="D593" s="24"/>
      <c r="E593" s="52" t="s">
        <v>5180</v>
      </c>
      <c r="F593" s="31" t="s">
        <v>5181</v>
      </c>
      <c r="G593" s="31">
        <v>127505006</v>
      </c>
    </row>
    <row r="594" spans="1:7" ht="14.1" customHeight="1" x14ac:dyDescent="0.25">
      <c r="A594" s="24"/>
      <c r="B594" s="24"/>
      <c r="C594" s="24"/>
      <c r="D594" s="24"/>
      <c r="E594" s="52" t="s">
        <v>5182</v>
      </c>
      <c r="F594" s="31" t="s">
        <v>5183</v>
      </c>
      <c r="G594" s="31">
        <v>127506007</v>
      </c>
    </row>
    <row r="595" spans="1:7" ht="14.1" customHeight="1" x14ac:dyDescent="0.25">
      <c r="A595" s="24"/>
      <c r="B595" s="24"/>
      <c r="C595" s="24"/>
      <c r="D595" s="24"/>
      <c r="E595" s="52" t="s">
        <v>5184</v>
      </c>
      <c r="F595" s="31" t="s">
        <v>5185</v>
      </c>
      <c r="G595" s="31">
        <v>127507003</v>
      </c>
    </row>
    <row r="596" spans="1:7" ht="14.1" customHeight="1" x14ac:dyDescent="0.25">
      <c r="A596" s="24"/>
      <c r="B596" s="24"/>
      <c r="C596" s="24"/>
      <c r="D596" s="24"/>
      <c r="E596" s="52" t="s">
        <v>5186</v>
      </c>
      <c r="F596" s="31" t="s">
        <v>5187</v>
      </c>
      <c r="G596" s="31">
        <v>127508008</v>
      </c>
    </row>
    <row r="597" spans="1:7" ht="14.1" customHeight="1" x14ac:dyDescent="0.25">
      <c r="A597" s="24"/>
      <c r="B597" s="24"/>
      <c r="C597" s="24"/>
      <c r="D597" s="24"/>
      <c r="E597" s="52" t="s">
        <v>5188</v>
      </c>
      <c r="F597" s="31" t="s">
        <v>5189</v>
      </c>
      <c r="G597" s="31">
        <v>127509000</v>
      </c>
    </row>
    <row r="598" spans="1:7" ht="14.1" customHeight="1" x14ac:dyDescent="0.25">
      <c r="A598" s="24"/>
      <c r="B598" s="24"/>
      <c r="C598" s="24"/>
      <c r="D598" s="24"/>
      <c r="E598" s="52" t="s">
        <v>5190</v>
      </c>
      <c r="F598" s="31" t="s">
        <v>5191</v>
      </c>
      <c r="G598" s="31">
        <v>127510005</v>
      </c>
    </row>
    <row r="599" spans="1:7" ht="14.1" customHeight="1" x14ac:dyDescent="0.25">
      <c r="A599" s="24"/>
      <c r="B599" s="24"/>
      <c r="C599" s="24"/>
      <c r="D599" s="24"/>
      <c r="E599" s="52" t="s">
        <v>5192</v>
      </c>
      <c r="F599" s="31" t="s">
        <v>5193</v>
      </c>
      <c r="G599" s="31">
        <v>127511009</v>
      </c>
    </row>
    <row r="600" spans="1:7" ht="14.1" customHeight="1" x14ac:dyDescent="0.25">
      <c r="A600" s="24"/>
      <c r="B600" s="24"/>
      <c r="C600" s="24"/>
      <c r="D600" s="24"/>
      <c r="E600" s="52" t="s">
        <v>5194</v>
      </c>
      <c r="F600" s="31" t="s">
        <v>5195</v>
      </c>
      <c r="G600" s="31">
        <v>127512002</v>
      </c>
    </row>
    <row r="601" spans="1:7" ht="14.1" customHeight="1" x14ac:dyDescent="0.25">
      <c r="A601" s="24"/>
      <c r="B601" s="24"/>
      <c r="C601" s="24"/>
      <c r="D601" s="24"/>
      <c r="E601" s="52" t="s">
        <v>5196</v>
      </c>
      <c r="F601" s="31" t="s">
        <v>5197</v>
      </c>
      <c r="G601" s="31">
        <v>103442008</v>
      </c>
    </row>
    <row r="602" spans="1:7" ht="14.1" customHeight="1" x14ac:dyDescent="0.25">
      <c r="A602" s="24"/>
      <c r="B602" s="24"/>
      <c r="C602" s="24"/>
      <c r="D602" s="24"/>
      <c r="E602" s="52" t="s">
        <v>5198</v>
      </c>
      <c r="F602" s="31" t="s">
        <v>5199</v>
      </c>
      <c r="G602" s="31">
        <v>89800007</v>
      </c>
    </row>
    <row r="603" spans="1:7" ht="14.1" customHeight="1" x14ac:dyDescent="0.25">
      <c r="A603" s="24"/>
      <c r="B603" s="24"/>
      <c r="C603" s="24"/>
      <c r="D603" s="24"/>
      <c r="E603" s="52" t="s">
        <v>5200</v>
      </c>
      <c r="F603" s="31" t="s">
        <v>5201</v>
      </c>
      <c r="G603" s="31">
        <v>51593004</v>
      </c>
    </row>
    <row r="604" spans="1:7" ht="14.1" customHeight="1" x14ac:dyDescent="0.25">
      <c r="A604" s="24"/>
      <c r="B604" s="24"/>
      <c r="C604" s="24"/>
      <c r="D604" s="24"/>
      <c r="E604" s="52" t="s">
        <v>5202</v>
      </c>
      <c r="F604" s="31" t="s">
        <v>5203</v>
      </c>
      <c r="G604" s="31">
        <v>127513007</v>
      </c>
    </row>
    <row r="605" spans="1:7" ht="14.1" customHeight="1" x14ac:dyDescent="0.25">
      <c r="A605" s="24"/>
      <c r="B605" s="24"/>
      <c r="C605" s="24"/>
      <c r="D605" s="24"/>
      <c r="E605" s="52" t="s">
        <v>5204</v>
      </c>
      <c r="F605" s="31" t="s">
        <v>5205</v>
      </c>
      <c r="G605" s="31">
        <v>127514001</v>
      </c>
    </row>
    <row r="606" spans="1:7" ht="14.1" customHeight="1" x14ac:dyDescent="0.25">
      <c r="A606" s="24"/>
      <c r="B606" s="24"/>
      <c r="C606" s="24"/>
      <c r="D606" s="24"/>
      <c r="E606" s="52" t="s">
        <v>5206</v>
      </c>
      <c r="F606" s="31" t="s">
        <v>5207</v>
      </c>
      <c r="G606" s="31">
        <v>127515000</v>
      </c>
    </row>
    <row r="607" spans="1:7" ht="14.1" customHeight="1" x14ac:dyDescent="0.25">
      <c r="A607" s="24"/>
      <c r="B607" s="24"/>
      <c r="C607" s="24"/>
      <c r="D607" s="24"/>
      <c r="E607" s="52" t="s">
        <v>5208</v>
      </c>
      <c r="F607" s="31" t="s">
        <v>5209</v>
      </c>
      <c r="G607" s="31">
        <v>127516004</v>
      </c>
    </row>
    <row r="608" spans="1:7" ht="14.1" customHeight="1" x14ac:dyDescent="0.25">
      <c r="A608" s="24"/>
      <c r="B608" s="24"/>
      <c r="C608" s="24"/>
      <c r="D608" s="24"/>
      <c r="E608" s="52" t="s">
        <v>5210</v>
      </c>
      <c r="F608" s="31" t="s">
        <v>5211</v>
      </c>
      <c r="G608" s="31">
        <v>127517008</v>
      </c>
    </row>
    <row r="609" spans="1:7" ht="14.1" customHeight="1" x14ac:dyDescent="0.25">
      <c r="A609" s="24"/>
      <c r="B609" s="24"/>
      <c r="C609" s="24"/>
      <c r="D609" s="24"/>
      <c r="E609" s="52" t="s">
        <v>5212</v>
      </c>
      <c r="F609" s="31" t="s">
        <v>5213</v>
      </c>
      <c r="G609" s="31">
        <v>127518003</v>
      </c>
    </row>
    <row r="610" spans="1:7" ht="14.1" customHeight="1" x14ac:dyDescent="0.25">
      <c r="A610" s="24"/>
      <c r="B610" s="24"/>
      <c r="C610" s="24"/>
      <c r="D610" s="24"/>
      <c r="E610" s="52" t="s">
        <v>5214</v>
      </c>
      <c r="F610" s="31" t="s">
        <v>5215</v>
      </c>
      <c r="G610" s="31">
        <v>127519006</v>
      </c>
    </row>
    <row r="611" spans="1:7" ht="14.1" customHeight="1" x14ac:dyDescent="0.25">
      <c r="A611" s="24"/>
      <c r="B611" s="24"/>
      <c r="C611" s="24"/>
      <c r="D611" s="24"/>
      <c r="E611" s="52" t="s">
        <v>5216</v>
      </c>
      <c r="F611" s="31" t="s">
        <v>5217</v>
      </c>
      <c r="G611" s="31">
        <v>127520000</v>
      </c>
    </row>
    <row r="612" spans="1:7" ht="14.1" customHeight="1" x14ac:dyDescent="0.25">
      <c r="A612" s="24"/>
      <c r="B612" s="24"/>
      <c r="C612" s="24"/>
      <c r="D612" s="24"/>
      <c r="E612" s="52" t="s">
        <v>5218</v>
      </c>
      <c r="F612" s="31" t="s">
        <v>5219</v>
      </c>
      <c r="G612" s="31">
        <v>34902001</v>
      </c>
    </row>
    <row r="613" spans="1:7" ht="14.1" customHeight="1" x14ac:dyDescent="0.25">
      <c r="A613" s="24"/>
      <c r="B613" s="24"/>
      <c r="C613" s="24"/>
      <c r="D613" s="24"/>
      <c r="E613" s="52" t="s">
        <v>5220</v>
      </c>
      <c r="F613" s="31" t="s">
        <v>5221</v>
      </c>
      <c r="G613" s="31">
        <v>116469005</v>
      </c>
    </row>
    <row r="614" spans="1:7" ht="14.1" customHeight="1" x14ac:dyDescent="0.25">
      <c r="A614" s="24"/>
      <c r="B614" s="24"/>
      <c r="C614" s="24"/>
      <c r="D614" s="24"/>
      <c r="E614" s="52" t="s">
        <v>5222</v>
      </c>
      <c r="F614" s="31" t="s">
        <v>5223</v>
      </c>
      <c r="G614" s="31">
        <v>76694001</v>
      </c>
    </row>
    <row r="615" spans="1:7" ht="14.1" customHeight="1" x14ac:dyDescent="0.25">
      <c r="A615" s="24"/>
      <c r="B615" s="24"/>
      <c r="C615" s="24"/>
      <c r="D615" s="24"/>
      <c r="E615" s="52" t="s">
        <v>5224</v>
      </c>
      <c r="F615" s="31" t="s">
        <v>5225</v>
      </c>
      <c r="G615" s="31">
        <v>116046002</v>
      </c>
    </row>
    <row r="616" spans="1:7" ht="14.1" customHeight="1" x14ac:dyDescent="0.25">
      <c r="A616" s="24"/>
      <c r="B616" s="24"/>
      <c r="C616" s="24"/>
      <c r="D616" s="24"/>
      <c r="E616" s="52" t="s">
        <v>5226</v>
      </c>
      <c r="F616" s="31" t="s">
        <v>5227</v>
      </c>
      <c r="G616" s="31">
        <v>116047006</v>
      </c>
    </row>
    <row r="617" spans="1:7" ht="14.1" customHeight="1" x14ac:dyDescent="0.25">
      <c r="A617" s="24"/>
      <c r="B617" s="24"/>
      <c r="C617" s="24"/>
      <c r="D617" s="24"/>
      <c r="E617" s="52" t="s">
        <v>5228</v>
      </c>
      <c r="F617" s="31" t="s">
        <v>5229</v>
      </c>
      <c r="G617" s="31">
        <v>29258005</v>
      </c>
    </row>
    <row r="618" spans="1:7" ht="14.1" customHeight="1" x14ac:dyDescent="0.25">
      <c r="A618" s="24"/>
      <c r="B618" s="24"/>
      <c r="C618" s="24"/>
      <c r="D618" s="24"/>
      <c r="E618" s="52" t="s">
        <v>5230</v>
      </c>
      <c r="F618" s="31" t="s">
        <v>5231</v>
      </c>
      <c r="G618" s="31">
        <v>58177005</v>
      </c>
    </row>
    <row r="619" spans="1:7" ht="14.1" customHeight="1" x14ac:dyDescent="0.25">
      <c r="A619" s="24"/>
      <c r="B619" s="24"/>
      <c r="C619" s="24"/>
      <c r="D619" s="24"/>
      <c r="E619" s="52" t="s">
        <v>5232</v>
      </c>
      <c r="F619" s="31" t="s">
        <v>5233</v>
      </c>
      <c r="G619" s="31">
        <v>10402009</v>
      </c>
    </row>
    <row r="620" spans="1:7" ht="14.1" customHeight="1" x14ac:dyDescent="0.25">
      <c r="A620" s="24"/>
      <c r="B620" s="24"/>
      <c r="C620" s="24"/>
      <c r="D620" s="24"/>
      <c r="E620" s="52" t="s">
        <v>5234</v>
      </c>
      <c r="F620" s="31" t="s">
        <v>5235</v>
      </c>
      <c r="G620" s="31">
        <v>80774000</v>
      </c>
    </row>
    <row r="621" spans="1:7" ht="14.1" customHeight="1" x14ac:dyDescent="0.25">
      <c r="A621" s="24"/>
      <c r="B621" s="24"/>
      <c r="C621" s="24"/>
      <c r="D621" s="24"/>
      <c r="E621" s="52" t="s">
        <v>5236</v>
      </c>
      <c r="F621" s="31" t="s">
        <v>5237</v>
      </c>
      <c r="G621" s="31">
        <v>49037001</v>
      </c>
    </row>
    <row r="622" spans="1:7" ht="14.1" customHeight="1" x14ac:dyDescent="0.25">
      <c r="A622" s="24"/>
      <c r="B622" s="24"/>
      <c r="C622" s="24"/>
      <c r="D622" s="24"/>
      <c r="E622" s="52" t="s">
        <v>5238</v>
      </c>
      <c r="F622" s="31" t="s">
        <v>5239</v>
      </c>
      <c r="G622" s="31">
        <v>131234003</v>
      </c>
    </row>
    <row r="623" spans="1:7" ht="14.1" customHeight="1" x14ac:dyDescent="0.25">
      <c r="A623" s="24"/>
      <c r="B623" s="24"/>
      <c r="C623" s="24"/>
      <c r="D623" s="24"/>
      <c r="E623" s="52" t="s">
        <v>5240</v>
      </c>
      <c r="F623" s="31" t="s">
        <v>5241</v>
      </c>
      <c r="G623" s="31">
        <v>83617006</v>
      </c>
    </row>
    <row r="624" spans="1:7" ht="14.1" customHeight="1" x14ac:dyDescent="0.25">
      <c r="A624" s="24"/>
      <c r="B624" s="24"/>
      <c r="C624" s="24"/>
      <c r="D624" s="24"/>
      <c r="E624" s="52" t="s">
        <v>5242</v>
      </c>
      <c r="F624" s="31" t="s">
        <v>5243</v>
      </c>
      <c r="G624" s="31">
        <v>78475006</v>
      </c>
    </row>
    <row r="625" spans="1:7" ht="14.1" customHeight="1" x14ac:dyDescent="0.25">
      <c r="A625" s="24"/>
      <c r="B625" s="24"/>
      <c r="C625" s="24"/>
      <c r="D625" s="24"/>
      <c r="E625" s="52" t="s">
        <v>5244</v>
      </c>
      <c r="F625" s="31" t="s">
        <v>5245</v>
      </c>
      <c r="G625" s="31">
        <v>397582004</v>
      </c>
    </row>
    <row r="626" spans="1:7" ht="14.1" customHeight="1" x14ac:dyDescent="0.25">
      <c r="A626" s="24"/>
      <c r="B626" s="24"/>
      <c r="C626" s="24"/>
      <c r="D626" s="24"/>
      <c r="E626" s="52" t="s">
        <v>5246</v>
      </c>
      <c r="F626" s="31" t="s">
        <v>5247</v>
      </c>
      <c r="G626" s="31">
        <v>62944002</v>
      </c>
    </row>
    <row r="627" spans="1:7" ht="14.1" customHeight="1" x14ac:dyDescent="0.25">
      <c r="A627" s="24"/>
      <c r="B627" s="24"/>
      <c r="C627" s="24"/>
      <c r="D627" s="24"/>
      <c r="E627" s="52" t="s">
        <v>5248</v>
      </c>
      <c r="F627" s="31" t="s">
        <v>5249</v>
      </c>
      <c r="G627" s="31">
        <v>32452004</v>
      </c>
    </row>
    <row r="628" spans="1:7" ht="14.1" customHeight="1" x14ac:dyDescent="0.25">
      <c r="A628" s="24"/>
      <c r="B628" s="24"/>
      <c r="C628" s="24"/>
      <c r="D628" s="24"/>
      <c r="E628" s="52" t="s">
        <v>5250</v>
      </c>
      <c r="F628" s="31" t="s">
        <v>5251</v>
      </c>
      <c r="G628" s="31">
        <v>62944002</v>
      </c>
    </row>
    <row r="629" spans="1:7" ht="14.1" customHeight="1" x14ac:dyDescent="0.25">
      <c r="A629" s="24"/>
      <c r="B629" s="24"/>
      <c r="C629" s="24"/>
      <c r="D629" s="24"/>
      <c r="E629" s="52" t="s">
        <v>5252</v>
      </c>
      <c r="F629" s="31" t="s">
        <v>5253</v>
      </c>
      <c r="G629" s="31">
        <v>13687007</v>
      </c>
    </row>
    <row r="630" spans="1:7" ht="14.1" customHeight="1" x14ac:dyDescent="0.25">
      <c r="A630" s="24"/>
      <c r="B630" s="24"/>
      <c r="C630" s="24"/>
      <c r="D630" s="24"/>
      <c r="E630" s="52" t="s">
        <v>5254</v>
      </c>
      <c r="F630" s="31" t="s">
        <v>5255</v>
      </c>
      <c r="G630" s="31">
        <v>19965007</v>
      </c>
    </row>
    <row r="631" spans="1:7" ht="14.1" customHeight="1" x14ac:dyDescent="0.25">
      <c r="A631" s="24"/>
      <c r="B631" s="24"/>
      <c r="C631" s="24"/>
      <c r="D631" s="24"/>
      <c r="E631" s="52" t="s">
        <v>5256</v>
      </c>
      <c r="F631" s="31" t="s">
        <v>5257</v>
      </c>
      <c r="G631" s="31">
        <v>40168006</v>
      </c>
    </row>
    <row r="632" spans="1:7" ht="14.1" customHeight="1" x14ac:dyDescent="0.25">
      <c r="A632" s="24"/>
      <c r="B632" s="24"/>
      <c r="C632" s="24"/>
      <c r="D632" s="24"/>
      <c r="E632" s="52" t="s">
        <v>5258</v>
      </c>
      <c r="F632" s="31" t="s">
        <v>5259</v>
      </c>
      <c r="G632" s="31">
        <v>128377001</v>
      </c>
    </row>
    <row r="633" spans="1:7" ht="14.1" customHeight="1" x14ac:dyDescent="0.25">
      <c r="A633" s="24"/>
      <c r="B633" s="24"/>
      <c r="C633" s="24"/>
      <c r="D633" s="24"/>
      <c r="E633" s="52" t="s">
        <v>5260</v>
      </c>
      <c r="F633" s="31" t="s">
        <v>5261</v>
      </c>
      <c r="G633" s="31">
        <v>56596006</v>
      </c>
    </row>
    <row r="634" spans="1:7" ht="14.1" customHeight="1" x14ac:dyDescent="0.25">
      <c r="A634" s="24"/>
      <c r="B634" s="24"/>
      <c r="C634" s="24"/>
      <c r="D634" s="24"/>
      <c r="E634" s="52" t="s">
        <v>5262</v>
      </c>
      <c r="F634" s="31" t="s">
        <v>5263</v>
      </c>
      <c r="G634" s="31">
        <v>115997002</v>
      </c>
    </row>
    <row r="635" spans="1:7" ht="14.1" customHeight="1" x14ac:dyDescent="0.25">
      <c r="A635" s="24"/>
      <c r="B635" s="24"/>
      <c r="C635" s="24"/>
      <c r="D635" s="24"/>
      <c r="E635" s="52" t="s">
        <v>5264</v>
      </c>
      <c r="F635" s="31" t="s">
        <v>5265</v>
      </c>
      <c r="G635" s="31">
        <v>36115006</v>
      </c>
    </row>
    <row r="636" spans="1:7" ht="14.1" customHeight="1" x14ac:dyDescent="0.25">
      <c r="A636" s="24"/>
      <c r="B636" s="24"/>
      <c r="C636" s="24"/>
      <c r="D636" s="24"/>
      <c r="E636" s="52" t="s">
        <v>5266</v>
      </c>
      <c r="F636" s="31" t="s">
        <v>5267</v>
      </c>
      <c r="G636" s="31">
        <v>89293008</v>
      </c>
    </row>
    <row r="637" spans="1:7" ht="14.1" customHeight="1" x14ac:dyDescent="0.25">
      <c r="A637" s="24"/>
      <c r="B637" s="24"/>
      <c r="C637" s="24"/>
      <c r="D637" s="24"/>
      <c r="E637" s="52" t="s">
        <v>5268</v>
      </c>
      <c r="F637" s="31" t="s">
        <v>5269</v>
      </c>
      <c r="G637" s="31">
        <v>77457007</v>
      </c>
    </row>
    <row r="638" spans="1:7" ht="14.1" customHeight="1" x14ac:dyDescent="0.25">
      <c r="A638" s="24"/>
      <c r="B638" s="24"/>
      <c r="C638" s="24"/>
      <c r="D638" s="24"/>
      <c r="E638" s="52" t="s">
        <v>5270</v>
      </c>
      <c r="F638" s="31" t="s">
        <v>5271</v>
      </c>
      <c r="G638" s="31">
        <v>30417003</v>
      </c>
    </row>
    <row r="639" spans="1:7" ht="14.1" customHeight="1" x14ac:dyDescent="0.25">
      <c r="A639" s="24"/>
      <c r="B639" s="24"/>
      <c r="C639" s="24"/>
      <c r="D639" s="24"/>
      <c r="E639" s="52" t="s">
        <v>5272</v>
      </c>
      <c r="F639" s="31" t="s">
        <v>5273</v>
      </c>
      <c r="G639" s="31">
        <v>76403008</v>
      </c>
    </row>
    <row r="640" spans="1:7" ht="14.1" customHeight="1" x14ac:dyDescent="0.25">
      <c r="A640" s="24"/>
      <c r="B640" s="24"/>
      <c r="C640" s="24"/>
      <c r="D640" s="24"/>
      <c r="E640" s="52" t="s">
        <v>5274</v>
      </c>
      <c r="F640" s="31" t="s">
        <v>5275</v>
      </c>
      <c r="G640" s="31">
        <v>407482004</v>
      </c>
    </row>
    <row r="641" spans="1:7" ht="14.1" customHeight="1" x14ac:dyDescent="0.25">
      <c r="A641" s="24"/>
      <c r="B641" s="24"/>
      <c r="C641" s="24"/>
      <c r="D641" s="24"/>
      <c r="E641" s="52" t="s">
        <v>5276</v>
      </c>
      <c r="F641" s="31" t="s">
        <v>5277</v>
      </c>
      <c r="G641" s="31">
        <v>26704001</v>
      </c>
    </row>
    <row r="642" spans="1:7" ht="14.1" customHeight="1" x14ac:dyDescent="0.25">
      <c r="A642" s="24"/>
      <c r="B642" s="24"/>
      <c r="C642" s="24"/>
      <c r="D642" s="24"/>
      <c r="E642" s="52" t="s">
        <v>5278</v>
      </c>
      <c r="F642" s="31" t="s">
        <v>5279</v>
      </c>
      <c r="G642" s="31">
        <v>113769000</v>
      </c>
    </row>
    <row r="643" spans="1:7" ht="14.1" customHeight="1" x14ac:dyDescent="0.25">
      <c r="A643" s="24"/>
      <c r="B643" s="24"/>
      <c r="C643" s="24"/>
      <c r="D643" s="24"/>
      <c r="E643" s="52" t="s">
        <v>5280</v>
      </c>
      <c r="F643" s="31" t="s">
        <v>5281</v>
      </c>
      <c r="G643" s="31">
        <v>131314002</v>
      </c>
    </row>
    <row r="644" spans="1:7" ht="14.1" customHeight="1" x14ac:dyDescent="0.25">
      <c r="A644" s="24"/>
      <c r="B644" s="24"/>
      <c r="C644" s="24"/>
      <c r="D644" s="24"/>
      <c r="E644" s="52" t="s">
        <v>5282</v>
      </c>
      <c r="F644" s="31" t="s">
        <v>5283</v>
      </c>
      <c r="G644" s="31">
        <v>78676004</v>
      </c>
    </row>
    <row r="645" spans="1:7" ht="14.1" customHeight="1" x14ac:dyDescent="0.25">
      <c r="A645" s="24"/>
      <c r="B645" s="24"/>
      <c r="C645" s="24"/>
      <c r="D645" s="24"/>
      <c r="E645" s="52" t="s">
        <v>5284</v>
      </c>
      <c r="F645" s="31" t="s">
        <v>5285</v>
      </c>
      <c r="G645" s="31">
        <v>116392009</v>
      </c>
    </row>
    <row r="646" spans="1:7" ht="14.1" customHeight="1" x14ac:dyDescent="0.25">
      <c r="A646" s="24"/>
      <c r="B646" s="24"/>
      <c r="C646" s="24"/>
      <c r="D646" s="24"/>
      <c r="E646" s="52" t="s">
        <v>5286</v>
      </c>
      <c r="F646" s="31" t="s">
        <v>5287</v>
      </c>
      <c r="G646" s="31">
        <v>90422000</v>
      </c>
    </row>
    <row r="647" spans="1:7" ht="14.1" customHeight="1" x14ac:dyDescent="0.25">
      <c r="A647" s="24"/>
      <c r="B647" s="24"/>
      <c r="C647" s="24"/>
      <c r="D647" s="24"/>
      <c r="E647" s="52" t="s">
        <v>5288</v>
      </c>
      <c r="F647" s="31" t="s">
        <v>5289</v>
      </c>
      <c r="G647" s="31">
        <v>131313008</v>
      </c>
    </row>
    <row r="648" spans="1:7" ht="14.1" customHeight="1" x14ac:dyDescent="0.25">
      <c r="A648" s="24"/>
      <c r="B648" s="24"/>
      <c r="C648" s="24"/>
      <c r="D648" s="24"/>
      <c r="E648" s="52" t="s">
        <v>5290</v>
      </c>
      <c r="F648" s="31" t="s">
        <v>5291</v>
      </c>
      <c r="G648" s="31">
        <v>417443008</v>
      </c>
    </row>
    <row r="649" spans="1:7" ht="14.1" customHeight="1" x14ac:dyDescent="0.25">
      <c r="A649" s="24"/>
      <c r="B649" s="24"/>
      <c r="C649" s="24"/>
      <c r="D649" s="24"/>
      <c r="E649" s="52" t="s">
        <v>5292</v>
      </c>
      <c r="F649" s="31" t="s">
        <v>5293</v>
      </c>
      <c r="G649" s="31">
        <v>416832000</v>
      </c>
    </row>
    <row r="650" spans="1:7" ht="14.1" customHeight="1" x14ac:dyDescent="0.25">
      <c r="A650" s="24"/>
      <c r="B650" s="24"/>
      <c r="C650" s="24"/>
      <c r="D650" s="24"/>
      <c r="E650" s="52" t="s">
        <v>5294</v>
      </c>
      <c r="F650" s="31" t="s">
        <v>5295</v>
      </c>
      <c r="G650" s="31">
        <v>65186004</v>
      </c>
    </row>
    <row r="651" spans="1:7" ht="14.1" customHeight="1" x14ac:dyDescent="0.25">
      <c r="A651" s="24"/>
      <c r="B651" s="24"/>
      <c r="C651" s="24"/>
      <c r="D651" s="24"/>
      <c r="E651" s="52" t="s">
        <v>5296</v>
      </c>
      <c r="F651" s="31" t="s">
        <v>5297</v>
      </c>
      <c r="G651" s="31">
        <v>416264004</v>
      </c>
    </row>
    <row r="652" spans="1:7" ht="14.1" customHeight="1" x14ac:dyDescent="0.25">
      <c r="A652" s="24"/>
      <c r="B652" s="24"/>
      <c r="C652" s="24"/>
      <c r="D652" s="24"/>
      <c r="E652" s="52" t="s">
        <v>5298</v>
      </c>
      <c r="F652" s="31" t="s">
        <v>5299</v>
      </c>
      <c r="G652" s="31">
        <v>18400002</v>
      </c>
    </row>
    <row r="653" spans="1:7" ht="14.1" customHeight="1" x14ac:dyDescent="0.25">
      <c r="A653" s="24"/>
      <c r="B653" s="24"/>
      <c r="C653" s="24"/>
      <c r="D653" s="24"/>
      <c r="E653" s="52" t="s">
        <v>5300</v>
      </c>
      <c r="F653" s="31" t="s">
        <v>5301</v>
      </c>
      <c r="G653" s="31">
        <v>17688001</v>
      </c>
    </row>
    <row r="654" spans="1:7" ht="14.1" customHeight="1" x14ac:dyDescent="0.25">
      <c r="A654" s="24"/>
      <c r="B654" s="24"/>
      <c r="C654" s="24"/>
      <c r="D654" s="24"/>
      <c r="E654" s="52" t="s">
        <v>5302</v>
      </c>
      <c r="F654" s="31" t="s">
        <v>5303</v>
      </c>
      <c r="G654" s="31">
        <v>131269001</v>
      </c>
    </row>
    <row r="655" spans="1:7" ht="14.1" customHeight="1" x14ac:dyDescent="0.25">
      <c r="A655" s="24"/>
      <c r="B655" s="24"/>
      <c r="C655" s="24"/>
      <c r="D655" s="24"/>
      <c r="E655" s="52" t="s">
        <v>5304</v>
      </c>
      <c r="F655" s="31" t="s">
        <v>5305</v>
      </c>
      <c r="G655" s="31">
        <v>416096003</v>
      </c>
    </row>
    <row r="656" spans="1:7" ht="14.1" customHeight="1" x14ac:dyDescent="0.25">
      <c r="A656" s="24"/>
      <c r="B656" s="24"/>
      <c r="C656" s="24"/>
      <c r="D656" s="24"/>
      <c r="E656" s="52" t="s">
        <v>5306</v>
      </c>
      <c r="F656" s="31" t="s">
        <v>5307</v>
      </c>
      <c r="G656" s="31">
        <v>415933002</v>
      </c>
    </row>
    <row r="657" spans="1:7" ht="14.1" customHeight="1" x14ac:dyDescent="0.25">
      <c r="A657" s="24"/>
      <c r="B657" s="24"/>
      <c r="C657" s="24"/>
      <c r="D657" s="24"/>
      <c r="E657" s="52" t="s">
        <v>5308</v>
      </c>
      <c r="F657" s="31" t="s">
        <v>5309</v>
      </c>
      <c r="G657" s="31">
        <v>58493008</v>
      </c>
    </row>
    <row r="658" spans="1:7" ht="14.1" customHeight="1" x14ac:dyDescent="0.25">
      <c r="A658" s="24"/>
      <c r="B658" s="24"/>
      <c r="C658" s="24"/>
      <c r="D658" s="24"/>
      <c r="E658" s="52" t="s">
        <v>5310</v>
      </c>
      <c r="F658" s="31" t="s">
        <v>5311</v>
      </c>
      <c r="G658" s="31">
        <v>32547006</v>
      </c>
    </row>
    <row r="659" spans="1:7" ht="14.1" customHeight="1" x14ac:dyDescent="0.25">
      <c r="A659" s="24"/>
      <c r="B659" s="24"/>
      <c r="C659" s="24"/>
      <c r="D659" s="24"/>
      <c r="E659" s="52" t="s">
        <v>5312</v>
      </c>
      <c r="F659" s="31" t="s">
        <v>5313</v>
      </c>
      <c r="G659" s="31">
        <v>131270000</v>
      </c>
    </row>
    <row r="660" spans="1:7" ht="14.1" customHeight="1" x14ac:dyDescent="0.25">
      <c r="A660" s="24"/>
      <c r="B660" s="24"/>
      <c r="C660" s="24"/>
      <c r="D660" s="24"/>
      <c r="E660" s="52" t="s">
        <v>5314</v>
      </c>
      <c r="F660" s="31" t="s">
        <v>5315</v>
      </c>
      <c r="G660" s="31">
        <v>243430004</v>
      </c>
    </row>
    <row r="661" spans="1:7" ht="14.1" customHeight="1" x14ac:dyDescent="0.25">
      <c r="A661" s="24"/>
      <c r="B661" s="24"/>
      <c r="C661" s="24"/>
      <c r="D661" s="24"/>
      <c r="E661" s="52" t="s">
        <v>5316</v>
      </c>
      <c r="F661" s="31" t="s">
        <v>5317</v>
      </c>
      <c r="G661" s="31">
        <v>243431000</v>
      </c>
    </row>
    <row r="662" spans="1:7" ht="14.1" customHeight="1" x14ac:dyDescent="0.25">
      <c r="A662" s="24"/>
      <c r="B662" s="24"/>
      <c r="C662" s="24"/>
      <c r="D662" s="24"/>
      <c r="E662" s="52" t="s">
        <v>5318</v>
      </c>
      <c r="F662" s="31" t="s">
        <v>5319</v>
      </c>
      <c r="G662" s="31">
        <v>78377004</v>
      </c>
    </row>
    <row r="663" spans="1:7" ht="14.1" customHeight="1" x14ac:dyDescent="0.25">
      <c r="A663" s="24"/>
      <c r="B663" s="24"/>
      <c r="C663" s="24"/>
      <c r="D663" s="24"/>
      <c r="E663" s="52" t="s">
        <v>5320</v>
      </c>
      <c r="F663" s="31" t="s">
        <v>5321</v>
      </c>
      <c r="G663" s="31">
        <v>113772007</v>
      </c>
    </row>
    <row r="664" spans="1:7" ht="14.1" customHeight="1" x14ac:dyDescent="0.25">
      <c r="A664" s="24"/>
      <c r="B664" s="24"/>
      <c r="C664" s="24"/>
      <c r="D664" s="24"/>
      <c r="E664" s="52" t="s">
        <v>5322</v>
      </c>
      <c r="F664" s="31" t="s">
        <v>5323</v>
      </c>
      <c r="G664" s="31">
        <v>113773002</v>
      </c>
    </row>
    <row r="665" spans="1:7" ht="14.1" customHeight="1" x14ac:dyDescent="0.25">
      <c r="A665" s="24"/>
      <c r="B665" s="24"/>
      <c r="C665" s="24"/>
      <c r="D665" s="24"/>
      <c r="E665" s="52" t="s">
        <v>5324</v>
      </c>
      <c r="F665" s="31" t="s">
        <v>5325</v>
      </c>
      <c r="G665" s="31">
        <v>131316000</v>
      </c>
    </row>
    <row r="666" spans="1:7" ht="14.1" customHeight="1" x14ac:dyDescent="0.25">
      <c r="A666" s="24"/>
      <c r="B666" s="24"/>
      <c r="C666" s="24"/>
      <c r="D666" s="24"/>
      <c r="E666" s="52" t="s">
        <v>5326</v>
      </c>
      <c r="F666" s="31" t="s">
        <v>5327</v>
      </c>
      <c r="G666" s="31">
        <v>113774008</v>
      </c>
    </row>
    <row r="667" spans="1:7" ht="14.1" customHeight="1" x14ac:dyDescent="0.25">
      <c r="A667" s="24"/>
      <c r="B667" s="24"/>
      <c r="C667" s="24"/>
      <c r="D667" s="24"/>
      <c r="E667" s="52" t="s">
        <v>5328</v>
      </c>
      <c r="F667" s="31" t="s">
        <v>5329</v>
      </c>
      <c r="G667" s="31">
        <v>243283009</v>
      </c>
    </row>
    <row r="668" spans="1:7" ht="14.1" customHeight="1" x14ac:dyDescent="0.25">
      <c r="A668" s="24"/>
      <c r="B668" s="24"/>
      <c r="C668" s="24"/>
      <c r="D668" s="24"/>
      <c r="E668" s="52" t="s">
        <v>5330</v>
      </c>
      <c r="F668" s="31" t="s">
        <v>5331</v>
      </c>
      <c r="G668" s="31">
        <v>69512006</v>
      </c>
    </row>
    <row r="669" spans="1:7" ht="14.1" customHeight="1" x14ac:dyDescent="0.25">
      <c r="A669" s="24"/>
      <c r="B669" s="24"/>
      <c r="C669" s="24"/>
      <c r="D669" s="24"/>
      <c r="E669" s="52" t="s">
        <v>5332</v>
      </c>
      <c r="F669" s="31" t="s">
        <v>5333</v>
      </c>
      <c r="G669" s="31">
        <v>113775009</v>
      </c>
    </row>
    <row r="670" spans="1:7" ht="14.1" customHeight="1" x14ac:dyDescent="0.25">
      <c r="A670" s="24"/>
      <c r="B670" s="24"/>
      <c r="C670" s="24"/>
      <c r="D670" s="24"/>
      <c r="E670" s="52" t="s">
        <v>5334</v>
      </c>
      <c r="F670" s="31" t="s">
        <v>5335</v>
      </c>
      <c r="G670" s="31">
        <v>131317009</v>
      </c>
    </row>
    <row r="671" spans="1:7" ht="14.1" customHeight="1" x14ac:dyDescent="0.25">
      <c r="A671" s="24"/>
      <c r="B671" s="24"/>
      <c r="C671" s="24"/>
      <c r="D671" s="24"/>
      <c r="E671" s="52" t="s">
        <v>5336</v>
      </c>
      <c r="F671" s="31" t="s">
        <v>5337</v>
      </c>
      <c r="G671" s="31">
        <v>45707005</v>
      </c>
    </row>
    <row r="672" spans="1:7" ht="14.1" customHeight="1" x14ac:dyDescent="0.25">
      <c r="A672" s="24"/>
      <c r="B672" s="24"/>
      <c r="C672" s="24"/>
      <c r="D672" s="24"/>
      <c r="E672" s="52" t="s">
        <v>5338</v>
      </c>
      <c r="F672" s="31" t="s">
        <v>5339</v>
      </c>
      <c r="G672" s="31">
        <v>9534006</v>
      </c>
    </row>
    <row r="673" spans="1:7" ht="14.1" customHeight="1" x14ac:dyDescent="0.25">
      <c r="A673" s="24"/>
      <c r="B673" s="24"/>
      <c r="C673" s="24"/>
      <c r="D673" s="24"/>
      <c r="E673" s="52" t="s">
        <v>5340</v>
      </c>
      <c r="F673" s="31" t="s">
        <v>5341</v>
      </c>
      <c r="G673" s="31">
        <v>90396007</v>
      </c>
    </row>
    <row r="674" spans="1:7" ht="14.1" customHeight="1" x14ac:dyDescent="0.25">
      <c r="A674" s="24"/>
      <c r="B674" s="24"/>
      <c r="C674" s="24"/>
      <c r="D674" s="24"/>
      <c r="E674" s="52" t="s">
        <v>5342</v>
      </c>
      <c r="F674" s="31" t="s">
        <v>5343</v>
      </c>
      <c r="G674" s="31">
        <v>1017006</v>
      </c>
    </row>
    <row r="675" spans="1:7" ht="14.1" customHeight="1" x14ac:dyDescent="0.25">
      <c r="A675" s="24"/>
      <c r="B675" s="24"/>
      <c r="C675" s="24"/>
      <c r="D675" s="24"/>
      <c r="E675" s="52" t="s">
        <v>5344</v>
      </c>
      <c r="F675" s="31" t="s">
        <v>5345</v>
      </c>
      <c r="G675" s="31">
        <v>59836004</v>
      </c>
    </row>
    <row r="676" spans="1:7" ht="14.1" customHeight="1" x14ac:dyDescent="0.25">
      <c r="A676" s="24"/>
      <c r="B676" s="24"/>
      <c r="C676" s="24"/>
      <c r="D676" s="24"/>
      <c r="E676" s="52" t="s">
        <v>5346</v>
      </c>
      <c r="F676" s="31" t="s">
        <v>5347</v>
      </c>
      <c r="G676" s="31">
        <v>89237007</v>
      </c>
    </row>
    <row r="677" spans="1:7" ht="14.1" customHeight="1" x14ac:dyDescent="0.25">
      <c r="A677" s="24"/>
      <c r="B677" s="24"/>
      <c r="C677" s="24"/>
      <c r="D677" s="24"/>
      <c r="E677" s="52" t="s">
        <v>5348</v>
      </c>
      <c r="F677" s="31" t="s">
        <v>5349</v>
      </c>
      <c r="G677" s="31">
        <v>65506008</v>
      </c>
    </row>
    <row r="678" spans="1:7" ht="14.1" customHeight="1" x14ac:dyDescent="0.25">
      <c r="A678" s="24"/>
      <c r="B678" s="24"/>
      <c r="C678" s="24"/>
      <c r="D678" s="24"/>
      <c r="E678" s="52" t="s">
        <v>5350</v>
      </c>
      <c r="F678" s="31" t="s">
        <v>5351</v>
      </c>
      <c r="G678" s="31">
        <v>71158000</v>
      </c>
    </row>
    <row r="679" spans="1:7" ht="14.1" customHeight="1" x14ac:dyDescent="0.25">
      <c r="A679" s="24"/>
      <c r="B679" s="24"/>
      <c r="C679" s="24"/>
      <c r="D679" s="24"/>
      <c r="E679" s="52" t="s">
        <v>5352</v>
      </c>
      <c r="F679" s="31" t="s">
        <v>5353</v>
      </c>
      <c r="G679" s="31">
        <v>65904004</v>
      </c>
    </row>
    <row r="680" spans="1:7" ht="14.1" customHeight="1" x14ac:dyDescent="0.25">
      <c r="A680" s="24"/>
      <c r="B680" s="24"/>
      <c r="C680" s="24"/>
      <c r="D680" s="24"/>
      <c r="E680" s="52" t="s">
        <v>5354</v>
      </c>
      <c r="F680" s="31" t="s">
        <v>5355</v>
      </c>
      <c r="G680" s="31">
        <v>113786006</v>
      </c>
    </row>
    <row r="681" spans="1:7" ht="14.1" customHeight="1" x14ac:dyDescent="0.25">
      <c r="A681" s="24"/>
      <c r="B681" s="24"/>
      <c r="C681" s="24"/>
      <c r="D681" s="24"/>
      <c r="E681" s="52" t="s">
        <v>5356</v>
      </c>
      <c r="F681" s="31" t="s">
        <v>5357</v>
      </c>
      <c r="G681" s="31">
        <v>113630002</v>
      </c>
    </row>
    <row r="682" spans="1:7" ht="14.1" customHeight="1" x14ac:dyDescent="0.25">
      <c r="A682" s="24"/>
      <c r="B682" s="24"/>
      <c r="C682" s="24"/>
      <c r="D682" s="24"/>
      <c r="E682" s="52" t="s">
        <v>5358</v>
      </c>
      <c r="F682" s="31" t="s">
        <v>5359</v>
      </c>
      <c r="G682" s="31">
        <v>87480009</v>
      </c>
    </row>
    <row r="683" spans="1:7" ht="14.1" customHeight="1" x14ac:dyDescent="0.25">
      <c r="A683" s="24"/>
      <c r="B683" s="24"/>
      <c r="C683" s="24"/>
      <c r="D683" s="24"/>
      <c r="E683" s="52" t="s">
        <v>5360</v>
      </c>
      <c r="F683" s="31" t="s">
        <v>5361</v>
      </c>
      <c r="G683" s="31">
        <v>113632005</v>
      </c>
    </row>
    <row r="684" spans="1:7" ht="14.1" customHeight="1" x14ac:dyDescent="0.25">
      <c r="A684" s="24"/>
      <c r="B684" s="24"/>
      <c r="C684" s="24"/>
      <c r="D684" s="24"/>
      <c r="E684" s="52" t="s">
        <v>5362</v>
      </c>
      <c r="F684" s="31" t="s">
        <v>5363</v>
      </c>
      <c r="G684" s="31">
        <v>116472003</v>
      </c>
    </row>
    <row r="685" spans="1:7" ht="14.1" customHeight="1" x14ac:dyDescent="0.25">
      <c r="A685" s="24"/>
      <c r="B685" s="24"/>
      <c r="C685" s="24"/>
      <c r="D685" s="24"/>
      <c r="E685" s="52" t="s">
        <v>5364</v>
      </c>
      <c r="F685" s="31" t="s">
        <v>5365</v>
      </c>
      <c r="G685" s="31">
        <v>113829005</v>
      </c>
    </row>
    <row r="686" spans="1:7" ht="14.1" customHeight="1" x14ac:dyDescent="0.25">
      <c r="A686" s="24"/>
      <c r="B686" s="24"/>
      <c r="C686" s="24"/>
      <c r="D686" s="24"/>
      <c r="E686" s="52" t="s">
        <v>5366</v>
      </c>
      <c r="F686" s="31" t="s">
        <v>5367</v>
      </c>
      <c r="G686" s="31">
        <v>113803005</v>
      </c>
    </row>
    <row r="687" spans="1:7" ht="14.1" customHeight="1" x14ac:dyDescent="0.25">
      <c r="A687" s="24"/>
      <c r="B687" s="24"/>
      <c r="C687" s="24"/>
      <c r="D687" s="24"/>
      <c r="E687" s="52" t="s">
        <v>5368</v>
      </c>
      <c r="F687" s="31" t="s">
        <v>5369</v>
      </c>
      <c r="G687" s="31">
        <v>85944001</v>
      </c>
    </row>
    <row r="688" spans="1:7" ht="14.1" customHeight="1" x14ac:dyDescent="0.25">
      <c r="A688" s="24"/>
      <c r="B688" s="24"/>
      <c r="C688" s="24"/>
      <c r="D688" s="24"/>
      <c r="E688" s="52" t="s">
        <v>5370</v>
      </c>
      <c r="F688" s="31" t="s">
        <v>5371</v>
      </c>
      <c r="G688" s="31">
        <v>57459006</v>
      </c>
    </row>
    <row r="689" spans="1:7" ht="14.1" customHeight="1" x14ac:dyDescent="0.25">
      <c r="A689" s="24"/>
      <c r="B689" s="24"/>
      <c r="C689" s="24"/>
      <c r="D689" s="24"/>
      <c r="E689" s="52" t="s">
        <v>5372</v>
      </c>
      <c r="F689" s="31" t="s">
        <v>5373</v>
      </c>
      <c r="G689" s="31">
        <v>43590002</v>
      </c>
    </row>
    <row r="690" spans="1:7" ht="14.1" customHeight="1" x14ac:dyDescent="0.25">
      <c r="A690" s="24"/>
      <c r="B690" s="24"/>
      <c r="C690" s="24"/>
      <c r="D690" s="24"/>
      <c r="E690" s="52" t="s">
        <v>5374</v>
      </c>
      <c r="F690" s="31" t="s">
        <v>5375</v>
      </c>
      <c r="G690" s="31">
        <v>18214000</v>
      </c>
    </row>
    <row r="691" spans="1:7" ht="14.1" customHeight="1" x14ac:dyDescent="0.25">
      <c r="A691" s="24"/>
      <c r="B691" s="24"/>
      <c r="C691" s="24"/>
      <c r="D691" s="24"/>
      <c r="E691" s="52" t="s">
        <v>5376</v>
      </c>
      <c r="F691" s="31" t="s">
        <v>5377</v>
      </c>
      <c r="G691" s="31">
        <v>22592008</v>
      </c>
    </row>
    <row r="692" spans="1:7" ht="14.1" customHeight="1" x14ac:dyDescent="0.25">
      <c r="A692" s="24"/>
      <c r="B692" s="24"/>
      <c r="C692" s="24"/>
      <c r="D692" s="24"/>
      <c r="E692" s="52" t="s">
        <v>5378</v>
      </c>
      <c r="F692" s="31" t="s">
        <v>5379</v>
      </c>
      <c r="G692" s="31">
        <v>113719008</v>
      </c>
    </row>
    <row r="693" spans="1:7" ht="14.1" customHeight="1" x14ac:dyDescent="0.25">
      <c r="A693" s="24"/>
      <c r="B693" s="24"/>
      <c r="C693" s="24"/>
      <c r="D693" s="24"/>
      <c r="E693" s="52" t="s">
        <v>5380</v>
      </c>
      <c r="F693" s="31" t="s">
        <v>5381</v>
      </c>
      <c r="G693" s="31">
        <v>103448007</v>
      </c>
    </row>
    <row r="694" spans="1:7" ht="14.1" customHeight="1" x14ac:dyDescent="0.25">
      <c r="A694" s="24"/>
      <c r="B694" s="24"/>
      <c r="C694" s="24"/>
      <c r="D694" s="24"/>
      <c r="E694" s="52" t="s">
        <v>5382</v>
      </c>
      <c r="F694" s="31" t="s">
        <v>5383</v>
      </c>
      <c r="G694" s="31">
        <v>52462004</v>
      </c>
    </row>
    <row r="695" spans="1:7" ht="14.1" customHeight="1" x14ac:dyDescent="0.25">
      <c r="A695" s="24"/>
      <c r="B695" s="24"/>
      <c r="C695" s="24"/>
      <c r="D695" s="24"/>
      <c r="E695" s="52" t="s">
        <v>5384</v>
      </c>
      <c r="F695" s="31" t="s">
        <v>5385</v>
      </c>
      <c r="G695" s="31">
        <v>58923007</v>
      </c>
    </row>
    <row r="696" spans="1:7" ht="14.1" customHeight="1" x14ac:dyDescent="0.25">
      <c r="A696" s="24"/>
      <c r="B696" s="24"/>
      <c r="C696" s="24"/>
      <c r="D696" s="24"/>
      <c r="E696" s="52" t="s">
        <v>5386</v>
      </c>
      <c r="F696" s="31" t="s">
        <v>5387</v>
      </c>
      <c r="G696" s="31">
        <v>113720002</v>
      </c>
    </row>
    <row r="697" spans="1:7" ht="14.1" customHeight="1" x14ac:dyDescent="0.25">
      <c r="A697" s="24"/>
      <c r="B697" s="24"/>
      <c r="C697" s="24"/>
      <c r="D697" s="24"/>
      <c r="E697" s="52" t="s">
        <v>5388</v>
      </c>
      <c r="F697" s="31" t="s">
        <v>5389</v>
      </c>
      <c r="G697" s="31">
        <v>28109006</v>
      </c>
    </row>
    <row r="698" spans="1:7" ht="14.1" customHeight="1" x14ac:dyDescent="0.25">
      <c r="A698" s="24"/>
      <c r="B698" s="24"/>
      <c r="C698" s="24"/>
      <c r="D698" s="24"/>
      <c r="E698" s="52" t="s">
        <v>5390</v>
      </c>
      <c r="F698" s="31" t="s">
        <v>5391</v>
      </c>
      <c r="G698" s="31">
        <v>17083009</v>
      </c>
    </row>
    <row r="699" spans="1:7" ht="14.1" customHeight="1" x14ac:dyDescent="0.25">
      <c r="A699" s="24"/>
      <c r="B699" s="24"/>
      <c r="C699" s="24"/>
      <c r="D699" s="24"/>
      <c r="E699" s="52" t="s">
        <v>5392</v>
      </c>
      <c r="F699" s="31" t="s">
        <v>5393</v>
      </c>
      <c r="G699" s="31">
        <v>103450004</v>
      </c>
    </row>
    <row r="700" spans="1:7" ht="14.1" customHeight="1" x14ac:dyDescent="0.25">
      <c r="A700" s="24"/>
      <c r="B700" s="24"/>
      <c r="C700" s="24"/>
      <c r="D700" s="24"/>
      <c r="E700" s="52" t="s">
        <v>5394</v>
      </c>
      <c r="F700" s="31" t="s">
        <v>5395</v>
      </c>
      <c r="G700" s="31">
        <v>113721003</v>
      </c>
    </row>
    <row r="701" spans="1:7" ht="14.1" customHeight="1" x14ac:dyDescent="0.25">
      <c r="A701" s="24"/>
      <c r="B701" s="24"/>
      <c r="C701" s="24"/>
      <c r="D701" s="24"/>
      <c r="E701" s="52" t="s">
        <v>5396</v>
      </c>
      <c r="F701" s="31" t="s">
        <v>5397</v>
      </c>
      <c r="G701" s="31">
        <v>58939000</v>
      </c>
    </row>
    <row r="702" spans="1:7" ht="14.1" customHeight="1" x14ac:dyDescent="0.25">
      <c r="A702" s="24"/>
      <c r="B702" s="24"/>
      <c r="C702" s="24"/>
      <c r="D702" s="24"/>
      <c r="E702" s="52" t="s">
        <v>5398</v>
      </c>
      <c r="F702" s="31" t="s">
        <v>5399</v>
      </c>
      <c r="G702" s="31">
        <v>3128001</v>
      </c>
    </row>
    <row r="703" spans="1:7" ht="14.1" customHeight="1" x14ac:dyDescent="0.25">
      <c r="A703" s="24"/>
      <c r="B703" s="24"/>
      <c r="C703" s="24"/>
      <c r="D703" s="24"/>
      <c r="E703" s="52" t="s">
        <v>5400</v>
      </c>
      <c r="F703" s="31" t="s">
        <v>5401</v>
      </c>
      <c r="G703" s="31">
        <v>89709001</v>
      </c>
    </row>
    <row r="704" spans="1:7" ht="14.1" customHeight="1" x14ac:dyDescent="0.25">
      <c r="A704" s="24"/>
      <c r="B704" s="24"/>
      <c r="C704" s="24"/>
      <c r="D704" s="24"/>
      <c r="E704" s="52" t="s">
        <v>5402</v>
      </c>
      <c r="F704" s="31" t="s">
        <v>5403</v>
      </c>
      <c r="G704" s="31">
        <v>39739007</v>
      </c>
    </row>
    <row r="705" spans="1:7" ht="14.1" customHeight="1" x14ac:dyDescent="0.25">
      <c r="A705" s="24"/>
      <c r="B705" s="24"/>
      <c r="C705" s="24"/>
      <c r="D705" s="24"/>
      <c r="E705" s="52" t="s">
        <v>5404</v>
      </c>
      <c r="F705" s="31" t="s">
        <v>5405</v>
      </c>
      <c r="G705" s="31">
        <v>89605004</v>
      </c>
    </row>
    <row r="706" spans="1:7" ht="14.1" customHeight="1" x14ac:dyDescent="0.25">
      <c r="A706" s="24"/>
      <c r="B706" s="24"/>
      <c r="C706" s="24"/>
      <c r="D706" s="24"/>
      <c r="E706" s="52" t="s">
        <v>5406</v>
      </c>
      <c r="F706" s="31" t="s">
        <v>5407</v>
      </c>
      <c r="G706" s="31">
        <v>103453002</v>
      </c>
    </row>
    <row r="707" spans="1:7" ht="14.1" customHeight="1" x14ac:dyDescent="0.25">
      <c r="A707" s="24"/>
      <c r="B707" s="24"/>
      <c r="C707" s="24"/>
      <c r="D707" s="24"/>
      <c r="E707" s="52" t="s">
        <v>5408</v>
      </c>
      <c r="F707" s="31" t="s">
        <v>5409</v>
      </c>
      <c r="G707" s="31">
        <v>116379006</v>
      </c>
    </row>
    <row r="708" spans="1:7" ht="14.1" customHeight="1" x14ac:dyDescent="0.25">
      <c r="A708" s="24"/>
      <c r="B708" s="24"/>
      <c r="C708" s="24"/>
      <c r="D708" s="24"/>
      <c r="E708" s="52" t="s">
        <v>5410</v>
      </c>
      <c r="F708" s="31" t="s">
        <v>5411</v>
      </c>
      <c r="G708" s="31">
        <v>116380009</v>
      </c>
    </row>
    <row r="709" spans="1:7" ht="14.1" customHeight="1" x14ac:dyDescent="0.25">
      <c r="A709" s="24"/>
      <c r="B709" s="24"/>
      <c r="C709" s="24"/>
      <c r="D709" s="24"/>
      <c r="E709" s="52" t="s">
        <v>5412</v>
      </c>
      <c r="F709" s="31" t="s">
        <v>5413</v>
      </c>
      <c r="G709" s="31">
        <v>103454008</v>
      </c>
    </row>
    <row r="710" spans="1:7" ht="14.1" customHeight="1" x14ac:dyDescent="0.25">
      <c r="A710" s="24"/>
      <c r="B710" s="24"/>
      <c r="C710" s="24"/>
      <c r="D710" s="24"/>
      <c r="E710" s="52" t="s">
        <v>5414</v>
      </c>
      <c r="F710" s="31" t="s">
        <v>5415</v>
      </c>
      <c r="G710" s="31">
        <v>103455009</v>
      </c>
    </row>
    <row r="711" spans="1:7" ht="14.1" customHeight="1" x14ac:dyDescent="0.25">
      <c r="A711" s="24"/>
      <c r="B711" s="24"/>
      <c r="C711" s="24"/>
      <c r="D711" s="24"/>
      <c r="E711" s="52" t="s">
        <v>5416</v>
      </c>
      <c r="F711" s="31" t="s">
        <v>5417</v>
      </c>
      <c r="G711" s="31">
        <v>638008</v>
      </c>
    </row>
    <row r="712" spans="1:7" ht="14.1" customHeight="1" x14ac:dyDescent="0.25">
      <c r="A712" s="24"/>
      <c r="B712" s="24"/>
      <c r="C712" s="24"/>
      <c r="D712" s="24"/>
      <c r="E712" s="52" t="s">
        <v>5418</v>
      </c>
      <c r="F712" s="31" t="s">
        <v>5419</v>
      </c>
      <c r="G712" s="31">
        <v>38322001</v>
      </c>
    </row>
    <row r="713" spans="1:7" ht="14.1" customHeight="1" x14ac:dyDescent="0.25">
      <c r="A713" s="24"/>
      <c r="B713" s="24"/>
      <c r="C713" s="24"/>
      <c r="D713" s="24"/>
      <c r="E713" s="52" t="s">
        <v>5420</v>
      </c>
      <c r="F713" s="31" t="s">
        <v>5421</v>
      </c>
      <c r="G713" s="31">
        <v>80897008</v>
      </c>
    </row>
    <row r="714" spans="1:7" ht="14.1" customHeight="1" x14ac:dyDescent="0.25">
      <c r="A714" s="24"/>
      <c r="B714" s="24"/>
      <c r="C714" s="24"/>
      <c r="D714" s="24"/>
      <c r="E714" s="52" t="s">
        <v>5422</v>
      </c>
      <c r="F714" s="31" t="s">
        <v>5423</v>
      </c>
      <c r="G714" s="31">
        <v>113807006</v>
      </c>
    </row>
    <row r="715" spans="1:7" ht="14.1" customHeight="1" x14ac:dyDescent="0.25">
      <c r="A715" s="24"/>
      <c r="B715" s="24"/>
      <c r="C715" s="24"/>
      <c r="D715" s="24"/>
      <c r="E715" s="52" t="s">
        <v>5424</v>
      </c>
      <c r="F715" s="31" t="s">
        <v>5425</v>
      </c>
      <c r="G715" s="31">
        <v>103459003</v>
      </c>
    </row>
    <row r="716" spans="1:7" ht="14.1" customHeight="1" x14ac:dyDescent="0.25">
      <c r="A716" s="24"/>
      <c r="B716" s="24"/>
      <c r="C716" s="24"/>
      <c r="D716" s="24"/>
      <c r="E716" s="52" t="s">
        <v>5426</v>
      </c>
      <c r="F716" s="31" t="s">
        <v>5427</v>
      </c>
      <c r="G716" s="31">
        <v>17298000</v>
      </c>
    </row>
    <row r="717" spans="1:7" ht="14.1" customHeight="1" x14ac:dyDescent="0.25">
      <c r="A717" s="24"/>
      <c r="B717" s="24"/>
      <c r="C717" s="24"/>
      <c r="D717" s="24"/>
      <c r="E717" s="52" t="s">
        <v>5428</v>
      </c>
      <c r="F717" s="31" t="s">
        <v>5429</v>
      </c>
      <c r="G717" s="31">
        <v>87271006</v>
      </c>
    </row>
    <row r="718" spans="1:7" ht="14.1" customHeight="1" x14ac:dyDescent="0.25">
      <c r="A718" s="24"/>
      <c r="B718" s="24"/>
      <c r="C718" s="24"/>
      <c r="D718" s="24"/>
      <c r="E718" s="52" t="s">
        <v>5430</v>
      </c>
      <c r="F718" s="31" t="s">
        <v>5431</v>
      </c>
      <c r="G718" s="31">
        <v>72814000</v>
      </c>
    </row>
    <row r="719" spans="1:7" ht="14.1" customHeight="1" x14ac:dyDescent="0.25">
      <c r="A719" s="24"/>
      <c r="B719" s="24"/>
      <c r="C719" s="24"/>
      <c r="D719" s="24"/>
      <c r="E719" s="52" t="s">
        <v>5432</v>
      </c>
      <c r="F719" s="31" t="s">
        <v>5433</v>
      </c>
      <c r="G719" s="31">
        <v>103460008</v>
      </c>
    </row>
    <row r="720" spans="1:7" ht="14.1" customHeight="1" x14ac:dyDescent="0.25">
      <c r="A720" s="24"/>
      <c r="B720" s="24"/>
      <c r="C720" s="24"/>
      <c r="D720" s="24"/>
      <c r="E720" s="52" t="s">
        <v>5434</v>
      </c>
      <c r="F720" s="31" t="s">
        <v>5435</v>
      </c>
      <c r="G720" s="31">
        <v>64930007</v>
      </c>
    </row>
    <row r="721" spans="1:7" ht="14.1" customHeight="1" x14ac:dyDescent="0.25">
      <c r="A721" s="24"/>
      <c r="B721" s="24"/>
      <c r="C721" s="24"/>
      <c r="D721" s="24"/>
      <c r="E721" s="52" t="s">
        <v>5436</v>
      </c>
      <c r="F721" s="31" t="s">
        <v>5437</v>
      </c>
      <c r="G721" s="31">
        <v>115514004</v>
      </c>
    </row>
    <row r="722" spans="1:7" ht="14.1" customHeight="1" x14ac:dyDescent="0.25">
      <c r="A722" s="24"/>
      <c r="B722" s="24"/>
      <c r="C722" s="24"/>
      <c r="D722" s="24"/>
      <c r="E722" s="52" t="s">
        <v>5438</v>
      </c>
      <c r="F722" s="31" t="s">
        <v>5439</v>
      </c>
      <c r="G722" s="31">
        <v>14121003</v>
      </c>
    </row>
    <row r="723" spans="1:7" ht="14.1" customHeight="1" x14ac:dyDescent="0.25">
      <c r="A723" s="24"/>
      <c r="B723" s="24"/>
      <c r="C723" s="24"/>
      <c r="D723" s="24"/>
      <c r="E723" s="52" t="s">
        <v>5440</v>
      </c>
      <c r="F723" s="31" t="s">
        <v>5441</v>
      </c>
      <c r="G723" s="31">
        <v>103461007</v>
      </c>
    </row>
    <row r="724" spans="1:7" ht="14.1" customHeight="1" x14ac:dyDescent="0.25">
      <c r="A724" s="24"/>
      <c r="B724" s="24"/>
      <c r="C724" s="24"/>
      <c r="D724" s="24"/>
      <c r="E724" s="52" t="s">
        <v>5442</v>
      </c>
      <c r="F724" s="31" t="s">
        <v>5443</v>
      </c>
      <c r="G724" s="31">
        <v>8147000</v>
      </c>
    </row>
    <row r="725" spans="1:7" ht="14.1" customHeight="1" x14ac:dyDescent="0.25">
      <c r="A725" s="24"/>
      <c r="B725" s="24"/>
      <c r="C725" s="24"/>
      <c r="D725" s="24"/>
      <c r="E725" s="52" t="s">
        <v>5444</v>
      </c>
      <c r="F725" s="31" t="s">
        <v>5445</v>
      </c>
      <c r="G725" s="31">
        <v>103462000</v>
      </c>
    </row>
    <row r="726" spans="1:7" ht="14.1" customHeight="1" x14ac:dyDescent="0.25">
      <c r="A726" s="24"/>
      <c r="B726" s="24"/>
      <c r="C726" s="24"/>
      <c r="D726" s="24"/>
      <c r="E726" s="52" t="s">
        <v>5446</v>
      </c>
      <c r="F726" s="31" t="s">
        <v>5447</v>
      </c>
      <c r="G726" s="31">
        <v>79357004</v>
      </c>
    </row>
    <row r="727" spans="1:7" ht="14.1" customHeight="1" x14ac:dyDescent="0.25">
      <c r="A727" s="24"/>
      <c r="B727" s="24"/>
      <c r="C727" s="24"/>
      <c r="D727" s="24"/>
      <c r="E727" s="52" t="s">
        <v>5448</v>
      </c>
      <c r="F727" s="31" t="s">
        <v>5449</v>
      </c>
      <c r="G727" s="31">
        <v>74357002</v>
      </c>
    </row>
    <row r="728" spans="1:7" ht="14.1" customHeight="1" x14ac:dyDescent="0.25">
      <c r="A728" s="24"/>
      <c r="B728" s="24"/>
      <c r="C728" s="24"/>
      <c r="D728" s="24"/>
      <c r="E728" s="52" t="s">
        <v>5450</v>
      </c>
      <c r="F728" s="31" t="s">
        <v>5451</v>
      </c>
      <c r="G728" s="31">
        <v>45354007</v>
      </c>
    </row>
    <row r="729" spans="1:7" ht="14.1" customHeight="1" x14ac:dyDescent="0.25">
      <c r="A729" s="24"/>
      <c r="B729" s="24"/>
      <c r="C729" s="24"/>
      <c r="D729" s="24"/>
      <c r="E729" s="52" t="s">
        <v>5452</v>
      </c>
      <c r="F729" s="31" t="s">
        <v>5453</v>
      </c>
      <c r="G729" s="31">
        <v>131273003</v>
      </c>
    </row>
    <row r="730" spans="1:7" ht="14.1" customHeight="1" x14ac:dyDescent="0.25">
      <c r="A730" s="24"/>
      <c r="B730" s="24"/>
      <c r="C730" s="24"/>
      <c r="D730" s="24"/>
      <c r="E730" s="52" t="s">
        <v>5454</v>
      </c>
      <c r="F730" s="31" t="s">
        <v>5455</v>
      </c>
      <c r="G730" s="31">
        <v>19251003</v>
      </c>
    </row>
    <row r="731" spans="1:7" ht="14.1" customHeight="1" x14ac:dyDescent="0.25">
      <c r="A731" s="24"/>
      <c r="B731" s="24"/>
      <c r="C731" s="24"/>
      <c r="D731" s="24"/>
      <c r="E731" s="52" t="s">
        <v>5456</v>
      </c>
      <c r="F731" s="31" t="s">
        <v>5457</v>
      </c>
      <c r="G731" s="31">
        <v>26615002</v>
      </c>
    </row>
    <row r="732" spans="1:7" ht="14.1" customHeight="1" x14ac:dyDescent="0.25">
      <c r="A732" s="24"/>
      <c r="B732" s="24"/>
      <c r="C732" s="24"/>
      <c r="D732" s="24"/>
      <c r="E732" s="52" t="s">
        <v>5458</v>
      </c>
      <c r="F732" s="31" t="s">
        <v>5459</v>
      </c>
      <c r="G732" s="31">
        <v>116401006</v>
      </c>
    </row>
    <row r="733" spans="1:7" ht="14.1" customHeight="1" x14ac:dyDescent="0.25">
      <c r="A733" s="24"/>
      <c r="B733" s="24"/>
      <c r="C733" s="24"/>
      <c r="D733" s="24"/>
      <c r="E733" s="52" t="s">
        <v>5460</v>
      </c>
      <c r="F733" s="31" t="s">
        <v>5461</v>
      </c>
      <c r="G733" s="31">
        <v>26870001</v>
      </c>
    </row>
    <row r="734" spans="1:7" ht="14.1" customHeight="1" x14ac:dyDescent="0.25">
      <c r="A734" s="24"/>
      <c r="B734" s="24"/>
      <c r="C734" s="24"/>
      <c r="D734" s="24"/>
      <c r="E734" s="52" t="s">
        <v>5462</v>
      </c>
      <c r="F734" s="31" t="s">
        <v>5463</v>
      </c>
      <c r="G734" s="31">
        <v>45882007</v>
      </c>
    </row>
    <row r="735" spans="1:7" ht="14.1" customHeight="1" x14ac:dyDescent="0.25">
      <c r="A735" s="24"/>
      <c r="B735" s="24"/>
      <c r="C735" s="24"/>
      <c r="D735" s="24"/>
      <c r="E735" s="52" t="s">
        <v>5464</v>
      </c>
      <c r="F735" s="31" t="s">
        <v>5465</v>
      </c>
      <c r="G735" s="31">
        <v>59217001</v>
      </c>
    </row>
    <row r="736" spans="1:7" ht="14.1" customHeight="1" x14ac:dyDescent="0.25">
      <c r="A736" s="24"/>
      <c r="B736" s="24"/>
      <c r="C736" s="24"/>
      <c r="D736" s="24"/>
      <c r="E736" s="52" t="s">
        <v>5466</v>
      </c>
      <c r="F736" s="31" t="s">
        <v>5467</v>
      </c>
      <c r="G736" s="31">
        <v>54933006</v>
      </c>
    </row>
    <row r="737" spans="1:7" ht="14.1" customHeight="1" x14ac:dyDescent="0.25">
      <c r="A737" s="24"/>
      <c r="B737" s="24"/>
      <c r="C737" s="24"/>
      <c r="D737" s="24"/>
      <c r="E737" s="52" t="s">
        <v>5468</v>
      </c>
      <c r="F737" s="31" t="s">
        <v>5469</v>
      </c>
      <c r="G737" s="31">
        <v>47840007</v>
      </c>
    </row>
    <row r="738" spans="1:7" ht="14.1" customHeight="1" x14ac:dyDescent="0.25">
      <c r="A738" s="24"/>
      <c r="B738" s="24"/>
      <c r="C738" s="24"/>
      <c r="D738" s="24"/>
      <c r="E738" s="52" t="s">
        <v>5470</v>
      </c>
      <c r="F738" s="31" t="s">
        <v>5471</v>
      </c>
      <c r="G738" s="31">
        <v>83409006</v>
      </c>
    </row>
    <row r="739" spans="1:7" ht="14.1" customHeight="1" x14ac:dyDescent="0.25">
      <c r="A739" s="24"/>
      <c r="B739" s="24"/>
      <c r="C739" s="24"/>
      <c r="D739" s="24"/>
      <c r="E739" s="52" t="s">
        <v>5472</v>
      </c>
      <c r="F739" s="31" t="s">
        <v>5473</v>
      </c>
      <c r="G739" s="31">
        <v>116200009</v>
      </c>
    </row>
    <row r="740" spans="1:7" ht="14.1" customHeight="1" x14ac:dyDescent="0.25">
      <c r="A740" s="24"/>
      <c r="B740" s="24"/>
      <c r="C740" s="24"/>
      <c r="D740" s="24"/>
      <c r="E740" s="52" t="s">
        <v>5474</v>
      </c>
      <c r="F740" s="31" t="s">
        <v>5475</v>
      </c>
      <c r="G740" s="31">
        <v>85744006</v>
      </c>
    </row>
    <row r="741" spans="1:7" ht="14.1" customHeight="1" x14ac:dyDescent="0.25">
      <c r="A741" s="24"/>
      <c r="B741" s="24"/>
      <c r="C741" s="24"/>
      <c r="D741" s="24"/>
      <c r="E741" s="52" t="s">
        <v>5476</v>
      </c>
      <c r="F741" s="31" t="s">
        <v>5477</v>
      </c>
      <c r="G741" s="31">
        <v>131328008</v>
      </c>
    </row>
    <row r="742" spans="1:7" ht="14.1" customHeight="1" x14ac:dyDescent="0.25">
      <c r="A742" s="24"/>
      <c r="B742" s="24"/>
      <c r="C742" s="24"/>
      <c r="D742" s="24"/>
      <c r="E742" s="52" t="s">
        <v>5478</v>
      </c>
      <c r="F742" s="31" t="s">
        <v>5479</v>
      </c>
      <c r="G742" s="31">
        <v>113821008</v>
      </c>
    </row>
    <row r="743" spans="1:7" ht="14.1" customHeight="1" x14ac:dyDescent="0.25">
      <c r="A743" s="24"/>
      <c r="B743" s="24"/>
      <c r="C743" s="24"/>
      <c r="D743" s="24"/>
      <c r="E743" s="52" t="s">
        <v>5480</v>
      </c>
      <c r="F743" s="31" t="s">
        <v>5481</v>
      </c>
      <c r="G743" s="31">
        <v>70285009</v>
      </c>
    </row>
    <row r="744" spans="1:7" ht="14.1" customHeight="1" x14ac:dyDescent="0.25">
      <c r="A744" s="24"/>
      <c r="B744" s="24"/>
      <c r="C744" s="24"/>
      <c r="D744" s="24"/>
      <c r="E744" s="52" t="s">
        <v>5482</v>
      </c>
      <c r="F744" s="31" t="s">
        <v>5483</v>
      </c>
      <c r="G744" s="31">
        <v>71403009</v>
      </c>
    </row>
    <row r="745" spans="1:7" ht="14.1" customHeight="1" x14ac:dyDescent="0.25">
      <c r="A745" s="24"/>
      <c r="B745" s="24"/>
      <c r="C745" s="24"/>
      <c r="D745" s="24"/>
      <c r="E745" s="52" t="s">
        <v>5484</v>
      </c>
      <c r="F745" s="31" t="s">
        <v>5485</v>
      </c>
      <c r="G745" s="31">
        <v>243235006</v>
      </c>
    </row>
    <row r="746" spans="1:7" ht="14.1" customHeight="1" x14ac:dyDescent="0.25">
      <c r="A746" s="24"/>
      <c r="B746" s="24"/>
      <c r="C746" s="24"/>
      <c r="D746" s="24"/>
      <c r="E746" s="52" t="s">
        <v>5486</v>
      </c>
      <c r="F746" s="31" t="s">
        <v>5487</v>
      </c>
      <c r="G746" s="31">
        <v>131329000</v>
      </c>
    </row>
    <row r="747" spans="1:7" ht="14.1" customHeight="1" x14ac:dyDescent="0.25">
      <c r="A747" s="24"/>
      <c r="B747" s="24"/>
      <c r="C747" s="24"/>
      <c r="D747" s="24"/>
      <c r="E747" s="52" t="s">
        <v>5488</v>
      </c>
      <c r="F747" s="31" t="s">
        <v>5489</v>
      </c>
      <c r="G747" s="31">
        <v>420973007</v>
      </c>
    </row>
    <row r="748" spans="1:7" ht="14.1" customHeight="1" x14ac:dyDescent="0.25">
      <c r="A748" s="24"/>
      <c r="B748" s="24"/>
      <c r="C748" s="24"/>
      <c r="D748" s="24"/>
      <c r="E748" s="52" t="s">
        <v>5490</v>
      </c>
      <c r="F748" s="31" t="s">
        <v>5491</v>
      </c>
      <c r="G748" s="31">
        <v>67816007</v>
      </c>
    </row>
    <row r="749" spans="1:7" ht="14.1" customHeight="1" x14ac:dyDescent="0.25">
      <c r="A749" s="24"/>
      <c r="B749" s="24"/>
      <c r="C749" s="24"/>
      <c r="D749" s="24"/>
      <c r="E749" s="52" t="s">
        <v>5492</v>
      </c>
      <c r="F749" s="31" t="s">
        <v>5493</v>
      </c>
      <c r="G749" s="31">
        <v>48331004</v>
      </c>
    </row>
    <row r="750" spans="1:7" ht="14.1" customHeight="1" x14ac:dyDescent="0.25">
      <c r="A750" s="24"/>
      <c r="B750" s="24"/>
      <c r="C750" s="24"/>
      <c r="D750" s="24"/>
      <c r="E750" s="52" t="s">
        <v>5494</v>
      </c>
      <c r="F750" s="31" t="s">
        <v>5495</v>
      </c>
      <c r="G750" s="31">
        <v>36094007</v>
      </c>
    </row>
    <row r="751" spans="1:7" ht="14.1" customHeight="1" x14ac:dyDescent="0.25">
      <c r="A751" s="24"/>
      <c r="B751" s="24"/>
      <c r="C751" s="24"/>
      <c r="D751" s="24"/>
      <c r="E751" s="52" t="s">
        <v>5496</v>
      </c>
      <c r="F751" s="31" t="s">
        <v>5497</v>
      </c>
      <c r="G751" s="31">
        <v>67816007</v>
      </c>
    </row>
    <row r="752" spans="1:7" ht="14.1" customHeight="1" x14ac:dyDescent="0.25">
      <c r="A752" s="24"/>
      <c r="B752" s="24"/>
      <c r="C752" s="24"/>
      <c r="D752" s="24"/>
      <c r="E752" s="52" t="s">
        <v>5498</v>
      </c>
      <c r="F752" s="31" t="s">
        <v>5499</v>
      </c>
      <c r="G752" s="31">
        <v>43091008</v>
      </c>
    </row>
    <row r="753" spans="1:7" ht="14.1" customHeight="1" x14ac:dyDescent="0.25">
      <c r="A753" s="24"/>
      <c r="B753" s="24"/>
      <c r="C753" s="24"/>
      <c r="D753" s="24"/>
      <c r="E753" s="52" t="s">
        <v>5500</v>
      </c>
      <c r="F753" s="31" t="s">
        <v>5501</v>
      </c>
      <c r="G753" s="31">
        <v>131330005</v>
      </c>
    </row>
    <row r="754" spans="1:7" ht="14.1" customHeight="1" x14ac:dyDescent="0.25">
      <c r="A754" s="24"/>
      <c r="B754" s="24"/>
      <c r="C754" s="24"/>
      <c r="D754" s="24"/>
      <c r="E754" s="52" t="s">
        <v>5502</v>
      </c>
      <c r="F754" s="31" t="s">
        <v>5503</v>
      </c>
      <c r="G754" s="31">
        <v>90959007</v>
      </c>
    </row>
    <row r="755" spans="1:7" ht="14.1" customHeight="1" x14ac:dyDescent="0.25">
      <c r="A755" s="24"/>
      <c r="B755" s="24"/>
      <c r="C755" s="24"/>
      <c r="D755" s="24"/>
      <c r="E755" s="52" t="s">
        <v>5504</v>
      </c>
      <c r="F755" s="31" t="s">
        <v>5505</v>
      </c>
      <c r="G755" s="31">
        <v>82518003</v>
      </c>
    </row>
    <row r="756" spans="1:7" ht="14.1" customHeight="1" x14ac:dyDescent="0.25">
      <c r="A756" s="24"/>
      <c r="B756" s="24"/>
      <c r="C756" s="24"/>
      <c r="D756" s="24"/>
      <c r="E756" s="52" t="s">
        <v>5506</v>
      </c>
      <c r="F756" s="31" t="s">
        <v>5507</v>
      </c>
      <c r="G756" s="31">
        <v>416613009</v>
      </c>
    </row>
    <row r="757" spans="1:7" ht="14.1" customHeight="1" x14ac:dyDescent="0.25">
      <c r="A757" s="24"/>
      <c r="B757" s="24"/>
      <c r="C757" s="24"/>
      <c r="D757" s="24"/>
      <c r="E757" s="52" t="s">
        <v>5508</v>
      </c>
      <c r="F757" s="31" t="s">
        <v>5509</v>
      </c>
      <c r="G757" s="31">
        <v>414638001</v>
      </c>
    </row>
    <row r="758" spans="1:7" ht="14.1" customHeight="1" x14ac:dyDescent="0.25">
      <c r="A758" s="24"/>
      <c r="B758" s="24"/>
      <c r="C758" s="24"/>
      <c r="D758" s="24"/>
      <c r="E758" s="52" t="s">
        <v>5510</v>
      </c>
      <c r="F758" s="31" t="s">
        <v>5511</v>
      </c>
      <c r="G758" s="31">
        <v>23009007</v>
      </c>
    </row>
    <row r="759" spans="1:7" ht="14.1" customHeight="1" x14ac:dyDescent="0.25">
      <c r="A759" s="24"/>
      <c r="B759" s="24"/>
      <c r="C759" s="24"/>
      <c r="D759" s="24"/>
      <c r="E759" s="52" t="s">
        <v>5512</v>
      </c>
      <c r="F759" s="31" t="s">
        <v>5513</v>
      </c>
      <c r="G759" s="31">
        <v>29619007</v>
      </c>
    </row>
    <row r="760" spans="1:7" ht="14.1" customHeight="1" x14ac:dyDescent="0.25">
      <c r="A760" s="24"/>
      <c r="B760" s="24"/>
      <c r="C760" s="24"/>
      <c r="D760" s="24"/>
      <c r="E760" s="52" t="s">
        <v>5514</v>
      </c>
      <c r="F760" s="31" t="s">
        <v>5515</v>
      </c>
      <c r="G760" s="31">
        <v>51257000</v>
      </c>
    </row>
    <row r="761" spans="1:7" ht="14.1" customHeight="1" x14ac:dyDescent="0.25">
      <c r="A761" s="24"/>
      <c r="B761" s="24"/>
      <c r="C761" s="24"/>
      <c r="D761" s="24"/>
      <c r="E761" s="52" t="s">
        <v>5516</v>
      </c>
      <c r="F761" s="31" t="s">
        <v>5517</v>
      </c>
      <c r="G761" s="31">
        <v>18097004</v>
      </c>
    </row>
    <row r="762" spans="1:7" ht="14.1" customHeight="1" x14ac:dyDescent="0.25">
      <c r="A762" s="24"/>
      <c r="B762" s="24"/>
      <c r="C762" s="24"/>
      <c r="D762" s="24"/>
      <c r="E762" s="52" t="s">
        <v>5518</v>
      </c>
      <c r="F762" s="31" t="s">
        <v>5519</v>
      </c>
      <c r="G762" s="31">
        <v>424421007</v>
      </c>
    </row>
    <row r="763" spans="1:7" ht="14.1" customHeight="1" x14ac:dyDescent="0.25">
      <c r="A763" s="24"/>
      <c r="B763" s="24"/>
      <c r="C763" s="24"/>
      <c r="D763" s="24"/>
      <c r="E763" s="52" t="s">
        <v>5520</v>
      </c>
      <c r="F763" s="31" t="s">
        <v>5521</v>
      </c>
      <c r="G763" s="31">
        <v>52584002</v>
      </c>
    </row>
    <row r="764" spans="1:7" ht="14.1" customHeight="1" x14ac:dyDescent="0.25">
      <c r="A764" s="24"/>
      <c r="B764" s="24"/>
      <c r="C764" s="24"/>
      <c r="D764" s="24"/>
      <c r="E764" s="52" t="s">
        <v>5522</v>
      </c>
      <c r="F764" s="31" t="s">
        <v>5523</v>
      </c>
      <c r="G764" s="31">
        <v>26044001</v>
      </c>
    </row>
    <row r="765" spans="1:7" ht="14.1" customHeight="1" x14ac:dyDescent="0.25">
      <c r="A765" s="24"/>
      <c r="B765" s="24"/>
      <c r="C765" s="24"/>
      <c r="D765" s="24"/>
      <c r="E765" s="52" t="s">
        <v>5524</v>
      </c>
      <c r="F765" s="31" t="s">
        <v>5525</v>
      </c>
      <c r="G765" s="31">
        <v>131334001</v>
      </c>
    </row>
    <row r="766" spans="1:7" ht="14.1" customHeight="1" x14ac:dyDescent="0.25">
      <c r="A766" s="24"/>
      <c r="B766" s="24"/>
      <c r="C766" s="24"/>
      <c r="D766" s="24"/>
      <c r="E766" s="52" t="s">
        <v>5526</v>
      </c>
      <c r="F766" s="31" t="s">
        <v>5527</v>
      </c>
      <c r="G766" s="31">
        <v>103486003</v>
      </c>
    </row>
    <row r="767" spans="1:7" ht="14.1" customHeight="1" x14ac:dyDescent="0.25">
      <c r="A767" s="24"/>
      <c r="B767" s="24"/>
      <c r="C767" s="24"/>
      <c r="D767" s="24"/>
      <c r="E767" s="52" t="s">
        <v>5528</v>
      </c>
      <c r="F767" s="31" t="s">
        <v>5529</v>
      </c>
      <c r="G767" s="31">
        <v>116476000</v>
      </c>
    </row>
    <row r="768" spans="1:7" ht="14.1" customHeight="1" x14ac:dyDescent="0.25">
      <c r="A768" s="24"/>
      <c r="B768" s="24"/>
      <c r="C768" s="24"/>
      <c r="D768" s="24"/>
      <c r="E768" s="52" t="s">
        <v>5530</v>
      </c>
      <c r="F768" s="31" t="s">
        <v>5531</v>
      </c>
      <c r="G768" s="31">
        <v>48299003</v>
      </c>
    </row>
    <row r="769" spans="1:7" ht="14.1" customHeight="1" x14ac:dyDescent="0.25">
      <c r="A769" s="24"/>
      <c r="B769" s="24"/>
      <c r="C769" s="24"/>
      <c r="D769" s="24"/>
      <c r="E769" s="52" t="s">
        <v>5532</v>
      </c>
      <c r="F769" s="31" t="s">
        <v>5533</v>
      </c>
      <c r="G769" s="31">
        <v>61376003</v>
      </c>
    </row>
    <row r="770" spans="1:7" ht="14.1" customHeight="1" x14ac:dyDescent="0.25">
      <c r="A770" s="24"/>
      <c r="B770" s="24"/>
      <c r="C770" s="24"/>
      <c r="D770" s="24"/>
      <c r="E770" s="52" t="s">
        <v>5534</v>
      </c>
      <c r="F770" s="31" t="s">
        <v>5535</v>
      </c>
      <c r="G770" s="31">
        <v>116486004</v>
      </c>
    </row>
    <row r="771" spans="1:7" ht="14.1" customHeight="1" x14ac:dyDescent="0.25">
      <c r="A771" s="24"/>
      <c r="B771" s="24"/>
      <c r="C771" s="24"/>
      <c r="D771" s="24"/>
      <c r="E771" s="52" t="s">
        <v>3535</v>
      </c>
      <c r="F771" s="31" t="s">
        <v>5536</v>
      </c>
      <c r="G771" s="31">
        <v>11983001</v>
      </c>
    </row>
    <row r="772" spans="1:7" ht="14.1" customHeight="1" x14ac:dyDescent="0.25">
      <c r="A772" s="24"/>
      <c r="B772" s="24"/>
      <c r="C772" s="24"/>
      <c r="D772" s="24"/>
      <c r="E772" s="52" t="s">
        <v>5537</v>
      </c>
      <c r="F772" s="31" t="s">
        <v>5538</v>
      </c>
      <c r="G772" s="31">
        <v>114137008</v>
      </c>
    </row>
    <row r="773" spans="1:7" ht="14.1" customHeight="1" x14ac:dyDescent="0.25">
      <c r="A773" s="24"/>
      <c r="B773" s="24"/>
      <c r="C773" s="24"/>
      <c r="D773" s="24"/>
      <c r="E773" s="52" t="s">
        <v>5539</v>
      </c>
      <c r="F773" s="31" t="s">
        <v>5540</v>
      </c>
      <c r="G773" s="31">
        <v>55553008</v>
      </c>
    </row>
    <row r="774" spans="1:7" ht="14.1" customHeight="1" x14ac:dyDescent="0.25">
      <c r="A774" s="24"/>
      <c r="B774" s="24"/>
      <c r="C774" s="24"/>
      <c r="D774" s="24"/>
      <c r="E774" s="52" t="s">
        <v>5541</v>
      </c>
      <c r="F774" s="31" t="s">
        <v>5542</v>
      </c>
      <c r="G774" s="31">
        <v>131336004</v>
      </c>
    </row>
    <row r="775" spans="1:7" ht="14.1" customHeight="1" x14ac:dyDescent="0.25">
      <c r="A775" s="24"/>
      <c r="B775" s="24"/>
      <c r="C775" s="24"/>
      <c r="D775" s="24"/>
      <c r="E775" s="52" t="s">
        <v>5543</v>
      </c>
      <c r="F775" s="31" t="s">
        <v>5544</v>
      </c>
      <c r="G775" s="31">
        <v>30224004</v>
      </c>
    </row>
    <row r="776" spans="1:7" ht="14.1" customHeight="1" x14ac:dyDescent="0.25">
      <c r="A776" s="24"/>
      <c r="B776" s="24"/>
      <c r="C776" s="24"/>
      <c r="D776" s="24"/>
      <c r="E776" s="52" t="s">
        <v>5545</v>
      </c>
      <c r="F776" s="31" t="s">
        <v>5546</v>
      </c>
      <c r="G776" s="31">
        <v>13716002</v>
      </c>
    </row>
    <row r="777" spans="1:7" ht="14.1" customHeight="1" x14ac:dyDescent="0.25">
      <c r="A777" s="24"/>
      <c r="B777" s="24"/>
      <c r="C777" s="24"/>
      <c r="D777" s="24"/>
      <c r="E777" s="52" t="s">
        <v>5547</v>
      </c>
      <c r="F777" s="31" t="s">
        <v>5548</v>
      </c>
      <c r="G777" s="31">
        <v>131335000</v>
      </c>
    </row>
    <row r="778" spans="1:7" ht="14.1" customHeight="1" x14ac:dyDescent="0.25">
      <c r="A778" s="24"/>
      <c r="B778" s="24"/>
      <c r="C778" s="24"/>
      <c r="D778" s="24"/>
      <c r="E778" s="52" t="s">
        <v>5549</v>
      </c>
      <c r="F778" s="31" t="s">
        <v>5550</v>
      </c>
      <c r="G778" s="31">
        <v>131272008</v>
      </c>
    </row>
    <row r="779" spans="1:7" ht="14.1" customHeight="1" x14ac:dyDescent="0.25">
      <c r="A779" s="24"/>
      <c r="B779" s="24"/>
      <c r="C779" s="24"/>
      <c r="D779" s="24"/>
      <c r="E779" s="52" t="s">
        <v>5551</v>
      </c>
      <c r="F779" s="31" t="s">
        <v>5552</v>
      </c>
      <c r="G779" s="31">
        <v>37107002</v>
      </c>
    </row>
    <row r="780" spans="1:7" ht="14.1" customHeight="1" x14ac:dyDescent="0.25">
      <c r="A780" s="24"/>
      <c r="B780" s="24"/>
      <c r="C780" s="24"/>
      <c r="D780" s="24"/>
      <c r="E780" s="52" t="s">
        <v>5553</v>
      </c>
      <c r="F780" s="31" t="s">
        <v>5554</v>
      </c>
      <c r="G780" s="31">
        <v>416887004</v>
      </c>
    </row>
    <row r="781" spans="1:7" ht="14.1" customHeight="1" x14ac:dyDescent="0.25">
      <c r="A781" s="24"/>
      <c r="B781" s="24"/>
      <c r="C781" s="24"/>
      <c r="D781" s="24"/>
      <c r="E781" s="52" t="s">
        <v>5555</v>
      </c>
      <c r="F781" s="31" t="s">
        <v>5556</v>
      </c>
      <c r="G781" s="31">
        <v>417280000</v>
      </c>
    </row>
    <row r="782" spans="1:7" ht="14.1" customHeight="1" x14ac:dyDescent="0.25">
      <c r="A782" s="24"/>
      <c r="B782" s="24"/>
      <c r="C782" s="24"/>
      <c r="D782" s="24"/>
      <c r="E782" s="52" t="s">
        <v>5557</v>
      </c>
      <c r="F782" s="31" t="s">
        <v>5558</v>
      </c>
      <c r="G782" s="31">
        <v>59774002</v>
      </c>
    </row>
    <row r="783" spans="1:7" ht="14.1" customHeight="1" x14ac:dyDescent="0.25">
      <c r="A783" s="24"/>
      <c r="B783" s="24"/>
      <c r="C783" s="24"/>
      <c r="D783" s="24"/>
      <c r="E783" s="52" t="s">
        <v>5559</v>
      </c>
      <c r="F783" s="31" t="s">
        <v>5560</v>
      </c>
      <c r="G783" s="31">
        <v>47491001</v>
      </c>
    </row>
    <row r="784" spans="1:7" ht="14.1" customHeight="1" x14ac:dyDescent="0.25">
      <c r="A784" s="24"/>
      <c r="B784" s="24"/>
      <c r="C784" s="24"/>
      <c r="D784" s="24"/>
      <c r="E784" s="52" t="s">
        <v>5561</v>
      </c>
      <c r="F784" s="31" t="s">
        <v>5562</v>
      </c>
      <c r="G784" s="31">
        <v>19425003</v>
      </c>
    </row>
    <row r="785" spans="1:7" ht="14.1" customHeight="1" x14ac:dyDescent="0.25">
      <c r="A785" s="24"/>
      <c r="B785" s="24"/>
      <c r="C785" s="24"/>
      <c r="D785" s="24"/>
      <c r="E785" s="52" t="s">
        <v>5563</v>
      </c>
      <c r="F785" s="31" t="s">
        <v>5564</v>
      </c>
      <c r="G785" s="31">
        <v>84066001</v>
      </c>
    </row>
    <row r="786" spans="1:7" ht="14.1" customHeight="1" x14ac:dyDescent="0.25">
      <c r="A786" s="24"/>
      <c r="B786" s="24"/>
      <c r="C786" s="24"/>
      <c r="D786" s="24"/>
      <c r="E786" s="52" t="s">
        <v>5565</v>
      </c>
      <c r="F786" s="31" t="s">
        <v>5566</v>
      </c>
      <c r="G786" s="31">
        <v>46455003</v>
      </c>
    </row>
    <row r="787" spans="1:7" ht="14.1" customHeight="1" x14ac:dyDescent="0.25">
      <c r="A787" s="24"/>
      <c r="B787" s="24"/>
      <c r="C787" s="24"/>
      <c r="D787" s="24"/>
      <c r="E787" s="52" t="s">
        <v>5567</v>
      </c>
      <c r="F787" s="31" t="s">
        <v>5568</v>
      </c>
      <c r="G787" s="31">
        <v>72401008</v>
      </c>
    </row>
    <row r="788" spans="1:7" ht="14.1" customHeight="1" x14ac:dyDescent="0.25">
      <c r="A788" s="24"/>
      <c r="B788" s="24"/>
      <c r="C788" s="24"/>
      <c r="D788" s="24"/>
      <c r="E788" s="52" t="s">
        <v>5569</v>
      </c>
      <c r="F788" s="31" t="s">
        <v>5570</v>
      </c>
      <c r="G788" s="31">
        <v>113941002</v>
      </c>
    </row>
    <row r="789" spans="1:7" ht="14.1" customHeight="1" x14ac:dyDescent="0.25">
      <c r="A789" s="24"/>
      <c r="B789" s="24"/>
      <c r="C789" s="24"/>
      <c r="D789" s="24"/>
      <c r="E789" s="52" t="s">
        <v>5571</v>
      </c>
      <c r="F789" s="31" t="s">
        <v>5572</v>
      </c>
      <c r="G789" s="31">
        <v>131337008</v>
      </c>
    </row>
    <row r="790" spans="1:7" ht="14.1" customHeight="1" x14ac:dyDescent="0.25">
      <c r="A790" s="24"/>
      <c r="B790" s="24"/>
      <c r="C790" s="24"/>
      <c r="D790" s="24"/>
      <c r="E790" s="52" t="s">
        <v>5573</v>
      </c>
      <c r="F790" s="31" t="s">
        <v>5574</v>
      </c>
      <c r="G790" s="31">
        <v>114460006</v>
      </c>
    </row>
    <row r="791" spans="1:7" ht="14.1" customHeight="1" x14ac:dyDescent="0.25">
      <c r="A791" s="24"/>
      <c r="B791" s="24"/>
      <c r="C791" s="24"/>
      <c r="D791" s="24"/>
      <c r="E791" s="52" t="s">
        <v>5575</v>
      </c>
      <c r="F791" s="31" t="s">
        <v>5576</v>
      </c>
      <c r="G791" s="31">
        <v>243303008</v>
      </c>
    </row>
    <row r="792" spans="1:7" ht="14.1" customHeight="1" x14ac:dyDescent="0.25">
      <c r="A792" s="24"/>
      <c r="B792" s="24"/>
      <c r="C792" s="24"/>
      <c r="D792" s="24"/>
      <c r="E792" s="52" t="s">
        <v>5577</v>
      </c>
      <c r="F792" s="31" t="s">
        <v>5578</v>
      </c>
      <c r="G792" s="31">
        <v>372316007</v>
      </c>
    </row>
    <row r="793" spans="1:7" ht="14.1" customHeight="1" x14ac:dyDescent="0.25">
      <c r="A793" s="24"/>
      <c r="B793" s="24"/>
      <c r="C793" s="24"/>
      <c r="D793" s="24"/>
      <c r="E793" s="52" t="s">
        <v>5579</v>
      </c>
      <c r="F793" s="31" t="s">
        <v>5580</v>
      </c>
      <c r="G793" s="31">
        <v>79297004</v>
      </c>
    </row>
    <row r="794" spans="1:7" ht="14.1" customHeight="1" x14ac:dyDescent="0.25">
      <c r="A794" s="24"/>
      <c r="B794" s="24"/>
      <c r="C794" s="24"/>
      <c r="D794" s="24"/>
      <c r="E794" s="52" t="s">
        <v>5581</v>
      </c>
      <c r="F794" s="31" t="s">
        <v>5582</v>
      </c>
      <c r="G794" s="31">
        <v>372317003</v>
      </c>
    </row>
    <row r="795" spans="1:7" ht="14.1" customHeight="1" x14ac:dyDescent="0.25">
      <c r="A795" s="24"/>
      <c r="B795" s="24"/>
      <c r="C795" s="24"/>
      <c r="D795" s="24"/>
      <c r="E795" s="52" t="s">
        <v>5583</v>
      </c>
      <c r="F795" s="31" t="s">
        <v>5584</v>
      </c>
      <c r="G795" s="31">
        <v>50384007</v>
      </c>
    </row>
    <row r="796" spans="1:7" ht="14.1" customHeight="1" x14ac:dyDescent="0.25">
      <c r="A796" s="24"/>
      <c r="B796" s="24"/>
      <c r="C796" s="24"/>
      <c r="D796" s="24"/>
      <c r="E796" s="52" t="s">
        <v>5585</v>
      </c>
      <c r="F796" s="31" t="s">
        <v>5586</v>
      </c>
      <c r="G796" s="31">
        <v>113838007</v>
      </c>
    </row>
    <row r="797" spans="1:7" ht="14.1" customHeight="1" x14ac:dyDescent="0.25">
      <c r="A797" s="24"/>
      <c r="B797" s="24"/>
      <c r="C797" s="24"/>
      <c r="D797" s="24"/>
      <c r="E797" s="52" t="s">
        <v>5587</v>
      </c>
      <c r="F797" s="31" t="s">
        <v>5588</v>
      </c>
      <c r="G797" s="31">
        <v>51320008</v>
      </c>
    </row>
    <row r="798" spans="1:7" ht="14.1" customHeight="1" x14ac:dyDescent="0.25">
      <c r="A798" s="24"/>
      <c r="B798" s="24"/>
      <c r="C798" s="24"/>
      <c r="D798" s="24"/>
      <c r="E798" s="52" t="s">
        <v>5589</v>
      </c>
      <c r="F798" s="31" t="s">
        <v>5590</v>
      </c>
      <c r="G798" s="31">
        <v>113839004</v>
      </c>
    </row>
    <row r="799" spans="1:7" ht="14.1" customHeight="1" x14ac:dyDescent="0.25">
      <c r="A799" s="24"/>
      <c r="B799" s="24"/>
      <c r="C799" s="24"/>
      <c r="D799" s="24"/>
      <c r="E799" s="52" t="s">
        <v>5591</v>
      </c>
      <c r="F799" s="31" t="s">
        <v>5592</v>
      </c>
      <c r="G799" s="31">
        <v>44760001</v>
      </c>
    </row>
    <row r="800" spans="1:7" ht="14.1" customHeight="1" x14ac:dyDescent="0.25">
      <c r="A800" s="24"/>
      <c r="B800" s="24"/>
      <c r="C800" s="24"/>
      <c r="D800" s="24"/>
      <c r="E800" s="52" t="s">
        <v>5593</v>
      </c>
      <c r="F800" s="31" t="s">
        <v>5594</v>
      </c>
      <c r="G800" s="31">
        <v>48134004</v>
      </c>
    </row>
    <row r="801" spans="1:7" ht="14.1" customHeight="1" x14ac:dyDescent="0.25">
      <c r="A801" s="24"/>
      <c r="B801" s="24"/>
      <c r="C801" s="24"/>
      <c r="D801" s="24"/>
      <c r="E801" s="52" t="s">
        <v>5595</v>
      </c>
      <c r="F801" s="31" t="s">
        <v>5596</v>
      </c>
      <c r="G801" s="31">
        <v>83723009</v>
      </c>
    </row>
    <row r="802" spans="1:7" ht="14.1" customHeight="1" x14ac:dyDescent="0.25">
      <c r="A802" s="24"/>
      <c r="B802" s="24"/>
      <c r="C802" s="24"/>
      <c r="D802" s="24"/>
      <c r="E802" s="52" t="s">
        <v>5597</v>
      </c>
      <c r="F802" s="31" t="s">
        <v>5598</v>
      </c>
      <c r="G802" s="31">
        <v>58503001</v>
      </c>
    </row>
    <row r="803" spans="1:7" ht="14.1" customHeight="1" x14ac:dyDescent="0.25">
      <c r="A803" s="24"/>
      <c r="B803" s="24"/>
      <c r="C803" s="24"/>
      <c r="D803" s="24"/>
      <c r="E803" s="52" t="s">
        <v>5599</v>
      </c>
      <c r="F803" s="31" t="s">
        <v>5600</v>
      </c>
      <c r="G803" s="31">
        <v>27142009</v>
      </c>
    </row>
    <row r="804" spans="1:7" ht="14.1" customHeight="1" x14ac:dyDescent="0.25">
      <c r="A804" s="24"/>
      <c r="B804" s="24"/>
      <c r="C804" s="24"/>
      <c r="D804" s="24"/>
      <c r="E804" s="52" t="s">
        <v>5601</v>
      </c>
      <c r="F804" s="31" t="s">
        <v>5602</v>
      </c>
      <c r="G804" s="31">
        <v>414789006</v>
      </c>
    </row>
    <row r="805" spans="1:7" ht="14.1" customHeight="1" x14ac:dyDescent="0.25">
      <c r="A805" s="24"/>
      <c r="B805" s="24"/>
      <c r="C805" s="24"/>
      <c r="D805" s="24"/>
      <c r="E805" s="52" t="s">
        <v>5603</v>
      </c>
      <c r="F805" s="31" t="s">
        <v>5604</v>
      </c>
      <c r="G805" s="31">
        <v>243377008</v>
      </c>
    </row>
    <row r="806" spans="1:7" ht="14.1" customHeight="1" x14ac:dyDescent="0.25">
      <c r="A806" s="24"/>
      <c r="B806" s="24"/>
      <c r="C806" s="24"/>
      <c r="D806" s="24"/>
      <c r="E806" s="52" t="s">
        <v>5605</v>
      </c>
      <c r="F806" s="31" t="s">
        <v>5606</v>
      </c>
      <c r="G806" s="31">
        <v>113845007</v>
      </c>
    </row>
    <row r="807" spans="1:7" ht="14.1" customHeight="1" x14ac:dyDescent="0.25">
      <c r="A807" s="24"/>
      <c r="B807" s="24"/>
      <c r="C807" s="24"/>
      <c r="D807" s="24"/>
      <c r="E807" s="52" t="s">
        <v>5607</v>
      </c>
      <c r="F807" s="31" t="s">
        <v>5608</v>
      </c>
      <c r="G807" s="31">
        <v>430580007</v>
      </c>
    </row>
    <row r="808" spans="1:7" ht="14.1" customHeight="1" x14ac:dyDescent="0.25">
      <c r="A808" s="24"/>
      <c r="B808" s="24"/>
      <c r="C808" s="24"/>
      <c r="D808" s="24"/>
      <c r="E808" s="52" t="s">
        <v>5609</v>
      </c>
      <c r="F808" s="31" t="s">
        <v>5610</v>
      </c>
      <c r="G808" s="31">
        <v>5885000</v>
      </c>
    </row>
    <row r="809" spans="1:7" ht="14.1" customHeight="1" x14ac:dyDescent="0.25">
      <c r="A809" s="24"/>
      <c r="B809" s="24"/>
      <c r="C809" s="24"/>
      <c r="D809" s="24"/>
      <c r="E809" s="52" t="s">
        <v>5611</v>
      </c>
      <c r="F809" s="31" t="s">
        <v>5612</v>
      </c>
      <c r="G809" s="31">
        <v>243378003</v>
      </c>
    </row>
    <row r="810" spans="1:7" ht="14.1" customHeight="1" x14ac:dyDescent="0.25">
      <c r="A810" s="24"/>
      <c r="B810" s="24"/>
      <c r="C810" s="24"/>
      <c r="D810" s="24"/>
      <c r="E810" s="52" t="s">
        <v>5613</v>
      </c>
      <c r="F810" s="31" t="s">
        <v>5614</v>
      </c>
      <c r="G810" s="31">
        <v>333873003</v>
      </c>
    </row>
    <row r="811" spans="1:7" ht="14.1" customHeight="1" x14ac:dyDescent="0.25">
      <c r="A811" s="24"/>
      <c r="B811" s="24"/>
      <c r="C811" s="24"/>
      <c r="D811" s="24"/>
      <c r="E811" s="52" t="s">
        <v>5615</v>
      </c>
      <c r="F811" s="31" t="s">
        <v>5616</v>
      </c>
      <c r="G811" s="31">
        <v>112333004</v>
      </c>
    </row>
    <row r="812" spans="1:7" ht="14.1" customHeight="1" x14ac:dyDescent="0.25">
      <c r="A812" s="24"/>
      <c r="B812" s="24"/>
      <c r="C812" s="24"/>
      <c r="D812" s="24"/>
      <c r="E812" s="52" t="s">
        <v>5617</v>
      </c>
      <c r="F812" s="31" t="s">
        <v>5618</v>
      </c>
      <c r="G812" s="31">
        <v>103474001</v>
      </c>
    </row>
    <row r="813" spans="1:7" ht="14.1" customHeight="1" x14ac:dyDescent="0.25">
      <c r="A813" s="24"/>
      <c r="B813" s="24"/>
      <c r="C813" s="24"/>
      <c r="D813" s="24"/>
      <c r="E813" s="52" t="s">
        <v>5619</v>
      </c>
      <c r="F813" s="31" t="s">
        <v>5620</v>
      </c>
      <c r="G813" s="31">
        <v>70463000</v>
      </c>
    </row>
    <row r="814" spans="1:7" ht="14.1" customHeight="1" x14ac:dyDescent="0.25">
      <c r="A814" s="24"/>
      <c r="B814" s="24"/>
      <c r="C814" s="24"/>
      <c r="D814" s="24"/>
      <c r="E814" s="52" t="s">
        <v>5621</v>
      </c>
      <c r="F814" s="31" t="s">
        <v>5622</v>
      </c>
      <c r="G814" s="31">
        <v>103476004</v>
      </c>
    </row>
    <row r="815" spans="1:7" ht="14.1" customHeight="1" x14ac:dyDescent="0.25">
      <c r="A815" s="24"/>
      <c r="B815" s="24"/>
      <c r="C815" s="24"/>
      <c r="D815" s="24"/>
      <c r="E815" s="52" t="s">
        <v>5623</v>
      </c>
      <c r="F815" s="31" t="s">
        <v>5624</v>
      </c>
      <c r="G815" s="31">
        <v>127522008</v>
      </c>
    </row>
    <row r="816" spans="1:7" ht="14.1" customHeight="1" x14ac:dyDescent="0.25">
      <c r="A816" s="24"/>
      <c r="B816" s="24"/>
      <c r="C816" s="24"/>
      <c r="D816" s="24"/>
      <c r="E816" s="52" t="s">
        <v>5625</v>
      </c>
      <c r="F816" s="31" t="s">
        <v>5626</v>
      </c>
      <c r="G816" s="31">
        <v>24871004</v>
      </c>
    </row>
    <row r="817" spans="1:7" ht="14.1" customHeight="1" x14ac:dyDescent="0.25">
      <c r="A817" s="24"/>
      <c r="B817" s="24"/>
      <c r="C817" s="24"/>
      <c r="D817" s="24"/>
      <c r="E817" s="52" t="s">
        <v>5627</v>
      </c>
      <c r="F817" s="31" t="s">
        <v>5628</v>
      </c>
      <c r="G817" s="31">
        <v>21996001</v>
      </c>
    </row>
    <row r="818" spans="1:7" ht="14.1" customHeight="1" x14ac:dyDescent="0.25">
      <c r="A818" s="24"/>
      <c r="B818" s="24"/>
      <c r="C818" s="24"/>
      <c r="D818" s="24"/>
      <c r="E818" s="52" t="s">
        <v>5629</v>
      </c>
      <c r="F818" s="31" t="s">
        <v>5630</v>
      </c>
      <c r="G818" s="31">
        <v>83841006</v>
      </c>
    </row>
    <row r="819" spans="1:7" ht="14.1" customHeight="1" x14ac:dyDescent="0.25">
      <c r="A819" s="24"/>
      <c r="B819" s="24"/>
      <c r="C819" s="24"/>
      <c r="D819" s="24"/>
      <c r="E819" s="52" t="s">
        <v>5631</v>
      </c>
      <c r="F819" s="31" t="s">
        <v>5632</v>
      </c>
      <c r="G819" s="31">
        <v>1507005</v>
      </c>
    </row>
    <row r="820" spans="1:7" ht="14.1" customHeight="1" x14ac:dyDescent="0.25">
      <c r="A820" s="24"/>
      <c r="B820" s="24"/>
      <c r="C820" s="24"/>
      <c r="D820" s="24"/>
      <c r="E820" s="52" t="s">
        <v>5633</v>
      </c>
      <c r="F820" s="31" t="s">
        <v>5634</v>
      </c>
      <c r="G820" s="31">
        <v>58242002</v>
      </c>
    </row>
    <row r="821" spans="1:7" ht="14.1" customHeight="1" x14ac:dyDescent="0.25">
      <c r="A821" s="24"/>
      <c r="B821" s="24"/>
      <c r="C821" s="24"/>
      <c r="D821" s="24"/>
      <c r="E821" s="52" t="s">
        <v>5635</v>
      </c>
      <c r="F821" s="31" t="s">
        <v>5636</v>
      </c>
      <c r="G821" s="31">
        <v>73576007</v>
      </c>
    </row>
    <row r="822" spans="1:7" ht="14.1" customHeight="1" x14ac:dyDescent="0.25">
      <c r="A822" s="24"/>
      <c r="B822" s="24"/>
      <c r="C822" s="24"/>
      <c r="D822" s="24"/>
      <c r="E822" s="52" t="s">
        <v>5637</v>
      </c>
      <c r="F822" s="31" t="s">
        <v>5638</v>
      </c>
      <c r="G822" s="31">
        <v>113855006</v>
      </c>
    </row>
    <row r="823" spans="1:7" ht="14.1" customHeight="1" x14ac:dyDescent="0.25">
      <c r="A823" s="24"/>
      <c r="B823" s="24"/>
      <c r="C823" s="24"/>
      <c r="D823" s="24"/>
      <c r="E823" s="52" t="s">
        <v>5639</v>
      </c>
      <c r="F823" s="31" t="s">
        <v>5640</v>
      </c>
      <c r="G823" s="31">
        <v>58869008</v>
      </c>
    </row>
    <row r="824" spans="1:7" ht="14.1" customHeight="1" x14ac:dyDescent="0.25">
      <c r="A824" s="24"/>
      <c r="B824" s="24"/>
      <c r="C824" s="24"/>
      <c r="D824" s="24"/>
      <c r="E824" s="52" t="s">
        <v>5641</v>
      </c>
      <c r="F824" s="31" t="s">
        <v>5642</v>
      </c>
      <c r="G824" s="31">
        <v>430739003</v>
      </c>
    </row>
    <row r="825" spans="1:7" ht="14.1" customHeight="1" x14ac:dyDescent="0.25">
      <c r="A825" s="24"/>
      <c r="B825" s="24"/>
      <c r="C825" s="24"/>
      <c r="D825" s="24"/>
      <c r="E825" s="52" t="s">
        <v>5643</v>
      </c>
      <c r="F825" s="31" t="s">
        <v>5644</v>
      </c>
      <c r="G825" s="31">
        <v>70801007</v>
      </c>
    </row>
    <row r="826" spans="1:7" ht="14.1" customHeight="1" x14ac:dyDescent="0.25">
      <c r="A826" s="24"/>
      <c r="B826" s="24"/>
      <c r="C826" s="24"/>
      <c r="D826" s="24"/>
      <c r="E826" s="52" t="s">
        <v>5645</v>
      </c>
      <c r="F826" s="31" t="s">
        <v>5646</v>
      </c>
      <c r="G826" s="31">
        <v>113856007</v>
      </c>
    </row>
    <row r="827" spans="1:7" ht="14.1" customHeight="1" x14ac:dyDescent="0.25">
      <c r="A827" s="24"/>
      <c r="B827" s="24"/>
      <c r="C827" s="24"/>
      <c r="D827" s="24"/>
      <c r="E827" s="52" t="s">
        <v>5647</v>
      </c>
      <c r="F827" s="31" t="s">
        <v>5648</v>
      </c>
      <c r="G827" s="31">
        <v>21433000</v>
      </c>
    </row>
    <row r="828" spans="1:7" ht="14.1" customHeight="1" x14ac:dyDescent="0.25">
      <c r="A828" s="24"/>
      <c r="B828" s="24"/>
      <c r="C828" s="24"/>
      <c r="D828" s="24"/>
      <c r="E828" s="52" t="s">
        <v>5649</v>
      </c>
      <c r="F828" s="31" t="s">
        <v>5650</v>
      </c>
      <c r="G828" s="31">
        <v>428856007</v>
      </c>
    </row>
    <row r="829" spans="1:7" ht="14.1" customHeight="1" x14ac:dyDescent="0.25">
      <c r="A829" s="24"/>
      <c r="B829" s="24"/>
      <c r="C829" s="24"/>
      <c r="D829" s="24"/>
      <c r="E829" s="52" t="s">
        <v>5651</v>
      </c>
      <c r="F829" s="31" t="s">
        <v>5652</v>
      </c>
      <c r="G829" s="31">
        <v>78112006</v>
      </c>
    </row>
    <row r="830" spans="1:7" ht="14.1" customHeight="1" x14ac:dyDescent="0.25">
      <c r="A830" s="24"/>
      <c r="B830" s="24"/>
      <c r="C830" s="24"/>
      <c r="D830" s="24"/>
      <c r="E830" s="52" t="s">
        <v>5653</v>
      </c>
      <c r="F830" s="31" t="s">
        <v>5654</v>
      </c>
      <c r="G830" s="31">
        <v>432888001</v>
      </c>
    </row>
    <row r="831" spans="1:7" ht="14.1" customHeight="1" x14ac:dyDescent="0.25">
      <c r="A831" s="24"/>
      <c r="B831" s="24"/>
      <c r="C831" s="24"/>
      <c r="D831" s="24"/>
      <c r="E831" s="52" t="s">
        <v>5655</v>
      </c>
      <c r="F831" s="31" t="s">
        <v>5656</v>
      </c>
      <c r="G831" s="31">
        <v>20141004</v>
      </c>
    </row>
    <row r="832" spans="1:7" ht="14.1" customHeight="1" x14ac:dyDescent="0.25">
      <c r="A832" s="24"/>
      <c r="B832" s="24"/>
      <c r="C832" s="24"/>
      <c r="D832" s="24"/>
      <c r="E832" s="52" t="s">
        <v>5657</v>
      </c>
      <c r="F832" s="31" t="s">
        <v>5658</v>
      </c>
      <c r="G832" s="31">
        <v>79817008</v>
      </c>
    </row>
    <row r="833" spans="1:7" ht="14.1" customHeight="1" x14ac:dyDescent="0.25">
      <c r="A833" s="24"/>
      <c r="B833" s="24"/>
      <c r="C833" s="24"/>
      <c r="D833" s="24"/>
      <c r="E833" s="52" t="s">
        <v>5659</v>
      </c>
      <c r="F833" s="31" t="s">
        <v>5660</v>
      </c>
      <c r="G833" s="31">
        <v>84180005</v>
      </c>
    </row>
    <row r="834" spans="1:7" ht="14.1" customHeight="1" x14ac:dyDescent="0.25">
      <c r="A834" s="24"/>
      <c r="B834" s="24"/>
      <c r="C834" s="24"/>
      <c r="D834" s="24"/>
      <c r="E834" s="52" t="s">
        <v>5661</v>
      </c>
      <c r="F834" s="31" t="s">
        <v>5662</v>
      </c>
      <c r="G834" s="31">
        <v>53114006</v>
      </c>
    </row>
    <row r="835" spans="1:7" ht="14.1" customHeight="1" x14ac:dyDescent="0.25">
      <c r="A835" s="24"/>
      <c r="B835" s="24"/>
      <c r="C835" s="24"/>
      <c r="D835" s="24"/>
      <c r="E835" s="52" t="s">
        <v>5663</v>
      </c>
      <c r="F835" s="31" t="s">
        <v>5664</v>
      </c>
      <c r="G835" s="31">
        <v>131339006</v>
      </c>
    </row>
    <row r="836" spans="1:7" ht="14.1" customHeight="1" x14ac:dyDescent="0.25">
      <c r="A836" s="24"/>
      <c r="B836" s="24"/>
      <c r="C836" s="24"/>
      <c r="D836" s="24"/>
      <c r="E836" s="52" t="s">
        <v>5665</v>
      </c>
      <c r="F836" s="31" t="s">
        <v>5666</v>
      </c>
      <c r="G836" s="31">
        <v>65613000</v>
      </c>
    </row>
    <row r="837" spans="1:7" ht="14.1" customHeight="1" x14ac:dyDescent="0.25">
      <c r="A837" s="24"/>
      <c r="B837" s="24"/>
      <c r="C837" s="24"/>
      <c r="D837" s="24"/>
      <c r="E837" s="52" t="s">
        <v>5667</v>
      </c>
      <c r="F837" s="31" t="s">
        <v>5668</v>
      </c>
      <c r="G837" s="31">
        <v>45662006</v>
      </c>
    </row>
    <row r="838" spans="1:7" ht="14.1" customHeight="1" x14ac:dyDescent="0.25">
      <c r="A838" s="24"/>
      <c r="B838" s="24"/>
      <c r="C838" s="24"/>
      <c r="D838" s="24"/>
      <c r="E838" s="52" t="s">
        <v>5669</v>
      </c>
      <c r="F838" s="31" t="s">
        <v>5670</v>
      </c>
      <c r="G838" s="31">
        <v>20973006</v>
      </c>
    </row>
    <row r="839" spans="1:7" ht="14.1" customHeight="1" x14ac:dyDescent="0.25">
      <c r="A839" s="24"/>
      <c r="B839" s="24"/>
      <c r="C839" s="24"/>
      <c r="D839" s="24"/>
      <c r="E839" s="52" t="s">
        <v>5671</v>
      </c>
      <c r="F839" s="31" t="s">
        <v>5672</v>
      </c>
      <c r="G839" s="31">
        <v>40333002</v>
      </c>
    </row>
    <row r="840" spans="1:7" ht="14.1" customHeight="1" x14ac:dyDescent="0.25">
      <c r="A840" s="24"/>
      <c r="B840" s="24"/>
      <c r="C840" s="24"/>
      <c r="D840" s="24"/>
      <c r="E840" s="52" t="s">
        <v>5673</v>
      </c>
      <c r="F840" s="31" t="s">
        <v>5674</v>
      </c>
      <c r="G840" s="31">
        <v>113861009</v>
      </c>
    </row>
    <row r="841" spans="1:7" ht="14.1" customHeight="1" x14ac:dyDescent="0.25">
      <c r="A841" s="24"/>
      <c r="B841" s="24"/>
      <c r="C841" s="24"/>
      <c r="D841" s="24"/>
      <c r="E841" s="52" t="s">
        <v>5675</v>
      </c>
      <c r="F841" s="31" t="s">
        <v>5676</v>
      </c>
      <c r="G841" s="31">
        <v>113858008</v>
      </c>
    </row>
    <row r="842" spans="1:7" ht="14.1" customHeight="1" x14ac:dyDescent="0.25">
      <c r="A842" s="24"/>
      <c r="B842" s="24"/>
      <c r="C842" s="24"/>
      <c r="D842" s="24"/>
      <c r="E842" s="52" t="s">
        <v>5677</v>
      </c>
      <c r="F842" s="31" t="s">
        <v>5678</v>
      </c>
      <c r="G842" s="31">
        <v>40713003</v>
      </c>
    </row>
    <row r="843" spans="1:7" ht="14.1" customHeight="1" x14ac:dyDescent="0.25">
      <c r="A843" s="24"/>
      <c r="B843" s="24"/>
      <c r="C843" s="24"/>
      <c r="D843" s="24"/>
      <c r="E843" s="52" t="s">
        <v>5679</v>
      </c>
      <c r="F843" s="31" t="s">
        <v>5680</v>
      </c>
      <c r="G843" s="31">
        <v>54925005</v>
      </c>
    </row>
    <row r="844" spans="1:7" ht="14.1" customHeight="1" x14ac:dyDescent="0.25">
      <c r="A844" s="24"/>
      <c r="B844" s="24"/>
      <c r="C844" s="24"/>
      <c r="D844" s="24"/>
      <c r="E844" s="52" t="s">
        <v>5681</v>
      </c>
      <c r="F844" s="31" t="s">
        <v>5682</v>
      </c>
      <c r="G844" s="31">
        <v>58663006</v>
      </c>
    </row>
    <row r="845" spans="1:7" ht="14.1" customHeight="1" x14ac:dyDescent="0.25">
      <c r="A845" s="24"/>
      <c r="B845" s="24"/>
      <c r="C845" s="24"/>
      <c r="D845" s="24"/>
      <c r="E845" s="52" t="s">
        <v>5683</v>
      </c>
      <c r="F845" s="31" t="s">
        <v>5684</v>
      </c>
      <c r="G845" s="31">
        <v>112338008</v>
      </c>
    </row>
    <row r="846" spans="1:7" ht="14.1" customHeight="1" x14ac:dyDescent="0.25">
      <c r="A846" s="24"/>
      <c r="B846" s="24"/>
      <c r="C846" s="24"/>
      <c r="D846" s="24"/>
      <c r="E846" s="52" t="s">
        <v>5685</v>
      </c>
      <c r="F846" s="31" t="s">
        <v>5686</v>
      </c>
      <c r="G846" s="31">
        <v>76010005</v>
      </c>
    </row>
    <row r="847" spans="1:7" ht="14.1" customHeight="1" x14ac:dyDescent="0.25">
      <c r="A847" s="24"/>
      <c r="B847" s="24"/>
      <c r="C847" s="24"/>
      <c r="D847" s="24"/>
      <c r="E847" s="52" t="s">
        <v>5687</v>
      </c>
      <c r="F847" s="31" t="s">
        <v>5688</v>
      </c>
      <c r="G847" s="31">
        <v>88263009</v>
      </c>
    </row>
    <row r="848" spans="1:7" ht="14.1" customHeight="1" x14ac:dyDescent="0.25">
      <c r="A848" s="24"/>
      <c r="B848" s="24"/>
      <c r="C848" s="24"/>
      <c r="D848" s="24"/>
      <c r="E848" s="52" t="s">
        <v>5689</v>
      </c>
      <c r="F848" s="31" t="s">
        <v>5690</v>
      </c>
      <c r="G848" s="31">
        <v>5056007</v>
      </c>
    </row>
    <row r="849" spans="1:7" ht="14.1" customHeight="1" x14ac:dyDescent="0.25">
      <c r="A849" s="24"/>
      <c r="B849" s="24"/>
      <c r="C849" s="24"/>
      <c r="D849" s="24"/>
      <c r="E849" s="52" t="s">
        <v>5691</v>
      </c>
      <c r="F849" s="31" t="s">
        <v>5692</v>
      </c>
      <c r="G849" s="31">
        <v>1290001</v>
      </c>
    </row>
    <row r="850" spans="1:7" ht="14.1" customHeight="1" x14ac:dyDescent="0.25">
      <c r="A850" s="24"/>
      <c r="B850" s="24"/>
      <c r="C850" s="24"/>
      <c r="D850" s="24"/>
      <c r="E850" s="52" t="s">
        <v>5693</v>
      </c>
      <c r="F850" s="31" t="s">
        <v>5694</v>
      </c>
      <c r="G850" s="31">
        <v>11412008</v>
      </c>
    </row>
    <row r="851" spans="1:7" ht="14.1" customHeight="1" x14ac:dyDescent="0.25">
      <c r="A851" s="24"/>
      <c r="B851" s="24"/>
      <c r="C851" s="24"/>
      <c r="D851" s="24"/>
      <c r="E851" s="52" t="s">
        <v>5695</v>
      </c>
      <c r="F851" s="31" t="s">
        <v>5696</v>
      </c>
      <c r="G851" s="31">
        <v>46705005</v>
      </c>
    </row>
    <row r="852" spans="1:7" ht="14.1" customHeight="1" x14ac:dyDescent="0.25">
      <c r="A852" s="24"/>
      <c r="B852" s="24"/>
      <c r="C852" s="24"/>
      <c r="D852" s="24"/>
      <c r="E852" s="52" t="s">
        <v>5697</v>
      </c>
      <c r="F852" s="31" t="s">
        <v>5698</v>
      </c>
      <c r="G852" s="31">
        <v>113884002</v>
      </c>
    </row>
    <row r="853" spans="1:7" ht="14.1" customHeight="1" x14ac:dyDescent="0.25">
      <c r="A853" s="24"/>
      <c r="B853" s="24"/>
      <c r="C853" s="24"/>
      <c r="D853" s="24"/>
      <c r="E853" s="52" t="s">
        <v>5699</v>
      </c>
      <c r="F853" s="31" t="s">
        <v>5700</v>
      </c>
      <c r="G853" s="31">
        <v>58720004</v>
      </c>
    </row>
    <row r="854" spans="1:7" ht="14.1" customHeight="1" x14ac:dyDescent="0.25">
      <c r="A854" s="24"/>
      <c r="B854" s="24"/>
      <c r="C854" s="24"/>
      <c r="D854" s="24"/>
      <c r="E854" s="52" t="s">
        <v>5701</v>
      </c>
      <c r="F854" s="31" t="s">
        <v>5702</v>
      </c>
      <c r="G854" s="31">
        <v>112337003</v>
      </c>
    </row>
    <row r="855" spans="1:7" ht="14.1" customHeight="1" x14ac:dyDescent="0.25">
      <c r="A855" s="24"/>
      <c r="B855" s="24"/>
      <c r="C855" s="24"/>
      <c r="D855" s="24"/>
      <c r="E855" s="52" t="s">
        <v>5703</v>
      </c>
      <c r="F855" s="31" t="s">
        <v>5704</v>
      </c>
      <c r="G855" s="31">
        <v>2654003</v>
      </c>
    </row>
    <row r="856" spans="1:7" ht="14.1" customHeight="1" x14ac:dyDescent="0.25">
      <c r="A856" s="24"/>
      <c r="B856" s="24"/>
      <c r="C856" s="24"/>
      <c r="D856" s="24"/>
      <c r="E856" s="52" t="s">
        <v>5705</v>
      </c>
      <c r="F856" s="31" t="s">
        <v>5706</v>
      </c>
      <c r="G856" s="31">
        <v>113890003</v>
      </c>
    </row>
    <row r="857" spans="1:7" ht="14.1" customHeight="1" x14ac:dyDescent="0.25">
      <c r="A857" s="24"/>
      <c r="B857" s="24"/>
      <c r="C857" s="24"/>
      <c r="D857" s="24"/>
      <c r="E857" s="52" t="s">
        <v>5707</v>
      </c>
      <c r="F857" s="31" t="s">
        <v>5708</v>
      </c>
      <c r="G857" s="31">
        <v>116487008</v>
      </c>
    </row>
    <row r="858" spans="1:7" ht="14.1" customHeight="1" x14ac:dyDescent="0.25">
      <c r="A858" s="24"/>
      <c r="B858" s="24"/>
      <c r="C858" s="24"/>
      <c r="D858" s="24"/>
      <c r="E858" s="52" t="s">
        <v>5709</v>
      </c>
      <c r="F858" s="31" t="s">
        <v>5710</v>
      </c>
      <c r="G858" s="31">
        <v>113558001</v>
      </c>
    </row>
    <row r="859" spans="1:7" ht="14.1" customHeight="1" x14ac:dyDescent="0.25">
      <c r="A859" s="24"/>
      <c r="B859" s="24"/>
      <c r="C859" s="24"/>
      <c r="D859" s="24"/>
      <c r="E859" s="52" t="s">
        <v>5711</v>
      </c>
      <c r="F859" s="31" t="s">
        <v>5712</v>
      </c>
      <c r="G859" s="31">
        <v>131237005</v>
      </c>
    </row>
    <row r="860" spans="1:7" ht="14.1" customHeight="1" x14ac:dyDescent="0.25">
      <c r="A860" s="24"/>
      <c r="B860" s="24"/>
      <c r="C860" s="24"/>
      <c r="D860" s="24"/>
      <c r="E860" s="52" t="s">
        <v>5713</v>
      </c>
      <c r="F860" s="31" t="s">
        <v>5714</v>
      </c>
      <c r="G860" s="31">
        <v>55014007</v>
      </c>
    </row>
    <row r="861" spans="1:7" ht="14.1" customHeight="1" x14ac:dyDescent="0.25">
      <c r="A861" s="24"/>
      <c r="B861" s="24"/>
      <c r="C861" s="24"/>
      <c r="D861" s="24"/>
      <c r="E861" s="52" t="s">
        <v>5715</v>
      </c>
      <c r="F861" s="31" t="s">
        <v>5716</v>
      </c>
      <c r="G861" s="31">
        <v>18441007</v>
      </c>
    </row>
    <row r="862" spans="1:7" ht="14.1" customHeight="1" x14ac:dyDescent="0.25">
      <c r="A862" s="24"/>
      <c r="B862" s="24"/>
      <c r="C862" s="24"/>
      <c r="D862" s="24"/>
      <c r="E862" s="52" t="s">
        <v>5717</v>
      </c>
      <c r="F862" s="31" t="s">
        <v>5718</v>
      </c>
      <c r="G862" s="31">
        <v>46112007</v>
      </c>
    </row>
    <row r="863" spans="1:7" ht="14.1" customHeight="1" x14ac:dyDescent="0.25">
      <c r="A863" s="24"/>
      <c r="B863" s="24"/>
      <c r="C863" s="24"/>
      <c r="D863" s="24"/>
      <c r="E863" s="52" t="s">
        <v>5719</v>
      </c>
      <c r="F863" s="31" t="s">
        <v>5720</v>
      </c>
      <c r="G863" s="31">
        <v>54978009</v>
      </c>
    </row>
    <row r="864" spans="1:7" ht="14.1" customHeight="1" x14ac:dyDescent="0.25">
      <c r="A864" s="24"/>
      <c r="B864" s="24"/>
      <c r="C864" s="24"/>
      <c r="D864" s="24"/>
      <c r="E864" s="52" t="s">
        <v>5721</v>
      </c>
      <c r="F864" s="31" t="s">
        <v>5722</v>
      </c>
      <c r="G864" s="31">
        <v>69312007</v>
      </c>
    </row>
    <row r="865" spans="1:7" ht="14.1" customHeight="1" x14ac:dyDescent="0.25">
      <c r="A865" s="24"/>
      <c r="B865" s="24"/>
      <c r="C865" s="24"/>
      <c r="D865" s="24"/>
      <c r="E865" s="52" t="s">
        <v>5723</v>
      </c>
      <c r="F865" s="31" t="s">
        <v>5724</v>
      </c>
      <c r="G865" s="31">
        <v>12638001</v>
      </c>
    </row>
    <row r="866" spans="1:7" ht="14.1" customHeight="1" x14ac:dyDescent="0.25">
      <c r="A866" s="24"/>
      <c r="B866" s="24"/>
      <c r="C866" s="24"/>
      <c r="D866" s="24"/>
      <c r="E866" s="52" t="s">
        <v>5725</v>
      </c>
      <c r="F866" s="31" t="s">
        <v>5726</v>
      </c>
      <c r="G866" s="31">
        <v>113895008</v>
      </c>
    </row>
    <row r="867" spans="1:7" ht="14.1" customHeight="1" x14ac:dyDescent="0.25">
      <c r="A867" s="24"/>
      <c r="B867" s="24"/>
      <c r="C867" s="24"/>
      <c r="D867" s="24"/>
      <c r="E867" s="52" t="s">
        <v>5727</v>
      </c>
      <c r="F867" s="31" t="s">
        <v>5728</v>
      </c>
      <c r="G867" s="31">
        <v>75566007</v>
      </c>
    </row>
    <row r="868" spans="1:7" ht="14.1" customHeight="1" x14ac:dyDescent="0.25">
      <c r="A868" s="24"/>
      <c r="B868" s="24"/>
      <c r="C868" s="24"/>
      <c r="D868" s="24"/>
      <c r="E868" s="52" t="s">
        <v>5729</v>
      </c>
      <c r="F868" s="31" t="s">
        <v>5730</v>
      </c>
      <c r="G868" s="31">
        <v>68704007</v>
      </c>
    </row>
    <row r="869" spans="1:7" ht="14.1" customHeight="1" x14ac:dyDescent="0.25">
      <c r="A869" s="24"/>
      <c r="B869" s="24"/>
      <c r="C869" s="24"/>
      <c r="D869" s="24"/>
      <c r="E869" s="52" t="s">
        <v>5731</v>
      </c>
      <c r="F869" s="31" t="s">
        <v>5732</v>
      </c>
      <c r="G869" s="31">
        <v>54915000</v>
      </c>
    </row>
    <row r="870" spans="1:7" ht="14.1" customHeight="1" x14ac:dyDescent="0.25">
      <c r="A870" s="24"/>
      <c r="B870" s="24"/>
      <c r="C870" s="24"/>
      <c r="D870" s="24"/>
      <c r="E870" s="52" t="s">
        <v>5733</v>
      </c>
      <c r="F870" s="31" t="s">
        <v>5734</v>
      </c>
      <c r="G870" s="31">
        <v>17872004</v>
      </c>
    </row>
    <row r="871" spans="1:7" ht="14.1" customHeight="1" x14ac:dyDescent="0.25">
      <c r="A871" s="24"/>
      <c r="B871" s="24"/>
      <c r="C871" s="24"/>
      <c r="D871" s="24"/>
      <c r="E871" s="52" t="s">
        <v>5735</v>
      </c>
      <c r="F871" s="31" t="s">
        <v>5736</v>
      </c>
      <c r="G871" s="31">
        <v>81795000</v>
      </c>
    </row>
    <row r="872" spans="1:7" ht="14.1" customHeight="1" x14ac:dyDescent="0.25">
      <c r="A872" s="24"/>
      <c r="B872" s="24"/>
      <c r="C872" s="24"/>
      <c r="D872" s="24"/>
      <c r="E872" s="52" t="s">
        <v>5737</v>
      </c>
      <c r="F872" s="31" t="s">
        <v>5738</v>
      </c>
      <c r="G872" s="31">
        <v>113894007</v>
      </c>
    </row>
    <row r="873" spans="1:7" ht="14.1" customHeight="1" x14ac:dyDescent="0.25">
      <c r="A873" s="24"/>
      <c r="B873" s="24"/>
      <c r="C873" s="24"/>
      <c r="D873" s="24"/>
      <c r="E873" s="52" t="s">
        <v>5739</v>
      </c>
      <c r="F873" s="31" t="s">
        <v>5740</v>
      </c>
      <c r="G873" s="31">
        <v>66768001</v>
      </c>
    </row>
    <row r="874" spans="1:7" ht="14.1" customHeight="1" x14ac:dyDescent="0.25">
      <c r="A874" s="24"/>
      <c r="B874" s="24"/>
      <c r="C874" s="24"/>
      <c r="D874" s="24"/>
      <c r="E874" s="52" t="s">
        <v>5741</v>
      </c>
      <c r="F874" s="31" t="s">
        <v>5742</v>
      </c>
      <c r="G874" s="31">
        <v>49074002</v>
      </c>
    </row>
    <row r="875" spans="1:7" ht="14.1" customHeight="1" x14ac:dyDescent="0.25">
      <c r="A875" s="24"/>
      <c r="B875" s="24"/>
      <c r="C875" s="24"/>
      <c r="D875" s="24"/>
      <c r="E875" s="52" t="s">
        <v>5743</v>
      </c>
      <c r="F875" s="31" t="s">
        <v>5744</v>
      </c>
      <c r="G875" s="31">
        <v>131340008</v>
      </c>
    </row>
    <row r="876" spans="1:7" ht="14.1" customHeight="1" x14ac:dyDescent="0.25">
      <c r="A876" s="24"/>
      <c r="B876" s="24"/>
      <c r="C876" s="24"/>
      <c r="D876" s="24"/>
      <c r="E876" s="52" t="s">
        <v>5745</v>
      </c>
      <c r="F876" s="31" t="s">
        <v>5746</v>
      </c>
      <c r="G876" s="31">
        <v>77700001</v>
      </c>
    </row>
    <row r="877" spans="1:7" ht="14.1" customHeight="1" x14ac:dyDescent="0.25">
      <c r="A877" s="24"/>
      <c r="B877" s="24"/>
      <c r="C877" s="24"/>
      <c r="D877" s="24"/>
      <c r="E877" s="52" t="s">
        <v>5747</v>
      </c>
      <c r="F877" s="31" t="s">
        <v>5748</v>
      </c>
      <c r="G877" s="31">
        <v>30092002</v>
      </c>
    </row>
    <row r="878" spans="1:7" ht="14.1" customHeight="1" x14ac:dyDescent="0.25">
      <c r="A878" s="24"/>
      <c r="B878" s="24"/>
      <c r="C878" s="24"/>
      <c r="D878" s="24"/>
      <c r="E878" s="52" t="s">
        <v>5749</v>
      </c>
      <c r="F878" s="31" t="s">
        <v>5750</v>
      </c>
      <c r="G878" s="31">
        <v>58970008</v>
      </c>
    </row>
    <row r="879" spans="1:7" ht="14.1" customHeight="1" x14ac:dyDescent="0.25">
      <c r="A879" s="24"/>
      <c r="B879" s="24"/>
      <c r="C879" s="24"/>
      <c r="D879" s="24"/>
      <c r="E879" s="52" t="s">
        <v>5751</v>
      </c>
      <c r="F879" s="31" t="s">
        <v>5752</v>
      </c>
      <c r="G879" s="31">
        <v>63087008</v>
      </c>
    </row>
    <row r="880" spans="1:7" ht="14.1" customHeight="1" x14ac:dyDescent="0.25">
      <c r="A880" s="24"/>
      <c r="B880" s="24"/>
      <c r="C880" s="24"/>
      <c r="D880" s="24"/>
      <c r="E880" s="52" t="s">
        <v>5753</v>
      </c>
      <c r="F880" s="31" t="s">
        <v>5754</v>
      </c>
      <c r="G880" s="31">
        <v>127524009</v>
      </c>
    </row>
    <row r="881" spans="1:7" ht="14.1" customHeight="1" x14ac:dyDescent="0.25">
      <c r="A881" s="24"/>
      <c r="B881" s="24"/>
      <c r="C881" s="24"/>
      <c r="D881" s="24"/>
      <c r="E881" s="52" t="s">
        <v>5755</v>
      </c>
      <c r="F881" s="31" t="s">
        <v>5756</v>
      </c>
      <c r="G881" s="31">
        <v>407359000</v>
      </c>
    </row>
    <row r="882" spans="1:7" ht="14.1" customHeight="1" x14ac:dyDescent="0.25">
      <c r="A882" s="24"/>
      <c r="B882" s="24"/>
      <c r="C882" s="24"/>
      <c r="D882" s="24"/>
      <c r="E882" s="52" t="s">
        <v>5757</v>
      </c>
      <c r="F882" s="31" t="s">
        <v>5758</v>
      </c>
      <c r="G882" s="31">
        <v>10514003</v>
      </c>
    </row>
    <row r="883" spans="1:7" ht="14.1" customHeight="1" x14ac:dyDescent="0.25">
      <c r="A883" s="24"/>
      <c r="B883" s="24"/>
      <c r="C883" s="24"/>
      <c r="D883" s="24"/>
      <c r="E883" s="52" t="s">
        <v>5759</v>
      </c>
      <c r="F883" s="31" t="s">
        <v>5760</v>
      </c>
      <c r="G883" s="31">
        <v>28501001</v>
      </c>
    </row>
    <row r="884" spans="1:7" ht="14.1" customHeight="1" x14ac:dyDescent="0.25">
      <c r="A884" s="24"/>
      <c r="B884" s="24"/>
      <c r="C884" s="24"/>
      <c r="D884" s="24"/>
      <c r="E884" s="52" t="s">
        <v>5761</v>
      </c>
      <c r="F884" s="31" t="s">
        <v>5762</v>
      </c>
      <c r="G884" s="31">
        <v>131274009</v>
      </c>
    </row>
    <row r="885" spans="1:7" ht="14.1" customHeight="1" x14ac:dyDescent="0.25">
      <c r="A885" s="24"/>
      <c r="B885" s="24"/>
      <c r="C885" s="24"/>
      <c r="D885" s="24"/>
      <c r="E885" s="52" t="s">
        <v>5763</v>
      </c>
      <c r="F885" s="31" t="s">
        <v>5764</v>
      </c>
      <c r="G885" s="31">
        <v>116490002</v>
      </c>
    </row>
    <row r="886" spans="1:7" ht="14.1" customHeight="1" x14ac:dyDescent="0.25">
      <c r="A886" s="24"/>
      <c r="B886" s="24"/>
      <c r="C886" s="24"/>
      <c r="D886" s="24"/>
      <c r="E886" s="52" t="s">
        <v>5765</v>
      </c>
      <c r="F886" s="31" t="s">
        <v>5766</v>
      </c>
      <c r="G886" s="31">
        <v>116489006</v>
      </c>
    </row>
    <row r="887" spans="1:7" ht="14.1" customHeight="1" x14ac:dyDescent="0.25">
      <c r="A887" s="24"/>
      <c r="B887" s="24"/>
      <c r="C887" s="24"/>
      <c r="D887" s="24"/>
      <c r="E887" s="52" t="s">
        <v>5767</v>
      </c>
      <c r="F887" s="31" t="s">
        <v>5768</v>
      </c>
      <c r="G887" s="31">
        <v>113900007</v>
      </c>
    </row>
    <row r="888" spans="1:7" ht="14.1" customHeight="1" x14ac:dyDescent="0.25">
      <c r="A888" s="24"/>
      <c r="B888" s="24"/>
      <c r="C888" s="24"/>
      <c r="D888" s="24"/>
      <c r="E888" s="52" t="s">
        <v>5769</v>
      </c>
      <c r="F888" s="31" t="s">
        <v>5770</v>
      </c>
      <c r="G888" s="31">
        <v>10459009</v>
      </c>
    </row>
    <row r="889" spans="1:7" ht="14.1" customHeight="1" x14ac:dyDescent="0.25">
      <c r="A889" s="24"/>
      <c r="B889" s="24"/>
      <c r="C889" s="24"/>
      <c r="D889" s="24"/>
      <c r="E889" s="52" t="s">
        <v>5771</v>
      </c>
      <c r="F889" s="31" t="s">
        <v>5772</v>
      </c>
      <c r="G889" s="31">
        <v>409862004</v>
      </c>
    </row>
    <row r="890" spans="1:7" ht="14.1" customHeight="1" x14ac:dyDescent="0.25">
      <c r="A890" s="24"/>
      <c r="B890" s="24"/>
      <c r="C890" s="24"/>
      <c r="D890" s="24"/>
      <c r="E890" s="52" t="s">
        <v>5773</v>
      </c>
      <c r="F890" s="31" t="s">
        <v>5774</v>
      </c>
      <c r="G890" s="31">
        <v>131344004</v>
      </c>
    </row>
    <row r="891" spans="1:7" ht="14.1" customHeight="1" x14ac:dyDescent="0.25">
      <c r="A891" s="24"/>
      <c r="B891" s="24"/>
      <c r="C891" s="24"/>
      <c r="D891" s="24"/>
      <c r="E891" s="52" t="s">
        <v>5775</v>
      </c>
      <c r="F891" s="31" t="s">
        <v>5776</v>
      </c>
      <c r="G891" s="31">
        <v>11309009</v>
      </c>
    </row>
    <row r="892" spans="1:7" ht="14.1" customHeight="1" x14ac:dyDescent="0.25">
      <c r="A892" s="24"/>
      <c r="B892" s="24"/>
      <c r="C892" s="24"/>
      <c r="D892" s="24"/>
      <c r="E892" s="52" t="s">
        <v>5777</v>
      </c>
      <c r="F892" s="31" t="s">
        <v>5778</v>
      </c>
      <c r="G892" s="31">
        <v>90341001</v>
      </c>
    </row>
    <row r="893" spans="1:7" ht="14.1" customHeight="1" x14ac:dyDescent="0.25">
      <c r="A893" s="24"/>
      <c r="B893" s="24"/>
      <c r="C893" s="24"/>
      <c r="D893" s="24"/>
      <c r="E893" s="52" t="s">
        <v>5779</v>
      </c>
      <c r="F893" s="31" t="s">
        <v>5780</v>
      </c>
      <c r="G893" s="31">
        <v>44725007</v>
      </c>
    </row>
    <row r="894" spans="1:7" ht="14.1" customHeight="1" x14ac:dyDescent="0.25">
      <c r="A894" s="24"/>
      <c r="B894" s="24"/>
      <c r="C894" s="24"/>
      <c r="D894" s="24"/>
      <c r="E894" s="52" t="s">
        <v>5781</v>
      </c>
      <c r="F894" s="31" t="s">
        <v>5782</v>
      </c>
      <c r="G894" s="31">
        <v>64753004</v>
      </c>
    </row>
    <row r="895" spans="1:7" ht="14.1" customHeight="1" x14ac:dyDescent="0.25">
      <c r="A895" s="24"/>
      <c r="B895" s="24"/>
      <c r="C895" s="24"/>
      <c r="D895" s="24"/>
      <c r="E895" s="52" t="s">
        <v>5783</v>
      </c>
      <c r="F895" s="31" t="s">
        <v>5784</v>
      </c>
      <c r="G895" s="31">
        <v>131423003</v>
      </c>
    </row>
    <row r="896" spans="1:7" ht="14.1" customHeight="1" x14ac:dyDescent="0.25">
      <c r="A896" s="24"/>
      <c r="B896" s="24"/>
      <c r="C896" s="24"/>
      <c r="D896" s="24"/>
      <c r="E896" s="52" t="s">
        <v>5785</v>
      </c>
      <c r="F896" s="31" t="s">
        <v>5786</v>
      </c>
      <c r="G896" s="31">
        <v>114233001</v>
      </c>
    </row>
    <row r="897" spans="1:7" ht="14.1" customHeight="1" x14ac:dyDescent="0.25">
      <c r="A897" s="24"/>
      <c r="B897" s="24"/>
      <c r="C897" s="24"/>
      <c r="D897" s="24"/>
      <c r="E897" s="52" t="s">
        <v>5787</v>
      </c>
      <c r="F897" s="31" t="s">
        <v>5788</v>
      </c>
      <c r="G897" s="31">
        <v>114088008</v>
      </c>
    </row>
    <row r="898" spans="1:7" ht="14.1" customHeight="1" x14ac:dyDescent="0.25">
      <c r="A898" s="24"/>
      <c r="B898" s="24"/>
      <c r="C898" s="24"/>
      <c r="D898" s="24"/>
      <c r="E898" s="52" t="s">
        <v>5789</v>
      </c>
      <c r="F898" s="31" t="s">
        <v>5790</v>
      </c>
      <c r="G898" s="31">
        <v>114101003</v>
      </c>
    </row>
    <row r="899" spans="1:7" ht="14.1" customHeight="1" x14ac:dyDescent="0.25">
      <c r="A899" s="24"/>
      <c r="B899" s="24"/>
      <c r="C899" s="24"/>
      <c r="D899" s="24"/>
      <c r="E899" s="52" t="s">
        <v>5791</v>
      </c>
      <c r="F899" s="31" t="s">
        <v>5792</v>
      </c>
      <c r="G899" s="31">
        <v>114105007</v>
      </c>
    </row>
    <row r="900" spans="1:7" ht="14.1" customHeight="1" x14ac:dyDescent="0.25">
      <c r="A900" s="24"/>
      <c r="B900" s="24"/>
      <c r="C900" s="24"/>
      <c r="D900" s="24"/>
      <c r="E900" s="52" t="s">
        <v>5793</v>
      </c>
      <c r="F900" s="31" t="s">
        <v>5794</v>
      </c>
      <c r="G900" s="31">
        <v>127542004</v>
      </c>
    </row>
    <row r="901" spans="1:7" ht="14.1" customHeight="1" x14ac:dyDescent="0.25">
      <c r="A901" s="24"/>
      <c r="B901" s="24"/>
      <c r="C901" s="24"/>
      <c r="D901" s="24"/>
      <c r="E901" s="52" t="s">
        <v>5795</v>
      </c>
      <c r="F901" s="31" t="s">
        <v>5796</v>
      </c>
      <c r="G901" s="31">
        <v>115015008</v>
      </c>
    </row>
    <row r="902" spans="1:7" ht="14.1" customHeight="1" x14ac:dyDescent="0.25">
      <c r="A902" s="24"/>
      <c r="B902" s="24"/>
      <c r="C902" s="24"/>
      <c r="D902" s="24"/>
      <c r="E902" s="52" t="s">
        <v>5797</v>
      </c>
      <c r="F902" s="31" t="s">
        <v>5798</v>
      </c>
      <c r="G902" s="31">
        <v>115017000</v>
      </c>
    </row>
    <row r="903" spans="1:7" ht="14.1" customHeight="1" x14ac:dyDescent="0.25">
      <c r="A903" s="24"/>
      <c r="B903" s="24"/>
      <c r="C903" s="24"/>
      <c r="D903" s="24"/>
      <c r="E903" s="52" t="s">
        <v>5799</v>
      </c>
      <c r="F903" s="31" t="s">
        <v>5800</v>
      </c>
      <c r="G903" s="31">
        <v>131301003</v>
      </c>
    </row>
    <row r="904" spans="1:7" ht="14.1" customHeight="1" x14ac:dyDescent="0.25">
      <c r="A904" s="24"/>
      <c r="B904" s="24"/>
      <c r="C904" s="24"/>
      <c r="D904" s="24"/>
      <c r="E904" s="52" t="s">
        <v>5801</v>
      </c>
      <c r="F904" s="31" t="s">
        <v>5802</v>
      </c>
      <c r="G904" s="31">
        <v>407453000</v>
      </c>
    </row>
    <row r="905" spans="1:7" ht="14.1" customHeight="1" x14ac:dyDescent="0.25">
      <c r="A905" s="24"/>
      <c r="B905" s="24"/>
      <c r="C905" s="24"/>
      <c r="D905" s="24"/>
      <c r="E905" s="52" t="s">
        <v>5803</v>
      </c>
      <c r="F905" s="31" t="s">
        <v>5804</v>
      </c>
      <c r="G905" s="31">
        <v>83397001</v>
      </c>
    </row>
    <row r="906" spans="1:7" ht="14.1" customHeight="1" x14ac:dyDescent="0.25">
      <c r="A906" s="24"/>
      <c r="B906" s="24"/>
      <c r="C906" s="24"/>
      <c r="D906" s="24"/>
      <c r="E906" s="52" t="s">
        <v>5805</v>
      </c>
      <c r="F906" s="31" t="s">
        <v>5806</v>
      </c>
      <c r="G906" s="31">
        <v>9482002</v>
      </c>
    </row>
    <row r="907" spans="1:7" ht="14.1" customHeight="1" x14ac:dyDescent="0.25">
      <c r="A907" s="24"/>
      <c r="B907" s="24"/>
      <c r="C907" s="24"/>
      <c r="D907" s="24"/>
      <c r="E907" s="52" t="s">
        <v>5807</v>
      </c>
      <c r="F907" s="31" t="s">
        <v>5808</v>
      </c>
      <c r="G907" s="31">
        <v>36319009</v>
      </c>
    </row>
    <row r="908" spans="1:7" ht="14.1" customHeight="1" x14ac:dyDescent="0.25">
      <c r="A908" s="24"/>
      <c r="B908" s="24"/>
      <c r="C908" s="24"/>
      <c r="D908" s="24"/>
      <c r="E908" s="52" t="s">
        <v>5809</v>
      </c>
      <c r="F908" s="31" t="s">
        <v>5810</v>
      </c>
      <c r="G908" s="31">
        <v>112405000</v>
      </c>
    </row>
    <row r="909" spans="1:7" ht="14.1" customHeight="1" x14ac:dyDescent="0.25">
      <c r="A909" s="24"/>
      <c r="B909" s="24"/>
      <c r="C909" s="24"/>
      <c r="D909" s="24"/>
      <c r="E909" s="52" t="s">
        <v>5811</v>
      </c>
      <c r="F909" s="31" t="s">
        <v>5812</v>
      </c>
      <c r="G909" s="31">
        <v>415030001</v>
      </c>
    </row>
    <row r="910" spans="1:7" ht="14.1" customHeight="1" x14ac:dyDescent="0.25">
      <c r="A910" s="24"/>
      <c r="B910" s="24"/>
      <c r="C910" s="24"/>
      <c r="D910" s="24"/>
      <c r="E910" s="52" t="s">
        <v>5813</v>
      </c>
      <c r="F910" s="31" t="s">
        <v>5814</v>
      </c>
      <c r="G910" s="31">
        <v>415033004</v>
      </c>
    </row>
    <row r="911" spans="1:7" ht="14.1" customHeight="1" x14ac:dyDescent="0.25">
      <c r="A911" s="24"/>
      <c r="B911" s="24"/>
      <c r="C911" s="24"/>
      <c r="D911" s="24"/>
      <c r="E911" s="52" t="s">
        <v>5815</v>
      </c>
      <c r="F911" s="31" t="s">
        <v>5816</v>
      </c>
      <c r="G911" s="31">
        <v>407487005</v>
      </c>
    </row>
    <row r="912" spans="1:7" ht="14.1" customHeight="1" x14ac:dyDescent="0.25">
      <c r="A912" s="24"/>
      <c r="B912" s="24"/>
      <c r="C912" s="24"/>
      <c r="D912" s="24"/>
      <c r="E912" s="52" t="s">
        <v>5817</v>
      </c>
      <c r="F912" s="31" t="s">
        <v>5818</v>
      </c>
      <c r="G912" s="31">
        <v>11970002</v>
      </c>
    </row>
    <row r="913" spans="1:7" ht="14.1" customHeight="1" x14ac:dyDescent="0.25">
      <c r="A913" s="24"/>
      <c r="B913" s="24"/>
      <c r="C913" s="24"/>
      <c r="D913" s="24"/>
      <c r="E913" s="52" t="s">
        <v>5819</v>
      </c>
      <c r="F913" s="31" t="s">
        <v>5820</v>
      </c>
      <c r="G913" s="31">
        <v>87075007</v>
      </c>
    </row>
    <row r="914" spans="1:7" ht="14.1" customHeight="1" x14ac:dyDescent="0.25">
      <c r="A914" s="24"/>
      <c r="B914" s="24"/>
      <c r="C914" s="24"/>
      <c r="D914" s="24"/>
      <c r="E914" s="52" t="s">
        <v>5821</v>
      </c>
      <c r="F914" s="31" t="s">
        <v>5822</v>
      </c>
      <c r="G914" s="31">
        <v>113902004</v>
      </c>
    </row>
    <row r="915" spans="1:7" ht="14.1" customHeight="1" x14ac:dyDescent="0.25">
      <c r="A915" s="24"/>
      <c r="B915" s="24"/>
      <c r="C915" s="24"/>
      <c r="D915" s="24"/>
      <c r="E915" s="52" t="s">
        <v>5823</v>
      </c>
      <c r="F915" s="31" t="s">
        <v>5824</v>
      </c>
      <c r="G915" s="31">
        <v>7784009</v>
      </c>
    </row>
    <row r="916" spans="1:7" ht="14.1" customHeight="1" x14ac:dyDescent="0.25">
      <c r="A916" s="24"/>
      <c r="B916" s="24"/>
      <c r="C916" s="24"/>
      <c r="D916" s="24"/>
      <c r="E916" s="52" t="s">
        <v>5825</v>
      </c>
      <c r="F916" s="31" t="s">
        <v>5826</v>
      </c>
      <c r="G916" s="31">
        <v>80948000</v>
      </c>
    </row>
    <row r="917" spans="1:7" ht="14.1" customHeight="1" x14ac:dyDescent="0.25">
      <c r="A917" s="24"/>
      <c r="B917" s="24"/>
      <c r="C917" s="24"/>
      <c r="D917" s="24"/>
      <c r="E917" s="52" t="s">
        <v>5827</v>
      </c>
      <c r="F917" s="31" t="s">
        <v>5828</v>
      </c>
      <c r="G917" s="31">
        <v>429076006</v>
      </c>
    </row>
    <row r="918" spans="1:7" ht="14.1" customHeight="1" x14ac:dyDescent="0.25">
      <c r="A918" s="24"/>
      <c r="B918" s="24"/>
      <c r="C918" s="24"/>
      <c r="D918" s="24"/>
      <c r="E918" s="52" t="s">
        <v>5829</v>
      </c>
      <c r="F918" s="31" t="s">
        <v>5830</v>
      </c>
      <c r="G918" s="31">
        <v>128385005</v>
      </c>
    </row>
    <row r="919" spans="1:7" ht="14.1" customHeight="1" x14ac:dyDescent="0.25">
      <c r="A919" s="24"/>
      <c r="B919" s="24"/>
      <c r="C919" s="24"/>
      <c r="D919" s="24"/>
      <c r="E919" s="52" t="s">
        <v>5831</v>
      </c>
      <c r="F919" s="31" t="s">
        <v>5832</v>
      </c>
      <c r="G919" s="31">
        <v>1743002</v>
      </c>
    </row>
    <row r="920" spans="1:7" ht="14.1" customHeight="1" x14ac:dyDescent="0.25">
      <c r="A920" s="24"/>
      <c r="B920" s="24"/>
      <c r="C920" s="24"/>
      <c r="D920" s="24"/>
      <c r="E920" s="52" t="s">
        <v>5833</v>
      </c>
      <c r="F920" s="31" t="s">
        <v>5834</v>
      </c>
      <c r="G920" s="31">
        <v>71068007</v>
      </c>
    </row>
    <row r="921" spans="1:7" ht="14.1" customHeight="1" x14ac:dyDescent="0.25">
      <c r="A921" s="24"/>
      <c r="B921" s="24"/>
      <c r="C921" s="24"/>
      <c r="D921" s="24"/>
      <c r="E921" s="52" t="s">
        <v>5835</v>
      </c>
      <c r="F921" s="31" t="s">
        <v>5836</v>
      </c>
      <c r="G921" s="31">
        <v>14298009</v>
      </c>
    </row>
    <row r="922" spans="1:7" ht="14.1" customHeight="1" x14ac:dyDescent="0.25">
      <c r="A922" s="24"/>
      <c r="B922" s="24"/>
      <c r="C922" s="24"/>
      <c r="D922" s="24"/>
      <c r="E922" s="52" t="s">
        <v>5837</v>
      </c>
      <c r="F922" s="31" t="s">
        <v>5838</v>
      </c>
      <c r="G922" s="31">
        <v>10879005</v>
      </c>
    </row>
    <row r="923" spans="1:7" ht="14.1" customHeight="1" x14ac:dyDescent="0.25">
      <c r="A923" s="24"/>
      <c r="B923" s="24"/>
      <c r="C923" s="24"/>
      <c r="D923" s="24"/>
      <c r="E923" s="52" t="s">
        <v>5839</v>
      </c>
      <c r="F923" s="31" t="s">
        <v>5840</v>
      </c>
      <c r="G923" s="31">
        <v>32562008</v>
      </c>
    </row>
    <row r="924" spans="1:7" ht="14.1" customHeight="1" x14ac:dyDescent="0.25">
      <c r="A924" s="24"/>
      <c r="B924" s="24"/>
      <c r="C924" s="24"/>
      <c r="D924" s="24"/>
      <c r="E924" s="52" t="s">
        <v>5841</v>
      </c>
      <c r="F924" s="31" t="s">
        <v>5842</v>
      </c>
      <c r="G924" s="31">
        <v>131346002</v>
      </c>
    </row>
    <row r="925" spans="1:7" ht="14.1" customHeight="1" x14ac:dyDescent="0.25">
      <c r="A925" s="24"/>
      <c r="B925" s="24"/>
      <c r="C925" s="24"/>
      <c r="D925" s="24"/>
      <c r="E925" s="52" t="s">
        <v>5843</v>
      </c>
      <c r="F925" s="31" t="s">
        <v>5844</v>
      </c>
      <c r="G925" s="31">
        <v>422013009</v>
      </c>
    </row>
    <row r="926" spans="1:7" ht="14.1" customHeight="1" x14ac:dyDescent="0.25">
      <c r="A926" s="24"/>
      <c r="B926" s="24"/>
      <c r="C926" s="24"/>
      <c r="D926" s="24"/>
      <c r="E926" s="52" t="s">
        <v>5845</v>
      </c>
      <c r="F926" s="31" t="s">
        <v>5846</v>
      </c>
      <c r="G926" s="31">
        <v>243237003</v>
      </c>
    </row>
    <row r="927" spans="1:7" ht="14.1" customHeight="1" x14ac:dyDescent="0.25">
      <c r="A927" s="24"/>
      <c r="B927" s="24"/>
      <c r="C927" s="24"/>
      <c r="D927" s="24"/>
      <c r="E927" s="52" t="s">
        <v>5847</v>
      </c>
      <c r="F927" s="31" t="s">
        <v>5848</v>
      </c>
      <c r="G927" s="31">
        <v>243242006</v>
      </c>
    </row>
    <row r="928" spans="1:7" ht="14.1" customHeight="1" x14ac:dyDescent="0.25">
      <c r="A928" s="24"/>
      <c r="B928" s="24"/>
      <c r="C928" s="24"/>
      <c r="D928" s="24"/>
      <c r="E928" s="52" t="s">
        <v>5849</v>
      </c>
      <c r="F928" s="31" t="s">
        <v>5850</v>
      </c>
      <c r="G928" s="31">
        <v>419110005</v>
      </c>
    </row>
    <row r="929" spans="1:7" ht="14.1" customHeight="1" x14ac:dyDescent="0.25">
      <c r="A929" s="24"/>
      <c r="B929" s="24"/>
      <c r="C929" s="24"/>
      <c r="D929" s="24"/>
      <c r="E929" s="52" t="s">
        <v>5851</v>
      </c>
      <c r="F929" s="31" t="s">
        <v>5852</v>
      </c>
      <c r="G929" s="31">
        <v>42993004</v>
      </c>
    </row>
    <row r="930" spans="1:7" ht="14.1" customHeight="1" x14ac:dyDescent="0.25">
      <c r="A930" s="24"/>
      <c r="B930" s="24"/>
      <c r="C930" s="24"/>
      <c r="D930" s="24"/>
      <c r="E930" s="52" t="s">
        <v>5853</v>
      </c>
      <c r="F930" s="31" t="s">
        <v>5854</v>
      </c>
      <c r="G930" s="31">
        <v>112344007</v>
      </c>
    </row>
    <row r="931" spans="1:7" ht="14.1" customHeight="1" x14ac:dyDescent="0.25">
      <c r="A931" s="24"/>
      <c r="B931" s="24"/>
      <c r="C931" s="24"/>
      <c r="D931" s="24"/>
      <c r="E931" s="52" t="s">
        <v>5855</v>
      </c>
      <c r="F931" s="31" t="s">
        <v>5856</v>
      </c>
      <c r="G931" s="31">
        <v>20585006</v>
      </c>
    </row>
    <row r="932" spans="1:7" ht="14.1" customHeight="1" x14ac:dyDescent="0.25">
      <c r="A932" s="24"/>
      <c r="B932" s="24"/>
      <c r="C932" s="24"/>
      <c r="D932" s="24"/>
      <c r="E932" s="52" t="s">
        <v>5857</v>
      </c>
      <c r="F932" s="31" t="s">
        <v>5858</v>
      </c>
      <c r="G932" s="31">
        <v>113631003</v>
      </c>
    </row>
    <row r="933" spans="1:7" ht="14.1" customHeight="1" x14ac:dyDescent="0.25">
      <c r="A933" s="24"/>
      <c r="B933" s="24"/>
      <c r="C933" s="24"/>
      <c r="D933" s="24"/>
      <c r="E933" s="52" t="s">
        <v>5859</v>
      </c>
      <c r="F933" s="31" t="s">
        <v>5860</v>
      </c>
      <c r="G933" s="31">
        <v>19217002</v>
      </c>
    </row>
    <row r="934" spans="1:7" ht="14.1" customHeight="1" x14ac:dyDescent="0.25">
      <c r="A934" s="24"/>
      <c r="B934" s="24"/>
      <c r="C934" s="24"/>
      <c r="D934" s="24"/>
      <c r="E934" s="52" t="s">
        <v>5861</v>
      </c>
      <c r="F934" s="31" t="s">
        <v>5862</v>
      </c>
      <c r="G934" s="31">
        <v>89268006</v>
      </c>
    </row>
    <row r="935" spans="1:7" ht="14.1" customHeight="1" x14ac:dyDescent="0.25">
      <c r="A935" s="24"/>
      <c r="B935" s="24"/>
      <c r="C935" s="24"/>
      <c r="D935" s="24"/>
      <c r="E935" s="52" t="s">
        <v>5863</v>
      </c>
      <c r="F935" s="31" t="s">
        <v>5864</v>
      </c>
      <c r="G935" s="31">
        <v>413519008</v>
      </c>
    </row>
    <row r="936" spans="1:7" ht="14.1" customHeight="1" x14ac:dyDescent="0.25">
      <c r="A936" s="24"/>
      <c r="B936" s="24"/>
      <c r="C936" s="24"/>
      <c r="D936" s="24"/>
      <c r="E936" s="52" t="s">
        <v>5865</v>
      </c>
      <c r="F936" s="31" t="s">
        <v>5866</v>
      </c>
      <c r="G936" s="31">
        <v>19204000</v>
      </c>
    </row>
    <row r="937" spans="1:7" ht="14.1" customHeight="1" x14ac:dyDescent="0.25">
      <c r="A937" s="24"/>
      <c r="B937" s="24"/>
      <c r="C937" s="24"/>
      <c r="D937" s="24"/>
      <c r="E937" s="52" t="s">
        <v>5867</v>
      </c>
      <c r="F937" s="31" t="s">
        <v>5868</v>
      </c>
      <c r="G937" s="31">
        <v>113909008</v>
      </c>
    </row>
    <row r="938" spans="1:7" ht="14.1" customHeight="1" x14ac:dyDescent="0.25">
      <c r="A938" s="24"/>
      <c r="B938" s="24"/>
      <c r="C938" s="24"/>
      <c r="D938" s="24"/>
      <c r="E938" s="52" t="s">
        <v>5869</v>
      </c>
      <c r="F938" s="31" t="s">
        <v>5870</v>
      </c>
      <c r="G938" s="31">
        <v>413520002</v>
      </c>
    </row>
    <row r="939" spans="1:7" ht="14.1" customHeight="1" x14ac:dyDescent="0.25">
      <c r="A939" s="24"/>
      <c r="B939" s="24"/>
      <c r="C939" s="24"/>
      <c r="D939" s="24"/>
      <c r="E939" s="52" t="s">
        <v>5871</v>
      </c>
      <c r="F939" s="31" t="s">
        <v>5872</v>
      </c>
      <c r="G939" s="31">
        <v>417469002</v>
      </c>
    </row>
    <row r="940" spans="1:7" ht="14.1" customHeight="1" x14ac:dyDescent="0.25">
      <c r="A940" s="24"/>
      <c r="B940" s="24"/>
      <c r="C940" s="24"/>
      <c r="D940" s="24"/>
      <c r="E940" s="52" t="s">
        <v>5873</v>
      </c>
      <c r="F940" s="31" t="s">
        <v>5874</v>
      </c>
      <c r="G940" s="31">
        <v>62890009</v>
      </c>
    </row>
    <row r="941" spans="1:7" ht="14.1" customHeight="1" x14ac:dyDescent="0.25">
      <c r="A941" s="24"/>
      <c r="B941" s="24"/>
      <c r="C941" s="24"/>
      <c r="D941" s="24"/>
      <c r="E941" s="52" t="s">
        <v>5875</v>
      </c>
      <c r="F941" s="31" t="s">
        <v>5876</v>
      </c>
      <c r="G941" s="31">
        <v>413522005</v>
      </c>
    </row>
    <row r="942" spans="1:7" ht="14.1" customHeight="1" x14ac:dyDescent="0.25">
      <c r="A942" s="24"/>
      <c r="B942" s="24"/>
      <c r="C942" s="24"/>
      <c r="D942" s="24"/>
      <c r="E942" s="52" t="s">
        <v>5877</v>
      </c>
      <c r="F942" s="31" t="s">
        <v>5878</v>
      </c>
      <c r="G942" s="31">
        <v>113946007</v>
      </c>
    </row>
    <row r="943" spans="1:7" ht="14.1" customHeight="1" x14ac:dyDescent="0.25">
      <c r="A943" s="24"/>
      <c r="B943" s="24"/>
      <c r="C943" s="24"/>
      <c r="D943" s="24"/>
      <c r="E943" s="52" t="s">
        <v>5879</v>
      </c>
      <c r="F943" s="31" t="s">
        <v>5880</v>
      </c>
      <c r="G943" s="31">
        <v>116491003</v>
      </c>
    </row>
    <row r="944" spans="1:7" ht="14.1" customHeight="1" x14ac:dyDescent="0.25">
      <c r="A944" s="24"/>
      <c r="B944" s="24"/>
      <c r="C944" s="24"/>
      <c r="D944" s="24"/>
      <c r="E944" s="52" t="s">
        <v>5881</v>
      </c>
      <c r="F944" s="31" t="s">
        <v>5882</v>
      </c>
      <c r="G944" s="31">
        <v>413524006</v>
      </c>
    </row>
    <row r="945" spans="1:7" ht="14.1" customHeight="1" x14ac:dyDescent="0.25">
      <c r="A945" s="24"/>
      <c r="B945" s="24"/>
      <c r="C945" s="24"/>
      <c r="D945" s="24"/>
      <c r="E945" s="52" t="s">
        <v>5883</v>
      </c>
      <c r="F945" s="31" t="s">
        <v>5884</v>
      </c>
      <c r="G945" s="31">
        <v>413525007</v>
      </c>
    </row>
    <row r="946" spans="1:7" ht="14.1" customHeight="1" x14ac:dyDescent="0.25">
      <c r="A946" s="24"/>
      <c r="B946" s="24"/>
      <c r="C946" s="24"/>
      <c r="D946" s="24"/>
      <c r="E946" s="52" t="s">
        <v>5885</v>
      </c>
      <c r="F946" s="31" t="s">
        <v>5886</v>
      </c>
      <c r="G946" s="31">
        <v>91088000</v>
      </c>
    </row>
    <row r="947" spans="1:7" ht="14.1" customHeight="1" x14ac:dyDescent="0.25">
      <c r="A947" s="24"/>
      <c r="B947" s="24"/>
      <c r="C947" s="24"/>
      <c r="D947" s="24"/>
      <c r="E947" s="52" t="s">
        <v>5887</v>
      </c>
      <c r="F947" s="31" t="s">
        <v>5888</v>
      </c>
      <c r="G947" s="31">
        <v>51929003</v>
      </c>
    </row>
    <row r="948" spans="1:7" ht="14.1" customHeight="1" x14ac:dyDescent="0.25">
      <c r="A948" s="24"/>
      <c r="B948" s="24"/>
      <c r="C948" s="24"/>
      <c r="D948" s="24"/>
      <c r="E948" s="52" t="s">
        <v>5889</v>
      </c>
      <c r="F948" s="31" t="s">
        <v>5890</v>
      </c>
      <c r="G948" s="31">
        <v>86327004</v>
      </c>
    </row>
    <row r="949" spans="1:7" ht="14.1" customHeight="1" x14ac:dyDescent="0.25">
      <c r="A949" s="24"/>
      <c r="B949" s="24"/>
      <c r="C949" s="24"/>
      <c r="D949" s="24"/>
      <c r="E949" s="52" t="s">
        <v>5891</v>
      </c>
      <c r="F949" s="31" t="s">
        <v>5892</v>
      </c>
      <c r="G949" s="31">
        <v>41402008</v>
      </c>
    </row>
    <row r="950" spans="1:7" ht="14.1" customHeight="1" x14ac:dyDescent="0.25">
      <c r="A950" s="24"/>
      <c r="B950" s="24"/>
      <c r="C950" s="24"/>
      <c r="D950" s="24"/>
      <c r="E950" s="52" t="s">
        <v>5893</v>
      </c>
      <c r="F950" s="31" t="s">
        <v>5894</v>
      </c>
      <c r="G950" s="31">
        <v>61019006</v>
      </c>
    </row>
    <row r="951" spans="1:7" ht="14.1" customHeight="1" x14ac:dyDescent="0.25">
      <c r="A951" s="24"/>
      <c r="B951" s="24"/>
      <c r="C951" s="24"/>
      <c r="D951" s="24"/>
      <c r="E951" s="52" t="s">
        <v>5895</v>
      </c>
      <c r="F951" s="31" t="s">
        <v>5896</v>
      </c>
      <c r="G951" s="31">
        <v>387799003</v>
      </c>
    </row>
    <row r="952" spans="1:7" ht="14.1" customHeight="1" x14ac:dyDescent="0.25">
      <c r="A952" s="24"/>
      <c r="B952" s="24"/>
      <c r="C952" s="24"/>
      <c r="D952" s="24"/>
      <c r="E952" s="52" t="s">
        <v>5897</v>
      </c>
      <c r="F952" s="31" t="s">
        <v>5898</v>
      </c>
      <c r="G952" s="31">
        <v>131305007</v>
      </c>
    </row>
    <row r="953" spans="1:7" ht="14.1" customHeight="1" x14ac:dyDescent="0.25">
      <c r="A953" s="24"/>
      <c r="B953" s="24"/>
      <c r="C953" s="24"/>
      <c r="D953" s="24"/>
      <c r="E953" s="52" t="s">
        <v>5899</v>
      </c>
      <c r="F953" s="31" t="s">
        <v>5900</v>
      </c>
      <c r="G953" s="31">
        <v>427041001</v>
      </c>
    </row>
    <row r="954" spans="1:7" ht="14.1" customHeight="1" x14ac:dyDescent="0.25">
      <c r="A954" s="24"/>
      <c r="B954" s="24"/>
      <c r="C954" s="24"/>
      <c r="D954" s="24"/>
      <c r="E954" s="52" t="s">
        <v>5901</v>
      </c>
      <c r="F954" s="31" t="s">
        <v>5902</v>
      </c>
      <c r="G954" s="31">
        <v>243433002</v>
      </c>
    </row>
    <row r="955" spans="1:7" ht="14.1" customHeight="1" x14ac:dyDescent="0.25">
      <c r="A955" s="24"/>
      <c r="B955" s="24"/>
      <c r="C955" s="24"/>
      <c r="D955" s="24"/>
      <c r="E955" s="52" t="s">
        <v>5903</v>
      </c>
      <c r="F955" s="31" t="s">
        <v>5904</v>
      </c>
      <c r="G955" s="31">
        <v>33001002</v>
      </c>
    </row>
    <row r="956" spans="1:7" ht="14.1" customHeight="1" x14ac:dyDescent="0.25">
      <c r="A956" s="24"/>
      <c r="B956" s="24"/>
      <c r="C956" s="24"/>
      <c r="D956" s="24"/>
      <c r="E956" s="52" t="s">
        <v>5905</v>
      </c>
      <c r="F956" s="31" t="s">
        <v>5906</v>
      </c>
      <c r="G956" s="31">
        <v>427187009</v>
      </c>
    </row>
    <row r="957" spans="1:7" ht="14.1" customHeight="1" x14ac:dyDescent="0.25">
      <c r="A957" s="24"/>
      <c r="B957" s="24"/>
      <c r="C957" s="24"/>
      <c r="D957" s="24"/>
      <c r="E957" s="52" t="s">
        <v>5907</v>
      </c>
      <c r="F957" s="31" t="s">
        <v>5908</v>
      </c>
      <c r="G957" s="31">
        <v>4163004</v>
      </c>
    </row>
    <row r="958" spans="1:7" ht="14.1" customHeight="1" x14ac:dyDescent="0.25">
      <c r="A958" s="24"/>
      <c r="B958" s="24"/>
      <c r="C958" s="24"/>
      <c r="D958" s="24"/>
      <c r="E958" s="52" t="s">
        <v>5909</v>
      </c>
      <c r="F958" s="31" t="s">
        <v>5910</v>
      </c>
      <c r="G958" s="31">
        <v>407345007</v>
      </c>
    </row>
    <row r="959" spans="1:7" ht="14.1" customHeight="1" x14ac:dyDescent="0.25">
      <c r="A959" s="24"/>
      <c r="B959" s="24"/>
      <c r="C959" s="24"/>
      <c r="D959" s="24"/>
      <c r="E959" s="52" t="s">
        <v>5911</v>
      </c>
      <c r="F959" s="31" t="s">
        <v>5912</v>
      </c>
      <c r="G959" s="31">
        <v>50411008</v>
      </c>
    </row>
    <row r="960" spans="1:7" ht="14.1" customHeight="1" x14ac:dyDescent="0.25">
      <c r="A960" s="24"/>
      <c r="B960" s="24"/>
      <c r="C960" s="24"/>
      <c r="D960" s="24"/>
      <c r="E960" s="52" t="s">
        <v>5913</v>
      </c>
      <c r="F960" s="31" t="s">
        <v>5914</v>
      </c>
      <c r="G960" s="31">
        <v>30020004</v>
      </c>
    </row>
    <row r="961" spans="1:7" ht="14.1" customHeight="1" x14ac:dyDescent="0.25">
      <c r="A961" s="24"/>
      <c r="B961" s="24"/>
      <c r="C961" s="24"/>
      <c r="D961" s="24"/>
      <c r="E961" s="52" t="s">
        <v>5915</v>
      </c>
      <c r="F961" s="31" t="s">
        <v>5916</v>
      </c>
      <c r="G961" s="31">
        <v>56395006</v>
      </c>
    </row>
    <row r="962" spans="1:7" ht="14.1" customHeight="1" x14ac:dyDescent="0.25">
      <c r="A962" s="24"/>
      <c r="B962" s="24"/>
      <c r="C962" s="24"/>
      <c r="D962" s="24"/>
      <c r="E962" s="52" t="s">
        <v>5917</v>
      </c>
      <c r="F962" s="31" t="s">
        <v>5918</v>
      </c>
      <c r="G962" s="31">
        <v>18508006</v>
      </c>
    </row>
    <row r="963" spans="1:7" ht="14.1" customHeight="1" x14ac:dyDescent="0.25">
      <c r="A963" s="24"/>
      <c r="B963" s="24"/>
      <c r="C963" s="24"/>
      <c r="D963" s="24"/>
      <c r="E963" s="52" t="s">
        <v>5919</v>
      </c>
      <c r="F963" s="31" t="s">
        <v>5920</v>
      </c>
      <c r="G963" s="31">
        <v>372332005</v>
      </c>
    </row>
    <row r="964" spans="1:7" ht="14.1" customHeight="1" x14ac:dyDescent="0.25">
      <c r="A964" s="24"/>
      <c r="B964" s="24"/>
      <c r="C964" s="24"/>
      <c r="D964" s="24"/>
      <c r="E964" s="52" t="s">
        <v>5921</v>
      </c>
      <c r="F964" s="31" t="s">
        <v>5922</v>
      </c>
      <c r="G964" s="31">
        <v>74746009</v>
      </c>
    </row>
    <row r="965" spans="1:7" ht="14.1" customHeight="1" x14ac:dyDescent="0.25">
      <c r="A965" s="24"/>
      <c r="B965" s="24"/>
      <c r="C965" s="24"/>
      <c r="D965" s="24"/>
      <c r="E965" s="52" t="s">
        <v>5923</v>
      </c>
      <c r="F965" s="31" t="s">
        <v>5924</v>
      </c>
      <c r="G965" s="31">
        <v>38643006</v>
      </c>
    </row>
    <row r="966" spans="1:7" ht="14.1" customHeight="1" x14ac:dyDescent="0.25">
      <c r="A966" s="24"/>
      <c r="B966" s="24"/>
      <c r="C966" s="24"/>
      <c r="D966" s="24"/>
      <c r="E966" s="52" t="s">
        <v>5925</v>
      </c>
      <c r="F966" s="31" t="s">
        <v>5926</v>
      </c>
      <c r="G966" s="31">
        <v>131347006</v>
      </c>
    </row>
    <row r="967" spans="1:7" ht="14.1" customHeight="1" x14ac:dyDescent="0.25">
      <c r="A967" s="24"/>
      <c r="B967" s="24"/>
      <c r="C967" s="24"/>
      <c r="D967" s="24"/>
      <c r="E967" s="52" t="s">
        <v>5927</v>
      </c>
      <c r="F967" s="31" t="s">
        <v>5928</v>
      </c>
      <c r="G967" s="31">
        <v>639000</v>
      </c>
    </row>
    <row r="968" spans="1:7" ht="14.1" customHeight="1" x14ac:dyDescent="0.25">
      <c r="A968" s="24"/>
      <c r="B968" s="24"/>
      <c r="C968" s="24"/>
      <c r="D968" s="24"/>
      <c r="E968" s="52" t="s">
        <v>5929</v>
      </c>
      <c r="F968" s="31" t="s">
        <v>5930</v>
      </c>
      <c r="G968" s="31">
        <v>44172002</v>
      </c>
    </row>
    <row r="969" spans="1:7" ht="14.1" customHeight="1" x14ac:dyDescent="0.25">
      <c r="A969" s="24"/>
      <c r="B969" s="24"/>
      <c r="C969" s="24"/>
      <c r="D969" s="24"/>
      <c r="E969" s="52" t="s">
        <v>5931</v>
      </c>
      <c r="F969" s="31" t="s">
        <v>5932</v>
      </c>
      <c r="G969" s="31">
        <v>407455007</v>
      </c>
    </row>
    <row r="970" spans="1:7" ht="14.1" customHeight="1" x14ac:dyDescent="0.25">
      <c r="A970" s="24"/>
      <c r="B970" s="24"/>
      <c r="C970" s="24"/>
      <c r="D970" s="24"/>
      <c r="E970" s="52" t="s">
        <v>5933</v>
      </c>
      <c r="F970" s="31" t="s">
        <v>5934</v>
      </c>
      <c r="G970" s="31">
        <v>115950003</v>
      </c>
    </row>
    <row r="971" spans="1:7" ht="14.1" customHeight="1" x14ac:dyDescent="0.25">
      <c r="A971" s="24"/>
      <c r="B971" s="24"/>
      <c r="C971" s="24"/>
      <c r="D971" s="24"/>
      <c r="E971" s="52" t="s">
        <v>5935</v>
      </c>
      <c r="F971" s="31" t="s">
        <v>5936</v>
      </c>
      <c r="G971" s="31">
        <v>2401005</v>
      </c>
    </row>
    <row r="972" spans="1:7" ht="14.1" customHeight="1" x14ac:dyDescent="0.25">
      <c r="A972" s="24"/>
      <c r="B972" s="24"/>
      <c r="C972" s="24"/>
      <c r="D972" s="24"/>
      <c r="E972" s="52" t="s">
        <v>5937</v>
      </c>
      <c r="F972" s="31" t="s">
        <v>5938</v>
      </c>
      <c r="G972" s="31">
        <v>114163003</v>
      </c>
    </row>
    <row r="973" spans="1:7" ht="14.1" customHeight="1" x14ac:dyDescent="0.25">
      <c r="A973" s="24"/>
      <c r="B973" s="24"/>
      <c r="C973" s="24"/>
      <c r="D973" s="24"/>
      <c r="E973" s="52" t="s">
        <v>5939</v>
      </c>
      <c r="F973" s="31" t="s">
        <v>5940</v>
      </c>
      <c r="G973" s="31">
        <v>114165005</v>
      </c>
    </row>
    <row r="974" spans="1:7" ht="14.1" customHeight="1" x14ac:dyDescent="0.25">
      <c r="A974" s="24"/>
      <c r="B974" s="24"/>
      <c r="C974" s="24"/>
      <c r="D974" s="24"/>
      <c r="E974" s="52" t="s">
        <v>5941</v>
      </c>
      <c r="F974" s="31" t="s">
        <v>5942</v>
      </c>
      <c r="G974" s="31">
        <v>114166006</v>
      </c>
    </row>
    <row r="975" spans="1:7" ht="14.1" customHeight="1" x14ac:dyDescent="0.25">
      <c r="A975" s="24"/>
      <c r="B975" s="24"/>
      <c r="C975" s="24"/>
      <c r="D975" s="24"/>
      <c r="E975" s="52" t="s">
        <v>5943</v>
      </c>
      <c r="F975" s="31" t="s">
        <v>5944</v>
      </c>
      <c r="G975" s="31">
        <v>131398000</v>
      </c>
    </row>
    <row r="976" spans="1:7" ht="14.1" customHeight="1" x14ac:dyDescent="0.25">
      <c r="A976" s="24"/>
      <c r="B976" s="24"/>
      <c r="C976" s="24"/>
      <c r="D976" s="24"/>
      <c r="E976" s="52" t="s">
        <v>5945</v>
      </c>
      <c r="F976" s="31" t="s">
        <v>5946</v>
      </c>
      <c r="G976" s="31">
        <v>68855006</v>
      </c>
    </row>
    <row r="977" spans="1:7" ht="14.1" customHeight="1" x14ac:dyDescent="0.25">
      <c r="A977" s="24"/>
      <c r="B977" s="24"/>
      <c r="C977" s="24"/>
      <c r="D977" s="24"/>
      <c r="E977" s="52" t="s">
        <v>5947</v>
      </c>
      <c r="F977" s="31" t="s">
        <v>5948</v>
      </c>
      <c r="G977" s="31">
        <v>424976006</v>
      </c>
    </row>
    <row r="978" spans="1:7" ht="14.1" customHeight="1" x14ac:dyDescent="0.25">
      <c r="A978" s="24"/>
      <c r="B978" s="24"/>
      <c r="C978" s="24"/>
      <c r="D978" s="24"/>
      <c r="E978" s="52" t="s">
        <v>5949</v>
      </c>
      <c r="F978" s="31" t="s">
        <v>5950</v>
      </c>
      <c r="G978" s="31">
        <v>115025003</v>
      </c>
    </row>
    <row r="979" spans="1:7" ht="14.1" customHeight="1" x14ac:dyDescent="0.25">
      <c r="A979" s="24"/>
      <c r="B979" s="24"/>
      <c r="C979" s="24"/>
      <c r="D979" s="24"/>
      <c r="E979" s="52" t="s">
        <v>5951</v>
      </c>
      <c r="F979" s="31" t="s">
        <v>5952</v>
      </c>
      <c r="G979" s="31">
        <v>131306008</v>
      </c>
    </row>
    <row r="980" spans="1:7" ht="14.1" customHeight="1" x14ac:dyDescent="0.25">
      <c r="A980" s="24"/>
      <c r="B980" s="24"/>
      <c r="C980" s="24"/>
      <c r="D980" s="24"/>
      <c r="E980" s="52" t="s">
        <v>5953</v>
      </c>
      <c r="F980" s="31" t="s">
        <v>5954</v>
      </c>
      <c r="G980" s="31">
        <v>114131009</v>
      </c>
    </row>
    <row r="981" spans="1:7" ht="14.1" customHeight="1" x14ac:dyDescent="0.25">
      <c r="A981" s="24"/>
      <c r="B981" s="24"/>
      <c r="C981" s="24"/>
      <c r="D981" s="24"/>
      <c r="E981" s="52" t="s">
        <v>5955</v>
      </c>
      <c r="F981" s="31" t="s">
        <v>5956</v>
      </c>
      <c r="G981" s="31">
        <v>114134001</v>
      </c>
    </row>
    <row r="982" spans="1:7" ht="14.1" customHeight="1" x14ac:dyDescent="0.25">
      <c r="A982" s="24"/>
      <c r="B982" s="24"/>
      <c r="C982" s="24"/>
      <c r="D982" s="24"/>
      <c r="E982" s="52" t="s">
        <v>5957</v>
      </c>
      <c r="F982" s="31" t="s">
        <v>5958</v>
      </c>
      <c r="G982" s="31">
        <v>114135000</v>
      </c>
    </row>
    <row r="983" spans="1:7" ht="14.1" customHeight="1" x14ac:dyDescent="0.25">
      <c r="A983" s="24"/>
      <c r="B983" s="24"/>
      <c r="C983" s="24"/>
      <c r="D983" s="24"/>
      <c r="E983" s="52" t="s">
        <v>5959</v>
      </c>
      <c r="F983" s="31" t="s">
        <v>5960</v>
      </c>
      <c r="G983" s="31">
        <v>114136004</v>
      </c>
    </row>
    <row r="984" spans="1:7" ht="14.1" customHeight="1" x14ac:dyDescent="0.25">
      <c r="A984" s="24"/>
      <c r="B984" s="24"/>
      <c r="C984" s="24"/>
      <c r="D984" s="24"/>
      <c r="E984" s="52" t="s">
        <v>5961</v>
      </c>
      <c r="F984" s="31" t="s">
        <v>5962</v>
      </c>
      <c r="G984" s="31">
        <v>114137008</v>
      </c>
    </row>
    <row r="985" spans="1:7" ht="14.1" customHeight="1" x14ac:dyDescent="0.25">
      <c r="A985" s="24"/>
      <c r="B985" s="24"/>
      <c r="C985" s="24"/>
      <c r="D985" s="24"/>
      <c r="E985" s="52" t="s">
        <v>5963</v>
      </c>
      <c r="F985" s="31" t="s">
        <v>5964</v>
      </c>
      <c r="G985" s="31">
        <v>114138003</v>
      </c>
    </row>
    <row r="986" spans="1:7" ht="14.1" customHeight="1" x14ac:dyDescent="0.25">
      <c r="A986" s="24"/>
      <c r="B986" s="24"/>
      <c r="C986" s="24"/>
      <c r="D986" s="24"/>
      <c r="E986" s="52" t="s">
        <v>5965</v>
      </c>
      <c r="F986" s="31" t="s">
        <v>5966</v>
      </c>
      <c r="G986" s="31">
        <v>114139006</v>
      </c>
    </row>
    <row r="987" spans="1:7" ht="14.1" customHeight="1" x14ac:dyDescent="0.25">
      <c r="A987" s="24"/>
      <c r="B987" s="24"/>
      <c r="C987" s="24"/>
      <c r="D987" s="24"/>
      <c r="E987" s="52" t="s">
        <v>5967</v>
      </c>
      <c r="F987" s="31" t="s">
        <v>5968</v>
      </c>
      <c r="G987" s="31">
        <v>114141007</v>
      </c>
    </row>
    <row r="988" spans="1:7" ht="14.1" customHeight="1" x14ac:dyDescent="0.25">
      <c r="A988" s="24"/>
      <c r="B988" s="24"/>
      <c r="C988" s="24"/>
      <c r="D988" s="24"/>
      <c r="E988" s="52" t="s">
        <v>5969</v>
      </c>
      <c r="F988" s="31" t="s">
        <v>5970</v>
      </c>
      <c r="G988" s="31">
        <v>114142000</v>
      </c>
    </row>
    <row r="989" spans="1:7" ht="14.1" customHeight="1" x14ac:dyDescent="0.25">
      <c r="A989" s="24"/>
      <c r="B989" s="24"/>
      <c r="C989" s="24"/>
      <c r="D989" s="24"/>
      <c r="E989" s="52" t="s">
        <v>5971</v>
      </c>
      <c r="F989" s="31" t="s">
        <v>5972</v>
      </c>
      <c r="G989" s="31">
        <v>50654008</v>
      </c>
    </row>
    <row r="990" spans="1:7" ht="14.1" customHeight="1" x14ac:dyDescent="0.25">
      <c r="A990" s="24"/>
      <c r="B990" s="24"/>
      <c r="C990" s="24"/>
      <c r="D990" s="24"/>
      <c r="E990" s="52" t="s">
        <v>5973</v>
      </c>
      <c r="F990" s="31" t="s">
        <v>5974</v>
      </c>
      <c r="G990" s="31">
        <v>114144004</v>
      </c>
    </row>
    <row r="991" spans="1:7" ht="14.1" customHeight="1" x14ac:dyDescent="0.25">
      <c r="A991" s="24"/>
      <c r="B991" s="24"/>
      <c r="C991" s="24"/>
      <c r="D991" s="24"/>
      <c r="E991" s="52" t="s">
        <v>5975</v>
      </c>
      <c r="F991" s="31" t="s">
        <v>5976</v>
      </c>
      <c r="G991" s="31">
        <v>114145003</v>
      </c>
    </row>
    <row r="992" spans="1:7" ht="14.1" customHeight="1" x14ac:dyDescent="0.25">
      <c r="A992" s="24"/>
      <c r="B992" s="24"/>
      <c r="C992" s="24"/>
      <c r="D992" s="24"/>
      <c r="E992" s="52" t="s">
        <v>5977</v>
      </c>
      <c r="F992" s="31" t="s">
        <v>5978</v>
      </c>
      <c r="G992" s="31">
        <v>114146002</v>
      </c>
    </row>
    <row r="993" spans="1:7" ht="14.1" customHeight="1" x14ac:dyDescent="0.25">
      <c r="A993" s="24"/>
      <c r="B993" s="24"/>
      <c r="C993" s="24"/>
      <c r="D993" s="24"/>
      <c r="E993" s="52" t="s">
        <v>5979</v>
      </c>
      <c r="F993" s="31" t="s">
        <v>5980</v>
      </c>
      <c r="G993" s="31">
        <v>114147006</v>
      </c>
    </row>
    <row r="994" spans="1:7" ht="14.1" customHeight="1" x14ac:dyDescent="0.25">
      <c r="A994" s="24"/>
      <c r="B994" s="24"/>
      <c r="C994" s="24"/>
      <c r="D994" s="24"/>
      <c r="E994" s="52" t="s">
        <v>5981</v>
      </c>
      <c r="F994" s="31" t="s">
        <v>5982</v>
      </c>
      <c r="G994" s="31">
        <v>419466004</v>
      </c>
    </row>
    <row r="995" spans="1:7" ht="14.1" customHeight="1" x14ac:dyDescent="0.25">
      <c r="A995" s="24"/>
      <c r="B995" s="24"/>
      <c r="C995" s="24"/>
      <c r="D995" s="24"/>
      <c r="E995" s="52" t="s">
        <v>5983</v>
      </c>
      <c r="F995" s="31" t="s">
        <v>5984</v>
      </c>
      <c r="G995" s="31">
        <v>115949003</v>
      </c>
    </row>
    <row r="996" spans="1:7" ht="14.1" customHeight="1" x14ac:dyDescent="0.25">
      <c r="A996" s="24"/>
      <c r="B996" s="24"/>
      <c r="C996" s="24"/>
      <c r="D996" s="24"/>
      <c r="E996" s="52" t="s">
        <v>5985</v>
      </c>
      <c r="F996" s="31" t="s">
        <v>5986</v>
      </c>
      <c r="G996" s="31">
        <v>131397005</v>
      </c>
    </row>
    <row r="997" spans="1:7" ht="14.1" customHeight="1" x14ac:dyDescent="0.25">
      <c r="A997" s="24"/>
      <c r="B997" s="24"/>
      <c r="C997" s="24"/>
      <c r="D997" s="24"/>
      <c r="E997" s="52" t="s">
        <v>5987</v>
      </c>
      <c r="F997" s="31" t="s">
        <v>5988</v>
      </c>
      <c r="G997" s="31">
        <v>114152001</v>
      </c>
    </row>
    <row r="998" spans="1:7" ht="14.1" customHeight="1" x14ac:dyDescent="0.25">
      <c r="A998" s="24"/>
      <c r="B998" s="24"/>
      <c r="C998" s="24"/>
      <c r="D998" s="24"/>
      <c r="E998" s="52" t="s">
        <v>5989</v>
      </c>
      <c r="F998" s="31" t="s">
        <v>5990</v>
      </c>
      <c r="G998" s="31">
        <v>425729002</v>
      </c>
    </row>
    <row r="999" spans="1:7" ht="14.1" customHeight="1" x14ac:dyDescent="0.25">
      <c r="A999" s="24"/>
      <c r="B999" s="24"/>
      <c r="C999" s="24"/>
      <c r="D999" s="24"/>
      <c r="E999" s="52" t="s">
        <v>5991</v>
      </c>
      <c r="F999" s="31" t="s">
        <v>5992</v>
      </c>
      <c r="G999" s="31">
        <v>39473003</v>
      </c>
    </row>
    <row r="1000" spans="1:7" ht="14.1" customHeight="1" x14ac:dyDescent="0.25">
      <c r="A1000" s="24"/>
      <c r="B1000" s="24"/>
      <c r="C1000" s="24"/>
      <c r="D1000" s="24"/>
      <c r="E1000" s="52" t="s">
        <v>5993</v>
      </c>
      <c r="F1000" s="31" t="s">
        <v>5994</v>
      </c>
      <c r="G1000" s="31">
        <v>47473006</v>
      </c>
    </row>
    <row r="1001" spans="1:7" ht="14.1" customHeight="1" x14ac:dyDescent="0.25">
      <c r="A1001" s="24"/>
      <c r="B1001" s="24"/>
      <c r="C1001" s="24"/>
      <c r="D1001" s="24"/>
      <c r="E1001" s="52" t="s">
        <v>5995</v>
      </c>
      <c r="F1001" s="31" t="s">
        <v>5996</v>
      </c>
      <c r="G1001" s="31">
        <v>87755005</v>
      </c>
    </row>
    <row r="1002" spans="1:7" ht="14.1" customHeight="1" x14ac:dyDescent="0.25">
      <c r="A1002" s="24"/>
      <c r="B1002" s="24"/>
      <c r="C1002" s="24"/>
      <c r="D1002" s="24"/>
      <c r="E1002" s="52" t="s">
        <v>5997</v>
      </c>
      <c r="F1002" s="31" t="s">
        <v>5998</v>
      </c>
      <c r="G1002" s="31">
        <v>26102005</v>
      </c>
    </row>
    <row r="1003" spans="1:7" ht="14.1" customHeight="1" x14ac:dyDescent="0.25">
      <c r="A1003" s="24"/>
      <c r="B1003" s="24"/>
      <c r="C1003" s="24"/>
      <c r="D1003" s="24"/>
      <c r="E1003" s="52" t="s">
        <v>5999</v>
      </c>
      <c r="F1003" s="31" t="s">
        <v>6000</v>
      </c>
      <c r="G1003" s="31">
        <v>427413007</v>
      </c>
    </row>
    <row r="1004" spans="1:7" ht="14.1" customHeight="1" x14ac:dyDescent="0.25">
      <c r="A1004" s="24"/>
      <c r="B1004" s="24"/>
      <c r="C1004" s="24"/>
      <c r="D1004" s="24"/>
      <c r="E1004" s="52" t="s">
        <v>6001</v>
      </c>
      <c r="F1004" s="31" t="s">
        <v>6002</v>
      </c>
      <c r="G1004" s="31">
        <v>131348001</v>
      </c>
    </row>
    <row r="1005" spans="1:7" ht="14.1" customHeight="1" x14ac:dyDescent="0.25">
      <c r="A1005" s="24"/>
      <c r="B1005" s="24"/>
      <c r="C1005" s="24"/>
      <c r="D1005" s="24"/>
      <c r="E1005" s="52" t="s">
        <v>6003</v>
      </c>
      <c r="F1005" s="31" t="s">
        <v>6004</v>
      </c>
      <c r="G1005" s="31">
        <v>86145008</v>
      </c>
    </row>
    <row r="1006" spans="1:7" ht="14.1" customHeight="1" x14ac:dyDescent="0.25">
      <c r="A1006" s="24"/>
      <c r="B1006" s="24"/>
      <c r="C1006" s="24"/>
      <c r="D1006" s="24"/>
      <c r="E1006" s="52" t="s">
        <v>6005</v>
      </c>
      <c r="F1006" s="31" t="s">
        <v>6006</v>
      </c>
      <c r="G1006" s="31">
        <v>45298005</v>
      </c>
    </row>
    <row r="1007" spans="1:7" ht="14.1" customHeight="1" x14ac:dyDescent="0.25">
      <c r="A1007" s="24"/>
      <c r="B1007" s="24"/>
      <c r="C1007" s="24"/>
      <c r="D1007" s="24"/>
      <c r="E1007" s="52" t="s">
        <v>6007</v>
      </c>
      <c r="F1007" s="31" t="s">
        <v>6008</v>
      </c>
      <c r="G1007" s="31">
        <v>131275005</v>
      </c>
    </row>
    <row r="1008" spans="1:7" ht="14.1" customHeight="1" x14ac:dyDescent="0.25">
      <c r="A1008" s="24"/>
      <c r="B1008" s="24"/>
      <c r="C1008" s="24"/>
      <c r="D1008" s="24"/>
      <c r="E1008" s="52" t="s">
        <v>6009</v>
      </c>
      <c r="F1008" s="31" t="s">
        <v>6010</v>
      </c>
      <c r="G1008" s="31">
        <v>45834001</v>
      </c>
    </row>
    <row r="1009" spans="1:7" ht="14.1" customHeight="1" x14ac:dyDescent="0.25">
      <c r="A1009" s="24"/>
      <c r="B1009" s="24"/>
      <c r="C1009" s="24"/>
      <c r="D1009" s="24"/>
      <c r="E1009" s="52" t="s">
        <v>6011</v>
      </c>
      <c r="F1009" s="31" t="s">
        <v>6012</v>
      </c>
      <c r="G1009" s="31">
        <v>37563009</v>
      </c>
    </row>
    <row r="1010" spans="1:7" ht="14.1" customHeight="1" x14ac:dyDescent="0.25">
      <c r="A1010" s="24"/>
      <c r="B1010" s="24"/>
      <c r="C1010" s="24"/>
      <c r="D1010" s="24"/>
      <c r="E1010" s="52" t="s">
        <v>6013</v>
      </c>
      <c r="F1010" s="31" t="s">
        <v>6014</v>
      </c>
      <c r="G1010" s="31">
        <v>70523003</v>
      </c>
    </row>
    <row r="1011" spans="1:7" ht="14.1" customHeight="1" x14ac:dyDescent="0.25">
      <c r="A1011" s="24"/>
      <c r="B1011" s="24"/>
      <c r="C1011" s="24"/>
      <c r="D1011" s="24"/>
      <c r="E1011" s="52" t="s">
        <v>6015</v>
      </c>
      <c r="F1011" s="32" t="s">
        <v>6016</v>
      </c>
      <c r="G1011" s="31">
        <v>32768009</v>
      </c>
    </row>
    <row r="1012" spans="1:7" ht="14.1" customHeight="1" x14ac:dyDescent="0.25">
      <c r="A1012" s="24"/>
      <c r="B1012" s="24"/>
      <c r="C1012" s="24"/>
      <c r="D1012" s="24"/>
      <c r="E1012" s="52" t="s">
        <v>6017</v>
      </c>
      <c r="F1012" s="31" t="s">
        <v>6018</v>
      </c>
      <c r="G1012" s="31">
        <v>46349009</v>
      </c>
    </row>
    <row r="1013" spans="1:7" ht="14.1" customHeight="1" x14ac:dyDescent="0.25">
      <c r="A1013" s="24"/>
      <c r="B1013" s="24"/>
      <c r="C1013" s="24"/>
      <c r="D1013" s="24"/>
      <c r="E1013" s="52" t="s">
        <v>6019</v>
      </c>
      <c r="F1013" s="31" t="s">
        <v>6020</v>
      </c>
      <c r="G1013" s="31">
        <v>47300009</v>
      </c>
    </row>
    <row r="1014" spans="1:7" ht="14.1" customHeight="1" x14ac:dyDescent="0.25">
      <c r="A1014" s="24"/>
      <c r="B1014" s="24"/>
      <c r="C1014" s="24"/>
      <c r="D1014" s="24"/>
      <c r="E1014" s="52" t="s">
        <v>6021</v>
      </c>
      <c r="F1014" s="31" t="s">
        <v>6022</v>
      </c>
      <c r="G1014" s="31">
        <v>14196002</v>
      </c>
    </row>
    <row r="1015" spans="1:7" ht="14.1" customHeight="1" x14ac:dyDescent="0.25">
      <c r="A1015" s="24"/>
      <c r="B1015" s="24"/>
      <c r="C1015" s="24"/>
      <c r="D1015" s="24"/>
      <c r="E1015" s="52" t="s">
        <v>6023</v>
      </c>
      <c r="F1015" s="31" t="s">
        <v>6024</v>
      </c>
      <c r="G1015" s="31">
        <v>19196004</v>
      </c>
    </row>
    <row r="1016" spans="1:7" ht="14.1" customHeight="1" x14ac:dyDescent="0.25">
      <c r="A1016" s="24"/>
      <c r="B1016" s="24"/>
      <c r="C1016" s="24"/>
      <c r="D1016" s="24"/>
      <c r="E1016" s="52" t="s">
        <v>6025</v>
      </c>
      <c r="F1016" s="31" t="s">
        <v>6026</v>
      </c>
      <c r="G1016" s="31">
        <v>131276006</v>
      </c>
    </row>
    <row r="1017" spans="1:7" ht="14.1" customHeight="1" x14ac:dyDescent="0.25">
      <c r="A1017" s="24"/>
      <c r="B1017" s="24"/>
      <c r="C1017" s="24"/>
      <c r="D1017" s="24"/>
      <c r="E1017" s="52" t="s">
        <v>6027</v>
      </c>
      <c r="F1017" s="31" t="s">
        <v>6028</v>
      </c>
      <c r="G1017" s="31">
        <v>1445008</v>
      </c>
    </row>
    <row r="1018" spans="1:7" ht="14.1" customHeight="1" x14ac:dyDescent="0.25">
      <c r="A1018" s="24"/>
      <c r="B1018" s="24"/>
      <c r="C1018" s="24"/>
      <c r="D1018" s="24"/>
      <c r="E1018" s="52" t="s">
        <v>6029</v>
      </c>
      <c r="F1018" s="31" t="s">
        <v>6030</v>
      </c>
      <c r="G1018" s="31">
        <v>91088000</v>
      </c>
    </row>
    <row r="1019" spans="1:7" ht="14.1" customHeight="1" x14ac:dyDescent="0.25">
      <c r="A1019" s="24"/>
      <c r="B1019" s="24"/>
      <c r="C1019" s="24"/>
      <c r="D1019" s="24"/>
      <c r="E1019" s="52" t="s">
        <v>6031</v>
      </c>
      <c r="F1019" s="31" t="s">
        <v>6032</v>
      </c>
      <c r="G1019" s="31">
        <v>372335007</v>
      </c>
    </row>
    <row r="1020" spans="1:7" ht="14.1" customHeight="1" x14ac:dyDescent="0.25">
      <c r="A1020" s="24"/>
      <c r="B1020" s="24"/>
      <c r="C1020" s="24"/>
      <c r="D1020" s="24"/>
      <c r="E1020" s="52" t="s">
        <v>6033</v>
      </c>
      <c r="F1020" s="31" t="s">
        <v>6034</v>
      </c>
      <c r="G1020" s="31">
        <v>46247008</v>
      </c>
    </row>
    <row r="1021" spans="1:7" ht="14.1" customHeight="1" x14ac:dyDescent="0.25">
      <c r="A1021" s="24"/>
      <c r="B1021" s="24"/>
      <c r="C1021" s="24"/>
      <c r="D1021" s="24"/>
      <c r="E1021" s="52" t="s">
        <v>6035</v>
      </c>
      <c r="F1021" s="31" t="s">
        <v>6036</v>
      </c>
      <c r="G1021" s="31">
        <v>63949003</v>
      </c>
    </row>
    <row r="1022" spans="1:7" ht="14.1" customHeight="1" x14ac:dyDescent="0.25">
      <c r="A1022" s="24"/>
      <c r="B1022" s="24"/>
      <c r="C1022" s="24"/>
      <c r="D1022" s="24"/>
      <c r="E1022" s="52" t="s">
        <v>6037</v>
      </c>
      <c r="F1022" s="31" t="s">
        <v>6038</v>
      </c>
      <c r="G1022" s="31">
        <v>113685003</v>
      </c>
    </row>
    <row r="1023" spans="1:7" ht="14.1" customHeight="1" x14ac:dyDescent="0.25">
      <c r="A1023" s="24"/>
      <c r="B1023" s="24"/>
      <c r="C1023" s="24"/>
      <c r="D1023" s="24"/>
      <c r="E1023" s="52" t="s">
        <v>6039</v>
      </c>
      <c r="F1023" s="31" t="s">
        <v>6040</v>
      </c>
      <c r="G1023" s="31">
        <v>113689009</v>
      </c>
    </row>
    <row r="1024" spans="1:7" ht="14.1" customHeight="1" x14ac:dyDescent="0.25">
      <c r="A1024" s="24"/>
      <c r="B1024" s="24"/>
      <c r="C1024" s="24"/>
      <c r="D1024" s="24"/>
      <c r="E1024" s="52" t="s">
        <v>6041</v>
      </c>
      <c r="F1024" s="31" t="s">
        <v>6042</v>
      </c>
      <c r="G1024" s="31">
        <v>39289003</v>
      </c>
    </row>
    <row r="1025" spans="1:7" ht="14.1" customHeight="1" x14ac:dyDescent="0.25">
      <c r="A1025" s="24"/>
      <c r="B1025" s="24"/>
      <c r="C1025" s="24"/>
      <c r="D1025" s="24"/>
      <c r="E1025" s="52" t="s">
        <v>6043</v>
      </c>
      <c r="F1025" s="31" t="s">
        <v>6044</v>
      </c>
      <c r="G1025" s="31">
        <v>59419001</v>
      </c>
    </row>
    <row r="1026" spans="1:7" ht="14.1" customHeight="1" x14ac:dyDescent="0.25">
      <c r="A1026" s="24"/>
      <c r="B1026" s="24"/>
      <c r="C1026" s="24"/>
      <c r="D1026" s="24"/>
      <c r="E1026" s="52" t="s">
        <v>6045</v>
      </c>
      <c r="F1026" s="31" t="s">
        <v>6046</v>
      </c>
      <c r="G1026" s="31">
        <v>113931000</v>
      </c>
    </row>
    <row r="1027" spans="1:7" ht="14.1" customHeight="1" x14ac:dyDescent="0.25">
      <c r="A1027" s="24"/>
      <c r="B1027" s="24"/>
      <c r="C1027" s="24"/>
      <c r="D1027" s="24"/>
      <c r="E1027" s="52" t="s">
        <v>6047</v>
      </c>
      <c r="F1027" s="31" t="s">
        <v>6048</v>
      </c>
      <c r="G1027" s="31">
        <v>17191002</v>
      </c>
    </row>
    <row r="1028" spans="1:7" ht="14.1" customHeight="1" x14ac:dyDescent="0.25">
      <c r="A1028" s="24"/>
      <c r="B1028" s="24"/>
      <c r="C1028" s="24"/>
      <c r="D1028" s="24"/>
      <c r="E1028" s="52" t="s">
        <v>4486</v>
      </c>
      <c r="F1028" s="32" t="s">
        <v>6049</v>
      </c>
      <c r="G1028" s="31">
        <v>114053008</v>
      </c>
    </row>
    <row r="1029" spans="1:7" ht="14.1" customHeight="1" x14ac:dyDescent="0.25">
      <c r="A1029" s="24"/>
      <c r="B1029" s="24"/>
      <c r="C1029" s="24"/>
      <c r="D1029" s="24"/>
      <c r="E1029" s="52" t="s">
        <v>6050</v>
      </c>
      <c r="F1029" s="31" t="s">
        <v>6051</v>
      </c>
      <c r="G1029" s="31">
        <v>30955004</v>
      </c>
    </row>
    <row r="1030" spans="1:7" ht="14.1" customHeight="1" x14ac:dyDescent="0.25">
      <c r="A1030" s="24"/>
      <c r="B1030" s="24"/>
      <c r="C1030" s="24"/>
      <c r="D1030" s="24"/>
      <c r="E1030" s="52" t="s">
        <v>6052</v>
      </c>
      <c r="F1030" s="31" t="s">
        <v>6053</v>
      </c>
      <c r="G1030" s="31">
        <v>68608003</v>
      </c>
    </row>
    <row r="1031" spans="1:7" ht="14.1" customHeight="1" x14ac:dyDescent="0.25">
      <c r="A1031" s="24"/>
      <c r="B1031" s="24"/>
      <c r="C1031" s="24"/>
      <c r="D1031" s="24"/>
      <c r="E1031" s="52" t="s">
        <v>6054</v>
      </c>
      <c r="F1031" s="31" t="s">
        <v>6055</v>
      </c>
      <c r="G1031" s="31">
        <v>90187004</v>
      </c>
    </row>
    <row r="1032" spans="1:7" ht="14.1" customHeight="1" x14ac:dyDescent="0.25">
      <c r="A1032" s="24"/>
      <c r="B1032" s="24"/>
      <c r="C1032" s="24"/>
      <c r="D1032" s="24"/>
      <c r="E1032" s="52" t="s">
        <v>6056</v>
      </c>
      <c r="F1032" s="31" t="s">
        <v>6057</v>
      </c>
      <c r="G1032" s="31">
        <v>116493000</v>
      </c>
    </row>
    <row r="1033" spans="1:7" ht="14.1" customHeight="1" x14ac:dyDescent="0.25">
      <c r="A1033" s="24"/>
      <c r="B1033" s="24"/>
      <c r="C1033" s="24"/>
      <c r="D1033" s="24"/>
      <c r="E1033" s="52" t="s">
        <v>6058</v>
      </c>
      <c r="F1033" s="31" t="s">
        <v>6059</v>
      </c>
      <c r="G1033" s="31">
        <v>58024003</v>
      </c>
    </row>
    <row r="1034" spans="1:7" ht="14.1" customHeight="1" x14ac:dyDescent="0.25">
      <c r="A1034" s="24"/>
      <c r="B1034" s="24"/>
      <c r="C1034" s="24"/>
      <c r="D1034" s="24"/>
      <c r="E1034" s="52" t="s">
        <v>6060</v>
      </c>
      <c r="F1034" s="31" t="s">
        <v>6061</v>
      </c>
      <c r="G1034" s="31">
        <v>415236004</v>
      </c>
    </row>
    <row r="1035" spans="1:7" ht="14.1" customHeight="1" x14ac:dyDescent="0.25">
      <c r="A1035" s="24"/>
      <c r="B1035" s="24"/>
      <c r="C1035" s="24"/>
      <c r="D1035" s="24"/>
      <c r="E1035" s="52" t="s">
        <v>6062</v>
      </c>
      <c r="F1035" s="31" t="s">
        <v>6063</v>
      </c>
      <c r="G1035" s="31">
        <v>113690000</v>
      </c>
    </row>
    <row r="1036" spans="1:7" ht="14.1" customHeight="1" x14ac:dyDescent="0.25">
      <c r="A1036" s="24"/>
      <c r="B1036" s="24"/>
      <c r="C1036" s="24"/>
      <c r="D1036" s="24"/>
      <c r="E1036" s="52" t="s">
        <v>6064</v>
      </c>
      <c r="F1036" s="31" t="s">
        <v>6065</v>
      </c>
      <c r="G1036" s="31">
        <v>57032008</v>
      </c>
    </row>
    <row r="1037" spans="1:7" ht="14.1" customHeight="1" x14ac:dyDescent="0.25">
      <c r="A1037" s="24"/>
      <c r="B1037" s="24"/>
      <c r="C1037" s="24"/>
      <c r="D1037" s="24"/>
      <c r="E1037" s="52" t="s">
        <v>6066</v>
      </c>
      <c r="F1037" s="31" t="s">
        <v>6067</v>
      </c>
      <c r="G1037" s="31">
        <v>113828002</v>
      </c>
    </row>
    <row r="1038" spans="1:7" ht="14.1" customHeight="1" x14ac:dyDescent="0.25">
      <c r="A1038" s="24"/>
      <c r="B1038" s="24"/>
      <c r="C1038" s="24"/>
      <c r="D1038" s="24"/>
      <c r="E1038" s="52" t="s">
        <v>6068</v>
      </c>
      <c r="F1038" s="31" t="s">
        <v>6069</v>
      </c>
      <c r="G1038" s="31">
        <v>131332002</v>
      </c>
    </row>
    <row r="1039" spans="1:7" ht="14.1" customHeight="1" x14ac:dyDescent="0.25">
      <c r="A1039" s="24"/>
      <c r="B1039" s="24"/>
      <c r="C1039" s="24"/>
      <c r="D1039" s="24"/>
      <c r="E1039" s="52" t="s">
        <v>6070</v>
      </c>
      <c r="F1039" s="31" t="s">
        <v>6071</v>
      </c>
      <c r="G1039" s="31">
        <v>70465007</v>
      </c>
    </row>
    <row r="1040" spans="1:7" ht="14.1" customHeight="1" x14ac:dyDescent="0.25">
      <c r="A1040" s="24"/>
      <c r="B1040" s="24"/>
      <c r="C1040" s="24"/>
      <c r="D1040" s="24"/>
      <c r="E1040" s="52" t="s">
        <v>6072</v>
      </c>
      <c r="F1040" s="31" t="s">
        <v>6073</v>
      </c>
      <c r="G1040" s="31">
        <v>131349009</v>
      </c>
    </row>
    <row r="1041" spans="1:7" ht="14.1" customHeight="1" x14ac:dyDescent="0.25">
      <c r="A1041" s="24"/>
      <c r="B1041" s="24"/>
      <c r="C1041" s="24"/>
      <c r="D1041" s="24"/>
      <c r="E1041" s="52" t="s">
        <v>6074</v>
      </c>
      <c r="F1041" s="31" t="s">
        <v>6075</v>
      </c>
      <c r="G1041" s="31">
        <v>33478003</v>
      </c>
    </row>
    <row r="1042" spans="1:7" ht="14.1" customHeight="1" x14ac:dyDescent="0.25">
      <c r="A1042" s="24"/>
      <c r="B1042" s="24"/>
      <c r="C1042" s="24"/>
      <c r="D1042" s="24"/>
      <c r="E1042" s="52" t="s">
        <v>6076</v>
      </c>
      <c r="F1042" s="31" t="s">
        <v>6077</v>
      </c>
      <c r="G1042" s="31">
        <v>59881000</v>
      </c>
    </row>
    <row r="1043" spans="1:7" ht="14.1" customHeight="1" x14ac:dyDescent="0.25">
      <c r="A1043" s="24"/>
      <c r="B1043" s="24"/>
      <c r="C1043" s="24"/>
      <c r="D1043" s="24"/>
      <c r="E1043" s="52" t="s">
        <v>6078</v>
      </c>
      <c r="F1043" s="31" t="s">
        <v>6079</v>
      </c>
      <c r="G1043" s="31">
        <v>10021006</v>
      </c>
    </row>
    <row r="1044" spans="1:7" ht="14.1" customHeight="1" x14ac:dyDescent="0.25">
      <c r="A1044" s="24"/>
      <c r="B1044" s="24"/>
      <c r="C1044" s="24"/>
      <c r="D1044" s="24"/>
      <c r="E1044" s="52" t="s">
        <v>6080</v>
      </c>
      <c r="F1044" s="31" t="s">
        <v>6081</v>
      </c>
      <c r="G1044" s="31">
        <v>48569008</v>
      </c>
    </row>
    <row r="1045" spans="1:7" ht="14.1" customHeight="1" x14ac:dyDescent="0.25">
      <c r="A1045" s="24"/>
      <c r="B1045" s="24"/>
      <c r="C1045" s="24"/>
      <c r="D1045" s="24"/>
      <c r="E1045" s="52" t="s">
        <v>6082</v>
      </c>
      <c r="F1045" s="31" t="s">
        <v>6083</v>
      </c>
      <c r="G1045" s="31">
        <v>415236004</v>
      </c>
    </row>
    <row r="1046" spans="1:7" ht="14.1" customHeight="1" x14ac:dyDescent="0.25">
      <c r="A1046" s="24"/>
      <c r="B1046" s="24"/>
      <c r="C1046" s="24"/>
      <c r="D1046" s="24"/>
      <c r="E1046" s="52" t="s">
        <v>6084</v>
      </c>
      <c r="F1046" s="31" t="s">
        <v>6085</v>
      </c>
      <c r="G1046" s="31">
        <v>116198003</v>
      </c>
    </row>
    <row r="1047" spans="1:7" ht="14.1" customHeight="1" x14ac:dyDescent="0.25">
      <c r="A1047" s="24"/>
      <c r="B1047" s="24"/>
      <c r="C1047" s="24"/>
      <c r="D1047" s="24"/>
      <c r="E1047" s="52" t="s">
        <v>6086</v>
      </c>
      <c r="F1047" s="31" t="s">
        <v>6087</v>
      </c>
      <c r="G1047" s="31">
        <v>114053008</v>
      </c>
    </row>
    <row r="1048" spans="1:7" ht="14.1" customHeight="1" x14ac:dyDescent="0.25">
      <c r="A1048" s="24"/>
      <c r="B1048" s="24"/>
      <c r="C1048" s="24"/>
      <c r="D1048" s="24"/>
      <c r="E1048" s="52" t="s">
        <v>6088</v>
      </c>
      <c r="F1048" s="31" t="s">
        <v>6089</v>
      </c>
      <c r="G1048" s="31">
        <v>116199006</v>
      </c>
    </row>
    <row r="1049" spans="1:7" ht="14.1" customHeight="1" x14ac:dyDescent="0.25">
      <c r="A1049" s="24"/>
      <c r="B1049" s="24"/>
      <c r="C1049" s="24"/>
      <c r="D1049" s="24"/>
      <c r="E1049" s="52" t="s">
        <v>6090</v>
      </c>
      <c r="F1049" s="31" t="s">
        <v>6091</v>
      </c>
      <c r="G1049" s="31">
        <v>416832000</v>
      </c>
    </row>
    <row r="1050" spans="1:7" ht="14.1" customHeight="1" x14ac:dyDescent="0.25">
      <c r="A1050" s="24"/>
      <c r="B1050" s="24"/>
      <c r="C1050" s="24"/>
      <c r="D1050" s="24"/>
      <c r="E1050" s="52" t="s">
        <v>6092</v>
      </c>
      <c r="F1050" s="31" t="s">
        <v>6093</v>
      </c>
      <c r="G1050" s="31">
        <v>416264004</v>
      </c>
    </row>
    <row r="1051" spans="1:7" ht="14.1" customHeight="1" x14ac:dyDescent="0.25">
      <c r="A1051" s="24"/>
      <c r="B1051" s="24"/>
      <c r="C1051" s="24"/>
      <c r="D1051" s="24"/>
      <c r="E1051" s="52" t="s">
        <v>6094</v>
      </c>
      <c r="F1051" s="31" t="s">
        <v>6095</v>
      </c>
      <c r="G1051" s="31">
        <v>417468005</v>
      </c>
    </row>
    <row r="1052" spans="1:7" ht="14.1" customHeight="1" x14ac:dyDescent="0.25">
      <c r="A1052" s="24"/>
      <c r="B1052" s="24"/>
      <c r="C1052" s="24"/>
      <c r="D1052" s="24"/>
      <c r="E1052" s="52" t="s">
        <v>6096</v>
      </c>
      <c r="F1052" s="31" t="s">
        <v>6097</v>
      </c>
      <c r="G1052" s="31">
        <v>416096003</v>
      </c>
    </row>
    <row r="1053" spans="1:7" ht="14.1" customHeight="1" x14ac:dyDescent="0.25">
      <c r="A1053" s="24"/>
      <c r="B1053" s="24"/>
      <c r="C1053" s="24"/>
      <c r="D1053" s="24"/>
      <c r="E1053" s="52" t="s">
        <v>6098</v>
      </c>
      <c r="F1053" s="31" t="s">
        <v>6099</v>
      </c>
      <c r="G1053" s="31">
        <v>243591001</v>
      </c>
    </row>
    <row r="1054" spans="1:7" ht="14.1" customHeight="1" x14ac:dyDescent="0.25">
      <c r="A1054" s="24"/>
      <c r="B1054" s="24"/>
      <c r="C1054" s="24"/>
      <c r="D1054" s="24"/>
      <c r="E1054" s="52" t="s">
        <v>6100</v>
      </c>
      <c r="F1054" s="31" t="s">
        <v>6101</v>
      </c>
      <c r="G1054" s="31">
        <v>243591001</v>
      </c>
    </row>
    <row r="1055" spans="1:7" ht="14.1" customHeight="1" x14ac:dyDescent="0.25">
      <c r="A1055" s="24"/>
      <c r="B1055" s="24"/>
      <c r="C1055" s="24"/>
      <c r="D1055" s="24"/>
      <c r="E1055" s="52" t="s">
        <v>6102</v>
      </c>
      <c r="F1055" s="31" t="s">
        <v>6103</v>
      </c>
      <c r="G1055" s="31">
        <v>407487005</v>
      </c>
    </row>
    <row r="1056" spans="1:7" ht="14.1" customHeight="1" x14ac:dyDescent="0.25">
      <c r="A1056" s="24"/>
      <c r="B1056" s="24"/>
      <c r="C1056" s="24"/>
      <c r="D1056" s="24"/>
      <c r="E1056" s="52" t="s">
        <v>6104</v>
      </c>
      <c r="F1056" s="31" t="s">
        <v>6105</v>
      </c>
      <c r="G1056" s="31">
        <v>407327007</v>
      </c>
    </row>
    <row r="1057" spans="1:7" ht="14.1" customHeight="1" x14ac:dyDescent="0.25">
      <c r="A1057" s="24"/>
      <c r="B1057" s="24"/>
      <c r="C1057" s="24"/>
      <c r="D1057" s="24"/>
      <c r="E1057" s="52" t="s">
        <v>6106</v>
      </c>
      <c r="F1057" s="31" t="s">
        <v>6107</v>
      </c>
      <c r="G1057" s="31">
        <v>65470001</v>
      </c>
    </row>
    <row r="1058" spans="1:7" ht="14.1" customHeight="1" x14ac:dyDescent="0.25">
      <c r="A1058" s="24"/>
      <c r="B1058" s="24"/>
      <c r="C1058" s="24"/>
      <c r="D1058" s="24"/>
      <c r="E1058" s="52" t="s">
        <v>6108</v>
      </c>
      <c r="F1058" s="31" t="s">
        <v>6109</v>
      </c>
      <c r="G1058" s="31">
        <v>90389005</v>
      </c>
    </row>
    <row r="1059" spans="1:7" ht="14.1" customHeight="1" x14ac:dyDescent="0.25">
      <c r="A1059" s="24"/>
      <c r="B1059" s="24"/>
      <c r="C1059" s="24"/>
      <c r="D1059" s="24"/>
      <c r="E1059" s="52" t="s">
        <v>6110</v>
      </c>
      <c r="F1059" s="31" t="s">
        <v>6111</v>
      </c>
      <c r="G1059" s="31">
        <v>438107000</v>
      </c>
    </row>
    <row r="1060" spans="1:7" ht="14.1" customHeight="1" x14ac:dyDescent="0.25">
      <c r="A1060" s="24"/>
      <c r="B1060" s="24"/>
      <c r="C1060" s="24"/>
      <c r="D1060" s="24"/>
      <c r="E1060" s="52" t="s">
        <v>6112</v>
      </c>
      <c r="F1060" s="31" t="s">
        <v>6113</v>
      </c>
      <c r="G1060" s="31">
        <v>415325009</v>
      </c>
    </row>
    <row r="1061" spans="1:7" ht="14.1" customHeight="1" x14ac:dyDescent="0.25">
      <c r="A1061" s="24"/>
      <c r="B1061" s="24"/>
      <c r="C1061" s="24"/>
      <c r="D1061" s="24"/>
      <c r="E1061" s="52" t="s">
        <v>6114</v>
      </c>
      <c r="F1061" s="31" t="s">
        <v>6115</v>
      </c>
      <c r="G1061" s="31">
        <v>17683005</v>
      </c>
    </row>
    <row r="1062" spans="1:7" ht="14.1" customHeight="1" x14ac:dyDescent="0.25">
      <c r="A1062" s="24"/>
      <c r="B1062" s="24"/>
      <c r="C1062" s="24"/>
      <c r="D1062" s="24"/>
      <c r="E1062" s="52" t="s">
        <v>6116</v>
      </c>
      <c r="F1062" s="31" t="s">
        <v>6117</v>
      </c>
      <c r="G1062" s="31">
        <v>80771008</v>
      </c>
    </row>
    <row r="1063" spans="1:7" ht="14.1" customHeight="1" x14ac:dyDescent="0.25">
      <c r="A1063" s="24"/>
      <c r="B1063" s="24"/>
      <c r="C1063" s="24"/>
      <c r="D1063" s="24"/>
      <c r="E1063" s="52" t="s">
        <v>6118</v>
      </c>
      <c r="F1063" s="31" t="s">
        <v>6119</v>
      </c>
      <c r="G1063" s="31">
        <v>131350009</v>
      </c>
    </row>
    <row r="1064" spans="1:7" ht="14.1" customHeight="1" x14ac:dyDescent="0.25">
      <c r="A1064" s="24"/>
      <c r="B1064" s="24"/>
      <c r="C1064" s="24"/>
      <c r="D1064" s="24"/>
      <c r="E1064" s="52" t="s">
        <v>6120</v>
      </c>
      <c r="F1064" s="31" t="s">
        <v>6121</v>
      </c>
      <c r="G1064" s="31">
        <v>69250004</v>
      </c>
    </row>
    <row r="1065" spans="1:7" ht="14.1" customHeight="1" x14ac:dyDescent="0.25">
      <c r="A1065" s="24"/>
      <c r="B1065" s="24"/>
      <c r="C1065" s="24"/>
      <c r="D1065" s="24"/>
      <c r="E1065" s="52" t="s">
        <v>6122</v>
      </c>
      <c r="F1065" s="31" t="s">
        <v>6123</v>
      </c>
      <c r="G1065" s="31">
        <v>416777007</v>
      </c>
    </row>
    <row r="1066" spans="1:7" ht="14.1" customHeight="1" x14ac:dyDescent="0.25">
      <c r="A1066" s="24"/>
      <c r="B1066" s="24"/>
      <c r="C1066" s="24"/>
      <c r="D1066" s="24"/>
      <c r="E1066" s="52" t="s">
        <v>6124</v>
      </c>
      <c r="F1066" s="31" t="s">
        <v>6125</v>
      </c>
      <c r="G1066" s="31">
        <v>243470006</v>
      </c>
    </row>
    <row r="1067" spans="1:7" ht="14.1" customHeight="1" x14ac:dyDescent="0.25">
      <c r="A1067" s="24"/>
      <c r="B1067" s="24"/>
      <c r="C1067" s="24"/>
      <c r="D1067" s="24"/>
      <c r="E1067" s="52" t="s">
        <v>6126</v>
      </c>
      <c r="F1067" s="31" t="s">
        <v>6127</v>
      </c>
      <c r="G1067" s="31">
        <v>86724009</v>
      </c>
    </row>
    <row r="1068" spans="1:7" ht="14.1" customHeight="1" x14ac:dyDescent="0.25">
      <c r="A1068" s="24"/>
      <c r="B1068" s="24"/>
      <c r="C1068" s="24"/>
      <c r="D1068" s="24"/>
      <c r="E1068" s="52" t="s">
        <v>6128</v>
      </c>
      <c r="F1068" s="31" t="s">
        <v>6129</v>
      </c>
      <c r="G1068" s="31">
        <v>51976007</v>
      </c>
    </row>
    <row r="1069" spans="1:7" ht="14.1" customHeight="1" x14ac:dyDescent="0.25">
      <c r="A1069" s="24"/>
      <c r="B1069" s="24"/>
      <c r="C1069" s="24"/>
      <c r="D1069" s="24"/>
      <c r="E1069" s="52" t="s">
        <v>6130</v>
      </c>
      <c r="F1069" s="31" t="s">
        <v>6131</v>
      </c>
      <c r="G1069" s="31">
        <v>30769009</v>
      </c>
    </row>
    <row r="1070" spans="1:7" ht="14.1" customHeight="1" x14ac:dyDescent="0.25">
      <c r="A1070" s="24"/>
      <c r="B1070" s="24"/>
      <c r="C1070" s="24"/>
      <c r="D1070" s="24"/>
      <c r="E1070" s="52" t="s">
        <v>6132</v>
      </c>
      <c r="F1070" s="31" t="s">
        <v>6133</v>
      </c>
      <c r="G1070" s="31">
        <v>32691002</v>
      </c>
    </row>
    <row r="1071" spans="1:7" ht="14.1" customHeight="1" x14ac:dyDescent="0.25">
      <c r="A1071" s="24"/>
      <c r="B1071" s="24"/>
      <c r="C1071" s="24"/>
      <c r="D1071" s="24"/>
      <c r="E1071" s="52" t="s">
        <v>6134</v>
      </c>
      <c r="F1071" s="31" t="s">
        <v>6135</v>
      </c>
      <c r="G1071" s="31">
        <v>62065006</v>
      </c>
    </row>
    <row r="1072" spans="1:7" ht="14.1" customHeight="1" x14ac:dyDescent="0.25">
      <c r="A1072" s="24"/>
      <c r="B1072" s="24"/>
      <c r="C1072" s="24"/>
      <c r="D1072" s="24"/>
      <c r="E1072" s="52" t="s">
        <v>6136</v>
      </c>
      <c r="F1072" s="31" t="s">
        <v>6137</v>
      </c>
      <c r="G1072" s="31">
        <v>28499009</v>
      </c>
    </row>
    <row r="1073" spans="1:7" ht="14.1" customHeight="1" x14ac:dyDescent="0.25">
      <c r="A1073" s="24"/>
      <c r="B1073" s="24"/>
      <c r="C1073" s="24"/>
      <c r="D1073" s="24"/>
      <c r="E1073" s="52" t="s">
        <v>6138</v>
      </c>
      <c r="F1073" s="31" t="s">
        <v>6139</v>
      </c>
      <c r="G1073" s="31">
        <v>18054009</v>
      </c>
    </row>
    <row r="1074" spans="1:7" ht="14.1" customHeight="1" x14ac:dyDescent="0.25">
      <c r="A1074" s="24"/>
      <c r="B1074" s="24"/>
      <c r="C1074" s="24"/>
      <c r="D1074" s="24"/>
      <c r="E1074" s="52" t="s">
        <v>6140</v>
      </c>
      <c r="F1074" s="31" t="s">
        <v>6141</v>
      </c>
      <c r="G1074" s="31">
        <v>114233001</v>
      </c>
    </row>
    <row r="1075" spans="1:7" ht="14.1" customHeight="1" x14ac:dyDescent="0.25">
      <c r="A1075" s="24"/>
      <c r="B1075" s="24"/>
      <c r="C1075" s="24"/>
      <c r="D1075" s="24"/>
      <c r="E1075" s="52" t="s">
        <v>6142</v>
      </c>
      <c r="F1075" s="31" t="s">
        <v>6143</v>
      </c>
      <c r="G1075" s="31">
        <v>79284001</v>
      </c>
    </row>
    <row r="1076" spans="1:7" ht="14.1" customHeight="1" x14ac:dyDescent="0.25">
      <c r="A1076" s="24"/>
      <c r="B1076" s="24"/>
      <c r="C1076" s="24"/>
      <c r="D1076" s="24"/>
      <c r="E1076" s="52" t="s">
        <v>6144</v>
      </c>
      <c r="F1076" s="31" t="s">
        <v>6145</v>
      </c>
      <c r="G1076" s="31">
        <v>103510000</v>
      </c>
    </row>
    <row r="1077" spans="1:7" ht="14.1" customHeight="1" x14ac:dyDescent="0.25">
      <c r="A1077" s="24"/>
      <c r="B1077" s="24"/>
      <c r="C1077" s="24"/>
      <c r="D1077" s="24"/>
      <c r="E1077" s="52" t="s">
        <v>6146</v>
      </c>
      <c r="F1077" s="31" t="s">
        <v>6147</v>
      </c>
      <c r="G1077" s="31">
        <v>103511001</v>
      </c>
    </row>
    <row r="1078" spans="1:7" ht="14.1" customHeight="1" x14ac:dyDescent="0.25">
      <c r="A1078" s="24"/>
      <c r="B1078" s="24"/>
      <c r="C1078" s="24"/>
      <c r="D1078" s="24"/>
      <c r="E1078" s="52" t="s">
        <v>6148</v>
      </c>
      <c r="F1078" s="31" t="s">
        <v>6149</v>
      </c>
      <c r="G1078" s="31">
        <v>131413007</v>
      </c>
    </row>
    <row r="1079" spans="1:7" ht="14.1" customHeight="1" x14ac:dyDescent="0.25">
      <c r="A1079" s="24"/>
      <c r="B1079" s="24"/>
      <c r="C1079" s="24"/>
      <c r="D1079" s="24"/>
      <c r="E1079" s="52" t="s">
        <v>6150</v>
      </c>
      <c r="F1079" s="31" t="s">
        <v>6151</v>
      </c>
      <c r="G1079" s="31">
        <v>103512008</v>
      </c>
    </row>
    <row r="1080" spans="1:7" ht="14.1" customHeight="1" x14ac:dyDescent="0.25">
      <c r="A1080" s="24"/>
      <c r="B1080" s="24"/>
      <c r="C1080" s="24"/>
      <c r="D1080" s="24"/>
      <c r="E1080" s="52" t="s">
        <v>6152</v>
      </c>
      <c r="F1080" s="31" t="s">
        <v>6153</v>
      </c>
      <c r="G1080" s="31">
        <v>131291008</v>
      </c>
    </row>
    <row r="1081" spans="1:7" ht="14.1" customHeight="1" x14ac:dyDescent="0.25">
      <c r="A1081" s="24"/>
      <c r="B1081" s="24"/>
      <c r="C1081" s="24"/>
      <c r="D1081" s="24"/>
      <c r="E1081" s="52" t="s">
        <v>6154</v>
      </c>
      <c r="F1081" s="31" t="s">
        <v>6155</v>
      </c>
      <c r="G1081" s="31">
        <v>35379007</v>
      </c>
    </row>
    <row r="1082" spans="1:7" ht="14.1" customHeight="1" x14ac:dyDescent="0.25">
      <c r="A1082" s="24"/>
      <c r="B1082" s="24"/>
      <c r="C1082" s="24"/>
      <c r="D1082" s="24"/>
      <c r="E1082" s="52" t="s">
        <v>6156</v>
      </c>
      <c r="F1082" s="31" t="s">
        <v>6157</v>
      </c>
      <c r="G1082" s="31">
        <v>416544005</v>
      </c>
    </row>
    <row r="1083" spans="1:7" ht="14.1" customHeight="1" x14ac:dyDescent="0.25">
      <c r="A1083" s="24"/>
      <c r="B1083" s="24"/>
      <c r="C1083" s="24"/>
      <c r="D1083" s="24"/>
      <c r="E1083" s="52" t="s">
        <v>6158</v>
      </c>
      <c r="F1083" s="31" t="s">
        <v>6159</v>
      </c>
      <c r="G1083" s="31">
        <v>90163001</v>
      </c>
    </row>
    <row r="1084" spans="1:7" ht="14.1" customHeight="1" x14ac:dyDescent="0.25">
      <c r="A1084" s="24"/>
      <c r="B1084" s="24"/>
      <c r="C1084" s="24"/>
      <c r="D1084" s="24"/>
      <c r="E1084" s="52" t="s">
        <v>6160</v>
      </c>
      <c r="F1084" s="31" t="s">
        <v>6161</v>
      </c>
      <c r="G1084" s="31">
        <v>5210005</v>
      </c>
    </row>
    <row r="1085" spans="1:7" ht="14.1" customHeight="1" x14ac:dyDescent="0.25">
      <c r="A1085" s="24"/>
      <c r="B1085" s="24"/>
      <c r="C1085" s="24"/>
      <c r="D1085" s="24"/>
      <c r="E1085" s="52" t="s">
        <v>6162</v>
      </c>
      <c r="F1085" s="31" t="s">
        <v>6163</v>
      </c>
      <c r="G1085" s="31">
        <v>113943004</v>
      </c>
    </row>
    <row r="1086" spans="1:7" ht="14.1" customHeight="1" x14ac:dyDescent="0.25">
      <c r="A1086" s="24"/>
      <c r="B1086" s="24"/>
      <c r="C1086" s="24"/>
      <c r="D1086" s="24"/>
      <c r="E1086" s="52" t="s">
        <v>6164</v>
      </c>
      <c r="F1086" s="31" t="s">
        <v>6165</v>
      </c>
      <c r="G1086" s="31">
        <v>113946007</v>
      </c>
    </row>
    <row r="1087" spans="1:7" ht="14.1" customHeight="1" x14ac:dyDescent="0.25">
      <c r="A1087" s="24"/>
      <c r="B1087" s="24"/>
      <c r="C1087" s="24"/>
      <c r="D1087" s="24"/>
      <c r="E1087" s="52" t="s">
        <v>6166</v>
      </c>
      <c r="F1087" s="31" t="s">
        <v>6167</v>
      </c>
      <c r="G1087" s="31">
        <v>131353006</v>
      </c>
    </row>
    <row r="1088" spans="1:7" ht="14.1" customHeight="1" x14ac:dyDescent="0.25">
      <c r="A1088" s="24"/>
      <c r="B1088" s="24"/>
      <c r="C1088" s="24"/>
      <c r="D1088" s="24"/>
      <c r="E1088" s="52" t="s">
        <v>6168</v>
      </c>
      <c r="F1088" s="31" t="s">
        <v>6169</v>
      </c>
      <c r="G1088" s="31">
        <v>27069008</v>
      </c>
    </row>
    <row r="1089" spans="1:7" ht="14.1" customHeight="1" x14ac:dyDescent="0.25">
      <c r="A1089" s="24"/>
      <c r="B1089" s="24"/>
      <c r="C1089" s="24"/>
      <c r="D1089" s="24"/>
      <c r="E1089" s="52" t="s">
        <v>6170</v>
      </c>
      <c r="F1089" s="31" t="s">
        <v>6171</v>
      </c>
      <c r="G1089" s="31">
        <v>58296003</v>
      </c>
    </row>
    <row r="1090" spans="1:7" ht="14.1" customHeight="1" x14ac:dyDescent="0.25">
      <c r="A1090" s="24"/>
      <c r="B1090" s="24"/>
      <c r="C1090" s="24"/>
      <c r="D1090" s="24"/>
      <c r="E1090" s="52" t="s">
        <v>6172</v>
      </c>
      <c r="F1090" s="31" t="s">
        <v>6173</v>
      </c>
      <c r="G1090" s="31">
        <v>80627004</v>
      </c>
    </row>
    <row r="1091" spans="1:7" ht="14.1" customHeight="1" x14ac:dyDescent="0.25">
      <c r="A1091" s="24"/>
      <c r="B1091" s="24"/>
      <c r="C1091" s="24"/>
      <c r="D1091" s="24"/>
      <c r="E1091" s="52" t="s">
        <v>6174</v>
      </c>
      <c r="F1091" s="31" t="s">
        <v>6175</v>
      </c>
      <c r="G1091" s="31">
        <v>397502001</v>
      </c>
    </row>
    <row r="1092" spans="1:7" ht="14.1" customHeight="1" x14ac:dyDescent="0.25">
      <c r="A1092" s="24"/>
      <c r="B1092" s="24"/>
      <c r="C1092" s="24"/>
      <c r="D1092" s="24"/>
      <c r="E1092" s="52" t="s">
        <v>6176</v>
      </c>
      <c r="F1092" s="31" t="s">
        <v>6177</v>
      </c>
      <c r="G1092" s="31">
        <v>80232006</v>
      </c>
    </row>
    <row r="1093" spans="1:7" ht="14.1" customHeight="1" x14ac:dyDescent="0.25">
      <c r="A1093" s="24"/>
      <c r="B1093" s="24"/>
      <c r="C1093" s="24"/>
      <c r="D1093" s="24"/>
      <c r="E1093" s="52" t="s">
        <v>6178</v>
      </c>
      <c r="F1093" s="31" t="s">
        <v>6179</v>
      </c>
      <c r="G1093" s="31">
        <v>62136003</v>
      </c>
    </row>
    <row r="1094" spans="1:7" ht="14.1" customHeight="1" x14ac:dyDescent="0.25">
      <c r="A1094" s="24"/>
      <c r="B1094" s="24"/>
      <c r="C1094" s="24"/>
      <c r="D1094" s="24"/>
      <c r="E1094" s="52" t="s">
        <v>6180</v>
      </c>
      <c r="F1094" s="31" t="s">
        <v>6181</v>
      </c>
      <c r="G1094" s="31">
        <v>110378009</v>
      </c>
    </row>
    <row r="1095" spans="1:7" ht="14.1" customHeight="1" x14ac:dyDescent="0.25">
      <c r="A1095" s="24"/>
      <c r="B1095" s="24"/>
      <c r="C1095" s="24"/>
      <c r="D1095" s="24"/>
      <c r="E1095" s="52" t="s">
        <v>6182</v>
      </c>
      <c r="F1095" s="31" t="s">
        <v>6183</v>
      </c>
      <c r="G1095" s="34">
        <v>398428002</v>
      </c>
    </row>
    <row r="1096" spans="1:7" ht="14.1" customHeight="1" x14ac:dyDescent="0.25">
      <c r="A1096" s="24"/>
      <c r="B1096" s="24"/>
      <c r="C1096" s="24"/>
      <c r="D1096" s="24"/>
      <c r="E1096" s="52" t="s">
        <v>6184</v>
      </c>
      <c r="F1096" s="31" t="s">
        <v>6185</v>
      </c>
      <c r="G1096" s="31">
        <v>73525009</v>
      </c>
    </row>
    <row r="1097" spans="1:7" ht="14.1" customHeight="1" x14ac:dyDescent="0.25">
      <c r="A1097" s="24"/>
      <c r="B1097" s="24"/>
      <c r="C1097" s="24"/>
      <c r="D1097" s="24"/>
      <c r="E1097" s="52" t="s">
        <v>6186</v>
      </c>
      <c r="F1097" s="31" t="s">
        <v>6187</v>
      </c>
      <c r="G1097" s="31">
        <v>398426003</v>
      </c>
    </row>
    <row r="1098" spans="1:7" ht="14.1" customHeight="1" x14ac:dyDescent="0.25">
      <c r="A1098" s="24"/>
      <c r="B1098" s="24"/>
      <c r="C1098" s="24"/>
      <c r="D1098" s="24"/>
      <c r="E1098" s="52" t="s">
        <v>6188</v>
      </c>
      <c r="F1098" s="31" t="s">
        <v>6189</v>
      </c>
      <c r="G1098" s="31">
        <v>398467008</v>
      </c>
    </row>
    <row r="1099" spans="1:7" ht="14.1" customHeight="1" x14ac:dyDescent="0.25">
      <c r="A1099" s="24"/>
      <c r="B1099" s="24"/>
      <c r="C1099" s="24"/>
      <c r="D1099" s="24"/>
      <c r="E1099" s="52" t="s">
        <v>6190</v>
      </c>
      <c r="F1099" s="31" t="s">
        <v>6191</v>
      </c>
      <c r="G1099" s="31">
        <v>398593004</v>
      </c>
    </row>
    <row r="1100" spans="1:7" ht="14.1" customHeight="1" x14ac:dyDescent="0.25">
      <c r="A1100" s="24"/>
      <c r="B1100" s="24"/>
      <c r="C1100" s="24"/>
      <c r="D1100" s="24"/>
      <c r="E1100" s="52" t="s">
        <v>6192</v>
      </c>
      <c r="F1100" s="31" t="s">
        <v>6193</v>
      </c>
      <c r="G1100" s="31">
        <v>398364000</v>
      </c>
    </row>
    <row r="1101" spans="1:7" ht="14.1" customHeight="1" x14ac:dyDescent="0.25">
      <c r="A1101" s="24"/>
      <c r="B1101" s="24"/>
      <c r="C1101" s="24"/>
      <c r="D1101" s="24"/>
      <c r="E1101" s="52" t="s">
        <v>6194</v>
      </c>
      <c r="F1101" s="31" t="s">
        <v>6195</v>
      </c>
      <c r="G1101" s="31">
        <v>115408009</v>
      </c>
    </row>
    <row r="1102" spans="1:7" ht="14.1" customHeight="1" x14ac:dyDescent="0.25">
      <c r="A1102" s="24"/>
      <c r="B1102" s="24"/>
      <c r="C1102" s="24"/>
      <c r="D1102" s="24"/>
      <c r="E1102" s="52" t="s">
        <v>6196</v>
      </c>
      <c r="F1102" s="31" t="s">
        <v>6197</v>
      </c>
      <c r="G1102" s="31">
        <v>115409001</v>
      </c>
    </row>
    <row r="1103" spans="1:7" ht="14.1" customHeight="1" x14ac:dyDescent="0.25">
      <c r="A1103" s="24"/>
      <c r="B1103" s="24"/>
      <c r="C1103" s="24"/>
      <c r="D1103" s="24"/>
      <c r="E1103" s="52" t="s">
        <v>6198</v>
      </c>
      <c r="F1103" s="31" t="s">
        <v>6199</v>
      </c>
      <c r="G1103" s="31">
        <v>71865006</v>
      </c>
    </row>
    <row r="1104" spans="1:7" ht="14.1" customHeight="1" x14ac:dyDescent="0.25">
      <c r="A1104" s="24"/>
      <c r="B1104" s="24"/>
      <c r="C1104" s="24"/>
      <c r="D1104" s="24"/>
      <c r="E1104" s="52" t="s">
        <v>6200</v>
      </c>
      <c r="F1104" s="31" t="s">
        <v>6201</v>
      </c>
      <c r="G1104" s="31">
        <v>82071007</v>
      </c>
    </row>
    <row r="1105" spans="1:7" ht="14.1" customHeight="1" x14ac:dyDescent="0.25">
      <c r="A1105" s="24"/>
      <c r="B1105" s="24"/>
      <c r="C1105" s="24"/>
      <c r="D1105" s="24"/>
      <c r="E1105" s="52" t="s">
        <v>6202</v>
      </c>
      <c r="F1105" s="31" t="s">
        <v>6203</v>
      </c>
      <c r="G1105" s="31">
        <v>80268001</v>
      </c>
    </row>
    <row r="1106" spans="1:7" ht="14.1" customHeight="1" x14ac:dyDescent="0.25">
      <c r="A1106" s="24"/>
      <c r="B1106" s="24"/>
      <c r="C1106" s="24"/>
      <c r="D1106" s="24"/>
      <c r="E1106" s="52" t="s">
        <v>6204</v>
      </c>
      <c r="F1106" s="31" t="s">
        <v>6205</v>
      </c>
      <c r="G1106" s="31">
        <v>56077000</v>
      </c>
    </row>
    <row r="1107" spans="1:7" ht="14.1" customHeight="1" x14ac:dyDescent="0.25">
      <c r="A1107" s="24"/>
      <c r="B1107" s="24"/>
      <c r="C1107" s="24"/>
      <c r="D1107" s="24"/>
      <c r="E1107" s="52" t="s">
        <v>6206</v>
      </c>
      <c r="F1107" s="31" t="s">
        <v>6207</v>
      </c>
      <c r="G1107" s="31">
        <v>46667007</v>
      </c>
    </row>
    <row r="1108" spans="1:7" ht="14.1" customHeight="1" x14ac:dyDescent="0.25">
      <c r="A1108" s="24"/>
      <c r="B1108" s="24"/>
      <c r="C1108" s="24"/>
      <c r="D1108" s="24"/>
      <c r="E1108" s="52" t="s">
        <v>6208</v>
      </c>
      <c r="F1108" s="31" t="s">
        <v>6209</v>
      </c>
      <c r="G1108" s="31">
        <v>79128009</v>
      </c>
    </row>
    <row r="1109" spans="1:7" ht="14.1" customHeight="1" x14ac:dyDescent="0.25">
      <c r="A1109" s="24"/>
      <c r="B1109" s="24"/>
      <c r="C1109" s="24"/>
      <c r="D1109" s="24"/>
      <c r="E1109" s="52" t="s">
        <v>6210</v>
      </c>
      <c r="F1109" s="31" t="s">
        <v>6211</v>
      </c>
      <c r="G1109" s="31">
        <v>85908006</v>
      </c>
    </row>
    <row r="1110" spans="1:7" ht="14.1" customHeight="1" x14ac:dyDescent="0.25">
      <c r="A1110" s="24"/>
      <c r="B1110" s="24"/>
      <c r="C1110" s="24"/>
      <c r="D1110" s="24"/>
      <c r="E1110" s="52" t="s">
        <v>6212</v>
      </c>
      <c r="F1110" s="31" t="s">
        <v>6213</v>
      </c>
      <c r="G1110" s="31">
        <v>32488009</v>
      </c>
    </row>
    <row r="1111" spans="1:7" ht="14.1" customHeight="1" x14ac:dyDescent="0.25">
      <c r="A1111" s="24"/>
      <c r="B1111" s="24"/>
      <c r="C1111" s="24"/>
      <c r="D1111" s="24"/>
      <c r="E1111" s="52" t="s">
        <v>6214</v>
      </c>
      <c r="F1111" s="31" t="s">
        <v>6215</v>
      </c>
      <c r="G1111" s="31">
        <v>2820001</v>
      </c>
    </row>
    <row r="1112" spans="1:7" ht="14.1" customHeight="1" x14ac:dyDescent="0.25">
      <c r="A1112" s="24"/>
      <c r="B1112" s="24"/>
      <c r="C1112" s="24"/>
      <c r="D1112" s="24"/>
      <c r="E1112" s="52" t="s">
        <v>6216</v>
      </c>
      <c r="F1112" s="31" t="s">
        <v>6217</v>
      </c>
      <c r="G1112" s="31">
        <v>372342007</v>
      </c>
    </row>
    <row r="1113" spans="1:7" ht="14.1" customHeight="1" x14ac:dyDescent="0.25">
      <c r="A1113" s="24"/>
      <c r="B1113" s="24"/>
      <c r="C1113" s="24"/>
      <c r="D1113" s="24"/>
      <c r="E1113" s="52" t="s">
        <v>6218</v>
      </c>
      <c r="F1113" s="31" t="s">
        <v>6219</v>
      </c>
      <c r="G1113" s="31">
        <v>398488004</v>
      </c>
    </row>
    <row r="1114" spans="1:7" ht="14.1" customHeight="1" x14ac:dyDescent="0.25">
      <c r="A1114" s="24"/>
      <c r="B1114" s="24"/>
      <c r="C1114" s="24"/>
      <c r="D1114" s="24"/>
      <c r="E1114" s="52" t="s">
        <v>6220</v>
      </c>
      <c r="F1114" s="31" t="s">
        <v>6221</v>
      </c>
      <c r="G1114" s="31">
        <v>397502001</v>
      </c>
    </row>
    <row r="1115" spans="1:7" ht="14.1" customHeight="1" x14ac:dyDescent="0.25">
      <c r="A1115" s="24"/>
      <c r="B1115" s="24"/>
      <c r="C1115" s="24"/>
      <c r="D1115" s="24"/>
      <c r="E1115" s="52" t="s">
        <v>6222</v>
      </c>
      <c r="F1115" s="31" t="s">
        <v>6223</v>
      </c>
      <c r="G1115" s="31">
        <v>398428002</v>
      </c>
    </row>
    <row r="1116" spans="1:7" ht="14.1" customHeight="1" x14ac:dyDescent="0.25">
      <c r="A1116" s="24"/>
      <c r="B1116" s="24"/>
      <c r="C1116" s="24"/>
      <c r="D1116" s="24"/>
      <c r="E1116" s="52" t="s">
        <v>6224</v>
      </c>
      <c r="F1116" s="31" t="s">
        <v>6225</v>
      </c>
      <c r="G1116" s="31">
        <v>398371005</v>
      </c>
    </row>
    <row r="1117" spans="1:7" ht="14.1" customHeight="1" x14ac:dyDescent="0.25">
      <c r="A1117" s="24"/>
      <c r="B1117" s="24"/>
      <c r="C1117" s="24"/>
      <c r="D1117" s="24"/>
      <c r="E1117" s="52" t="s">
        <v>6226</v>
      </c>
      <c r="F1117" s="31" t="s">
        <v>6227</v>
      </c>
      <c r="G1117" s="31">
        <v>398393000</v>
      </c>
    </row>
    <row r="1118" spans="1:7" ht="14.1" customHeight="1" x14ac:dyDescent="0.25">
      <c r="A1118" s="24"/>
      <c r="B1118" s="24"/>
      <c r="C1118" s="24"/>
      <c r="D1118" s="24"/>
      <c r="E1118" s="52" t="s">
        <v>6228</v>
      </c>
      <c r="F1118" s="31" t="s">
        <v>6229</v>
      </c>
      <c r="G1118" s="31">
        <v>5595000</v>
      </c>
    </row>
    <row r="1119" spans="1:7" ht="14.1" customHeight="1" x14ac:dyDescent="0.25">
      <c r="A1119" s="24"/>
      <c r="B1119" s="24"/>
      <c r="C1119" s="24"/>
      <c r="D1119" s="24"/>
      <c r="E1119" s="52" t="s">
        <v>6230</v>
      </c>
      <c r="F1119" s="31" t="s">
        <v>6231</v>
      </c>
      <c r="G1119" s="31">
        <v>50136005</v>
      </c>
    </row>
    <row r="1120" spans="1:7" ht="14.1" customHeight="1" x14ac:dyDescent="0.25">
      <c r="A1120" s="24"/>
      <c r="B1120" s="24"/>
      <c r="C1120" s="24"/>
      <c r="D1120" s="24"/>
      <c r="E1120" s="52" t="s">
        <v>6232</v>
      </c>
      <c r="F1120" s="31" t="s">
        <v>6233</v>
      </c>
      <c r="G1120" s="31">
        <v>243547001</v>
      </c>
    </row>
    <row r="1121" spans="1:7" ht="14.1" customHeight="1" x14ac:dyDescent="0.25">
      <c r="A1121" s="24"/>
      <c r="B1121" s="24"/>
      <c r="C1121" s="24"/>
      <c r="D1121" s="24"/>
      <c r="E1121" s="52" t="s">
        <v>6234</v>
      </c>
      <c r="F1121" s="31" t="s">
        <v>6235</v>
      </c>
      <c r="G1121" s="31">
        <v>243546005</v>
      </c>
    </row>
    <row r="1122" spans="1:7" ht="14.1" customHeight="1" x14ac:dyDescent="0.25">
      <c r="A1122" s="24"/>
      <c r="B1122" s="24"/>
      <c r="C1122" s="24"/>
      <c r="D1122" s="24"/>
      <c r="E1122" s="52" t="s">
        <v>6236</v>
      </c>
      <c r="F1122" s="31" t="s">
        <v>6237</v>
      </c>
      <c r="G1122" s="31">
        <v>34666003</v>
      </c>
    </row>
    <row r="1123" spans="1:7" ht="14.1" customHeight="1" x14ac:dyDescent="0.25">
      <c r="A1123" s="24"/>
      <c r="B1123" s="24"/>
      <c r="C1123" s="24"/>
      <c r="D1123" s="24"/>
      <c r="E1123" s="52" t="s">
        <v>6238</v>
      </c>
      <c r="F1123" s="31" t="s">
        <v>6239</v>
      </c>
      <c r="G1123" s="31">
        <v>67333007</v>
      </c>
    </row>
    <row r="1124" spans="1:7" ht="14.1" customHeight="1" x14ac:dyDescent="0.25">
      <c r="A1124" s="24"/>
      <c r="B1124" s="24"/>
      <c r="C1124" s="24"/>
      <c r="D1124" s="24"/>
      <c r="E1124" s="52" t="s">
        <v>6240</v>
      </c>
      <c r="F1124" s="31" t="s">
        <v>6241</v>
      </c>
      <c r="G1124" s="31">
        <v>6754006</v>
      </c>
    </row>
    <row r="1125" spans="1:7" ht="14.1" customHeight="1" x14ac:dyDescent="0.25">
      <c r="A1125" s="24"/>
      <c r="B1125" s="24"/>
      <c r="C1125" s="24"/>
      <c r="D1125" s="24"/>
      <c r="E1125" s="52" t="s">
        <v>6242</v>
      </c>
      <c r="F1125" s="31" t="s">
        <v>6243</v>
      </c>
      <c r="G1125" s="31">
        <v>86435000</v>
      </c>
    </row>
    <row r="1126" spans="1:7" ht="14.1" customHeight="1" x14ac:dyDescent="0.25">
      <c r="A1126" s="24"/>
      <c r="B1126" s="24"/>
      <c r="C1126" s="24"/>
      <c r="D1126" s="24"/>
      <c r="E1126" s="52" t="s">
        <v>6244</v>
      </c>
      <c r="F1126" s="31" t="s">
        <v>6245</v>
      </c>
      <c r="G1126" s="31">
        <v>27333006</v>
      </c>
    </row>
    <row r="1127" spans="1:7" ht="14.1" customHeight="1" x14ac:dyDescent="0.25">
      <c r="A1127" s="24"/>
      <c r="B1127" s="24"/>
      <c r="C1127" s="24"/>
      <c r="D1127" s="24"/>
      <c r="E1127" s="52" t="s">
        <v>6246</v>
      </c>
      <c r="F1127" s="31" t="s">
        <v>6247</v>
      </c>
      <c r="G1127" s="31">
        <v>43571005</v>
      </c>
    </row>
    <row r="1128" spans="1:7" ht="14.1" customHeight="1" x14ac:dyDescent="0.25">
      <c r="A1128" s="24"/>
      <c r="B1128" s="24"/>
      <c r="C1128" s="24"/>
      <c r="D1128" s="24"/>
      <c r="E1128" s="52" t="s">
        <v>6248</v>
      </c>
      <c r="F1128" s="31" t="s">
        <v>6249</v>
      </c>
      <c r="G1128" s="31">
        <v>70096005</v>
      </c>
    </row>
    <row r="1129" spans="1:7" ht="14.1" customHeight="1" x14ac:dyDescent="0.25">
      <c r="A1129" s="24"/>
      <c r="B1129" s="24"/>
      <c r="C1129" s="24"/>
      <c r="D1129" s="24"/>
      <c r="E1129" s="52" t="s">
        <v>6250</v>
      </c>
      <c r="F1129" s="31" t="s">
        <v>6251</v>
      </c>
      <c r="G1129" s="31">
        <v>116415008</v>
      </c>
    </row>
    <row r="1130" spans="1:7" ht="14.1" customHeight="1" x14ac:dyDescent="0.25">
      <c r="A1130" s="24"/>
      <c r="B1130" s="24"/>
      <c r="C1130" s="24"/>
      <c r="D1130" s="24"/>
      <c r="E1130" s="52" t="s">
        <v>6252</v>
      </c>
      <c r="F1130" s="31" t="s">
        <v>6253</v>
      </c>
      <c r="G1130" s="31">
        <v>23595003</v>
      </c>
    </row>
    <row r="1131" spans="1:7" ht="14.1" customHeight="1" x14ac:dyDescent="0.25">
      <c r="A1131" s="24"/>
      <c r="B1131" s="24"/>
      <c r="C1131" s="24"/>
      <c r="D1131" s="24"/>
      <c r="E1131" s="52" t="s">
        <v>6254</v>
      </c>
      <c r="F1131" s="31" t="s">
        <v>6255</v>
      </c>
      <c r="G1131" s="31">
        <v>243385004</v>
      </c>
    </row>
    <row r="1132" spans="1:7" ht="14.1" customHeight="1" x14ac:dyDescent="0.25">
      <c r="A1132" s="24"/>
      <c r="B1132" s="24"/>
      <c r="C1132" s="24"/>
      <c r="D1132" s="24"/>
      <c r="E1132" s="52" t="s">
        <v>6256</v>
      </c>
      <c r="F1132" s="31" t="s">
        <v>6257</v>
      </c>
      <c r="G1132" s="31">
        <v>372348006</v>
      </c>
    </row>
    <row r="1133" spans="1:7" ht="14.1" customHeight="1" x14ac:dyDescent="0.25">
      <c r="A1133" s="24"/>
      <c r="B1133" s="24"/>
      <c r="C1133" s="24"/>
      <c r="D1133" s="24"/>
      <c r="E1133" s="52" t="s">
        <v>6258</v>
      </c>
      <c r="F1133" s="31" t="s">
        <v>6259</v>
      </c>
      <c r="G1133" s="31">
        <v>76656001</v>
      </c>
    </row>
    <row r="1134" spans="1:7" ht="14.1" customHeight="1" x14ac:dyDescent="0.25">
      <c r="A1134" s="24"/>
      <c r="B1134" s="24"/>
      <c r="C1134" s="24"/>
      <c r="D1134" s="24"/>
      <c r="E1134" s="52" t="s">
        <v>6260</v>
      </c>
      <c r="F1134" s="31" t="s">
        <v>6261</v>
      </c>
      <c r="G1134" s="31">
        <v>802004</v>
      </c>
    </row>
    <row r="1135" spans="1:7" ht="14.1" customHeight="1" x14ac:dyDescent="0.25">
      <c r="A1135" s="24"/>
      <c r="B1135" s="24"/>
      <c r="C1135" s="24"/>
      <c r="D1135" s="24"/>
      <c r="E1135" s="52" t="s">
        <v>6262</v>
      </c>
      <c r="F1135" s="31" t="s">
        <v>6263</v>
      </c>
      <c r="G1135" s="31">
        <v>112329006</v>
      </c>
    </row>
    <row r="1136" spans="1:7" ht="14.1" customHeight="1" x14ac:dyDescent="0.25">
      <c r="A1136" s="24"/>
      <c r="B1136" s="24"/>
      <c r="C1136" s="24"/>
      <c r="D1136" s="24"/>
      <c r="E1136" s="52" t="s">
        <v>6264</v>
      </c>
      <c r="F1136" s="31" t="s">
        <v>6265</v>
      </c>
      <c r="G1136" s="31">
        <v>115005002</v>
      </c>
    </row>
    <row r="1137" spans="1:7" ht="14.1" customHeight="1" x14ac:dyDescent="0.25">
      <c r="A1137" s="24"/>
      <c r="B1137" s="24"/>
      <c r="C1137" s="24"/>
      <c r="D1137" s="24"/>
      <c r="E1137" s="52" t="s">
        <v>6266</v>
      </c>
      <c r="F1137" s="31" t="s">
        <v>6267</v>
      </c>
      <c r="G1137" s="31">
        <v>23787004</v>
      </c>
    </row>
    <row r="1138" spans="1:7" ht="14.1" customHeight="1" x14ac:dyDescent="0.25">
      <c r="A1138" s="24"/>
      <c r="B1138" s="24"/>
      <c r="C1138" s="24"/>
      <c r="D1138" s="24"/>
      <c r="E1138" s="52" t="s">
        <v>6268</v>
      </c>
      <c r="F1138" s="31" t="s">
        <v>6269</v>
      </c>
      <c r="G1138" s="31">
        <v>115006001</v>
      </c>
    </row>
    <row r="1139" spans="1:7" ht="14.1" customHeight="1" x14ac:dyDescent="0.25">
      <c r="A1139" s="24"/>
      <c r="B1139" s="24"/>
      <c r="C1139" s="24"/>
      <c r="D1139" s="24"/>
      <c r="E1139" s="52" t="s">
        <v>6270</v>
      </c>
      <c r="F1139" s="31" t="s">
        <v>6271</v>
      </c>
      <c r="G1139" s="31">
        <v>397075007</v>
      </c>
    </row>
    <row r="1140" spans="1:7" ht="14.1" customHeight="1" x14ac:dyDescent="0.25">
      <c r="A1140" s="24"/>
      <c r="B1140" s="24"/>
      <c r="C1140" s="24"/>
      <c r="D1140" s="24"/>
      <c r="E1140" s="52" t="s">
        <v>6272</v>
      </c>
      <c r="F1140" s="31" t="s">
        <v>6273</v>
      </c>
      <c r="G1140" s="31">
        <v>397076008</v>
      </c>
    </row>
    <row r="1141" spans="1:7" ht="14.1" customHeight="1" x14ac:dyDescent="0.25">
      <c r="A1141" s="24"/>
      <c r="B1141" s="24"/>
      <c r="C1141" s="24"/>
      <c r="D1141" s="24"/>
      <c r="E1141" s="52" t="s">
        <v>6274</v>
      </c>
      <c r="F1141" s="31" t="s">
        <v>6275</v>
      </c>
      <c r="G1141" s="31">
        <v>10413007</v>
      </c>
    </row>
    <row r="1142" spans="1:7" ht="14.1" customHeight="1" x14ac:dyDescent="0.25">
      <c r="A1142" s="24"/>
      <c r="B1142" s="24"/>
      <c r="C1142" s="24"/>
      <c r="D1142" s="24"/>
      <c r="E1142" s="52" t="s">
        <v>6276</v>
      </c>
      <c r="F1142" s="31" t="s">
        <v>6277</v>
      </c>
      <c r="G1142" s="31">
        <v>28955009</v>
      </c>
    </row>
    <row r="1143" spans="1:7" ht="14.1" customHeight="1" x14ac:dyDescent="0.25">
      <c r="A1143" s="24"/>
      <c r="B1143" s="24"/>
      <c r="C1143" s="24"/>
      <c r="D1143" s="24"/>
      <c r="E1143" s="52" t="s">
        <v>6278</v>
      </c>
      <c r="F1143" s="31" t="s">
        <v>6279</v>
      </c>
      <c r="G1143" s="31">
        <v>116136002</v>
      </c>
    </row>
    <row r="1144" spans="1:7" ht="14.1" customHeight="1" x14ac:dyDescent="0.25">
      <c r="A1144" s="24"/>
      <c r="B1144" s="24"/>
      <c r="C1144" s="24"/>
      <c r="D1144" s="24"/>
      <c r="E1144" s="52" t="s">
        <v>6280</v>
      </c>
      <c r="F1144" s="31" t="s">
        <v>6281</v>
      </c>
      <c r="G1144" s="31">
        <v>115004003</v>
      </c>
    </row>
    <row r="1145" spans="1:7" ht="14.1" customHeight="1" x14ac:dyDescent="0.25">
      <c r="A1145" s="24"/>
      <c r="B1145" s="24"/>
      <c r="C1145" s="24"/>
      <c r="D1145" s="24"/>
      <c r="E1145" s="52" t="s">
        <v>6282</v>
      </c>
      <c r="F1145" s="31" t="s">
        <v>6283</v>
      </c>
      <c r="G1145" s="31">
        <v>116135003</v>
      </c>
    </row>
    <row r="1146" spans="1:7" ht="14.1" customHeight="1" x14ac:dyDescent="0.25">
      <c r="A1146" s="24"/>
      <c r="B1146" s="24"/>
      <c r="C1146" s="24"/>
      <c r="D1146" s="24"/>
      <c r="E1146" s="52" t="s">
        <v>6284</v>
      </c>
      <c r="F1146" s="31" t="s">
        <v>6285</v>
      </c>
      <c r="G1146" s="31">
        <v>55825002</v>
      </c>
    </row>
    <row r="1147" spans="1:7" ht="14.1" customHeight="1" x14ac:dyDescent="0.25">
      <c r="A1147" s="24"/>
      <c r="B1147" s="24"/>
      <c r="C1147" s="24"/>
      <c r="D1147" s="24"/>
      <c r="E1147" s="52" t="s">
        <v>6286</v>
      </c>
      <c r="F1147" s="31" t="s">
        <v>6287</v>
      </c>
      <c r="G1147" s="31">
        <v>116497004</v>
      </c>
    </row>
    <row r="1148" spans="1:7" ht="14.1" customHeight="1" x14ac:dyDescent="0.25">
      <c r="A1148" s="24"/>
      <c r="B1148" s="24"/>
      <c r="C1148" s="24"/>
      <c r="D1148" s="24"/>
      <c r="E1148" s="52" t="s">
        <v>6288</v>
      </c>
      <c r="F1148" s="31" t="s">
        <v>6289</v>
      </c>
      <c r="G1148" s="31">
        <v>113700003</v>
      </c>
    </row>
    <row r="1149" spans="1:7" ht="14.1" customHeight="1" x14ac:dyDescent="0.25">
      <c r="A1149" s="24"/>
      <c r="B1149" s="24"/>
      <c r="C1149" s="24"/>
      <c r="D1149" s="24"/>
      <c r="E1149" s="52" t="s">
        <v>6290</v>
      </c>
      <c r="F1149" s="31" t="s">
        <v>6291</v>
      </c>
      <c r="G1149" s="31">
        <v>115158009</v>
      </c>
    </row>
    <row r="1150" spans="1:7" ht="14.1" customHeight="1" x14ac:dyDescent="0.25">
      <c r="A1150" s="24"/>
      <c r="B1150" s="24"/>
      <c r="C1150" s="24"/>
      <c r="D1150" s="24"/>
      <c r="E1150" s="52" t="s">
        <v>6292</v>
      </c>
      <c r="F1150" s="31" t="s">
        <v>6293</v>
      </c>
      <c r="G1150" s="31">
        <v>43612004</v>
      </c>
    </row>
    <row r="1151" spans="1:7" ht="14.1" customHeight="1" x14ac:dyDescent="0.25">
      <c r="A1151" s="24"/>
      <c r="B1151" s="24"/>
      <c r="C1151" s="24"/>
      <c r="D1151" s="24"/>
      <c r="E1151" s="52" t="s">
        <v>6294</v>
      </c>
      <c r="F1151" s="31" t="s">
        <v>6295</v>
      </c>
      <c r="G1151" s="31">
        <v>85729005</v>
      </c>
    </row>
    <row r="1152" spans="1:7" ht="14.1" customHeight="1" x14ac:dyDescent="0.25">
      <c r="A1152" s="24"/>
      <c r="B1152" s="24"/>
      <c r="C1152" s="24"/>
      <c r="D1152" s="24"/>
      <c r="E1152" s="52" t="s">
        <v>6296</v>
      </c>
      <c r="F1152" s="31" t="s">
        <v>6297</v>
      </c>
      <c r="G1152" s="31">
        <v>55462008</v>
      </c>
    </row>
    <row r="1153" spans="1:7" ht="14.1" customHeight="1" x14ac:dyDescent="0.25">
      <c r="A1153" s="24"/>
      <c r="B1153" s="24"/>
      <c r="C1153" s="24"/>
      <c r="D1153" s="24"/>
      <c r="E1153" s="52" t="s">
        <v>6298</v>
      </c>
      <c r="F1153" s="31" t="s">
        <v>6299</v>
      </c>
      <c r="G1153" s="31">
        <v>4298009</v>
      </c>
    </row>
    <row r="1154" spans="1:7" ht="14.1" customHeight="1" x14ac:dyDescent="0.25">
      <c r="A1154" s="24"/>
      <c r="B1154" s="24"/>
      <c r="C1154" s="24"/>
      <c r="D1154" s="24"/>
      <c r="E1154" s="52" t="s">
        <v>6300</v>
      </c>
      <c r="F1154" s="31" t="s">
        <v>6301</v>
      </c>
      <c r="G1154" s="31">
        <v>116498009</v>
      </c>
    </row>
    <row r="1155" spans="1:7" ht="14.1" customHeight="1" x14ac:dyDescent="0.25">
      <c r="A1155" s="24"/>
      <c r="B1155" s="24"/>
      <c r="C1155" s="24"/>
      <c r="D1155" s="24"/>
      <c r="E1155" s="52" t="s">
        <v>6302</v>
      </c>
      <c r="F1155" s="31" t="s">
        <v>6303</v>
      </c>
      <c r="G1155" s="31">
        <v>113749005</v>
      </c>
    </row>
    <row r="1156" spans="1:7" ht="14.1" customHeight="1" x14ac:dyDescent="0.25">
      <c r="A1156" s="24"/>
      <c r="B1156" s="24"/>
      <c r="C1156" s="24"/>
      <c r="D1156" s="24"/>
      <c r="E1156" s="52" t="s">
        <v>6304</v>
      </c>
      <c r="F1156" s="31" t="s">
        <v>6305</v>
      </c>
      <c r="G1156" s="31">
        <v>51595006</v>
      </c>
    </row>
    <row r="1157" spans="1:7" ht="14.1" customHeight="1" x14ac:dyDescent="0.25">
      <c r="A1157" s="24"/>
      <c r="B1157" s="24"/>
      <c r="C1157" s="24"/>
      <c r="D1157" s="24"/>
      <c r="E1157" s="52" t="s">
        <v>6306</v>
      </c>
      <c r="F1157" s="31" t="s">
        <v>6307</v>
      </c>
      <c r="G1157" s="31">
        <v>61675006</v>
      </c>
    </row>
    <row r="1158" spans="1:7" ht="14.1" customHeight="1" x14ac:dyDescent="0.25">
      <c r="A1158" s="24"/>
      <c r="B1158" s="24"/>
      <c r="C1158" s="24"/>
      <c r="D1158" s="24"/>
      <c r="E1158" s="52" t="s">
        <v>6308</v>
      </c>
      <c r="F1158" s="31" t="s">
        <v>6309</v>
      </c>
      <c r="G1158" s="31">
        <v>131357007</v>
      </c>
    </row>
    <row r="1159" spans="1:7" ht="14.1" customHeight="1" x14ac:dyDescent="0.25">
      <c r="A1159" s="24"/>
      <c r="B1159" s="24"/>
      <c r="C1159" s="24"/>
      <c r="D1159" s="24"/>
      <c r="E1159" s="52" t="s">
        <v>6310</v>
      </c>
      <c r="F1159" s="31" t="s">
        <v>6311</v>
      </c>
      <c r="G1159" s="31">
        <v>113954009</v>
      </c>
    </row>
    <row r="1160" spans="1:7" ht="14.1" customHeight="1" x14ac:dyDescent="0.25">
      <c r="A1160" s="24"/>
      <c r="B1160" s="24"/>
      <c r="C1160" s="24"/>
      <c r="D1160" s="24"/>
      <c r="E1160" s="52" t="s">
        <v>6312</v>
      </c>
      <c r="F1160" s="31" t="s">
        <v>6313</v>
      </c>
      <c r="G1160" s="31">
        <v>243347002</v>
      </c>
    </row>
    <row r="1161" spans="1:7" ht="14.1" customHeight="1" x14ac:dyDescent="0.25">
      <c r="A1161" s="24"/>
      <c r="B1161" s="24"/>
      <c r="C1161" s="24"/>
      <c r="D1161" s="24"/>
      <c r="E1161" s="52" t="s">
        <v>6314</v>
      </c>
      <c r="F1161" s="31" t="s">
        <v>6315</v>
      </c>
      <c r="G1161" s="31">
        <v>243350004</v>
      </c>
    </row>
    <row r="1162" spans="1:7" ht="14.1" customHeight="1" x14ac:dyDescent="0.25">
      <c r="A1162" s="24"/>
      <c r="B1162" s="24"/>
      <c r="C1162" s="24"/>
      <c r="D1162" s="24"/>
      <c r="E1162" s="52" t="s">
        <v>6316</v>
      </c>
      <c r="F1162" s="31" t="s">
        <v>6317</v>
      </c>
      <c r="G1162" s="31">
        <v>131235002</v>
      </c>
    </row>
    <row r="1163" spans="1:7" ht="14.1" customHeight="1" x14ac:dyDescent="0.25">
      <c r="A1163" s="24"/>
      <c r="B1163" s="24"/>
      <c r="C1163" s="24"/>
      <c r="D1163" s="24"/>
      <c r="E1163" s="52" t="s">
        <v>6318</v>
      </c>
      <c r="F1163" s="31" t="s">
        <v>6319</v>
      </c>
      <c r="G1163" s="31">
        <v>35164008</v>
      </c>
    </row>
    <row r="1164" spans="1:7" ht="14.1" customHeight="1" x14ac:dyDescent="0.25">
      <c r="A1164" s="24"/>
      <c r="B1164" s="24"/>
      <c r="C1164" s="24"/>
      <c r="D1164" s="24"/>
      <c r="E1164" s="52" t="s">
        <v>6320</v>
      </c>
      <c r="F1164" s="31" t="s">
        <v>6321</v>
      </c>
      <c r="G1164" s="31">
        <v>131356003</v>
      </c>
    </row>
    <row r="1165" spans="1:7" ht="14.1" customHeight="1" x14ac:dyDescent="0.25">
      <c r="A1165" s="24"/>
      <c r="B1165" s="24"/>
      <c r="C1165" s="24"/>
      <c r="D1165" s="24"/>
      <c r="E1165" s="52" t="s">
        <v>6322</v>
      </c>
      <c r="F1165" s="31" t="s">
        <v>6323</v>
      </c>
      <c r="G1165" s="31">
        <v>243446007</v>
      </c>
    </row>
    <row r="1166" spans="1:7" ht="14.1" customHeight="1" x14ac:dyDescent="0.25">
      <c r="A1166" s="24"/>
      <c r="B1166" s="24"/>
      <c r="C1166" s="24"/>
      <c r="D1166" s="24"/>
      <c r="E1166" s="52" t="s">
        <v>6324</v>
      </c>
      <c r="F1166" s="31" t="s">
        <v>6325</v>
      </c>
      <c r="G1166" s="31">
        <v>112398006</v>
      </c>
    </row>
    <row r="1167" spans="1:7" ht="14.1" customHeight="1" x14ac:dyDescent="0.25">
      <c r="A1167" s="24"/>
      <c r="B1167" s="24"/>
      <c r="C1167" s="24"/>
      <c r="D1167" s="24"/>
      <c r="E1167" s="52" t="s">
        <v>6326</v>
      </c>
      <c r="F1167" s="31" t="s">
        <v>6327</v>
      </c>
      <c r="G1167" s="31">
        <v>32662000</v>
      </c>
    </row>
    <row r="1168" spans="1:7" ht="14.1" customHeight="1" x14ac:dyDescent="0.25">
      <c r="A1168" s="24"/>
      <c r="B1168" s="24"/>
      <c r="C1168" s="24"/>
      <c r="D1168" s="24"/>
      <c r="E1168" s="52" t="s">
        <v>6328</v>
      </c>
      <c r="F1168" s="31" t="s">
        <v>6329</v>
      </c>
      <c r="G1168" s="31">
        <v>63100009</v>
      </c>
    </row>
    <row r="1169" spans="1:7" ht="14.1" customHeight="1" x14ac:dyDescent="0.25">
      <c r="A1169" s="24"/>
      <c r="B1169" s="24"/>
      <c r="C1169" s="24"/>
      <c r="D1169" s="24"/>
      <c r="E1169" s="52" t="s">
        <v>6330</v>
      </c>
      <c r="F1169" s="31" t="s">
        <v>6331</v>
      </c>
      <c r="G1169" s="31">
        <v>58432001</v>
      </c>
    </row>
    <row r="1170" spans="1:7" ht="14.1" customHeight="1" x14ac:dyDescent="0.25">
      <c r="A1170" s="24"/>
      <c r="B1170" s="24"/>
      <c r="C1170" s="24"/>
      <c r="D1170" s="24"/>
      <c r="E1170" s="52" t="s">
        <v>6332</v>
      </c>
      <c r="F1170" s="31" t="s">
        <v>6333</v>
      </c>
      <c r="G1170" s="31">
        <v>72465001</v>
      </c>
    </row>
    <row r="1171" spans="1:7" ht="14.1" customHeight="1" x14ac:dyDescent="0.25">
      <c r="A1171" s="24"/>
      <c r="B1171" s="24"/>
      <c r="C1171" s="24"/>
      <c r="D1171" s="24"/>
      <c r="E1171" s="52" t="s">
        <v>6334</v>
      </c>
      <c r="F1171" s="31" t="s">
        <v>6335</v>
      </c>
      <c r="G1171" s="31">
        <v>76969000</v>
      </c>
    </row>
    <row r="1172" spans="1:7" ht="14.1" customHeight="1" x14ac:dyDescent="0.25">
      <c r="A1172" s="24"/>
      <c r="B1172" s="24"/>
      <c r="C1172" s="24"/>
      <c r="D1172" s="24"/>
      <c r="E1172" s="52" t="s">
        <v>6336</v>
      </c>
      <c r="F1172" s="31" t="s">
        <v>6337</v>
      </c>
      <c r="G1172" s="31">
        <v>9784002</v>
      </c>
    </row>
    <row r="1173" spans="1:7" ht="14.1" customHeight="1" x14ac:dyDescent="0.25">
      <c r="A1173" s="24"/>
      <c r="B1173" s="24"/>
      <c r="C1173" s="24"/>
      <c r="D1173" s="24"/>
      <c r="E1173" s="52" t="s">
        <v>6338</v>
      </c>
      <c r="F1173" s="31" t="s">
        <v>6339</v>
      </c>
      <c r="G1173" s="31">
        <v>56629004</v>
      </c>
    </row>
    <row r="1174" spans="1:7" ht="14.1" customHeight="1" x14ac:dyDescent="0.25">
      <c r="A1174" s="24"/>
      <c r="B1174" s="24"/>
      <c r="C1174" s="24"/>
      <c r="D1174" s="24"/>
      <c r="E1174" s="52" t="s">
        <v>6340</v>
      </c>
      <c r="F1174" s="31" t="s">
        <v>6341</v>
      </c>
      <c r="G1174" s="31">
        <v>127535004</v>
      </c>
    </row>
    <row r="1175" spans="1:7" ht="14.1" customHeight="1" x14ac:dyDescent="0.25">
      <c r="A1175" s="24"/>
      <c r="B1175" s="24"/>
      <c r="C1175" s="24"/>
      <c r="D1175" s="24"/>
      <c r="E1175" s="52" t="s">
        <v>6342</v>
      </c>
      <c r="F1175" s="31" t="s">
        <v>6343</v>
      </c>
      <c r="G1175" s="31">
        <v>113963006</v>
      </c>
    </row>
    <row r="1176" spans="1:7" ht="14.1" customHeight="1" x14ac:dyDescent="0.25">
      <c r="A1176" s="24"/>
      <c r="B1176" s="24"/>
      <c r="C1176" s="24"/>
      <c r="D1176" s="24"/>
      <c r="E1176" s="52" t="s">
        <v>6344</v>
      </c>
      <c r="F1176" s="31" t="s">
        <v>6345</v>
      </c>
      <c r="G1176" s="31">
        <v>103493004</v>
      </c>
    </row>
    <row r="1177" spans="1:7" ht="14.1" customHeight="1" x14ac:dyDescent="0.25">
      <c r="A1177" s="24"/>
      <c r="B1177" s="24"/>
      <c r="C1177" s="24"/>
      <c r="D1177" s="24"/>
      <c r="E1177" s="52" t="s">
        <v>6346</v>
      </c>
      <c r="F1177" s="31" t="s">
        <v>6347</v>
      </c>
      <c r="G1177" s="31">
        <v>28217008</v>
      </c>
    </row>
    <row r="1178" spans="1:7" ht="14.1" customHeight="1" x14ac:dyDescent="0.25">
      <c r="A1178" s="24"/>
      <c r="B1178" s="24"/>
      <c r="C1178" s="24"/>
      <c r="D1178" s="24"/>
      <c r="E1178" s="52" t="s">
        <v>6348</v>
      </c>
      <c r="F1178" s="31" t="s">
        <v>6349</v>
      </c>
      <c r="G1178" s="31">
        <v>432505008</v>
      </c>
    </row>
    <row r="1179" spans="1:7" ht="14.1" customHeight="1" x14ac:dyDescent="0.25">
      <c r="A1179" s="24"/>
      <c r="B1179" s="24"/>
      <c r="C1179" s="24"/>
      <c r="D1179" s="24"/>
      <c r="E1179" s="52" t="s">
        <v>6350</v>
      </c>
      <c r="F1179" s="31" t="s">
        <v>6351</v>
      </c>
      <c r="G1179" s="31">
        <v>438202004</v>
      </c>
    </row>
    <row r="1180" spans="1:7" ht="14.1" customHeight="1" x14ac:dyDescent="0.25">
      <c r="A1180" s="24"/>
      <c r="B1180" s="24"/>
      <c r="C1180" s="24"/>
      <c r="D1180" s="24"/>
      <c r="E1180" s="52" t="s">
        <v>6352</v>
      </c>
      <c r="F1180" s="31" t="s">
        <v>6353</v>
      </c>
      <c r="G1180" s="31">
        <v>19683001</v>
      </c>
    </row>
    <row r="1181" spans="1:7" ht="14.1" customHeight="1" x14ac:dyDescent="0.25">
      <c r="A1181" s="24"/>
      <c r="B1181" s="24"/>
      <c r="C1181" s="24"/>
      <c r="D1181" s="24"/>
      <c r="E1181" s="52" t="s">
        <v>6354</v>
      </c>
      <c r="F1181" s="31" t="s">
        <v>6355</v>
      </c>
      <c r="G1181" s="31">
        <v>34605002</v>
      </c>
    </row>
    <row r="1182" spans="1:7" ht="14.1" customHeight="1" x14ac:dyDescent="0.25">
      <c r="A1182" s="24"/>
      <c r="B1182" s="24"/>
      <c r="C1182" s="24"/>
      <c r="D1182" s="24"/>
      <c r="E1182" s="52" t="s">
        <v>6356</v>
      </c>
      <c r="F1182" s="31" t="s">
        <v>6357</v>
      </c>
      <c r="G1182" s="31">
        <v>53227003</v>
      </c>
    </row>
    <row r="1183" spans="1:7" ht="14.1" customHeight="1" x14ac:dyDescent="0.25">
      <c r="A1183" s="24"/>
      <c r="B1183" s="24"/>
      <c r="C1183" s="24"/>
      <c r="D1183" s="24"/>
      <c r="E1183" s="52" t="s">
        <v>6358</v>
      </c>
      <c r="F1183" s="31" t="s">
        <v>6359</v>
      </c>
      <c r="G1183" s="31">
        <v>113974002</v>
      </c>
    </row>
    <row r="1184" spans="1:7" ht="14.1" customHeight="1" x14ac:dyDescent="0.25">
      <c r="A1184" s="24"/>
      <c r="B1184" s="24"/>
      <c r="C1184" s="24"/>
      <c r="D1184" s="24"/>
      <c r="E1184" s="52" t="s">
        <v>6360</v>
      </c>
      <c r="F1184" s="31" t="s">
        <v>6361</v>
      </c>
      <c r="G1184" s="31">
        <v>103496007</v>
      </c>
    </row>
    <row r="1185" spans="1:7" ht="14.1" customHeight="1" x14ac:dyDescent="0.25">
      <c r="A1185" s="24"/>
      <c r="B1185" s="24"/>
      <c r="C1185" s="24"/>
      <c r="D1185" s="24"/>
      <c r="E1185" s="52" t="s">
        <v>6362</v>
      </c>
      <c r="F1185" s="31" t="s">
        <v>6363</v>
      </c>
      <c r="G1185" s="31">
        <v>116499001</v>
      </c>
    </row>
    <row r="1186" spans="1:7" ht="14.1" customHeight="1" x14ac:dyDescent="0.25">
      <c r="A1186" s="24"/>
      <c r="B1186" s="24"/>
      <c r="C1186" s="24"/>
      <c r="D1186" s="24"/>
      <c r="E1186" s="52" t="s">
        <v>6364</v>
      </c>
      <c r="F1186" s="31" t="s">
        <v>6365</v>
      </c>
      <c r="G1186" s="31">
        <v>116400007</v>
      </c>
    </row>
    <row r="1187" spans="1:7" ht="14.1" customHeight="1" x14ac:dyDescent="0.25">
      <c r="A1187" s="24"/>
      <c r="B1187" s="24"/>
      <c r="C1187" s="24"/>
      <c r="D1187" s="24"/>
      <c r="E1187" s="52" t="s">
        <v>6366</v>
      </c>
      <c r="F1187" s="31" t="s">
        <v>6367</v>
      </c>
      <c r="G1187" s="31">
        <v>416544005</v>
      </c>
    </row>
    <row r="1188" spans="1:7" ht="14.1" customHeight="1" x14ac:dyDescent="0.25">
      <c r="A1188" s="24"/>
      <c r="B1188" s="24"/>
      <c r="C1188" s="24"/>
      <c r="D1188" s="24"/>
      <c r="E1188" s="52" t="s">
        <v>6368</v>
      </c>
      <c r="F1188" s="31" t="s">
        <v>6369</v>
      </c>
      <c r="G1188" s="31">
        <v>90163001</v>
      </c>
    </row>
    <row r="1189" spans="1:7" ht="14.1" customHeight="1" x14ac:dyDescent="0.25">
      <c r="A1189" s="24"/>
      <c r="B1189" s="24"/>
      <c r="C1189" s="24"/>
      <c r="D1189" s="24"/>
      <c r="E1189" s="52" t="s">
        <v>6370</v>
      </c>
      <c r="F1189" s="31" t="s">
        <v>6371</v>
      </c>
      <c r="G1189" s="31">
        <v>16372003</v>
      </c>
    </row>
    <row r="1190" spans="1:7" ht="14.1" customHeight="1" x14ac:dyDescent="0.25">
      <c r="A1190" s="24"/>
      <c r="B1190" s="24"/>
      <c r="C1190" s="24"/>
      <c r="D1190" s="24"/>
      <c r="E1190" s="52" t="s">
        <v>6372</v>
      </c>
      <c r="F1190" s="31" t="s">
        <v>6373</v>
      </c>
      <c r="G1190" s="31">
        <v>419405003</v>
      </c>
    </row>
    <row r="1191" spans="1:7" ht="14.1" customHeight="1" x14ac:dyDescent="0.25">
      <c r="A1191" s="24"/>
      <c r="B1191" s="24"/>
      <c r="C1191" s="24"/>
      <c r="D1191" s="24"/>
      <c r="E1191" s="52" t="s">
        <v>6374</v>
      </c>
      <c r="F1191" s="31" t="s">
        <v>6375</v>
      </c>
      <c r="G1191" s="31">
        <v>51182006</v>
      </c>
    </row>
    <row r="1192" spans="1:7" ht="14.1" customHeight="1" x14ac:dyDescent="0.25">
      <c r="A1192" s="24"/>
      <c r="B1192" s="24"/>
      <c r="C1192" s="24"/>
      <c r="D1192" s="24"/>
      <c r="E1192" s="52" t="s">
        <v>6376</v>
      </c>
      <c r="F1192" s="31" t="s">
        <v>6377</v>
      </c>
      <c r="G1192" s="31">
        <v>113713009</v>
      </c>
    </row>
    <row r="1193" spans="1:7" ht="14.1" customHeight="1" x14ac:dyDescent="0.25">
      <c r="A1193" s="24"/>
      <c r="B1193" s="24"/>
      <c r="C1193" s="24"/>
      <c r="D1193" s="24"/>
      <c r="E1193" s="52" t="s">
        <v>6378</v>
      </c>
      <c r="F1193" s="31" t="s">
        <v>6379</v>
      </c>
      <c r="G1193" s="31">
        <v>60631002</v>
      </c>
    </row>
    <row r="1194" spans="1:7" ht="14.1" customHeight="1" x14ac:dyDescent="0.25">
      <c r="A1194" s="24"/>
      <c r="B1194" s="24"/>
      <c r="C1194" s="24"/>
      <c r="D1194" s="24"/>
      <c r="E1194" s="52" t="s">
        <v>6380</v>
      </c>
      <c r="F1194" s="31" t="s">
        <v>6381</v>
      </c>
      <c r="G1194" s="31">
        <v>44304009</v>
      </c>
    </row>
    <row r="1195" spans="1:7" ht="14.1" customHeight="1" x14ac:dyDescent="0.25">
      <c r="A1195" s="24"/>
      <c r="B1195" s="24"/>
      <c r="C1195" s="24"/>
      <c r="D1195" s="24"/>
      <c r="E1195" s="52" t="s">
        <v>6382</v>
      </c>
      <c r="F1195" s="31" t="s">
        <v>6383</v>
      </c>
      <c r="G1195" s="31">
        <v>415597009</v>
      </c>
    </row>
    <row r="1196" spans="1:7" ht="14.1" customHeight="1" x14ac:dyDescent="0.25">
      <c r="A1196" s="24"/>
      <c r="B1196" s="24"/>
      <c r="C1196" s="24"/>
      <c r="D1196" s="24"/>
      <c r="E1196" s="52" t="s">
        <v>6384</v>
      </c>
      <c r="F1196" s="31" t="s">
        <v>6385</v>
      </c>
      <c r="G1196" s="31">
        <v>53490009</v>
      </c>
    </row>
    <row r="1197" spans="1:7" ht="14.1" customHeight="1" x14ac:dyDescent="0.25">
      <c r="A1197" s="24"/>
      <c r="B1197" s="24"/>
      <c r="C1197" s="24"/>
      <c r="D1197" s="24"/>
      <c r="E1197" s="52" t="s">
        <v>6386</v>
      </c>
      <c r="F1197" s="31" t="s">
        <v>6387</v>
      </c>
      <c r="G1197" s="31">
        <v>72646003</v>
      </c>
    </row>
    <row r="1198" spans="1:7" ht="14.1" customHeight="1" x14ac:dyDescent="0.25">
      <c r="A1198" s="24"/>
      <c r="B1198" s="24"/>
      <c r="C1198" s="24"/>
      <c r="D1198" s="24"/>
      <c r="E1198" s="52" t="s">
        <v>6388</v>
      </c>
      <c r="F1198" s="31" t="s">
        <v>6389</v>
      </c>
      <c r="G1198" s="31">
        <v>76199005</v>
      </c>
    </row>
    <row r="1199" spans="1:7" ht="14.1" customHeight="1" x14ac:dyDescent="0.25">
      <c r="A1199" s="24"/>
      <c r="B1199" s="24"/>
      <c r="C1199" s="24"/>
      <c r="D1199" s="24"/>
      <c r="E1199" s="52" t="s">
        <v>6390</v>
      </c>
      <c r="F1199" s="31" t="s">
        <v>6391</v>
      </c>
      <c r="G1199" s="31">
        <v>113980005</v>
      </c>
    </row>
    <row r="1200" spans="1:7" ht="14.1" customHeight="1" x14ac:dyDescent="0.25">
      <c r="A1200" s="24"/>
      <c r="B1200" s="24"/>
      <c r="C1200" s="24"/>
      <c r="D1200" s="24"/>
      <c r="E1200" s="52" t="s">
        <v>6392</v>
      </c>
      <c r="F1200" s="31" t="s">
        <v>6393</v>
      </c>
      <c r="G1200" s="31">
        <v>55547008</v>
      </c>
    </row>
    <row r="1201" spans="1:7" ht="14.1" customHeight="1" x14ac:dyDescent="0.25">
      <c r="A1201" s="24"/>
      <c r="B1201" s="24"/>
      <c r="C1201" s="24"/>
      <c r="D1201" s="24"/>
      <c r="E1201" s="52" t="s">
        <v>6394</v>
      </c>
      <c r="F1201" s="31" t="s">
        <v>6395</v>
      </c>
      <c r="G1201" s="31">
        <v>113714003</v>
      </c>
    </row>
    <row r="1202" spans="1:7" ht="14.1" customHeight="1" x14ac:dyDescent="0.25">
      <c r="A1202" s="24"/>
      <c r="B1202" s="24"/>
      <c r="C1202" s="24"/>
      <c r="D1202" s="24"/>
      <c r="E1202" s="52" t="s">
        <v>6396</v>
      </c>
      <c r="F1202" s="31" t="s">
        <v>6397</v>
      </c>
      <c r="G1202" s="31">
        <v>40812000</v>
      </c>
    </row>
    <row r="1203" spans="1:7" ht="14.1" customHeight="1" x14ac:dyDescent="0.25">
      <c r="A1203" s="24"/>
      <c r="B1203" s="24"/>
      <c r="C1203" s="24"/>
      <c r="D1203" s="24"/>
      <c r="E1203" s="52" t="s">
        <v>6398</v>
      </c>
      <c r="F1203" s="31" t="s">
        <v>6399</v>
      </c>
      <c r="G1203" s="31">
        <v>113982002</v>
      </c>
    </row>
    <row r="1204" spans="1:7" ht="14.1" customHeight="1" x14ac:dyDescent="0.25">
      <c r="A1204" s="24"/>
      <c r="B1204" s="24"/>
      <c r="C1204" s="24"/>
      <c r="D1204" s="24"/>
      <c r="E1204" s="52" t="s">
        <v>6400</v>
      </c>
      <c r="F1204" s="31" t="s">
        <v>6401</v>
      </c>
      <c r="G1204" s="31">
        <v>128338004</v>
      </c>
    </row>
    <row r="1205" spans="1:7" ht="14.1" customHeight="1" x14ac:dyDescent="0.25">
      <c r="A1205" s="24"/>
      <c r="B1205" s="24"/>
      <c r="C1205" s="24"/>
      <c r="D1205" s="24"/>
      <c r="E1205" s="52" t="s">
        <v>6402</v>
      </c>
      <c r="F1205" s="31" t="s">
        <v>6403</v>
      </c>
      <c r="G1205" s="31">
        <v>12447002</v>
      </c>
    </row>
    <row r="1206" spans="1:7" ht="14.1" customHeight="1" x14ac:dyDescent="0.25">
      <c r="A1206" s="24"/>
      <c r="B1206" s="24"/>
      <c r="C1206" s="24"/>
      <c r="D1206" s="24"/>
      <c r="E1206" s="52" t="s">
        <v>6404</v>
      </c>
      <c r="F1206" s="31" t="s">
        <v>6405</v>
      </c>
      <c r="G1206" s="31">
        <v>113984001</v>
      </c>
    </row>
    <row r="1207" spans="1:7" ht="14.1" customHeight="1" x14ac:dyDescent="0.25">
      <c r="A1207" s="24"/>
      <c r="B1207" s="24"/>
      <c r="C1207" s="24"/>
      <c r="D1207" s="24"/>
      <c r="E1207" s="52" t="s">
        <v>6406</v>
      </c>
      <c r="F1207" s="31" t="s">
        <v>6407</v>
      </c>
      <c r="G1207" s="31">
        <v>33708000</v>
      </c>
    </row>
    <row r="1208" spans="1:7" ht="14.1" customHeight="1" x14ac:dyDescent="0.25">
      <c r="A1208" s="24"/>
      <c r="B1208" s="24"/>
      <c r="C1208" s="24"/>
      <c r="D1208" s="24"/>
      <c r="E1208" s="52" t="s">
        <v>6408</v>
      </c>
      <c r="F1208" s="31" t="s">
        <v>6409</v>
      </c>
      <c r="G1208" s="31">
        <v>72646003</v>
      </c>
    </row>
    <row r="1209" spans="1:7" ht="14.1" customHeight="1" x14ac:dyDescent="0.25">
      <c r="A1209" s="24"/>
      <c r="B1209" s="24"/>
      <c r="C1209" s="24"/>
      <c r="D1209" s="24"/>
      <c r="E1209" s="52" t="s">
        <v>6410</v>
      </c>
      <c r="F1209" s="31" t="s">
        <v>6411</v>
      </c>
      <c r="G1209" s="31">
        <v>22339002</v>
      </c>
    </row>
    <row r="1210" spans="1:7" ht="14.1" customHeight="1" x14ac:dyDescent="0.25">
      <c r="A1210" s="24"/>
      <c r="B1210" s="24"/>
      <c r="C1210" s="24"/>
      <c r="D1210" s="24"/>
      <c r="E1210" s="52" t="s">
        <v>6412</v>
      </c>
      <c r="F1210" s="31" t="s">
        <v>6413</v>
      </c>
      <c r="G1210" s="31">
        <v>113986004</v>
      </c>
    </row>
    <row r="1211" spans="1:7" ht="14.1" customHeight="1" x14ac:dyDescent="0.25">
      <c r="A1211" s="24"/>
      <c r="B1211" s="24"/>
      <c r="C1211" s="24"/>
      <c r="D1211" s="24"/>
      <c r="E1211" s="52" t="s">
        <v>6414</v>
      </c>
      <c r="F1211" s="31" t="s">
        <v>6415</v>
      </c>
      <c r="G1211" s="31">
        <v>89181007</v>
      </c>
    </row>
    <row r="1212" spans="1:7" ht="14.1" customHeight="1" x14ac:dyDescent="0.25">
      <c r="A1212" s="24"/>
      <c r="B1212" s="24"/>
      <c r="C1212" s="24"/>
      <c r="D1212" s="24"/>
      <c r="E1212" s="52" t="s">
        <v>6416</v>
      </c>
      <c r="F1212" s="31" t="s">
        <v>6417</v>
      </c>
      <c r="G1212" s="31">
        <v>37916002</v>
      </c>
    </row>
    <row r="1213" spans="1:7" ht="14.1" customHeight="1" x14ac:dyDescent="0.25">
      <c r="A1213" s="24"/>
      <c r="B1213" s="24"/>
      <c r="C1213" s="24"/>
      <c r="D1213" s="24"/>
      <c r="E1213" s="52" t="s">
        <v>6418</v>
      </c>
      <c r="F1213" s="31" t="s">
        <v>6419</v>
      </c>
      <c r="G1213" s="31">
        <v>83503005</v>
      </c>
    </row>
    <row r="1214" spans="1:7" ht="14.1" customHeight="1" x14ac:dyDescent="0.25">
      <c r="A1214" s="24"/>
      <c r="B1214" s="24"/>
      <c r="C1214" s="24"/>
      <c r="D1214" s="24"/>
      <c r="E1214" s="52" t="s">
        <v>6420</v>
      </c>
      <c r="F1214" s="31" t="s">
        <v>6421</v>
      </c>
      <c r="G1214" s="31">
        <v>75012005</v>
      </c>
    </row>
    <row r="1215" spans="1:7" ht="14.1" customHeight="1" x14ac:dyDescent="0.25">
      <c r="A1215" s="24"/>
      <c r="B1215" s="24"/>
      <c r="C1215" s="24"/>
      <c r="D1215" s="24"/>
      <c r="E1215" s="52" t="s">
        <v>6422</v>
      </c>
      <c r="F1215" s="31" t="s">
        <v>6423</v>
      </c>
      <c r="G1215" s="31">
        <v>113943004</v>
      </c>
    </row>
    <row r="1216" spans="1:7" ht="14.1" customHeight="1" x14ac:dyDescent="0.25">
      <c r="A1216" s="24"/>
      <c r="B1216" s="24"/>
      <c r="C1216" s="24"/>
      <c r="D1216" s="24"/>
      <c r="E1216" s="52" t="s">
        <v>6424</v>
      </c>
      <c r="F1216" s="31" t="s">
        <v>6425</v>
      </c>
      <c r="G1216" s="31">
        <v>79050007</v>
      </c>
    </row>
    <row r="1217" spans="1:7" ht="14.1" customHeight="1" x14ac:dyDescent="0.25">
      <c r="A1217" s="24"/>
      <c r="B1217" s="24"/>
      <c r="C1217" s="24"/>
      <c r="D1217" s="24"/>
      <c r="E1217" s="52" t="s">
        <v>6426</v>
      </c>
      <c r="F1217" s="31" t="s">
        <v>6427</v>
      </c>
      <c r="G1217" s="31">
        <v>62170002</v>
      </c>
    </row>
    <row r="1218" spans="1:7" ht="14.1" customHeight="1" x14ac:dyDescent="0.25">
      <c r="A1218" s="24"/>
      <c r="B1218" s="24"/>
      <c r="C1218" s="24"/>
      <c r="D1218" s="24"/>
      <c r="E1218" s="52" t="s">
        <v>6428</v>
      </c>
      <c r="F1218" s="31" t="s">
        <v>6429</v>
      </c>
      <c r="G1218" s="31">
        <v>57997003</v>
      </c>
    </row>
    <row r="1219" spans="1:7" ht="14.1" customHeight="1" x14ac:dyDescent="0.25">
      <c r="A1219" s="24"/>
      <c r="B1219" s="24"/>
      <c r="C1219" s="24"/>
      <c r="D1219" s="24"/>
      <c r="E1219" s="52" t="s">
        <v>6430</v>
      </c>
      <c r="F1219" s="31" t="s">
        <v>6431</v>
      </c>
      <c r="G1219" s="31">
        <v>127539005</v>
      </c>
    </row>
    <row r="1220" spans="1:7" ht="14.1" customHeight="1" x14ac:dyDescent="0.25">
      <c r="A1220" s="24"/>
      <c r="B1220" s="24"/>
      <c r="C1220" s="24"/>
      <c r="D1220" s="24"/>
      <c r="E1220" s="52" t="s">
        <v>6432</v>
      </c>
      <c r="F1220" s="31" t="s">
        <v>6433</v>
      </c>
      <c r="G1220" s="31">
        <v>214001</v>
      </c>
    </row>
    <row r="1221" spans="1:7" ht="14.1" customHeight="1" x14ac:dyDescent="0.25">
      <c r="A1221" s="24"/>
      <c r="B1221" s="24"/>
      <c r="C1221" s="24"/>
      <c r="D1221" s="24"/>
      <c r="E1221" s="52" t="s">
        <v>6434</v>
      </c>
      <c r="F1221" s="31" t="s">
        <v>6435</v>
      </c>
      <c r="G1221" s="31">
        <v>19870004</v>
      </c>
    </row>
    <row r="1222" spans="1:7" ht="14.1" customHeight="1" x14ac:dyDescent="0.25">
      <c r="A1222" s="24"/>
      <c r="B1222" s="24"/>
      <c r="C1222" s="24"/>
      <c r="D1222" s="24"/>
      <c r="E1222" s="52" t="s">
        <v>6436</v>
      </c>
      <c r="F1222" s="31" t="s">
        <v>6437</v>
      </c>
      <c r="G1222" s="31">
        <v>113990002</v>
      </c>
    </row>
    <row r="1223" spans="1:7" ht="14.1" customHeight="1" x14ac:dyDescent="0.25">
      <c r="A1223" s="24"/>
      <c r="B1223" s="24"/>
      <c r="C1223" s="24"/>
      <c r="D1223" s="24"/>
      <c r="E1223" s="52" t="s">
        <v>6438</v>
      </c>
      <c r="F1223" s="31" t="s">
        <v>6439</v>
      </c>
      <c r="G1223" s="31">
        <v>32134008</v>
      </c>
    </row>
    <row r="1224" spans="1:7" ht="14.1" customHeight="1" x14ac:dyDescent="0.25">
      <c r="A1224" s="24"/>
      <c r="B1224" s="24"/>
      <c r="C1224" s="24"/>
      <c r="D1224" s="24"/>
      <c r="E1224" s="52" t="s">
        <v>6440</v>
      </c>
      <c r="F1224" s="31" t="s">
        <v>6441</v>
      </c>
      <c r="G1224" s="31">
        <v>39888004</v>
      </c>
    </row>
    <row r="1225" spans="1:7" ht="14.1" customHeight="1" x14ac:dyDescent="0.25">
      <c r="A1225" s="24"/>
      <c r="B1225" s="24"/>
      <c r="C1225" s="24"/>
      <c r="D1225" s="24"/>
      <c r="E1225" s="52" t="s">
        <v>6442</v>
      </c>
      <c r="F1225" s="31" t="s">
        <v>6443</v>
      </c>
      <c r="G1225" s="31">
        <v>84684000</v>
      </c>
    </row>
    <row r="1226" spans="1:7" ht="14.1" customHeight="1" x14ac:dyDescent="0.25">
      <c r="A1226" s="24"/>
      <c r="B1226" s="24"/>
      <c r="C1226" s="24"/>
      <c r="D1226" s="24"/>
      <c r="E1226" s="52" t="s">
        <v>6444</v>
      </c>
      <c r="F1226" s="31" t="s">
        <v>6445</v>
      </c>
      <c r="G1226" s="31">
        <v>113993000</v>
      </c>
    </row>
    <row r="1227" spans="1:7" ht="14.1" customHeight="1" x14ac:dyDescent="0.25">
      <c r="A1227" s="24"/>
      <c r="B1227" s="24"/>
      <c r="C1227" s="24"/>
      <c r="D1227" s="24"/>
      <c r="E1227" s="52" t="s">
        <v>6446</v>
      </c>
      <c r="F1227" s="31" t="s">
        <v>6447</v>
      </c>
      <c r="G1227" s="31">
        <v>42985004</v>
      </c>
    </row>
    <row r="1228" spans="1:7" ht="14.1" customHeight="1" x14ac:dyDescent="0.25">
      <c r="A1228" s="24"/>
      <c r="B1228" s="24"/>
      <c r="C1228" s="24"/>
      <c r="D1228" s="24"/>
      <c r="E1228" s="52" t="s">
        <v>6448</v>
      </c>
      <c r="F1228" s="31" t="s">
        <v>6449</v>
      </c>
      <c r="G1228" s="31">
        <v>43777007</v>
      </c>
    </row>
    <row r="1229" spans="1:7" ht="14.1" customHeight="1" x14ac:dyDescent="0.25">
      <c r="A1229" s="24"/>
      <c r="B1229" s="24"/>
      <c r="C1229" s="24"/>
      <c r="D1229" s="24"/>
      <c r="E1229" s="52" t="s">
        <v>6450</v>
      </c>
      <c r="F1229" s="31" t="s">
        <v>6451</v>
      </c>
      <c r="G1229" s="31">
        <v>116501009</v>
      </c>
    </row>
    <row r="1230" spans="1:7" ht="14.1" customHeight="1" x14ac:dyDescent="0.25">
      <c r="A1230" s="24"/>
      <c r="B1230" s="24"/>
      <c r="C1230" s="24"/>
      <c r="D1230" s="24"/>
      <c r="E1230" s="52" t="s">
        <v>6452</v>
      </c>
      <c r="F1230" s="31" t="s">
        <v>6453</v>
      </c>
      <c r="G1230" s="31">
        <v>13250005</v>
      </c>
    </row>
    <row r="1231" spans="1:7" ht="14.1" customHeight="1" x14ac:dyDescent="0.25">
      <c r="A1231" s="24"/>
      <c r="B1231" s="24"/>
      <c r="C1231" s="24"/>
      <c r="D1231" s="24"/>
      <c r="E1231" s="52" t="s">
        <v>6454</v>
      </c>
      <c r="F1231" s="31" t="s">
        <v>6455</v>
      </c>
      <c r="G1231" s="31">
        <v>113998009</v>
      </c>
    </row>
    <row r="1232" spans="1:7" ht="14.1" customHeight="1" x14ac:dyDescent="0.25">
      <c r="A1232" s="24"/>
      <c r="B1232" s="24"/>
      <c r="C1232" s="24"/>
      <c r="D1232" s="24"/>
      <c r="E1232" s="52" t="s">
        <v>6456</v>
      </c>
      <c r="F1232" s="31" t="s">
        <v>6457</v>
      </c>
      <c r="G1232" s="31">
        <v>31703004</v>
      </c>
    </row>
    <row r="1233" spans="1:7" ht="14.1" customHeight="1" x14ac:dyDescent="0.25">
      <c r="A1233" s="24"/>
      <c r="B1233" s="24"/>
      <c r="C1233" s="24"/>
      <c r="D1233" s="24"/>
      <c r="E1233" s="52" t="s">
        <v>6458</v>
      </c>
      <c r="F1233" s="31" t="s">
        <v>6459</v>
      </c>
      <c r="G1233" s="31">
        <v>302608002</v>
      </c>
    </row>
    <row r="1234" spans="1:7" ht="14.1" customHeight="1" x14ac:dyDescent="0.25">
      <c r="A1234" s="24"/>
      <c r="B1234" s="24"/>
      <c r="C1234" s="24"/>
      <c r="D1234" s="24"/>
      <c r="E1234" s="52" t="s">
        <v>6460</v>
      </c>
      <c r="F1234" s="31" t="s">
        <v>6461</v>
      </c>
      <c r="G1234" s="31">
        <v>413643004</v>
      </c>
    </row>
    <row r="1235" spans="1:7" ht="14.1" customHeight="1" x14ac:dyDescent="0.25">
      <c r="A1235" s="24"/>
      <c r="B1235" s="24"/>
      <c r="C1235" s="24"/>
      <c r="D1235" s="24"/>
      <c r="E1235" s="52" t="s">
        <v>6462</v>
      </c>
      <c r="F1235" s="31" t="s">
        <v>6463</v>
      </c>
      <c r="G1235" s="31">
        <v>406609007</v>
      </c>
    </row>
    <row r="1236" spans="1:7" ht="14.1" customHeight="1" x14ac:dyDescent="0.25">
      <c r="A1236" s="24"/>
      <c r="B1236" s="24"/>
      <c r="C1236" s="24"/>
      <c r="D1236" s="24"/>
      <c r="E1236" s="52" t="s">
        <v>6464</v>
      </c>
      <c r="F1236" s="31" t="s">
        <v>6465</v>
      </c>
      <c r="G1236" s="31">
        <v>10823008</v>
      </c>
    </row>
    <row r="1237" spans="1:7" ht="14.1" customHeight="1" x14ac:dyDescent="0.25">
      <c r="A1237" s="24"/>
      <c r="B1237" s="24"/>
      <c r="C1237" s="24"/>
      <c r="D1237" s="24"/>
      <c r="E1237" s="52" t="s">
        <v>6466</v>
      </c>
      <c r="F1237" s="31" t="s">
        <v>6467</v>
      </c>
      <c r="G1237" s="31">
        <v>116392009</v>
      </c>
    </row>
    <row r="1238" spans="1:7" ht="14.1" customHeight="1" x14ac:dyDescent="0.25">
      <c r="A1238" s="24"/>
      <c r="B1238" s="24"/>
      <c r="C1238" s="24"/>
      <c r="D1238" s="24"/>
      <c r="E1238" s="52" t="s">
        <v>6468</v>
      </c>
      <c r="F1238" s="31" t="s">
        <v>6469</v>
      </c>
      <c r="G1238" s="31">
        <v>116393004</v>
      </c>
    </row>
    <row r="1239" spans="1:7" ht="14.1" customHeight="1" x14ac:dyDescent="0.25">
      <c r="A1239" s="24"/>
      <c r="B1239" s="24"/>
      <c r="C1239" s="24"/>
      <c r="D1239" s="24"/>
      <c r="E1239" s="52" t="s">
        <v>6470</v>
      </c>
      <c r="F1239" s="31" t="s">
        <v>6471</v>
      </c>
      <c r="G1239" s="31">
        <v>28625000</v>
      </c>
    </row>
    <row r="1240" spans="1:7" ht="14.1" customHeight="1" x14ac:dyDescent="0.25">
      <c r="A1240" s="24"/>
      <c r="B1240" s="24"/>
      <c r="C1240" s="24"/>
      <c r="D1240" s="24"/>
      <c r="E1240" s="52" t="s">
        <v>6472</v>
      </c>
      <c r="F1240" s="31" t="s">
        <v>6473</v>
      </c>
      <c r="G1240" s="31">
        <v>69683003</v>
      </c>
    </row>
    <row r="1241" spans="1:7" ht="14.1" customHeight="1" x14ac:dyDescent="0.25">
      <c r="A1241" s="24"/>
      <c r="B1241" s="24"/>
      <c r="C1241" s="24"/>
      <c r="D1241" s="24"/>
      <c r="E1241" s="52" t="s">
        <v>6474</v>
      </c>
      <c r="F1241" s="31" t="s">
        <v>6475</v>
      </c>
      <c r="G1241" s="31">
        <v>116379006</v>
      </c>
    </row>
    <row r="1242" spans="1:7" ht="14.1" customHeight="1" x14ac:dyDescent="0.25">
      <c r="A1242" s="24"/>
      <c r="B1242" s="24"/>
      <c r="C1242" s="24"/>
      <c r="D1242" s="24"/>
      <c r="E1242" s="52" t="s">
        <v>6476</v>
      </c>
      <c r="F1242" s="31" t="s">
        <v>6477</v>
      </c>
      <c r="G1242" s="31">
        <v>116380009</v>
      </c>
    </row>
    <row r="1243" spans="1:7" ht="14.1" customHeight="1" x14ac:dyDescent="0.25">
      <c r="A1243" s="24"/>
      <c r="B1243" s="24"/>
      <c r="C1243" s="24"/>
      <c r="D1243" s="24"/>
      <c r="E1243" s="52" t="s">
        <v>6478</v>
      </c>
      <c r="F1243" s="31" t="s">
        <v>6479</v>
      </c>
      <c r="G1243" s="31">
        <v>116381008</v>
      </c>
    </row>
    <row r="1244" spans="1:7" ht="14.1" customHeight="1" x14ac:dyDescent="0.25">
      <c r="A1244" s="24"/>
      <c r="B1244" s="24"/>
      <c r="C1244" s="24"/>
      <c r="D1244" s="24"/>
      <c r="E1244" s="52" t="s">
        <v>6480</v>
      </c>
      <c r="F1244" s="31" t="s">
        <v>6481</v>
      </c>
      <c r="G1244" s="31">
        <v>1546007</v>
      </c>
    </row>
    <row r="1245" spans="1:7" ht="14.1" customHeight="1" x14ac:dyDescent="0.25">
      <c r="A1245" s="24"/>
      <c r="B1245" s="24"/>
      <c r="C1245" s="24"/>
      <c r="D1245" s="24"/>
      <c r="E1245" s="52" t="s">
        <v>6482</v>
      </c>
      <c r="F1245" s="31" t="s">
        <v>6483</v>
      </c>
      <c r="G1245" s="31">
        <v>131294000</v>
      </c>
    </row>
    <row r="1246" spans="1:7" ht="14.1" customHeight="1" x14ac:dyDescent="0.25">
      <c r="A1246" s="24"/>
      <c r="B1246" s="24"/>
      <c r="C1246" s="24"/>
      <c r="D1246" s="24"/>
      <c r="E1246" s="52" t="s">
        <v>6484</v>
      </c>
      <c r="F1246" s="31" t="s">
        <v>6485</v>
      </c>
      <c r="G1246" s="31">
        <v>75376009</v>
      </c>
    </row>
    <row r="1247" spans="1:7" ht="14.1" customHeight="1" x14ac:dyDescent="0.25">
      <c r="A1247" s="24"/>
      <c r="B1247" s="24"/>
      <c r="C1247" s="24"/>
      <c r="D1247" s="24"/>
      <c r="E1247" s="52" t="s">
        <v>6486</v>
      </c>
      <c r="F1247" s="31" t="s">
        <v>6487</v>
      </c>
      <c r="G1247" s="31">
        <v>131369004</v>
      </c>
    </row>
    <row r="1248" spans="1:7" ht="14.1" customHeight="1" x14ac:dyDescent="0.25">
      <c r="A1248" s="24"/>
      <c r="B1248" s="24"/>
      <c r="C1248" s="24"/>
      <c r="D1248" s="24"/>
      <c r="E1248" s="52" t="s">
        <v>6488</v>
      </c>
      <c r="F1248" s="31" t="s">
        <v>6489</v>
      </c>
      <c r="G1248" s="31">
        <v>34348001</v>
      </c>
    </row>
    <row r="1249" spans="1:7" ht="14.1" customHeight="1" x14ac:dyDescent="0.25">
      <c r="A1249" s="24"/>
      <c r="B1249" s="24"/>
      <c r="C1249" s="24"/>
      <c r="D1249" s="24"/>
      <c r="E1249" s="52" t="s">
        <v>6490</v>
      </c>
      <c r="F1249" s="31" t="s">
        <v>6491</v>
      </c>
      <c r="G1249" s="31">
        <v>243601002</v>
      </c>
    </row>
    <row r="1250" spans="1:7" ht="14.1" customHeight="1" x14ac:dyDescent="0.25">
      <c r="A1250" s="24"/>
      <c r="B1250" s="24"/>
      <c r="C1250" s="24"/>
      <c r="D1250" s="24"/>
      <c r="E1250" s="52" t="s">
        <v>6492</v>
      </c>
      <c r="F1250" s="31" t="s">
        <v>6493</v>
      </c>
      <c r="G1250" s="31">
        <v>32323003</v>
      </c>
    </row>
    <row r="1251" spans="1:7" ht="14.1" customHeight="1" x14ac:dyDescent="0.25">
      <c r="A1251" s="24"/>
      <c r="B1251" s="24"/>
      <c r="C1251" s="24"/>
      <c r="D1251" s="24"/>
      <c r="E1251" s="52" t="s">
        <v>6494</v>
      </c>
      <c r="F1251" s="31" t="s">
        <v>6495</v>
      </c>
      <c r="G1251" s="31">
        <v>129231002</v>
      </c>
    </row>
    <row r="1252" spans="1:7" ht="14.1" customHeight="1" x14ac:dyDescent="0.25">
      <c r="A1252" s="24"/>
      <c r="B1252" s="24"/>
      <c r="C1252" s="24"/>
      <c r="D1252" s="24"/>
      <c r="E1252" s="52" t="s">
        <v>6496</v>
      </c>
      <c r="F1252" s="31" t="s">
        <v>6497</v>
      </c>
      <c r="G1252" s="31">
        <v>47931009</v>
      </c>
    </row>
    <row r="1253" spans="1:7" ht="14.1" customHeight="1" x14ac:dyDescent="0.25">
      <c r="A1253" s="24"/>
      <c r="B1253" s="24"/>
      <c r="C1253" s="24"/>
      <c r="D1253" s="24"/>
      <c r="E1253" s="52" t="s">
        <v>6498</v>
      </c>
      <c r="F1253" s="31" t="s">
        <v>6499</v>
      </c>
      <c r="G1253" s="31">
        <v>39091000</v>
      </c>
    </row>
    <row r="1254" spans="1:7" ht="14.1" customHeight="1" x14ac:dyDescent="0.25">
      <c r="A1254" s="24"/>
      <c r="B1254" s="24"/>
      <c r="C1254" s="24"/>
      <c r="D1254" s="24"/>
      <c r="E1254" s="52" t="s">
        <v>6500</v>
      </c>
      <c r="F1254" s="31" t="s">
        <v>6501</v>
      </c>
      <c r="G1254" s="31">
        <v>61949005</v>
      </c>
    </row>
    <row r="1255" spans="1:7" ht="14.1" customHeight="1" x14ac:dyDescent="0.25">
      <c r="A1255" s="24"/>
      <c r="B1255" s="24"/>
      <c r="C1255" s="24"/>
      <c r="D1255" s="24"/>
      <c r="E1255" s="52" t="s">
        <v>6502</v>
      </c>
      <c r="F1255" s="31" t="s">
        <v>6503</v>
      </c>
      <c r="G1255" s="31">
        <v>243309007</v>
      </c>
    </row>
    <row r="1256" spans="1:7" ht="14.1" customHeight="1" x14ac:dyDescent="0.25">
      <c r="A1256" s="24"/>
      <c r="B1256" s="24"/>
      <c r="C1256" s="24"/>
      <c r="D1256" s="24"/>
      <c r="E1256" s="52" t="s">
        <v>6504</v>
      </c>
      <c r="F1256" s="31" t="s">
        <v>6505</v>
      </c>
      <c r="G1256" s="31">
        <v>243308004</v>
      </c>
    </row>
    <row r="1257" spans="1:7" ht="14.1" customHeight="1" x14ac:dyDescent="0.25">
      <c r="A1257" s="24"/>
      <c r="B1257" s="24"/>
      <c r="C1257" s="24"/>
      <c r="D1257" s="24"/>
      <c r="E1257" s="52" t="s">
        <v>6506</v>
      </c>
      <c r="F1257" s="31" t="s">
        <v>6507</v>
      </c>
      <c r="G1257" s="31">
        <v>14562002</v>
      </c>
    </row>
    <row r="1258" spans="1:7" ht="14.1" customHeight="1" x14ac:dyDescent="0.25">
      <c r="A1258" s="24"/>
      <c r="B1258" s="24"/>
      <c r="C1258" s="24"/>
      <c r="D1258" s="24"/>
      <c r="E1258" s="52" t="s">
        <v>6508</v>
      </c>
      <c r="F1258" s="31" t="s">
        <v>6509</v>
      </c>
      <c r="G1258" s="31">
        <v>44106000</v>
      </c>
    </row>
    <row r="1259" spans="1:7" ht="14.1" customHeight="1" x14ac:dyDescent="0.25">
      <c r="A1259" s="24"/>
      <c r="B1259" s="24"/>
      <c r="C1259" s="24"/>
      <c r="D1259" s="24"/>
      <c r="E1259" s="52" t="s">
        <v>6510</v>
      </c>
      <c r="F1259" s="31" t="s">
        <v>6511</v>
      </c>
      <c r="G1259" s="31">
        <v>43454006</v>
      </c>
    </row>
    <row r="1260" spans="1:7" ht="14.1" customHeight="1" x14ac:dyDescent="0.25">
      <c r="A1260" s="24"/>
      <c r="B1260" s="24"/>
      <c r="C1260" s="24"/>
      <c r="D1260" s="24"/>
      <c r="E1260" s="52" t="s">
        <v>6512</v>
      </c>
      <c r="F1260" s="31" t="s">
        <v>6513</v>
      </c>
      <c r="G1260" s="31">
        <v>6246005</v>
      </c>
    </row>
    <row r="1261" spans="1:7" ht="14.1" customHeight="1" x14ac:dyDescent="0.25">
      <c r="A1261" s="24"/>
      <c r="B1261" s="24"/>
      <c r="C1261" s="24"/>
      <c r="D1261" s="24"/>
      <c r="E1261" s="52" t="s">
        <v>6514</v>
      </c>
      <c r="F1261" s="31" t="s">
        <v>6515</v>
      </c>
      <c r="G1261" s="31">
        <v>125047004</v>
      </c>
    </row>
    <row r="1262" spans="1:7" ht="14.1" customHeight="1" x14ac:dyDescent="0.25">
      <c r="A1262" s="24"/>
      <c r="B1262" s="24"/>
      <c r="C1262" s="24"/>
      <c r="D1262" s="24"/>
      <c r="E1262" s="52" t="s">
        <v>6516</v>
      </c>
      <c r="F1262" s="31" t="s">
        <v>6517</v>
      </c>
      <c r="G1262" s="31">
        <v>372360007</v>
      </c>
    </row>
    <row r="1263" spans="1:7" ht="14.1" customHeight="1" x14ac:dyDescent="0.25">
      <c r="A1263" s="24"/>
      <c r="B1263" s="24"/>
      <c r="C1263" s="24"/>
      <c r="D1263" s="24"/>
      <c r="E1263" s="52" t="s">
        <v>6518</v>
      </c>
      <c r="F1263" s="31" t="s">
        <v>6519</v>
      </c>
      <c r="G1263" s="31">
        <v>3764006</v>
      </c>
    </row>
    <row r="1264" spans="1:7" ht="14.1" customHeight="1" x14ac:dyDescent="0.25">
      <c r="A1264" s="24"/>
      <c r="B1264" s="24"/>
      <c r="C1264" s="24"/>
      <c r="D1264" s="24"/>
      <c r="E1264" s="52" t="s">
        <v>6520</v>
      </c>
      <c r="F1264" s="31" t="s">
        <v>6521</v>
      </c>
      <c r="G1264" s="31">
        <v>372362004</v>
      </c>
    </row>
    <row r="1265" spans="1:7" ht="14.1" customHeight="1" x14ac:dyDescent="0.25">
      <c r="A1265" s="24"/>
      <c r="B1265" s="24"/>
      <c r="C1265" s="24"/>
      <c r="D1265" s="24"/>
      <c r="E1265" s="52" t="s">
        <v>6522</v>
      </c>
      <c r="F1265" s="31" t="s">
        <v>6523</v>
      </c>
      <c r="G1265" s="31">
        <v>243475001</v>
      </c>
    </row>
    <row r="1266" spans="1:7" ht="14.1" customHeight="1" x14ac:dyDescent="0.25">
      <c r="A1266" s="24"/>
      <c r="B1266" s="24"/>
      <c r="C1266" s="24"/>
      <c r="D1266" s="24"/>
      <c r="E1266" s="52" t="s">
        <v>6524</v>
      </c>
      <c r="F1266" s="31" t="s">
        <v>6525</v>
      </c>
      <c r="G1266" s="31">
        <v>39268007</v>
      </c>
    </row>
    <row r="1267" spans="1:7" ht="14.1" customHeight="1" x14ac:dyDescent="0.25">
      <c r="A1267" s="24"/>
      <c r="B1267" s="24"/>
      <c r="C1267" s="24"/>
      <c r="D1267" s="24"/>
      <c r="E1267" s="52" t="s">
        <v>6526</v>
      </c>
      <c r="F1267" s="31" t="s">
        <v>6527</v>
      </c>
      <c r="G1267" s="31">
        <v>243478004</v>
      </c>
    </row>
    <row r="1268" spans="1:7" ht="14.1" customHeight="1" x14ac:dyDescent="0.25">
      <c r="A1268" s="24"/>
      <c r="B1268" s="24"/>
      <c r="C1268" s="24"/>
      <c r="D1268" s="24"/>
      <c r="E1268" s="52" t="s">
        <v>6528</v>
      </c>
      <c r="F1268" s="31" t="s">
        <v>6529</v>
      </c>
      <c r="G1268" s="31">
        <v>25783003</v>
      </c>
    </row>
    <row r="1269" spans="1:7" ht="14.1" customHeight="1" x14ac:dyDescent="0.25">
      <c r="A1269" s="24"/>
      <c r="B1269" s="24"/>
      <c r="C1269" s="24"/>
      <c r="D1269" s="24"/>
      <c r="E1269" s="52" t="s">
        <v>6530</v>
      </c>
      <c r="F1269" s="31" t="s">
        <v>6531</v>
      </c>
      <c r="G1269" s="31">
        <v>62289009</v>
      </c>
    </row>
    <row r="1270" spans="1:7" ht="14.1" customHeight="1" x14ac:dyDescent="0.25">
      <c r="A1270" s="24"/>
      <c r="B1270" s="24"/>
      <c r="C1270" s="24"/>
      <c r="D1270" s="24"/>
      <c r="E1270" s="52" t="s">
        <v>6532</v>
      </c>
      <c r="F1270" s="31" t="s">
        <v>6533</v>
      </c>
      <c r="G1270" s="31">
        <v>2572000</v>
      </c>
    </row>
    <row r="1271" spans="1:7" ht="14.1" customHeight="1" x14ac:dyDescent="0.25">
      <c r="A1271" s="24"/>
      <c r="B1271" s="24"/>
      <c r="C1271" s="24"/>
      <c r="D1271" s="24"/>
      <c r="E1271" s="52" t="s">
        <v>6534</v>
      </c>
      <c r="F1271" s="31" t="s">
        <v>6535</v>
      </c>
      <c r="G1271" s="31">
        <v>243659009</v>
      </c>
    </row>
    <row r="1272" spans="1:7" ht="14.1" customHeight="1" x14ac:dyDescent="0.25">
      <c r="A1272" s="24"/>
      <c r="B1272" s="24"/>
      <c r="C1272" s="24"/>
      <c r="D1272" s="24"/>
      <c r="E1272" s="52" t="s">
        <v>6536</v>
      </c>
      <c r="F1272" s="31" t="s">
        <v>6537</v>
      </c>
      <c r="G1272" s="31">
        <v>88274000</v>
      </c>
    </row>
    <row r="1273" spans="1:7" ht="14.1" customHeight="1" x14ac:dyDescent="0.25">
      <c r="A1273" s="24"/>
      <c r="B1273" s="24"/>
      <c r="C1273" s="24"/>
      <c r="D1273" s="24"/>
      <c r="E1273" s="52" t="s">
        <v>6538</v>
      </c>
      <c r="F1273" s="31" t="s">
        <v>6539</v>
      </c>
      <c r="G1273" s="31">
        <v>372366001</v>
      </c>
    </row>
    <row r="1274" spans="1:7" ht="14.1" customHeight="1" x14ac:dyDescent="0.25">
      <c r="A1274" s="24"/>
      <c r="B1274" s="24"/>
      <c r="C1274" s="24"/>
      <c r="D1274" s="24"/>
      <c r="E1274" s="52" t="s">
        <v>6540</v>
      </c>
      <c r="F1274" s="31" t="s">
        <v>6541</v>
      </c>
      <c r="G1274" s="31">
        <v>243659009</v>
      </c>
    </row>
    <row r="1275" spans="1:7" ht="14.1" customHeight="1" x14ac:dyDescent="0.25">
      <c r="A1275" s="24"/>
      <c r="B1275" s="24"/>
      <c r="C1275" s="24"/>
      <c r="D1275" s="24"/>
      <c r="E1275" s="52" t="s">
        <v>6542</v>
      </c>
      <c r="F1275" s="31" t="s">
        <v>6543</v>
      </c>
      <c r="G1275" s="31">
        <v>88274000</v>
      </c>
    </row>
    <row r="1276" spans="1:7" ht="14.1" customHeight="1" x14ac:dyDescent="0.25">
      <c r="A1276" s="24"/>
      <c r="B1276" s="24"/>
      <c r="C1276" s="24"/>
      <c r="D1276" s="24"/>
      <c r="E1276" s="52" t="s">
        <v>6544</v>
      </c>
      <c r="F1276" s="31" t="s">
        <v>6545</v>
      </c>
      <c r="G1276" s="31">
        <v>131371004</v>
      </c>
    </row>
    <row r="1277" spans="1:7" ht="14.1" customHeight="1" x14ac:dyDescent="0.25">
      <c r="A1277" s="24"/>
      <c r="B1277" s="24"/>
      <c r="C1277" s="24"/>
      <c r="D1277" s="24"/>
      <c r="E1277" s="52" t="s">
        <v>6546</v>
      </c>
      <c r="F1277" s="31" t="s">
        <v>6547</v>
      </c>
      <c r="G1277" s="31">
        <v>12006007</v>
      </c>
    </row>
    <row r="1278" spans="1:7" ht="14.1" customHeight="1" x14ac:dyDescent="0.25">
      <c r="A1278" s="24"/>
      <c r="B1278" s="24"/>
      <c r="C1278" s="24"/>
      <c r="D1278" s="24"/>
      <c r="E1278" s="52" t="s">
        <v>6548</v>
      </c>
      <c r="F1278" s="31" t="s">
        <v>6549</v>
      </c>
      <c r="G1278" s="31">
        <v>13126002</v>
      </c>
    </row>
    <row r="1279" spans="1:7" ht="14.1" customHeight="1" x14ac:dyDescent="0.25">
      <c r="A1279" s="24"/>
      <c r="B1279" s="24"/>
      <c r="C1279" s="24"/>
      <c r="D1279" s="24"/>
      <c r="E1279" s="52" t="s">
        <v>6550</v>
      </c>
      <c r="F1279" s="31" t="s">
        <v>6551</v>
      </c>
      <c r="G1279" s="31">
        <v>243568000</v>
      </c>
    </row>
    <row r="1280" spans="1:7" ht="14.1" customHeight="1" x14ac:dyDescent="0.25">
      <c r="A1280" s="24"/>
      <c r="B1280" s="24"/>
      <c r="C1280" s="24"/>
      <c r="D1280" s="24"/>
      <c r="E1280" s="52" t="s">
        <v>6552</v>
      </c>
      <c r="F1280" s="31" t="s">
        <v>6553</v>
      </c>
      <c r="G1280" s="31">
        <v>90435009</v>
      </c>
    </row>
    <row r="1281" spans="1:7" ht="14.1" customHeight="1" x14ac:dyDescent="0.25">
      <c r="A1281" s="24"/>
      <c r="B1281" s="24"/>
      <c r="C1281" s="24"/>
      <c r="D1281" s="24"/>
      <c r="E1281" s="52" t="s">
        <v>6554</v>
      </c>
      <c r="F1281" s="31" t="s">
        <v>6555</v>
      </c>
      <c r="G1281" s="31">
        <v>116420008</v>
      </c>
    </row>
    <row r="1282" spans="1:7" ht="14.1" customHeight="1" x14ac:dyDescent="0.25">
      <c r="A1282" s="24"/>
      <c r="B1282" s="24"/>
      <c r="C1282" s="24"/>
      <c r="D1282" s="24"/>
      <c r="E1282" s="52" t="s">
        <v>6556</v>
      </c>
      <c r="F1282" s="31" t="s">
        <v>6557</v>
      </c>
      <c r="G1282" s="31">
        <v>62958000</v>
      </c>
    </row>
    <row r="1283" spans="1:7" ht="14.1" customHeight="1" x14ac:dyDescent="0.25">
      <c r="A1283" s="24"/>
      <c r="B1283" s="24"/>
      <c r="C1283" s="24"/>
      <c r="D1283" s="24"/>
      <c r="E1283" s="52" t="s">
        <v>6558</v>
      </c>
      <c r="F1283" s="31" t="s">
        <v>6559</v>
      </c>
      <c r="G1283" s="31">
        <v>45749000</v>
      </c>
    </row>
    <row r="1284" spans="1:7" ht="14.1" customHeight="1" x14ac:dyDescent="0.25">
      <c r="A1284" s="24"/>
      <c r="B1284" s="24"/>
      <c r="C1284" s="24"/>
      <c r="D1284" s="24"/>
      <c r="E1284" s="52" t="s">
        <v>6560</v>
      </c>
      <c r="F1284" s="31" t="s">
        <v>6561</v>
      </c>
      <c r="G1284" s="31">
        <v>62987004</v>
      </c>
    </row>
    <row r="1285" spans="1:7" ht="14.1" customHeight="1" x14ac:dyDescent="0.25">
      <c r="A1285" s="24"/>
      <c r="B1285" s="24"/>
      <c r="C1285" s="24"/>
      <c r="D1285" s="24"/>
      <c r="E1285" s="52" t="s">
        <v>6562</v>
      </c>
      <c r="F1285" s="31" t="s">
        <v>6563</v>
      </c>
      <c r="G1285" s="31">
        <v>398506000</v>
      </c>
    </row>
    <row r="1286" spans="1:7" ht="14.1" customHeight="1" x14ac:dyDescent="0.25">
      <c r="A1286" s="24"/>
      <c r="B1286" s="24"/>
      <c r="C1286" s="24"/>
      <c r="D1286" s="24"/>
      <c r="E1286" s="52" t="s">
        <v>6564</v>
      </c>
      <c r="F1286" s="31" t="s">
        <v>6565</v>
      </c>
      <c r="G1286" s="31">
        <v>75953000</v>
      </c>
    </row>
    <row r="1287" spans="1:7" ht="14.1" customHeight="1" x14ac:dyDescent="0.25">
      <c r="A1287" s="24"/>
      <c r="B1287" s="24"/>
      <c r="C1287" s="24"/>
      <c r="D1287" s="24"/>
      <c r="E1287" s="52" t="s">
        <v>6566</v>
      </c>
      <c r="F1287" s="31" t="s">
        <v>6567</v>
      </c>
      <c r="G1287" s="31">
        <v>36764009</v>
      </c>
    </row>
    <row r="1288" spans="1:7" ht="14.1" customHeight="1" x14ac:dyDescent="0.25">
      <c r="A1288" s="24"/>
      <c r="B1288" s="24"/>
      <c r="C1288" s="24"/>
      <c r="D1288" s="24"/>
      <c r="E1288" s="52" t="s">
        <v>6568</v>
      </c>
      <c r="F1288" s="31" t="s">
        <v>6569</v>
      </c>
      <c r="G1288" s="31">
        <v>387799003</v>
      </c>
    </row>
    <row r="1289" spans="1:7" ht="14.1" customHeight="1" x14ac:dyDescent="0.25">
      <c r="A1289" s="24"/>
      <c r="B1289" s="24"/>
      <c r="C1289" s="24"/>
      <c r="D1289" s="24"/>
      <c r="E1289" s="52" t="s">
        <v>6570</v>
      </c>
      <c r="F1289" s="31" t="s">
        <v>6571</v>
      </c>
      <c r="G1289" s="31">
        <v>43199008</v>
      </c>
    </row>
    <row r="1290" spans="1:7" ht="14.1" customHeight="1" x14ac:dyDescent="0.25">
      <c r="A1290" s="24"/>
      <c r="B1290" s="24"/>
      <c r="C1290" s="24"/>
      <c r="D1290" s="24"/>
      <c r="E1290" s="52" t="s">
        <v>6572</v>
      </c>
      <c r="F1290" s="31" t="s">
        <v>6573</v>
      </c>
      <c r="G1290" s="31">
        <v>6387008</v>
      </c>
    </row>
    <row r="1291" spans="1:7" ht="14.1" customHeight="1" x14ac:dyDescent="0.25">
      <c r="A1291" s="24"/>
      <c r="B1291" s="24"/>
      <c r="C1291" s="24"/>
      <c r="D1291" s="24"/>
      <c r="E1291" s="52" t="s">
        <v>6574</v>
      </c>
      <c r="F1291" s="31" t="s">
        <v>6575</v>
      </c>
      <c r="G1291" s="31">
        <v>84003007</v>
      </c>
    </row>
    <row r="1292" spans="1:7" ht="14.1" customHeight="1" x14ac:dyDescent="0.25">
      <c r="A1292" s="24"/>
      <c r="B1292" s="24"/>
      <c r="C1292" s="24"/>
      <c r="D1292" s="24"/>
      <c r="E1292" s="52" t="s">
        <v>6576</v>
      </c>
      <c r="F1292" s="31" t="s">
        <v>6577</v>
      </c>
      <c r="G1292" s="31">
        <v>7064002</v>
      </c>
    </row>
    <row r="1293" spans="1:7" ht="14.1" customHeight="1" x14ac:dyDescent="0.25">
      <c r="A1293" s="24"/>
      <c r="B1293" s="24"/>
      <c r="C1293" s="24"/>
      <c r="D1293" s="24"/>
      <c r="E1293" s="52" t="s">
        <v>6578</v>
      </c>
      <c r="F1293" s="31" t="s">
        <v>6579</v>
      </c>
      <c r="G1293" s="31">
        <v>28382009</v>
      </c>
    </row>
    <row r="1294" spans="1:7" ht="14.1" customHeight="1" x14ac:dyDescent="0.25">
      <c r="A1294" s="24"/>
      <c r="B1294" s="24"/>
      <c r="C1294" s="24"/>
      <c r="D1294" s="24"/>
      <c r="E1294" s="52" t="s">
        <v>6580</v>
      </c>
      <c r="F1294" s="31" t="s">
        <v>6581</v>
      </c>
      <c r="G1294" s="31">
        <v>11776003</v>
      </c>
    </row>
    <row r="1295" spans="1:7" ht="14.1" customHeight="1" x14ac:dyDescent="0.25">
      <c r="A1295" s="24"/>
      <c r="B1295" s="24"/>
      <c r="C1295" s="24"/>
      <c r="D1295" s="24"/>
      <c r="E1295" s="52" t="s">
        <v>6582</v>
      </c>
      <c r="F1295" s="31" t="s">
        <v>6583</v>
      </c>
      <c r="G1295" s="31">
        <v>11736008</v>
      </c>
    </row>
    <row r="1296" spans="1:7" ht="14.1" customHeight="1" x14ac:dyDescent="0.25">
      <c r="A1296" s="24"/>
      <c r="B1296" s="24"/>
      <c r="C1296" s="24"/>
      <c r="D1296" s="24"/>
      <c r="E1296" s="52" t="s">
        <v>6584</v>
      </c>
      <c r="F1296" s="31" t="s">
        <v>6585</v>
      </c>
      <c r="G1296" s="31">
        <v>131373001</v>
      </c>
    </row>
    <row r="1297" spans="1:7" ht="14.1" customHeight="1" x14ac:dyDescent="0.25">
      <c r="A1297" s="24"/>
      <c r="B1297" s="24"/>
      <c r="C1297" s="24"/>
      <c r="D1297" s="24"/>
      <c r="E1297" s="52" t="s">
        <v>6586</v>
      </c>
      <c r="F1297" s="31" t="s">
        <v>6587</v>
      </c>
      <c r="G1297" s="31">
        <v>55905000</v>
      </c>
    </row>
    <row r="1298" spans="1:7" ht="14.1" customHeight="1" x14ac:dyDescent="0.25">
      <c r="A1298" s="24"/>
      <c r="B1298" s="24"/>
      <c r="C1298" s="24"/>
      <c r="D1298" s="24"/>
      <c r="E1298" s="52" t="s">
        <v>6588</v>
      </c>
      <c r="F1298" s="31" t="s">
        <v>6589</v>
      </c>
      <c r="G1298" s="31">
        <v>114109001</v>
      </c>
    </row>
    <row r="1299" spans="1:7" ht="14.1" customHeight="1" x14ac:dyDescent="0.25">
      <c r="A1299" s="24"/>
      <c r="B1299" s="24"/>
      <c r="C1299" s="24"/>
      <c r="D1299" s="24"/>
      <c r="E1299" s="52" t="s">
        <v>6590</v>
      </c>
      <c r="F1299" s="31" t="s">
        <v>6591</v>
      </c>
      <c r="G1299" s="31">
        <v>131394003</v>
      </c>
    </row>
    <row r="1300" spans="1:7" ht="14.1" customHeight="1" x14ac:dyDescent="0.25">
      <c r="A1300" s="24"/>
      <c r="B1300" s="24"/>
      <c r="C1300" s="24"/>
      <c r="D1300" s="24"/>
      <c r="E1300" s="52" t="s">
        <v>6592</v>
      </c>
      <c r="F1300" s="31" t="s">
        <v>6593</v>
      </c>
      <c r="G1300" s="31">
        <v>131374007</v>
      </c>
    </row>
    <row r="1301" spans="1:7" ht="14.1" customHeight="1" x14ac:dyDescent="0.25">
      <c r="A1301" s="24"/>
      <c r="B1301" s="24"/>
      <c r="C1301" s="24"/>
      <c r="D1301" s="24"/>
      <c r="E1301" s="52" t="s">
        <v>6594</v>
      </c>
      <c r="F1301" s="31" t="s">
        <v>6595</v>
      </c>
      <c r="G1301" s="31">
        <v>83326004</v>
      </c>
    </row>
    <row r="1302" spans="1:7" ht="14.1" customHeight="1" x14ac:dyDescent="0.25">
      <c r="A1302" s="24"/>
      <c r="B1302" s="24"/>
      <c r="C1302" s="24"/>
      <c r="D1302" s="24"/>
      <c r="E1302" s="52" t="s">
        <v>6596</v>
      </c>
      <c r="F1302" s="31" t="s">
        <v>6597</v>
      </c>
      <c r="G1302" s="31">
        <v>113718000</v>
      </c>
    </row>
    <row r="1303" spans="1:7" ht="14.1" customHeight="1" x14ac:dyDescent="0.25">
      <c r="A1303" s="24"/>
      <c r="B1303" s="24"/>
      <c r="C1303" s="24"/>
      <c r="D1303" s="24"/>
      <c r="E1303" s="52" t="s">
        <v>6598</v>
      </c>
      <c r="F1303" s="31" t="s">
        <v>6599</v>
      </c>
      <c r="G1303" s="31">
        <v>57311007</v>
      </c>
    </row>
    <row r="1304" spans="1:7" ht="14.1" customHeight="1" x14ac:dyDescent="0.25">
      <c r="A1304" s="24"/>
      <c r="B1304" s="24"/>
      <c r="C1304" s="24"/>
      <c r="D1304" s="24"/>
      <c r="E1304" s="52" t="s">
        <v>6600</v>
      </c>
      <c r="F1304" s="31" t="s">
        <v>6601</v>
      </c>
      <c r="G1304" s="31">
        <v>11428003</v>
      </c>
    </row>
    <row r="1305" spans="1:7" ht="14.1" customHeight="1" x14ac:dyDescent="0.25">
      <c r="A1305" s="24"/>
      <c r="B1305" s="24"/>
      <c r="C1305" s="24"/>
      <c r="D1305" s="24"/>
      <c r="E1305" s="52" t="s">
        <v>6602</v>
      </c>
      <c r="F1305" s="31" t="s">
        <v>6603</v>
      </c>
      <c r="G1305" s="31">
        <v>131375008</v>
      </c>
    </row>
    <row r="1306" spans="1:7" ht="14.1" customHeight="1" x14ac:dyDescent="0.25">
      <c r="A1306" s="24"/>
      <c r="B1306" s="24"/>
      <c r="C1306" s="24"/>
      <c r="D1306" s="24"/>
      <c r="E1306" s="52" t="s">
        <v>6604</v>
      </c>
      <c r="F1306" s="31" t="s">
        <v>6605</v>
      </c>
      <c r="G1306" s="31">
        <v>32360004</v>
      </c>
    </row>
    <row r="1307" spans="1:7" ht="14.1" customHeight="1" x14ac:dyDescent="0.25">
      <c r="A1307" s="24"/>
      <c r="B1307" s="24"/>
      <c r="C1307" s="24"/>
      <c r="D1307" s="24"/>
      <c r="E1307" s="52" t="s">
        <v>6606</v>
      </c>
      <c r="F1307" s="31" t="s">
        <v>6607</v>
      </c>
      <c r="G1307" s="31">
        <v>131376009</v>
      </c>
    </row>
    <row r="1308" spans="1:7" ht="14.1" customHeight="1" x14ac:dyDescent="0.25">
      <c r="A1308" s="24"/>
      <c r="B1308" s="24"/>
      <c r="C1308" s="24"/>
      <c r="D1308" s="24"/>
      <c r="E1308" s="52" t="s">
        <v>6608</v>
      </c>
      <c r="F1308" s="31" t="s">
        <v>6609</v>
      </c>
      <c r="G1308" s="31">
        <v>115023005</v>
      </c>
    </row>
    <row r="1309" spans="1:7" ht="14.1" customHeight="1" x14ac:dyDescent="0.25">
      <c r="A1309" s="24"/>
      <c r="B1309" s="24"/>
      <c r="C1309" s="24"/>
      <c r="D1309" s="24"/>
      <c r="E1309" s="52" t="s">
        <v>6610</v>
      </c>
      <c r="F1309" s="31" t="s">
        <v>6611</v>
      </c>
      <c r="G1309" s="31">
        <v>57111002</v>
      </c>
    </row>
    <row r="1310" spans="1:7" ht="14.1" customHeight="1" x14ac:dyDescent="0.25">
      <c r="A1310" s="24"/>
      <c r="B1310" s="24"/>
      <c r="C1310" s="24"/>
      <c r="D1310" s="24"/>
      <c r="E1310" s="52" t="s">
        <v>6612</v>
      </c>
      <c r="F1310" s="31" t="s">
        <v>6613</v>
      </c>
      <c r="G1310" s="31">
        <v>116422000</v>
      </c>
    </row>
    <row r="1311" spans="1:7" ht="14.1" customHeight="1" x14ac:dyDescent="0.25">
      <c r="A1311" s="24"/>
      <c r="B1311" s="24"/>
      <c r="C1311" s="24"/>
      <c r="D1311" s="24"/>
      <c r="E1311" s="52" t="s">
        <v>6614</v>
      </c>
      <c r="F1311" s="31" t="s">
        <v>6615</v>
      </c>
      <c r="G1311" s="31">
        <v>445325002</v>
      </c>
    </row>
    <row r="1312" spans="1:7" ht="14.1" customHeight="1" x14ac:dyDescent="0.25">
      <c r="A1312" s="24"/>
      <c r="B1312" s="24"/>
      <c r="C1312" s="24"/>
      <c r="D1312" s="24"/>
      <c r="E1312" s="52" t="s">
        <v>6616</v>
      </c>
      <c r="F1312" s="31" t="s">
        <v>6617</v>
      </c>
      <c r="G1312" s="31">
        <v>62093005</v>
      </c>
    </row>
    <row r="1313" spans="1:7" ht="14.1" customHeight="1" x14ac:dyDescent="0.25">
      <c r="A1313" s="24"/>
      <c r="B1313" s="24"/>
      <c r="C1313" s="24"/>
      <c r="D1313" s="24"/>
      <c r="E1313" s="52" t="s">
        <v>6618</v>
      </c>
      <c r="F1313" s="31" t="s">
        <v>6619</v>
      </c>
      <c r="G1313" s="31">
        <v>26630006</v>
      </c>
    </row>
    <row r="1314" spans="1:7" ht="14.1" customHeight="1" x14ac:dyDescent="0.25">
      <c r="A1314" s="24"/>
      <c r="B1314" s="24"/>
      <c r="C1314" s="24"/>
      <c r="D1314" s="24"/>
      <c r="E1314" s="52" t="s">
        <v>6620</v>
      </c>
      <c r="F1314" s="31" t="s">
        <v>6621</v>
      </c>
      <c r="G1314" s="31">
        <v>91246002</v>
      </c>
    </row>
    <row r="1315" spans="1:7" ht="14.1" customHeight="1" x14ac:dyDescent="0.25">
      <c r="A1315" s="24"/>
      <c r="B1315" s="24"/>
      <c r="C1315" s="24"/>
      <c r="D1315" s="24"/>
      <c r="E1315" s="52" t="s">
        <v>6622</v>
      </c>
      <c r="F1315" s="31" t="s">
        <v>6623</v>
      </c>
      <c r="G1315" s="31">
        <v>103434007</v>
      </c>
    </row>
    <row r="1316" spans="1:7" ht="14.1" customHeight="1" x14ac:dyDescent="0.25">
      <c r="A1316" s="24"/>
      <c r="B1316" s="24"/>
      <c r="C1316" s="24"/>
      <c r="D1316" s="24"/>
      <c r="E1316" s="52" t="s">
        <v>6624</v>
      </c>
      <c r="F1316" s="31" t="s">
        <v>6625</v>
      </c>
      <c r="G1316" s="31">
        <v>65255000</v>
      </c>
    </row>
    <row r="1317" spans="1:7" ht="14.1" customHeight="1" x14ac:dyDescent="0.25">
      <c r="A1317" s="24"/>
      <c r="B1317" s="24"/>
      <c r="C1317" s="24"/>
      <c r="D1317" s="24"/>
      <c r="E1317" s="52" t="s">
        <v>6626</v>
      </c>
      <c r="F1317" s="31" t="s">
        <v>6627</v>
      </c>
      <c r="G1317" s="31">
        <v>85159008</v>
      </c>
    </row>
    <row r="1318" spans="1:7" ht="14.1" customHeight="1" x14ac:dyDescent="0.25">
      <c r="A1318" s="24"/>
      <c r="B1318" s="24"/>
      <c r="C1318" s="24"/>
      <c r="D1318" s="24"/>
      <c r="E1318" s="52" t="s">
        <v>6628</v>
      </c>
      <c r="F1318" s="31" t="s">
        <v>6629</v>
      </c>
      <c r="G1318" s="31">
        <v>10334001</v>
      </c>
    </row>
    <row r="1319" spans="1:7" ht="14.1" customHeight="1" x14ac:dyDescent="0.25">
      <c r="A1319" s="24"/>
      <c r="B1319" s="24"/>
      <c r="C1319" s="24"/>
      <c r="D1319" s="24"/>
      <c r="E1319" s="52" t="s">
        <v>6630</v>
      </c>
      <c r="F1319" s="31" t="s">
        <v>6631</v>
      </c>
      <c r="G1319" s="31">
        <v>91042006</v>
      </c>
    </row>
    <row r="1320" spans="1:7" ht="14.1" customHeight="1" x14ac:dyDescent="0.25">
      <c r="A1320" s="24"/>
      <c r="B1320" s="24"/>
      <c r="C1320" s="24"/>
      <c r="D1320" s="24"/>
      <c r="E1320" s="52" t="s">
        <v>6632</v>
      </c>
      <c r="F1320" s="31" t="s">
        <v>6633</v>
      </c>
      <c r="G1320" s="31">
        <v>103435008</v>
      </c>
    </row>
    <row r="1321" spans="1:7" ht="14.1" customHeight="1" x14ac:dyDescent="0.25">
      <c r="A1321" s="24"/>
      <c r="B1321" s="24"/>
      <c r="C1321" s="24"/>
      <c r="D1321" s="24"/>
      <c r="E1321" s="52" t="s">
        <v>6634</v>
      </c>
      <c r="F1321" s="31" t="s">
        <v>6635</v>
      </c>
      <c r="G1321" s="31">
        <v>54365000</v>
      </c>
    </row>
    <row r="1322" spans="1:7" ht="14.1" customHeight="1" x14ac:dyDescent="0.25">
      <c r="A1322" s="24"/>
      <c r="B1322" s="24"/>
      <c r="C1322" s="24"/>
      <c r="D1322" s="24"/>
      <c r="E1322" s="52" t="s">
        <v>6636</v>
      </c>
      <c r="F1322" s="31" t="s">
        <v>6637</v>
      </c>
      <c r="G1322" s="31">
        <v>90530002</v>
      </c>
    </row>
    <row r="1323" spans="1:7" ht="14.1" customHeight="1" x14ac:dyDescent="0.25">
      <c r="A1323" s="24"/>
      <c r="B1323" s="24"/>
      <c r="C1323" s="24"/>
      <c r="D1323" s="24"/>
      <c r="E1323" s="52" t="s">
        <v>6638</v>
      </c>
      <c r="F1323" s="31" t="s">
        <v>6639</v>
      </c>
      <c r="G1323" s="31">
        <v>87145000</v>
      </c>
    </row>
    <row r="1324" spans="1:7" ht="14.1" customHeight="1" x14ac:dyDescent="0.25">
      <c r="A1324" s="24"/>
      <c r="B1324" s="24"/>
      <c r="C1324" s="24"/>
      <c r="D1324" s="24"/>
      <c r="E1324" s="52" t="s">
        <v>6640</v>
      </c>
      <c r="F1324" s="31" t="s">
        <v>6641</v>
      </c>
      <c r="G1324" s="31">
        <v>64125009</v>
      </c>
    </row>
    <row r="1325" spans="1:7" ht="14.1" customHeight="1" x14ac:dyDescent="0.25">
      <c r="A1325" s="24"/>
      <c r="B1325" s="24"/>
      <c r="C1325" s="24"/>
      <c r="D1325" s="24"/>
      <c r="E1325" s="52" t="s">
        <v>6642</v>
      </c>
      <c r="F1325" s="31" t="s">
        <v>6643</v>
      </c>
      <c r="G1325" s="31">
        <v>131295004</v>
      </c>
    </row>
    <row r="1326" spans="1:7" ht="14.1" customHeight="1" x14ac:dyDescent="0.25">
      <c r="A1326" s="24"/>
      <c r="B1326" s="24"/>
      <c r="C1326" s="24"/>
      <c r="D1326" s="24"/>
      <c r="E1326" s="52" t="s">
        <v>6644</v>
      </c>
      <c r="F1326" s="31" t="s">
        <v>6645</v>
      </c>
      <c r="G1326" s="31">
        <v>89477001</v>
      </c>
    </row>
    <row r="1327" spans="1:7" ht="14.1" customHeight="1" x14ac:dyDescent="0.25">
      <c r="A1327" s="24"/>
      <c r="B1327" s="24"/>
      <c r="C1327" s="24"/>
      <c r="D1327" s="24"/>
      <c r="E1327" s="52" t="s">
        <v>6646</v>
      </c>
      <c r="F1327" s="31" t="s">
        <v>6647</v>
      </c>
      <c r="G1327" s="31">
        <v>131296003</v>
      </c>
    </row>
    <row r="1328" spans="1:7" ht="14.1" customHeight="1" x14ac:dyDescent="0.25">
      <c r="A1328" s="24"/>
      <c r="B1328" s="24"/>
      <c r="C1328" s="24"/>
      <c r="D1328" s="24"/>
      <c r="E1328" s="52" t="s">
        <v>6648</v>
      </c>
      <c r="F1328" s="31" t="s">
        <v>6649</v>
      </c>
      <c r="G1328" s="31">
        <v>49872002</v>
      </c>
    </row>
    <row r="1329" spans="1:7" ht="14.1" customHeight="1" x14ac:dyDescent="0.25">
      <c r="A1329" s="24"/>
      <c r="B1329" s="24"/>
      <c r="C1329" s="24"/>
      <c r="D1329" s="24"/>
      <c r="E1329" s="52" t="s">
        <v>6650</v>
      </c>
      <c r="F1329" s="31" t="s">
        <v>6651</v>
      </c>
      <c r="G1329" s="31">
        <v>103535006</v>
      </c>
    </row>
    <row r="1330" spans="1:7" ht="14.1" customHeight="1" x14ac:dyDescent="0.25">
      <c r="A1330" s="24"/>
      <c r="B1330" s="24"/>
      <c r="C1330" s="24"/>
      <c r="D1330" s="24"/>
      <c r="E1330" s="52" t="s">
        <v>6652</v>
      </c>
      <c r="F1330" s="31" t="s">
        <v>6653</v>
      </c>
      <c r="G1330" s="31">
        <v>27471002</v>
      </c>
    </row>
    <row r="1331" spans="1:7" ht="14.1" customHeight="1" x14ac:dyDescent="0.25"/>
    <row r="1332" spans="1:7" ht="14.1" customHeight="1" x14ac:dyDescent="0.25"/>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A3" sqref="A3"/>
    </sheetView>
  </sheetViews>
  <sheetFormatPr defaultColWidth="9.109375" defaultRowHeight="13.2" x14ac:dyDescent="0.25"/>
  <cols>
    <col min="1" max="1" width="14.6640625" style="26" bestFit="1" customWidth="1"/>
    <col min="2" max="2" width="16.33203125" style="26" customWidth="1"/>
    <col min="3" max="5" width="9.109375" style="26"/>
    <col min="6" max="6" width="38.44140625" style="26" bestFit="1" customWidth="1"/>
    <col min="7" max="16384" width="9.109375" style="26"/>
  </cols>
  <sheetData>
    <row r="1" spans="1:6" ht="12" customHeight="1" x14ac:dyDescent="0.25">
      <c r="A1" s="38" t="s">
        <v>85</v>
      </c>
      <c r="B1" s="38" t="s">
        <v>86</v>
      </c>
      <c r="C1" s="38" t="s">
        <v>3353</v>
      </c>
      <c r="D1" s="38" t="s">
        <v>3354</v>
      </c>
      <c r="E1" s="38" t="s">
        <v>87</v>
      </c>
      <c r="F1" s="38" t="s">
        <v>3249</v>
      </c>
    </row>
    <row r="2" spans="1:6" s="23" customFormat="1" x14ac:dyDescent="0.25">
      <c r="A2" s="23" t="s">
        <v>2602</v>
      </c>
      <c r="B2" s="22" t="s">
        <v>2603</v>
      </c>
      <c r="C2" s="26" t="s">
        <v>96</v>
      </c>
      <c r="D2" s="26">
        <v>5</v>
      </c>
      <c r="E2" s="39" t="s">
        <v>6654</v>
      </c>
      <c r="F2" s="40" t="s">
        <v>6655</v>
      </c>
    </row>
    <row r="3" spans="1:6" s="23" customFormat="1" x14ac:dyDescent="0.25">
      <c r="B3" s="22"/>
      <c r="C3" s="26"/>
      <c r="D3" s="26"/>
      <c r="E3" s="39" t="s">
        <v>336</v>
      </c>
      <c r="F3" s="40" t="s">
        <v>6656</v>
      </c>
    </row>
    <row r="4" spans="1:6" s="23" customFormat="1" x14ac:dyDescent="0.25">
      <c r="B4" s="22"/>
      <c r="C4" s="26"/>
      <c r="D4" s="26"/>
      <c r="E4" s="39" t="s">
        <v>6657</v>
      </c>
      <c r="F4" s="40" t="s">
        <v>6658</v>
      </c>
    </row>
    <row r="5" spans="1:6" s="23" customFormat="1" x14ac:dyDescent="0.25">
      <c r="B5" s="22"/>
      <c r="C5" s="26"/>
      <c r="D5" s="26"/>
      <c r="E5" s="39" t="s">
        <v>6659</v>
      </c>
      <c r="F5" s="40" t="s">
        <v>6660</v>
      </c>
    </row>
    <row r="6" spans="1:6" s="23" customFormat="1" x14ac:dyDescent="0.25">
      <c r="B6" s="22"/>
      <c r="C6" s="26"/>
      <c r="D6" s="26"/>
      <c r="E6" s="39" t="s">
        <v>6661</v>
      </c>
      <c r="F6" s="40" t="s">
        <v>6662</v>
      </c>
    </row>
    <row r="7" spans="1:6" s="23" customFormat="1" x14ac:dyDescent="0.25">
      <c r="B7" s="22"/>
      <c r="C7" s="26"/>
      <c r="D7" s="26"/>
      <c r="E7" s="39" t="s">
        <v>6663</v>
      </c>
      <c r="F7" s="40" t="s">
        <v>6664</v>
      </c>
    </row>
    <row r="8" spans="1:6" s="23" customFormat="1" x14ac:dyDescent="0.25">
      <c r="B8" s="22"/>
      <c r="C8" s="26"/>
      <c r="D8" s="26"/>
      <c r="E8" s="39" t="s">
        <v>6665</v>
      </c>
      <c r="F8" s="40" t="s">
        <v>6666</v>
      </c>
    </row>
    <row r="9" spans="1:6" s="23" customFormat="1" x14ac:dyDescent="0.25">
      <c r="B9" s="22"/>
      <c r="C9" s="26"/>
      <c r="D9" s="26"/>
      <c r="E9" s="39" t="s">
        <v>6667</v>
      </c>
      <c r="F9" s="40" t="s">
        <v>6668</v>
      </c>
    </row>
    <row r="10" spans="1:6" s="23" customFormat="1" x14ac:dyDescent="0.25">
      <c r="B10" s="22"/>
      <c r="C10" s="26"/>
      <c r="D10" s="26"/>
      <c r="E10" s="39" t="s">
        <v>6669</v>
      </c>
      <c r="F10" s="40" t="s">
        <v>6670</v>
      </c>
    </row>
    <row r="11" spans="1:6" s="23" customFormat="1" x14ac:dyDescent="0.25">
      <c r="B11" s="22"/>
      <c r="C11" s="26"/>
      <c r="D11" s="26"/>
      <c r="E11" s="39" t="s">
        <v>6671</v>
      </c>
      <c r="F11" s="40" t="s">
        <v>6672</v>
      </c>
    </row>
    <row r="12" spans="1:6" s="23" customFormat="1" x14ac:dyDescent="0.25">
      <c r="B12" s="22"/>
      <c r="C12" s="26"/>
      <c r="D12" s="26"/>
      <c r="E12" s="39" t="s">
        <v>6673</v>
      </c>
      <c r="F12" s="40" t="s">
        <v>6674</v>
      </c>
    </row>
    <row r="13" spans="1:6" s="23" customFormat="1" x14ac:dyDescent="0.25">
      <c r="B13" s="22"/>
      <c r="C13" s="26"/>
      <c r="D13" s="26"/>
      <c r="E13" s="39" t="s">
        <v>6675</v>
      </c>
      <c r="F13" s="40" t="s">
        <v>6676</v>
      </c>
    </row>
    <row r="14" spans="1:6" s="23" customFormat="1" x14ac:dyDescent="0.25">
      <c r="B14" s="22"/>
      <c r="C14" s="26"/>
      <c r="D14" s="26"/>
      <c r="E14" s="39" t="s">
        <v>6677</v>
      </c>
      <c r="F14" s="40" t="s">
        <v>6678</v>
      </c>
    </row>
    <row r="15" spans="1:6" s="23" customFormat="1" x14ac:dyDescent="0.25">
      <c r="B15" s="22"/>
      <c r="C15" s="26"/>
      <c r="D15" s="26"/>
      <c r="E15" s="39" t="s">
        <v>6679</v>
      </c>
      <c r="F15" s="40" t="s">
        <v>6680</v>
      </c>
    </row>
    <row r="16" spans="1:6" s="23" customFormat="1" x14ac:dyDescent="0.25">
      <c r="B16" s="22"/>
      <c r="C16" s="26"/>
      <c r="D16" s="26"/>
      <c r="E16" s="39" t="s">
        <v>6681</v>
      </c>
      <c r="F16" s="40" t="s">
        <v>6682</v>
      </c>
    </row>
    <row r="17" spans="2:6" s="23" customFormat="1" x14ac:dyDescent="0.25">
      <c r="B17" s="22"/>
      <c r="C17" s="26"/>
      <c r="D17" s="26"/>
      <c r="E17" s="39" t="s">
        <v>6683</v>
      </c>
      <c r="F17" s="40" t="s">
        <v>6684</v>
      </c>
    </row>
    <row r="18" spans="2:6" s="23" customFormat="1" x14ac:dyDescent="0.25">
      <c r="B18" s="22"/>
      <c r="C18" s="26"/>
      <c r="D18" s="26"/>
      <c r="E18" s="39" t="s">
        <v>6685</v>
      </c>
      <c r="F18" s="40" t="s">
        <v>6686</v>
      </c>
    </row>
    <row r="19" spans="2:6" s="23" customFormat="1" x14ac:dyDescent="0.25">
      <c r="B19" s="22"/>
      <c r="C19" s="26"/>
      <c r="D19" s="26"/>
      <c r="E19" s="39" t="s">
        <v>6687</v>
      </c>
      <c r="F19" s="40" t="s">
        <v>6688</v>
      </c>
    </row>
    <row r="20" spans="2:6" s="23" customFormat="1" x14ac:dyDescent="0.25">
      <c r="B20" s="22"/>
      <c r="C20" s="26"/>
      <c r="D20" s="26"/>
      <c r="E20" s="39" t="s">
        <v>6689</v>
      </c>
      <c r="F20" s="40" t="s">
        <v>6690</v>
      </c>
    </row>
    <row r="21" spans="2:6" s="23" customFormat="1" x14ac:dyDescent="0.25">
      <c r="B21" s="22"/>
      <c r="C21" s="26"/>
      <c r="D21" s="26"/>
      <c r="E21" s="39" t="s">
        <v>6691</v>
      </c>
      <c r="F21" s="40" t="s">
        <v>6692</v>
      </c>
    </row>
    <row r="22" spans="2:6" s="23" customFormat="1" x14ac:dyDescent="0.25">
      <c r="B22" s="22"/>
      <c r="C22" s="26"/>
      <c r="D22" s="26"/>
      <c r="E22" s="39" t="s">
        <v>6693</v>
      </c>
      <c r="F22" s="40" t="s">
        <v>6694</v>
      </c>
    </row>
    <row r="23" spans="2:6" s="23" customFormat="1" x14ac:dyDescent="0.25">
      <c r="B23" s="22"/>
      <c r="C23" s="26"/>
      <c r="D23" s="26"/>
      <c r="E23" s="39" t="s">
        <v>6695</v>
      </c>
      <c r="F23" s="40" t="s">
        <v>6696</v>
      </c>
    </row>
    <row r="24" spans="2:6" s="23" customFormat="1" x14ac:dyDescent="0.25">
      <c r="B24" s="22"/>
      <c r="C24" s="26"/>
      <c r="D24" s="26"/>
      <c r="E24" s="39" t="s">
        <v>6697</v>
      </c>
      <c r="F24" s="40" t="s">
        <v>6698</v>
      </c>
    </row>
    <row r="25" spans="2:6" s="23" customFormat="1" x14ac:dyDescent="0.25">
      <c r="B25" s="22"/>
      <c r="C25" s="26"/>
      <c r="D25" s="26"/>
      <c r="E25" s="39" t="s">
        <v>6699</v>
      </c>
      <c r="F25" s="40" t="s">
        <v>6700</v>
      </c>
    </row>
    <row r="26" spans="2:6" s="23" customFormat="1" x14ac:dyDescent="0.25">
      <c r="B26" s="22"/>
      <c r="C26" s="26"/>
      <c r="D26" s="26"/>
      <c r="E26" s="39" t="s">
        <v>6701</v>
      </c>
      <c r="F26" s="40" t="s">
        <v>6702</v>
      </c>
    </row>
    <row r="27" spans="2:6" s="23" customFormat="1" x14ac:dyDescent="0.25">
      <c r="B27" s="22"/>
      <c r="C27" s="26"/>
      <c r="D27" s="26"/>
      <c r="E27" s="39" t="s">
        <v>6703</v>
      </c>
      <c r="F27" s="40" t="s">
        <v>6704</v>
      </c>
    </row>
    <row r="28" spans="2:6" s="23" customFormat="1" x14ac:dyDescent="0.25">
      <c r="B28" s="22"/>
      <c r="C28" s="26"/>
      <c r="D28" s="26"/>
      <c r="E28" s="39" t="s">
        <v>6705</v>
      </c>
      <c r="F28" s="40" t="s">
        <v>6706</v>
      </c>
    </row>
    <row r="29" spans="2:6" s="23" customFormat="1" x14ac:dyDescent="0.25">
      <c r="B29" s="22"/>
      <c r="C29" s="26"/>
      <c r="D29" s="26"/>
      <c r="E29" s="39" t="s">
        <v>6707</v>
      </c>
      <c r="F29" s="40" t="s">
        <v>6708</v>
      </c>
    </row>
    <row r="30" spans="2:6" s="23" customFormat="1" x14ac:dyDescent="0.25">
      <c r="B30" s="22"/>
      <c r="C30" s="26"/>
      <c r="D30" s="26"/>
      <c r="E30" s="39" t="s">
        <v>3533</v>
      </c>
      <c r="F30" s="40" t="s">
        <v>6709</v>
      </c>
    </row>
    <row r="31" spans="2:6" s="23" customFormat="1" x14ac:dyDescent="0.25">
      <c r="B31" s="22"/>
      <c r="C31" s="26"/>
      <c r="D31" s="26"/>
      <c r="E31" s="39" t="s">
        <v>6710</v>
      </c>
      <c r="F31" s="40" t="s">
        <v>6711</v>
      </c>
    </row>
    <row r="32" spans="2:6" s="23" customFormat="1" x14ac:dyDescent="0.25">
      <c r="B32" s="22"/>
      <c r="C32" s="26"/>
      <c r="D32" s="26"/>
      <c r="E32" s="39" t="s">
        <v>6712</v>
      </c>
      <c r="F32" s="40" t="s">
        <v>6713</v>
      </c>
    </row>
    <row r="33" spans="2:6" s="23" customFormat="1" x14ac:dyDescent="0.25">
      <c r="B33" s="22"/>
      <c r="C33" s="26"/>
      <c r="D33" s="26"/>
      <c r="E33" s="39" t="s">
        <v>6714</v>
      </c>
      <c r="F33" s="40" t="s">
        <v>6715</v>
      </c>
    </row>
    <row r="34" spans="2:6" s="23" customFormat="1" x14ac:dyDescent="0.25">
      <c r="B34" s="22"/>
      <c r="C34" s="26"/>
      <c r="D34" s="26"/>
      <c r="E34" s="39" t="s">
        <v>6716</v>
      </c>
      <c r="F34" s="40" t="s">
        <v>6717</v>
      </c>
    </row>
    <row r="35" spans="2:6" s="23" customFormat="1" x14ac:dyDescent="0.25">
      <c r="B35" s="22"/>
      <c r="C35" s="26"/>
      <c r="D35" s="26"/>
      <c r="E35" s="39" t="s">
        <v>6718</v>
      </c>
      <c r="F35" s="40" t="s">
        <v>6719</v>
      </c>
    </row>
    <row r="36" spans="2:6" s="23" customFormat="1" x14ac:dyDescent="0.25">
      <c r="B36" s="22"/>
      <c r="C36" s="26"/>
      <c r="D36" s="26"/>
      <c r="E36" s="39" t="s">
        <v>6720</v>
      </c>
      <c r="F36" s="40" t="s">
        <v>6721</v>
      </c>
    </row>
    <row r="37" spans="2:6" s="23" customFormat="1" x14ac:dyDescent="0.25">
      <c r="B37" s="22"/>
      <c r="C37" s="26"/>
      <c r="D37" s="26"/>
      <c r="E37" s="39" t="s">
        <v>6722</v>
      </c>
      <c r="F37" s="40" t="s">
        <v>6723</v>
      </c>
    </row>
    <row r="38" spans="2:6" s="23" customFormat="1" x14ac:dyDescent="0.25">
      <c r="B38" s="22"/>
      <c r="C38" s="26"/>
      <c r="D38" s="26"/>
      <c r="E38" s="39" t="s">
        <v>6724</v>
      </c>
      <c r="F38" s="40" t="s">
        <v>6725</v>
      </c>
    </row>
    <row r="39" spans="2:6" s="23" customFormat="1" x14ac:dyDescent="0.25">
      <c r="B39" s="22"/>
      <c r="C39" s="26"/>
      <c r="D39" s="26"/>
      <c r="E39" s="39" t="s">
        <v>6726</v>
      </c>
      <c r="F39" s="40" t="s">
        <v>6727</v>
      </c>
    </row>
    <row r="40" spans="2:6" s="23" customFormat="1" x14ac:dyDescent="0.25">
      <c r="B40" s="22"/>
      <c r="C40" s="26"/>
      <c r="D40" s="26"/>
      <c r="E40" s="39" t="s">
        <v>6728</v>
      </c>
      <c r="F40" s="40" t="s">
        <v>6729</v>
      </c>
    </row>
    <row r="41" spans="2:6" s="23" customFormat="1" x14ac:dyDescent="0.25">
      <c r="B41" s="22"/>
      <c r="C41" s="26"/>
      <c r="D41" s="26"/>
      <c r="E41" s="39" t="s">
        <v>6730</v>
      </c>
      <c r="F41" s="40" t="s">
        <v>6731</v>
      </c>
    </row>
    <row r="42" spans="2:6" s="23" customFormat="1" x14ac:dyDescent="0.25">
      <c r="B42" s="22"/>
      <c r="C42" s="26"/>
      <c r="D42" s="26"/>
      <c r="E42" s="39" t="s">
        <v>6732</v>
      </c>
      <c r="F42" s="40" t="s">
        <v>6733</v>
      </c>
    </row>
    <row r="43" spans="2:6" s="23" customFormat="1" x14ac:dyDescent="0.25">
      <c r="B43" s="22"/>
      <c r="C43" s="26"/>
      <c r="D43" s="26"/>
      <c r="E43" s="39" t="s">
        <v>6734</v>
      </c>
      <c r="F43" s="40" t="s">
        <v>6735</v>
      </c>
    </row>
  </sheetData>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heetViews>
  <sheetFormatPr defaultColWidth="9.109375" defaultRowHeight="13.2" x14ac:dyDescent="0.25"/>
  <cols>
    <col min="1" max="1" width="14.6640625" style="26" bestFit="1" customWidth="1"/>
    <col min="2" max="2" width="12.6640625" style="26" bestFit="1" customWidth="1"/>
    <col min="3" max="5" width="9.109375" style="26"/>
    <col min="6" max="6" width="43.33203125" style="26" bestFit="1" customWidth="1"/>
    <col min="7" max="16384" width="9.109375" style="26"/>
  </cols>
  <sheetData>
    <row r="1" spans="1:6" ht="12" customHeight="1" x14ac:dyDescent="0.25">
      <c r="A1" s="38" t="s">
        <v>85</v>
      </c>
      <c r="B1" s="38" t="s">
        <v>86</v>
      </c>
      <c r="C1" s="38" t="s">
        <v>3353</v>
      </c>
      <c r="D1" s="38" t="s">
        <v>3354</v>
      </c>
      <c r="E1" s="38" t="s">
        <v>87</v>
      </c>
      <c r="F1" s="38" t="s">
        <v>3249</v>
      </c>
    </row>
    <row r="2" spans="1:6" s="23" customFormat="1" x14ac:dyDescent="0.25">
      <c r="A2" s="23" t="s">
        <v>2740</v>
      </c>
      <c r="B2" s="22" t="s">
        <v>2741</v>
      </c>
      <c r="C2" s="26" t="s">
        <v>96</v>
      </c>
      <c r="D2" s="26">
        <v>5</v>
      </c>
      <c r="E2" s="23" t="s">
        <v>6736</v>
      </c>
      <c r="F2" s="23" t="s">
        <v>6737</v>
      </c>
    </row>
    <row r="3" spans="1:6" s="23" customFormat="1" x14ac:dyDescent="0.25">
      <c r="B3" s="22"/>
      <c r="C3" s="26"/>
      <c r="D3" s="26"/>
      <c r="E3" s="39" t="s">
        <v>6738</v>
      </c>
      <c r="F3" s="40" t="s">
        <v>6739</v>
      </c>
    </row>
    <row r="4" spans="1:6" s="23" customFormat="1" x14ac:dyDescent="0.25">
      <c r="B4" s="22"/>
      <c r="C4" s="26"/>
      <c r="D4" s="26"/>
      <c r="E4" s="39" t="s">
        <v>6740</v>
      </c>
      <c r="F4" s="40" t="s">
        <v>6741</v>
      </c>
    </row>
    <row r="5" spans="1:6" s="23" customFormat="1" x14ac:dyDescent="0.25">
      <c r="B5" s="22"/>
      <c r="C5" s="26"/>
      <c r="D5" s="26"/>
      <c r="E5" s="39" t="s">
        <v>6742</v>
      </c>
      <c r="F5" s="40" t="s">
        <v>6743</v>
      </c>
    </row>
    <row r="6" spans="1:6" s="23" customFormat="1" x14ac:dyDescent="0.25">
      <c r="B6" s="22"/>
      <c r="C6" s="26"/>
      <c r="D6" s="26"/>
      <c r="E6" s="39" t="s">
        <v>6663</v>
      </c>
      <c r="F6" s="40" t="s">
        <v>6744</v>
      </c>
    </row>
    <row r="7" spans="1:6" s="23" customFormat="1" x14ac:dyDescent="0.25">
      <c r="B7" s="22"/>
      <c r="C7" s="26"/>
      <c r="D7" s="26"/>
      <c r="E7" s="39" t="s">
        <v>6745</v>
      </c>
      <c r="F7" s="40" t="s">
        <v>6746</v>
      </c>
    </row>
    <row r="8" spans="1:6" s="23" customFormat="1" x14ac:dyDescent="0.25">
      <c r="B8" s="22"/>
      <c r="C8" s="26"/>
      <c r="D8" s="26"/>
      <c r="E8" s="39" t="s">
        <v>6665</v>
      </c>
      <c r="F8" s="40" t="s">
        <v>6747</v>
      </c>
    </row>
    <row r="9" spans="1:6" s="23" customFormat="1" x14ac:dyDescent="0.25">
      <c r="B9" s="22"/>
      <c r="C9" s="26"/>
      <c r="D9" s="26"/>
      <c r="E9" s="39" t="s">
        <v>6748</v>
      </c>
      <c r="F9" s="40" t="s">
        <v>6749</v>
      </c>
    </row>
    <row r="10" spans="1:6" s="23" customFormat="1" x14ac:dyDescent="0.25">
      <c r="B10" s="22"/>
      <c r="C10" s="26"/>
      <c r="D10" s="26"/>
      <c r="E10" s="39" t="s">
        <v>6750</v>
      </c>
      <c r="F10" s="40" t="s">
        <v>6751</v>
      </c>
    </row>
    <row r="11" spans="1:6" s="23" customFormat="1" x14ac:dyDescent="0.25">
      <c r="B11" s="22"/>
      <c r="C11" s="26"/>
      <c r="D11" s="26"/>
      <c r="E11" s="39" t="s">
        <v>6752</v>
      </c>
      <c r="F11" s="40" t="s">
        <v>6753</v>
      </c>
    </row>
    <row r="12" spans="1:6" s="23" customFormat="1" x14ac:dyDescent="0.25">
      <c r="B12" s="22"/>
      <c r="C12" s="26"/>
      <c r="D12" s="26"/>
      <c r="E12" s="39" t="s">
        <v>6754</v>
      </c>
      <c r="F12" s="40" t="s">
        <v>6755</v>
      </c>
    </row>
    <row r="13" spans="1:6" s="23" customFormat="1" x14ac:dyDescent="0.25">
      <c r="B13" s="22"/>
      <c r="C13" s="26"/>
      <c r="D13" s="26"/>
      <c r="E13" s="39" t="s">
        <v>6756</v>
      </c>
      <c r="F13" s="40" t="s">
        <v>6757</v>
      </c>
    </row>
    <row r="14" spans="1:6" s="23" customFormat="1" x14ac:dyDescent="0.25">
      <c r="B14" s="22"/>
      <c r="C14" s="26"/>
      <c r="D14" s="26"/>
      <c r="E14" s="39" t="s">
        <v>6758</v>
      </c>
      <c r="F14" s="40" t="s">
        <v>6759</v>
      </c>
    </row>
    <row r="15" spans="1:6" s="23" customFormat="1" x14ac:dyDescent="0.25">
      <c r="B15" s="22"/>
      <c r="C15" s="26"/>
      <c r="D15" s="26"/>
      <c r="E15" s="39" t="s">
        <v>6760</v>
      </c>
      <c r="F15" s="40" t="s">
        <v>6761</v>
      </c>
    </row>
    <row r="16" spans="1:6" s="23" customFormat="1" x14ac:dyDescent="0.25">
      <c r="B16" s="22"/>
      <c r="C16" s="26"/>
      <c r="D16" s="26"/>
      <c r="E16" s="39" t="s">
        <v>6762</v>
      </c>
      <c r="F16" s="40" t="s">
        <v>6763</v>
      </c>
    </row>
    <row r="17" spans="2:6" s="23" customFormat="1" x14ac:dyDescent="0.25">
      <c r="B17" s="22"/>
      <c r="C17" s="26"/>
      <c r="D17" s="26"/>
      <c r="E17" s="39" t="s">
        <v>6764</v>
      </c>
      <c r="F17" s="40" t="s">
        <v>6765</v>
      </c>
    </row>
    <row r="18" spans="2:6" s="23" customFormat="1" x14ac:dyDescent="0.25">
      <c r="B18" s="22"/>
      <c r="C18" s="26"/>
      <c r="D18" s="26"/>
      <c r="E18" s="39" t="s">
        <v>6766</v>
      </c>
      <c r="F18" s="40" t="s">
        <v>6767</v>
      </c>
    </row>
    <row r="19" spans="2:6" s="23" customFormat="1" x14ac:dyDescent="0.25">
      <c r="B19" s="22"/>
      <c r="C19" s="26"/>
      <c r="D19" s="26"/>
      <c r="E19" s="39" t="s">
        <v>6768</v>
      </c>
      <c r="F19" s="40" t="s">
        <v>6769</v>
      </c>
    </row>
    <row r="20" spans="2:6" s="23" customFormat="1" x14ac:dyDescent="0.25">
      <c r="B20" s="22"/>
      <c r="C20" s="26"/>
      <c r="D20" s="26"/>
      <c r="E20" s="39" t="s">
        <v>6770</v>
      </c>
      <c r="F20" s="40" t="s">
        <v>6771</v>
      </c>
    </row>
    <row r="21" spans="2:6" s="23" customFormat="1" x14ac:dyDescent="0.25">
      <c r="B21" s="22"/>
      <c r="C21" s="26"/>
      <c r="D21" s="26"/>
      <c r="E21" s="39" t="s">
        <v>6772</v>
      </c>
      <c r="F21" s="40" t="s">
        <v>6773</v>
      </c>
    </row>
    <row r="22" spans="2:6" s="23" customFormat="1" x14ac:dyDescent="0.25">
      <c r="B22" s="22"/>
      <c r="C22" s="26"/>
      <c r="D22" s="26"/>
      <c r="E22" s="39" t="s">
        <v>6774</v>
      </c>
      <c r="F22" s="40" t="s">
        <v>6775</v>
      </c>
    </row>
    <row r="23" spans="2:6" s="23" customFormat="1" x14ac:dyDescent="0.25">
      <c r="B23" s="22"/>
      <c r="C23" s="26"/>
      <c r="D23" s="26"/>
      <c r="E23" s="39" t="s">
        <v>6776</v>
      </c>
      <c r="F23" s="40" t="s">
        <v>6777</v>
      </c>
    </row>
    <row r="24" spans="2:6" s="23" customFormat="1" x14ac:dyDescent="0.25">
      <c r="B24" s="22"/>
      <c r="C24" s="26"/>
      <c r="D24" s="26"/>
      <c r="E24" s="39" t="s">
        <v>6778</v>
      </c>
      <c r="F24" s="40" t="s">
        <v>6779</v>
      </c>
    </row>
    <row r="25" spans="2:6" s="23" customFormat="1" x14ac:dyDescent="0.25">
      <c r="B25" s="22"/>
      <c r="C25" s="26"/>
      <c r="D25" s="26"/>
      <c r="E25" s="39" t="s">
        <v>6780</v>
      </c>
      <c r="F25" s="40" t="s">
        <v>6781</v>
      </c>
    </row>
    <row r="26" spans="2:6" s="23" customFormat="1" x14ac:dyDescent="0.25">
      <c r="B26" s="22"/>
      <c r="C26" s="26"/>
      <c r="D26" s="26"/>
      <c r="E26" s="39" t="s">
        <v>6782</v>
      </c>
      <c r="F26" s="40" t="s">
        <v>6783</v>
      </c>
    </row>
    <row r="27" spans="2:6" s="23" customFormat="1" x14ac:dyDescent="0.25">
      <c r="B27" s="22"/>
      <c r="C27" s="26"/>
      <c r="D27" s="26"/>
      <c r="E27" s="39" t="s">
        <v>6784</v>
      </c>
      <c r="F27" s="40" t="s">
        <v>6785</v>
      </c>
    </row>
    <row r="28" spans="2:6" s="23" customFormat="1" x14ac:dyDescent="0.25">
      <c r="B28" s="22"/>
      <c r="C28" s="26"/>
      <c r="D28" s="26"/>
      <c r="E28" s="39" t="s">
        <v>6786</v>
      </c>
      <c r="F28" s="40" t="s">
        <v>6787</v>
      </c>
    </row>
    <row r="29" spans="2:6" s="23" customFormat="1" x14ac:dyDescent="0.25">
      <c r="B29" s="22"/>
      <c r="C29" s="26"/>
      <c r="D29" s="26"/>
      <c r="E29" s="39" t="s">
        <v>6788</v>
      </c>
      <c r="F29" s="40" t="s">
        <v>6789</v>
      </c>
    </row>
    <row r="30" spans="2:6" s="23" customFormat="1" x14ac:dyDescent="0.25">
      <c r="B30" s="22"/>
      <c r="C30" s="26"/>
      <c r="D30" s="26"/>
      <c r="E30" s="39" t="s">
        <v>6790</v>
      </c>
      <c r="F30" s="40" t="s">
        <v>6791</v>
      </c>
    </row>
    <row r="31" spans="2:6" s="23" customFormat="1" x14ac:dyDescent="0.25">
      <c r="B31" s="22"/>
      <c r="C31" s="26"/>
      <c r="D31" s="26"/>
      <c r="E31" s="39" t="s">
        <v>6792</v>
      </c>
      <c r="F31" s="40" t="s">
        <v>6793</v>
      </c>
    </row>
    <row r="32" spans="2:6" s="23" customFormat="1" x14ac:dyDescent="0.25">
      <c r="B32" s="22"/>
      <c r="C32" s="26"/>
      <c r="D32" s="26"/>
      <c r="E32" s="39" t="s">
        <v>3534</v>
      </c>
      <c r="F32" s="40" t="s">
        <v>6794</v>
      </c>
    </row>
    <row r="33" spans="2:6" s="23" customFormat="1" x14ac:dyDescent="0.25">
      <c r="B33" s="22"/>
      <c r="C33" s="26"/>
      <c r="D33" s="26"/>
      <c r="E33" s="39" t="s">
        <v>6795</v>
      </c>
      <c r="F33" s="40" t="s">
        <v>6796</v>
      </c>
    </row>
    <row r="34" spans="2:6" s="23" customFormat="1" x14ac:dyDescent="0.25">
      <c r="B34" s="22"/>
      <c r="C34" s="26"/>
      <c r="D34" s="26"/>
      <c r="E34" s="39" t="s">
        <v>6797</v>
      </c>
      <c r="F34" s="40" t="s">
        <v>6798</v>
      </c>
    </row>
    <row r="35" spans="2:6" s="23" customFormat="1" x14ac:dyDescent="0.25">
      <c r="B35" s="22"/>
      <c r="C35" s="26"/>
      <c r="D35" s="26"/>
      <c r="E35" s="39" t="s">
        <v>6799</v>
      </c>
      <c r="F35" s="40" t="s">
        <v>6800</v>
      </c>
    </row>
    <row r="36" spans="2:6" s="23" customFormat="1" x14ac:dyDescent="0.25">
      <c r="B36" s="22"/>
      <c r="C36" s="26"/>
      <c r="D36" s="26"/>
      <c r="E36" s="39" t="s">
        <v>6801</v>
      </c>
      <c r="F36" s="40" t="s">
        <v>6802</v>
      </c>
    </row>
    <row r="37" spans="2:6" s="23" customFormat="1" x14ac:dyDescent="0.25">
      <c r="B37" s="22"/>
      <c r="C37" s="26"/>
      <c r="D37" s="26"/>
      <c r="E37" s="39" t="s">
        <v>6803</v>
      </c>
      <c r="F37" s="40" t="s">
        <v>6804</v>
      </c>
    </row>
    <row r="38" spans="2:6" s="23" customFormat="1" x14ac:dyDescent="0.25">
      <c r="B38" s="22"/>
      <c r="C38" s="26"/>
      <c r="D38" s="26"/>
      <c r="E38" s="39" t="s">
        <v>6805</v>
      </c>
      <c r="F38" s="40" t="s">
        <v>6806</v>
      </c>
    </row>
    <row r="39" spans="2:6" s="23" customFormat="1" x14ac:dyDescent="0.25">
      <c r="B39" s="22"/>
      <c r="C39" s="26"/>
      <c r="D39" s="26"/>
      <c r="E39" s="39" t="s">
        <v>6807</v>
      </c>
      <c r="F39" s="40" t="s">
        <v>6808</v>
      </c>
    </row>
    <row r="40" spans="2:6" s="23" customFormat="1" x14ac:dyDescent="0.25">
      <c r="B40" s="22"/>
      <c r="C40" s="26"/>
      <c r="D40" s="26"/>
      <c r="E40" s="39" t="s">
        <v>6809</v>
      </c>
      <c r="F40" s="40" t="s">
        <v>6810</v>
      </c>
    </row>
    <row r="41" spans="2:6" s="23" customFormat="1" x14ac:dyDescent="0.25">
      <c r="B41" s="22"/>
      <c r="C41" s="26"/>
      <c r="D41" s="26"/>
      <c r="E41" s="39" t="s">
        <v>6811</v>
      </c>
      <c r="F41" s="40" t="s">
        <v>6812</v>
      </c>
    </row>
    <row r="42" spans="2:6" s="23" customFormat="1" x14ac:dyDescent="0.25">
      <c r="B42" s="22"/>
      <c r="C42" s="26"/>
      <c r="D42" s="26"/>
      <c r="E42" s="39" t="s">
        <v>4069</v>
      </c>
      <c r="F42" s="40" t="s">
        <v>6813</v>
      </c>
    </row>
    <row r="43" spans="2:6" s="23" customFormat="1" x14ac:dyDescent="0.25">
      <c r="B43" s="22"/>
      <c r="C43" s="26"/>
      <c r="D43" s="26"/>
      <c r="E43" s="39" t="s">
        <v>6814</v>
      </c>
      <c r="F43" s="40" t="s">
        <v>6815</v>
      </c>
    </row>
    <row r="44" spans="2:6" s="23" customFormat="1" x14ac:dyDescent="0.25">
      <c r="B44" s="22"/>
      <c r="C44" s="26"/>
      <c r="D44" s="26"/>
      <c r="E44" s="39" t="s">
        <v>6816</v>
      </c>
      <c r="F44" s="40" t="s">
        <v>6817</v>
      </c>
    </row>
    <row r="45" spans="2:6" s="23" customFormat="1" x14ac:dyDescent="0.25">
      <c r="B45" s="22"/>
      <c r="C45" s="26"/>
      <c r="D45" s="26"/>
      <c r="E45" s="39" t="s">
        <v>6818</v>
      </c>
      <c r="F45" s="40" t="s">
        <v>6819</v>
      </c>
    </row>
    <row r="46" spans="2:6" s="23" customFormat="1" x14ac:dyDescent="0.25">
      <c r="B46" s="22"/>
      <c r="C46" s="26"/>
      <c r="D46" s="26"/>
      <c r="E46" s="39" t="s">
        <v>6820</v>
      </c>
      <c r="F46" s="40" t="s">
        <v>6821</v>
      </c>
    </row>
    <row r="47" spans="2:6" s="23" customFormat="1" x14ac:dyDescent="0.25">
      <c r="B47" s="22"/>
      <c r="C47" s="26"/>
      <c r="D47" s="26"/>
      <c r="E47" s="39" t="s">
        <v>6822</v>
      </c>
      <c r="F47" s="40" t="s">
        <v>6823</v>
      </c>
    </row>
    <row r="48" spans="2:6" s="23" customFormat="1" x14ac:dyDescent="0.25">
      <c r="B48" s="22"/>
      <c r="C48" s="26"/>
      <c r="D48" s="26"/>
      <c r="E48" s="39" t="s">
        <v>6824</v>
      </c>
      <c r="F48" s="40" t="s">
        <v>6825</v>
      </c>
    </row>
    <row r="49" spans="2:6" s="23" customFormat="1" x14ac:dyDescent="0.25">
      <c r="B49" s="22"/>
      <c r="C49" s="26"/>
      <c r="D49" s="26"/>
      <c r="E49" s="39" t="s">
        <v>6826</v>
      </c>
      <c r="F49" s="40" t="s">
        <v>6827</v>
      </c>
    </row>
    <row r="50" spans="2:6" s="23" customFormat="1" x14ac:dyDescent="0.25">
      <c r="B50" s="22"/>
      <c r="C50" s="26"/>
      <c r="D50" s="26"/>
      <c r="E50" s="39" t="s">
        <v>6828</v>
      </c>
      <c r="F50" s="40" t="s">
        <v>6829</v>
      </c>
    </row>
    <row r="51" spans="2:6" s="23" customFormat="1" ht="26.4" x14ac:dyDescent="0.25">
      <c r="B51" s="22"/>
      <c r="C51" s="26"/>
      <c r="D51" s="26"/>
      <c r="E51" s="39" t="s">
        <v>6830</v>
      </c>
      <c r="F51" s="40" t="s">
        <v>6831</v>
      </c>
    </row>
    <row r="52" spans="2:6" s="23" customFormat="1" x14ac:dyDescent="0.25">
      <c r="B52" s="22"/>
      <c r="C52" s="26"/>
      <c r="D52" s="26"/>
      <c r="E52" s="39" t="s">
        <v>6832</v>
      </c>
      <c r="F52" s="40" t="s">
        <v>6833</v>
      </c>
    </row>
    <row r="53" spans="2:6" x14ac:dyDescent="0.25">
      <c r="E53" s="39" t="s">
        <v>6834</v>
      </c>
      <c r="F53" s="40" t="s">
        <v>6835</v>
      </c>
    </row>
  </sheetData>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workbookViewId="0">
      <selection activeCell="A3" sqref="A3"/>
    </sheetView>
  </sheetViews>
  <sheetFormatPr defaultColWidth="9.109375" defaultRowHeight="13.2" x14ac:dyDescent="0.25"/>
  <cols>
    <col min="1" max="1" width="14.6640625" style="26" bestFit="1" customWidth="1"/>
    <col min="2" max="5" width="9.109375" style="26"/>
    <col min="6" max="6" width="22.44140625" style="26" bestFit="1" customWidth="1"/>
    <col min="7" max="16384" width="9.109375" style="26"/>
  </cols>
  <sheetData>
    <row r="1" spans="1:6" ht="12" customHeight="1" x14ac:dyDescent="0.25">
      <c r="A1" s="38" t="s">
        <v>85</v>
      </c>
      <c r="B1" s="38" t="s">
        <v>86</v>
      </c>
      <c r="C1" s="38" t="s">
        <v>3353</v>
      </c>
      <c r="D1" s="38" t="s">
        <v>3354</v>
      </c>
      <c r="E1" s="38" t="s">
        <v>87</v>
      </c>
      <c r="F1" s="38" t="s">
        <v>3249</v>
      </c>
    </row>
    <row r="2" spans="1:6" s="23" customFormat="1" ht="39.6" x14ac:dyDescent="0.25">
      <c r="A2" s="23" t="s">
        <v>2847</v>
      </c>
      <c r="B2" s="22" t="s">
        <v>2848</v>
      </c>
      <c r="C2" s="26" t="s">
        <v>96</v>
      </c>
      <c r="D2" s="26">
        <v>2</v>
      </c>
      <c r="E2" s="39" t="s">
        <v>6836</v>
      </c>
      <c r="F2" s="40" t="s">
        <v>6837</v>
      </c>
    </row>
    <row r="3" spans="1:6" s="23" customFormat="1" ht="39.6" x14ac:dyDescent="0.25">
      <c r="B3" s="22"/>
      <c r="C3" s="26"/>
      <c r="D3" s="26"/>
      <c r="E3" s="39" t="s">
        <v>6838</v>
      </c>
      <c r="F3" s="40" t="s">
        <v>6839</v>
      </c>
    </row>
    <row r="4" spans="1:6" s="23" customFormat="1" x14ac:dyDescent="0.25">
      <c r="B4" s="22"/>
      <c r="C4" s="26"/>
      <c r="D4" s="26"/>
      <c r="E4" s="39" t="s">
        <v>6840</v>
      </c>
      <c r="F4" s="40" t="s">
        <v>6841</v>
      </c>
    </row>
    <row r="5" spans="1:6" s="23" customFormat="1" x14ac:dyDescent="0.25">
      <c r="B5" s="22"/>
      <c r="C5" s="26"/>
      <c r="D5" s="26"/>
      <c r="E5" s="39" t="s">
        <v>6842</v>
      </c>
      <c r="F5" s="40" t="s">
        <v>6843</v>
      </c>
    </row>
    <row r="6" spans="1:6" s="23" customFormat="1" x14ac:dyDescent="0.25">
      <c r="B6" s="22"/>
      <c r="C6" s="26"/>
      <c r="D6" s="26"/>
      <c r="E6" s="39" t="s">
        <v>6844</v>
      </c>
      <c r="F6" s="40" t="s">
        <v>6845</v>
      </c>
    </row>
    <row r="7" spans="1:6" s="23" customFormat="1" x14ac:dyDescent="0.25">
      <c r="B7" s="22"/>
      <c r="C7" s="26"/>
      <c r="D7" s="26"/>
      <c r="E7" s="39" t="s">
        <v>6846</v>
      </c>
      <c r="F7" s="40" t="s">
        <v>6847</v>
      </c>
    </row>
    <row r="8" spans="1:6" s="23" customFormat="1" x14ac:dyDescent="0.25">
      <c r="B8" s="22"/>
      <c r="C8" s="26"/>
      <c r="D8" s="26"/>
      <c r="E8" s="39" t="s">
        <v>6848</v>
      </c>
      <c r="F8" s="40" t="s">
        <v>6849</v>
      </c>
    </row>
    <row r="9" spans="1:6" s="23" customFormat="1" x14ac:dyDescent="0.25">
      <c r="B9" s="22"/>
      <c r="C9" s="26"/>
      <c r="D9" s="26"/>
      <c r="E9" s="39" t="s">
        <v>4005</v>
      </c>
      <c r="F9" s="40" t="s">
        <v>6850</v>
      </c>
    </row>
    <row r="10" spans="1:6" s="23" customFormat="1" x14ac:dyDescent="0.25">
      <c r="B10" s="22"/>
      <c r="C10" s="26"/>
      <c r="D10" s="26"/>
      <c r="E10" s="39" t="s">
        <v>6851</v>
      </c>
      <c r="F10" s="40" t="s">
        <v>6852</v>
      </c>
    </row>
    <row r="11" spans="1:6" s="23" customFormat="1" x14ac:dyDescent="0.25">
      <c r="B11" s="22"/>
      <c r="C11" s="26"/>
      <c r="D11" s="26"/>
      <c r="E11" s="39" t="s">
        <v>4011</v>
      </c>
      <c r="F11" s="40" t="s">
        <v>6853</v>
      </c>
    </row>
    <row r="12" spans="1:6" s="23" customFormat="1" x14ac:dyDescent="0.25">
      <c r="B12" s="22"/>
      <c r="C12" s="26"/>
      <c r="D12" s="26"/>
      <c r="E12" s="39" t="s">
        <v>6854</v>
      </c>
      <c r="F12" s="40" t="s">
        <v>6855</v>
      </c>
    </row>
    <row r="13" spans="1:6" s="23" customFormat="1" x14ac:dyDescent="0.25">
      <c r="B13" s="22"/>
      <c r="C13" s="26"/>
      <c r="D13" s="26"/>
      <c r="E13" s="39" t="s">
        <v>6856</v>
      </c>
      <c r="F13" s="40" t="s">
        <v>6857</v>
      </c>
    </row>
    <row r="14" spans="1:6" s="23" customFormat="1" x14ac:dyDescent="0.25">
      <c r="B14" s="22"/>
      <c r="C14" s="26"/>
      <c r="D14" s="26"/>
      <c r="E14" s="39" t="s">
        <v>6858</v>
      </c>
      <c r="F14" s="40" t="s">
        <v>6859</v>
      </c>
    </row>
    <row r="15" spans="1:6" s="23" customFormat="1" x14ac:dyDescent="0.25">
      <c r="B15" s="22"/>
      <c r="C15" s="26"/>
      <c r="D15" s="26"/>
      <c r="E15" s="39" t="s">
        <v>6860</v>
      </c>
      <c r="F15" s="40" t="s">
        <v>6861</v>
      </c>
    </row>
    <row r="16" spans="1:6" s="23" customFormat="1" x14ac:dyDescent="0.25">
      <c r="B16" s="22"/>
      <c r="C16" s="26"/>
      <c r="D16" s="26"/>
      <c r="E16" s="39" t="s">
        <v>6862</v>
      </c>
      <c r="F16" s="40" t="s">
        <v>6863</v>
      </c>
    </row>
    <row r="17" spans="2:6" s="23" customFormat="1" x14ac:dyDescent="0.25">
      <c r="B17" s="22"/>
      <c r="C17" s="26"/>
      <c r="D17" s="26"/>
      <c r="E17" s="39" t="s">
        <v>4039</v>
      </c>
      <c r="F17" s="40" t="s">
        <v>6864</v>
      </c>
    </row>
    <row r="18" spans="2:6" s="23" customFormat="1" x14ac:dyDescent="0.25">
      <c r="B18" s="22"/>
      <c r="C18" s="26"/>
      <c r="D18" s="26"/>
      <c r="E18" s="39" t="s">
        <v>6865</v>
      </c>
      <c r="F18" s="40" t="s">
        <v>6866</v>
      </c>
    </row>
    <row r="19" spans="2:6" s="23" customFormat="1" x14ac:dyDescent="0.25">
      <c r="B19" s="22"/>
      <c r="C19" s="26"/>
      <c r="D19" s="26"/>
      <c r="E19" s="39" t="s">
        <v>6867</v>
      </c>
      <c r="F19" s="40" t="s">
        <v>6868</v>
      </c>
    </row>
    <row r="20" spans="2:6" s="23" customFormat="1" x14ac:dyDescent="0.25">
      <c r="B20" s="22"/>
      <c r="C20" s="26"/>
      <c r="D20" s="26"/>
      <c r="E20" s="39" t="s">
        <v>6869</v>
      </c>
      <c r="F20" s="40" t="s">
        <v>6870</v>
      </c>
    </row>
    <row r="21" spans="2:6" s="23" customFormat="1" x14ac:dyDescent="0.25">
      <c r="B21" s="22"/>
      <c r="C21" s="26"/>
      <c r="D21" s="26"/>
      <c r="E21" s="39" t="s">
        <v>3720</v>
      </c>
      <c r="F21" s="40" t="s">
        <v>6871</v>
      </c>
    </row>
    <row r="22" spans="2:6" s="23" customFormat="1" x14ac:dyDescent="0.25">
      <c r="B22" s="22"/>
      <c r="C22" s="26"/>
      <c r="D22" s="26"/>
      <c r="E22" s="39" t="s">
        <v>5302</v>
      </c>
      <c r="F22" s="40" t="s">
        <v>6872</v>
      </c>
    </row>
    <row r="23" spans="2:6" s="23" customFormat="1" x14ac:dyDescent="0.25">
      <c r="B23" s="22"/>
      <c r="C23" s="26"/>
      <c r="D23" s="26"/>
      <c r="E23" s="39" t="s">
        <v>6873</v>
      </c>
      <c r="F23" s="40" t="s">
        <v>6874</v>
      </c>
    </row>
    <row r="24" spans="2:6" s="23" customFormat="1" x14ac:dyDescent="0.25">
      <c r="B24" s="22"/>
      <c r="C24" s="26"/>
      <c r="D24" s="26"/>
      <c r="E24" s="39" t="s">
        <v>6875</v>
      </c>
      <c r="F24" s="40" t="s">
        <v>6876</v>
      </c>
    </row>
    <row r="25" spans="2:6" s="23" customFormat="1" x14ac:dyDescent="0.25">
      <c r="B25" s="22"/>
      <c r="C25" s="26"/>
      <c r="D25" s="26"/>
      <c r="E25" s="39" t="s">
        <v>6877</v>
      </c>
      <c r="F25" s="40" t="s">
        <v>6878</v>
      </c>
    </row>
    <row r="26" spans="2:6" s="23" customFormat="1" x14ac:dyDescent="0.25">
      <c r="B26" s="22"/>
      <c r="C26" s="26"/>
      <c r="D26" s="26"/>
      <c r="E26" s="39" t="s">
        <v>6879</v>
      </c>
      <c r="F26" s="40" t="s">
        <v>6880</v>
      </c>
    </row>
    <row r="27" spans="2:6" s="23" customFormat="1" x14ac:dyDescent="0.25">
      <c r="B27" s="22"/>
      <c r="C27" s="26"/>
      <c r="D27" s="26"/>
      <c r="E27" s="39" t="s">
        <v>6881</v>
      </c>
      <c r="F27" s="40" t="s">
        <v>6882</v>
      </c>
    </row>
    <row r="28" spans="2:6" s="23" customFormat="1" x14ac:dyDescent="0.25">
      <c r="B28" s="22"/>
      <c r="C28" s="26"/>
      <c r="D28" s="26"/>
      <c r="E28" s="39" t="s">
        <v>6883</v>
      </c>
      <c r="F28" s="40" t="s">
        <v>6884</v>
      </c>
    </row>
    <row r="29" spans="2:6" s="23" customFormat="1" x14ac:dyDescent="0.25">
      <c r="B29" s="22"/>
      <c r="C29" s="26"/>
      <c r="D29" s="26"/>
      <c r="E29" s="39" t="s">
        <v>6885</v>
      </c>
      <c r="F29" s="40" t="s">
        <v>6886</v>
      </c>
    </row>
    <row r="30" spans="2:6" s="23" customFormat="1" x14ac:dyDescent="0.25">
      <c r="B30" s="22"/>
      <c r="C30" s="26"/>
      <c r="D30" s="26"/>
      <c r="E30" s="39" t="s">
        <v>6887</v>
      </c>
      <c r="F30" s="40" t="s">
        <v>6888</v>
      </c>
    </row>
    <row r="31" spans="2:6" s="23" customFormat="1" x14ac:dyDescent="0.25">
      <c r="B31" s="22"/>
      <c r="C31" s="26"/>
      <c r="D31" s="26"/>
      <c r="E31" s="39" t="s">
        <v>5534</v>
      </c>
      <c r="F31" s="40" t="s">
        <v>6889</v>
      </c>
    </row>
    <row r="32" spans="2:6" s="23" customFormat="1" x14ac:dyDescent="0.25">
      <c r="B32" s="22"/>
      <c r="C32" s="26"/>
      <c r="D32" s="26"/>
      <c r="E32" s="39" t="s">
        <v>6890</v>
      </c>
      <c r="F32" s="40" t="s">
        <v>6891</v>
      </c>
    </row>
    <row r="33" spans="2:6" s="23" customFormat="1" x14ac:dyDescent="0.25">
      <c r="B33" s="22"/>
      <c r="C33" s="26"/>
      <c r="D33" s="26"/>
      <c r="E33" s="39" t="s">
        <v>6892</v>
      </c>
      <c r="F33" s="40" t="s">
        <v>6893</v>
      </c>
    </row>
    <row r="34" spans="2:6" s="23" customFormat="1" x14ac:dyDescent="0.25">
      <c r="B34" s="22"/>
      <c r="C34" s="26"/>
      <c r="D34" s="26"/>
      <c r="E34" s="39" t="s">
        <v>6894</v>
      </c>
      <c r="F34" s="40" t="s">
        <v>6895</v>
      </c>
    </row>
    <row r="35" spans="2:6" s="23" customFormat="1" x14ac:dyDescent="0.25">
      <c r="B35" s="22"/>
      <c r="C35" s="26"/>
      <c r="D35" s="26"/>
      <c r="E35" s="39" t="s">
        <v>6896</v>
      </c>
      <c r="F35" s="40" t="s">
        <v>6897</v>
      </c>
    </row>
    <row r="36" spans="2:6" s="23" customFormat="1" x14ac:dyDescent="0.25">
      <c r="B36" s="22"/>
      <c r="C36" s="26"/>
      <c r="D36" s="26"/>
      <c r="E36" s="39" t="s">
        <v>6898</v>
      </c>
      <c r="F36" s="40" t="s">
        <v>6899</v>
      </c>
    </row>
    <row r="37" spans="2:6" s="23" customFormat="1" x14ac:dyDescent="0.25">
      <c r="B37" s="22"/>
      <c r="C37" s="26"/>
      <c r="D37" s="26"/>
      <c r="E37" s="39" t="s">
        <v>6900</v>
      </c>
      <c r="F37" s="40" t="s">
        <v>6901</v>
      </c>
    </row>
    <row r="38" spans="2:6" s="23" customFormat="1" x14ac:dyDescent="0.25">
      <c r="B38" s="22"/>
      <c r="C38" s="26"/>
      <c r="D38" s="26"/>
      <c r="E38" s="39" t="s">
        <v>5733</v>
      </c>
      <c r="F38" s="40" t="s">
        <v>6902</v>
      </c>
    </row>
    <row r="39" spans="2:6" s="23" customFormat="1" x14ac:dyDescent="0.25">
      <c r="B39" s="22"/>
      <c r="C39" s="26"/>
      <c r="D39" s="26"/>
      <c r="E39" s="39" t="s">
        <v>6903</v>
      </c>
      <c r="F39" s="40" t="s">
        <v>6904</v>
      </c>
    </row>
    <row r="40" spans="2:6" s="23" customFormat="1" x14ac:dyDescent="0.25">
      <c r="B40" s="22"/>
      <c r="C40" s="26"/>
      <c r="D40" s="26"/>
      <c r="E40" s="39" t="s">
        <v>6905</v>
      </c>
      <c r="F40" s="40" t="s">
        <v>6906</v>
      </c>
    </row>
    <row r="41" spans="2:6" s="23" customFormat="1" x14ac:dyDescent="0.25">
      <c r="B41" s="22"/>
      <c r="C41" s="26"/>
      <c r="D41" s="26"/>
      <c r="E41" s="39" t="s">
        <v>3953</v>
      </c>
      <c r="F41" s="40" t="s">
        <v>6907</v>
      </c>
    </row>
    <row r="42" spans="2:6" s="23" customFormat="1" x14ac:dyDescent="0.25">
      <c r="B42" s="22"/>
      <c r="C42" s="26"/>
      <c r="D42" s="26"/>
      <c r="E42" s="39" t="s">
        <v>6908</v>
      </c>
      <c r="F42" s="40" t="s">
        <v>6909</v>
      </c>
    </row>
    <row r="43" spans="2:6" s="23" customFormat="1" x14ac:dyDescent="0.25">
      <c r="B43" s="22"/>
      <c r="C43" s="26"/>
      <c r="D43" s="26"/>
      <c r="E43" s="39" t="s">
        <v>6910</v>
      </c>
      <c r="F43" s="40" t="s">
        <v>6911</v>
      </c>
    </row>
    <row r="44" spans="2:6" s="23" customFormat="1" x14ac:dyDescent="0.25">
      <c r="B44" s="22"/>
      <c r="C44" s="26"/>
      <c r="D44" s="26"/>
      <c r="E44" s="39" t="s">
        <v>4061</v>
      </c>
      <c r="F44" s="40" t="s">
        <v>6912</v>
      </c>
    </row>
    <row r="45" spans="2:6" s="23" customFormat="1" x14ac:dyDescent="0.25">
      <c r="B45" s="22"/>
      <c r="C45" s="26"/>
      <c r="D45" s="26"/>
      <c r="E45" s="39" t="s">
        <v>6021</v>
      </c>
      <c r="F45" s="40" t="s">
        <v>6913</v>
      </c>
    </row>
    <row r="46" spans="2:6" s="23" customFormat="1" x14ac:dyDescent="0.25">
      <c r="B46" s="22"/>
      <c r="C46" s="26"/>
      <c r="D46" s="26"/>
      <c r="E46" s="39" t="s">
        <v>6914</v>
      </c>
      <c r="F46" s="40" t="s">
        <v>6915</v>
      </c>
    </row>
    <row r="47" spans="2:6" s="23" customFormat="1" x14ac:dyDescent="0.25">
      <c r="B47" s="22"/>
      <c r="C47" s="26"/>
      <c r="D47" s="26"/>
      <c r="E47" s="39" t="s">
        <v>6414</v>
      </c>
      <c r="F47" s="40" t="s">
        <v>6916</v>
      </c>
    </row>
    <row r="48" spans="2:6" s="23" customFormat="1" x14ac:dyDescent="0.25">
      <c r="B48" s="22"/>
      <c r="C48" s="26"/>
      <c r="D48" s="26"/>
      <c r="E48" s="39" t="s">
        <v>6917</v>
      </c>
      <c r="F48" s="40" t="s">
        <v>6918</v>
      </c>
    </row>
    <row r="49" spans="2:6" s="23" customFormat="1" x14ac:dyDescent="0.25">
      <c r="B49" s="22"/>
      <c r="C49" s="26"/>
      <c r="D49" s="26"/>
      <c r="E49" s="39" t="s">
        <v>6919</v>
      </c>
      <c r="F49" s="40" t="s">
        <v>6920</v>
      </c>
    </row>
    <row r="50" spans="2:6" s="23" customFormat="1" x14ac:dyDescent="0.25">
      <c r="B50" s="22"/>
      <c r="C50" s="26"/>
      <c r="D50" s="26"/>
      <c r="E50" s="39" t="s">
        <v>6921</v>
      </c>
      <c r="F50" s="40" t="s">
        <v>6922</v>
      </c>
    </row>
    <row r="51" spans="2:6" s="23" customFormat="1" x14ac:dyDescent="0.25">
      <c r="B51" s="22"/>
      <c r="C51" s="26"/>
      <c r="D51" s="26"/>
      <c r="E51" s="39" t="s">
        <v>6923</v>
      </c>
      <c r="F51" s="40" t="s">
        <v>6924</v>
      </c>
    </row>
    <row r="52" spans="2:6" s="23" customFormat="1" x14ac:dyDescent="0.25">
      <c r="B52" s="22"/>
      <c r="C52" s="26"/>
      <c r="D52" s="26"/>
      <c r="E52" s="39" t="s">
        <v>6925</v>
      </c>
      <c r="F52" s="40" t="s">
        <v>6926</v>
      </c>
    </row>
    <row r="53" spans="2:6" s="23" customFormat="1" x14ac:dyDescent="0.25">
      <c r="B53" s="22"/>
      <c r="C53" s="26"/>
      <c r="D53" s="26"/>
      <c r="E53" s="39" t="s">
        <v>6927</v>
      </c>
      <c r="F53" s="40" t="s">
        <v>6928</v>
      </c>
    </row>
    <row r="54" spans="2:6" s="23" customFormat="1" x14ac:dyDescent="0.25">
      <c r="B54" s="22"/>
      <c r="C54" s="26"/>
      <c r="D54" s="26"/>
      <c r="E54" s="39" t="s">
        <v>6929</v>
      </c>
      <c r="F54" s="40" t="s">
        <v>6930</v>
      </c>
    </row>
    <row r="55" spans="2:6" s="23" customFormat="1" x14ac:dyDescent="0.25">
      <c r="B55" s="22"/>
      <c r="C55" s="26"/>
      <c r="D55" s="26"/>
      <c r="E55" s="39" t="s">
        <v>6931</v>
      </c>
      <c r="F55" s="40" t="s">
        <v>6932</v>
      </c>
    </row>
    <row r="56" spans="2:6" s="23" customFormat="1" x14ac:dyDescent="0.25">
      <c r="B56" s="22"/>
      <c r="C56" s="26"/>
      <c r="D56" s="26"/>
      <c r="E56" s="39" t="s">
        <v>6933</v>
      </c>
      <c r="F56" s="40" t="s">
        <v>6934</v>
      </c>
    </row>
    <row r="57" spans="2:6" s="23" customFormat="1" x14ac:dyDescent="0.25">
      <c r="B57" s="22"/>
      <c r="C57" s="26"/>
      <c r="D57" s="26"/>
      <c r="E57" s="39" t="s">
        <v>6935</v>
      </c>
      <c r="F57" s="40" t="s">
        <v>6936</v>
      </c>
    </row>
    <row r="58" spans="2:6" s="23" customFormat="1" x14ac:dyDescent="0.25">
      <c r="B58" s="22"/>
      <c r="C58" s="26"/>
      <c r="D58" s="26"/>
      <c r="E58" s="39" t="s">
        <v>6937</v>
      </c>
      <c r="F58" s="40" t="s">
        <v>6938</v>
      </c>
    </row>
    <row r="59" spans="2:6" s="23" customFormat="1" x14ac:dyDescent="0.25">
      <c r="B59" s="22"/>
      <c r="C59" s="26"/>
      <c r="D59" s="26"/>
      <c r="E59" s="39" t="s">
        <v>6939</v>
      </c>
      <c r="F59" s="40" t="s">
        <v>6940</v>
      </c>
    </row>
    <row r="60" spans="2:6" s="23" customFormat="1" x14ac:dyDescent="0.25">
      <c r="B60" s="22"/>
      <c r="C60" s="26"/>
      <c r="D60" s="26"/>
      <c r="E60" s="39" t="s">
        <v>6919</v>
      </c>
      <c r="F60" s="40" t="s">
        <v>6920</v>
      </c>
    </row>
    <row r="61" spans="2:6" s="23" customFormat="1" x14ac:dyDescent="0.25">
      <c r="B61" s="22"/>
      <c r="C61" s="26"/>
      <c r="D61" s="26"/>
      <c r="E61" s="39" t="s">
        <v>6921</v>
      </c>
      <c r="F61" s="40" t="s">
        <v>6922</v>
      </c>
    </row>
    <row r="62" spans="2:6" s="23" customFormat="1" x14ac:dyDescent="0.25">
      <c r="B62" s="22"/>
      <c r="C62" s="26"/>
      <c r="D62" s="26"/>
      <c r="E62" s="39" t="s">
        <v>6923</v>
      </c>
      <c r="F62" s="40" t="s">
        <v>6924</v>
      </c>
    </row>
    <row r="63" spans="2:6" s="23" customFormat="1" x14ac:dyDescent="0.25">
      <c r="B63" s="22"/>
      <c r="C63" s="26"/>
      <c r="D63" s="26"/>
      <c r="E63" s="39" t="s">
        <v>6925</v>
      </c>
      <c r="F63" s="53" t="s">
        <v>6941</v>
      </c>
    </row>
    <row r="64" spans="2:6" s="23" customFormat="1" x14ac:dyDescent="0.25">
      <c r="B64" s="22"/>
      <c r="C64" s="26"/>
      <c r="D64" s="26"/>
      <c r="E64" s="39" t="s">
        <v>6927</v>
      </c>
      <c r="F64" s="40" t="s">
        <v>6928</v>
      </c>
    </row>
    <row r="65" spans="2:6" s="23" customFormat="1" x14ac:dyDescent="0.25">
      <c r="B65" s="22"/>
      <c r="C65" s="26"/>
      <c r="D65" s="26"/>
      <c r="E65" s="39" t="s">
        <v>6929</v>
      </c>
      <c r="F65" s="40" t="s">
        <v>6930</v>
      </c>
    </row>
    <row r="66" spans="2:6" s="23" customFormat="1" x14ac:dyDescent="0.25">
      <c r="B66" s="22"/>
      <c r="C66" s="26"/>
      <c r="D66" s="26"/>
      <c r="E66" s="39" t="s">
        <v>6931</v>
      </c>
      <c r="F66" s="40" t="s">
        <v>6932</v>
      </c>
    </row>
    <row r="67" spans="2:6" s="23" customFormat="1" x14ac:dyDescent="0.25">
      <c r="B67" s="22"/>
      <c r="C67" s="26"/>
      <c r="D67" s="26"/>
      <c r="E67" s="39" t="s">
        <v>6933</v>
      </c>
      <c r="F67" s="40" t="s">
        <v>6934</v>
      </c>
    </row>
    <row r="68" spans="2:6" s="23" customFormat="1" x14ac:dyDescent="0.25">
      <c r="B68" s="22"/>
      <c r="C68" s="26"/>
      <c r="D68" s="26"/>
      <c r="E68" s="39" t="s">
        <v>6935</v>
      </c>
      <c r="F68" s="40" t="s">
        <v>6936</v>
      </c>
    </row>
    <row r="69" spans="2:6" s="23" customFormat="1" x14ac:dyDescent="0.25">
      <c r="B69" s="22"/>
      <c r="C69" s="26"/>
      <c r="D69" s="26"/>
      <c r="E69" s="39" t="s">
        <v>6937</v>
      </c>
      <c r="F69" s="40" t="s">
        <v>6938</v>
      </c>
    </row>
    <row r="70" spans="2:6" s="23" customFormat="1" x14ac:dyDescent="0.25">
      <c r="B70" s="22"/>
      <c r="C70" s="26"/>
      <c r="D70" s="26"/>
      <c r="E70" s="39" t="s">
        <v>6942</v>
      </c>
      <c r="F70" s="40" t="s">
        <v>6943</v>
      </c>
    </row>
  </sheetData>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4" sqref="B4"/>
    </sheetView>
  </sheetViews>
  <sheetFormatPr defaultColWidth="8.88671875" defaultRowHeight="14.4" x14ac:dyDescent="0.3"/>
  <cols>
    <col min="1" max="1" width="8.109375" style="35" bestFit="1" customWidth="1"/>
    <col min="2" max="2" width="33.109375" style="35" bestFit="1" customWidth="1"/>
    <col min="3" max="16384" width="8.88671875" style="35"/>
  </cols>
  <sheetData>
    <row r="1" spans="1:2" x14ac:dyDescent="0.3">
      <c r="A1" s="54" t="s">
        <v>87</v>
      </c>
      <c r="B1" s="54" t="s">
        <v>3249</v>
      </c>
    </row>
    <row r="2" spans="1:2" x14ac:dyDescent="0.3">
      <c r="A2" s="35" t="s">
        <v>7059</v>
      </c>
      <c r="B2" s="35" t="s">
        <v>7058</v>
      </c>
    </row>
    <row r="3" spans="1:2" x14ac:dyDescent="0.3">
      <c r="A3" s="35" t="s">
        <v>7057</v>
      </c>
      <c r="B3" s="35" t="s">
        <v>7056</v>
      </c>
    </row>
    <row r="4" spans="1:2" x14ac:dyDescent="0.3">
      <c r="A4" s="35" t="s">
        <v>7055</v>
      </c>
      <c r="B4" s="35" t="s">
        <v>7054</v>
      </c>
    </row>
    <row r="5" spans="1:2" x14ac:dyDescent="0.3">
      <c r="A5" s="35" t="s">
        <v>7053</v>
      </c>
      <c r="B5" s="35" t="s">
        <v>7052</v>
      </c>
    </row>
    <row r="6" spans="1:2" x14ac:dyDescent="0.3">
      <c r="A6" s="35" t="s">
        <v>7051</v>
      </c>
      <c r="B6" s="35" t="s">
        <v>7050</v>
      </c>
    </row>
    <row r="7" spans="1:2" x14ac:dyDescent="0.3">
      <c r="A7" s="35" t="s">
        <v>7049</v>
      </c>
      <c r="B7" s="35" t="s">
        <v>7048</v>
      </c>
    </row>
    <row r="8" spans="1:2" x14ac:dyDescent="0.3">
      <c r="A8" s="35" t="s">
        <v>7047</v>
      </c>
      <c r="B8" s="35" t="s">
        <v>7046</v>
      </c>
    </row>
    <row r="9" spans="1:2" x14ac:dyDescent="0.3">
      <c r="A9" s="35" t="s">
        <v>7045</v>
      </c>
      <c r="B9" s="35" t="s">
        <v>7044</v>
      </c>
    </row>
    <row r="10" spans="1:2" x14ac:dyDescent="0.3">
      <c r="A10" s="35" t="s">
        <v>7043</v>
      </c>
      <c r="B10" s="35" t="s">
        <v>7042</v>
      </c>
    </row>
    <row r="11" spans="1:2" x14ac:dyDescent="0.3">
      <c r="A11" s="35" t="s">
        <v>7041</v>
      </c>
      <c r="B11" s="35" t="s">
        <v>7040</v>
      </c>
    </row>
    <row r="12" spans="1:2" x14ac:dyDescent="0.3">
      <c r="A12" s="35" t="s">
        <v>7039</v>
      </c>
      <c r="B12" s="35" t="s">
        <v>7038</v>
      </c>
    </row>
    <row r="13" spans="1:2" x14ac:dyDescent="0.3">
      <c r="A13" s="35" t="s">
        <v>7037</v>
      </c>
      <c r="B13" s="35" t="s">
        <v>7036</v>
      </c>
    </row>
    <row r="14" spans="1:2" x14ac:dyDescent="0.3">
      <c r="A14" s="35" t="s">
        <v>7035</v>
      </c>
      <c r="B14" s="35" t="s">
        <v>7034</v>
      </c>
    </row>
    <row r="15" spans="1:2" x14ac:dyDescent="0.3">
      <c r="A15" s="35" t="s">
        <v>7033</v>
      </c>
      <c r="B15" s="35" t="s">
        <v>7032</v>
      </c>
    </row>
    <row r="16" spans="1:2" x14ac:dyDescent="0.3">
      <c r="A16" s="35" t="s">
        <v>7031</v>
      </c>
      <c r="B16" s="35" t="s">
        <v>3959</v>
      </c>
    </row>
    <row r="17" spans="1:2" x14ac:dyDescent="0.3">
      <c r="A17" s="35" t="s">
        <v>7030</v>
      </c>
      <c r="B17" s="35" t="s">
        <v>7029</v>
      </c>
    </row>
    <row r="18" spans="1:2" x14ac:dyDescent="0.3">
      <c r="A18" s="35" t="s">
        <v>7028</v>
      </c>
      <c r="B18" s="35" t="s">
        <v>7027</v>
      </c>
    </row>
    <row r="19" spans="1:2" x14ac:dyDescent="0.3">
      <c r="A19" s="35" t="s">
        <v>7026</v>
      </c>
      <c r="B19" s="35" t="s">
        <v>7025</v>
      </c>
    </row>
    <row r="20" spans="1:2" x14ac:dyDescent="0.3">
      <c r="A20" s="35" t="s">
        <v>7024</v>
      </c>
      <c r="B20" s="35" t="s">
        <v>7023</v>
      </c>
    </row>
    <row r="21" spans="1:2" x14ac:dyDescent="0.3">
      <c r="A21" s="35" t="s">
        <v>7022</v>
      </c>
      <c r="B21" s="35" t="s">
        <v>7021</v>
      </c>
    </row>
    <row r="22" spans="1:2" x14ac:dyDescent="0.3">
      <c r="A22" s="35" t="s">
        <v>7020</v>
      </c>
      <c r="B22" s="35" t="s">
        <v>7019</v>
      </c>
    </row>
    <row r="23" spans="1:2" x14ac:dyDescent="0.3">
      <c r="A23" s="35" t="s">
        <v>7018</v>
      </c>
      <c r="B23" s="35" t="s">
        <v>7017</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sqref="A1:XFD1048576"/>
    </sheetView>
  </sheetViews>
  <sheetFormatPr defaultRowHeight="14.4" x14ac:dyDescent="0.3"/>
  <cols>
    <col min="1" max="1" width="12" customWidth="1"/>
    <col min="2" max="2" width="36.33203125" customWidth="1"/>
  </cols>
  <sheetData>
    <row r="1" spans="1:2" x14ac:dyDescent="0.3">
      <c r="A1" t="s">
        <v>87</v>
      </c>
      <c r="B1" t="s">
        <v>3249</v>
      </c>
    </row>
    <row r="2" spans="1:2" x14ac:dyDescent="0.3">
      <c r="A2" t="s">
        <v>18988</v>
      </c>
      <c r="B2" t="s">
        <v>18989</v>
      </c>
    </row>
    <row r="3" spans="1:2" x14ac:dyDescent="0.3">
      <c r="A3" t="s">
        <v>18990</v>
      </c>
      <c r="B3" t="s">
        <v>18991</v>
      </c>
    </row>
    <row r="4" spans="1:2" x14ac:dyDescent="0.3">
      <c r="A4" t="s">
        <v>18992</v>
      </c>
      <c r="B4" t="s">
        <v>18993</v>
      </c>
    </row>
    <row r="5" spans="1:2" x14ac:dyDescent="0.3">
      <c r="A5" t="s">
        <v>18994</v>
      </c>
      <c r="B5" t="s">
        <v>18995</v>
      </c>
    </row>
    <row r="6" spans="1:2" x14ac:dyDescent="0.3">
      <c r="A6" t="s">
        <v>18966</v>
      </c>
      <c r="B6" t="s">
        <v>18996</v>
      </c>
    </row>
    <row r="7" spans="1:2" x14ac:dyDescent="0.3">
      <c r="A7" t="s">
        <v>17435</v>
      </c>
      <c r="B7" t="s">
        <v>18997</v>
      </c>
    </row>
    <row r="8" spans="1:2" x14ac:dyDescent="0.3">
      <c r="A8" t="s">
        <v>18998</v>
      </c>
      <c r="B8" t="s">
        <v>18999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8" sqref="B8"/>
    </sheetView>
  </sheetViews>
  <sheetFormatPr defaultRowHeight="14.4" x14ac:dyDescent="0.3"/>
  <cols>
    <col min="2" max="2" width="137.88671875" customWidth="1"/>
  </cols>
  <sheetData>
    <row r="1" spans="1:2" x14ac:dyDescent="0.3">
      <c r="A1" t="s">
        <v>87</v>
      </c>
      <c r="B1" t="s">
        <v>3249</v>
      </c>
    </row>
    <row r="2" spans="1:2" x14ac:dyDescent="0.3">
      <c r="A2" t="s">
        <v>19000</v>
      </c>
      <c r="B2" t="s">
        <v>19001</v>
      </c>
    </row>
    <row r="3" spans="1:2" x14ac:dyDescent="0.3">
      <c r="A3" t="s">
        <v>19002</v>
      </c>
      <c r="B3" t="s">
        <v>19003</v>
      </c>
    </row>
    <row r="4" spans="1:2" x14ac:dyDescent="0.3">
      <c r="A4" t="s">
        <v>11759</v>
      </c>
      <c r="B4" t="s">
        <v>19004</v>
      </c>
    </row>
    <row r="5" spans="1:2" x14ac:dyDescent="0.3">
      <c r="A5" t="s">
        <v>19005</v>
      </c>
      <c r="B5" t="s">
        <v>19006</v>
      </c>
    </row>
    <row r="6" spans="1:2" x14ac:dyDescent="0.3">
      <c r="A6" t="s">
        <v>18980</v>
      </c>
      <c r="B6" t="s">
        <v>19007</v>
      </c>
    </row>
    <row r="7" spans="1:2" x14ac:dyDescent="0.3">
      <c r="A7" t="s">
        <v>11419</v>
      </c>
      <c r="B7" t="s">
        <v>19008</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8" sqref="B8"/>
    </sheetView>
  </sheetViews>
  <sheetFormatPr defaultRowHeight="14.4" x14ac:dyDescent="0.3"/>
  <cols>
    <col min="1" max="1" width="12" customWidth="1"/>
    <col min="2" max="2" width="49.109375" customWidth="1"/>
  </cols>
  <sheetData>
    <row r="1" spans="1:2" x14ac:dyDescent="0.3">
      <c r="A1" t="s">
        <v>87</v>
      </c>
      <c r="B1" t="s">
        <v>3249</v>
      </c>
    </row>
    <row r="2" spans="1:2" x14ac:dyDescent="0.3">
      <c r="A2" t="s">
        <v>19009</v>
      </c>
      <c r="B2" t="s">
        <v>19010</v>
      </c>
    </row>
    <row r="3" spans="1:2" x14ac:dyDescent="0.3">
      <c r="A3" t="s">
        <v>7031</v>
      </c>
      <c r="B3" t="s">
        <v>3959</v>
      </c>
    </row>
    <row r="4" spans="1:2" x14ac:dyDescent="0.3">
      <c r="A4" t="s">
        <v>19011</v>
      </c>
      <c r="B4" t="s">
        <v>19012</v>
      </c>
    </row>
    <row r="5" spans="1:2" x14ac:dyDescent="0.3">
      <c r="A5" t="s">
        <v>17435</v>
      </c>
      <c r="B5" t="s">
        <v>19013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I21" sqref="I21"/>
    </sheetView>
  </sheetViews>
  <sheetFormatPr defaultRowHeight="14.4" x14ac:dyDescent="0.3"/>
  <cols>
    <col min="1" max="1" width="11.5546875" customWidth="1"/>
    <col min="2" max="2" width="36.44140625" customWidth="1"/>
  </cols>
  <sheetData>
    <row r="1" spans="1:2" x14ac:dyDescent="0.3">
      <c r="A1" t="s">
        <v>87</v>
      </c>
      <c r="B1" t="s">
        <v>3249</v>
      </c>
    </row>
    <row r="2" spans="1:2" x14ac:dyDescent="0.3">
      <c r="A2" t="s">
        <v>11763</v>
      </c>
      <c r="B2" t="s">
        <v>19014</v>
      </c>
    </row>
    <row r="3" spans="1:2" x14ac:dyDescent="0.3">
      <c r="A3" t="s">
        <v>19015</v>
      </c>
      <c r="B3" t="s">
        <v>19016</v>
      </c>
    </row>
    <row r="4" spans="1:2" x14ac:dyDescent="0.3">
      <c r="A4" t="s">
        <v>18990</v>
      </c>
      <c r="B4" t="s">
        <v>18991</v>
      </c>
    </row>
    <row r="5" spans="1:2" x14ac:dyDescent="0.3">
      <c r="A5" t="s">
        <v>19017</v>
      </c>
      <c r="B5" t="s">
        <v>19018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C10" sqref="C10"/>
    </sheetView>
  </sheetViews>
  <sheetFormatPr defaultRowHeight="14.4" x14ac:dyDescent="0.3"/>
  <cols>
    <col min="1" max="1" width="12.88671875" customWidth="1"/>
    <col min="2" max="2" width="46.88671875" customWidth="1"/>
  </cols>
  <sheetData>
    <row r="1" spans="1:2" x14ac:dyDescent="0.3">
      <c r="A1" t="s">
        <v>87</v>
      </c>
      <c r="B1" t="s">
        <v>3249</v>
      </c>
    </row>
    <row r="2" spans="1:2" x14ac:dyDescent="0.3">
      <c r="A2">
        <v>1</v>
      </c>
      <c r="B2" t="s">
        <v>19019</v>
      </c>
    </row>
    <row r="3" spans="1:2" x14ac:dyDescent="0.3">
      <c r="A3">
        <v>10</v>
      </c>
      <c r="B3" t="s">
        <v>19020</v>
      </c>
    </row>
    <row r="4" spans="1:2" x14ac:dyDescent="0.3">
      <c r="A4">
        <v>11</v>
      </c>
      <c r="B4" t="s">
        <v>19021</v>
      </c>
    </row>
    <row r="5" spans="1:2" x14ac:dyDescent="0.3">
      <c r="A5">
        <v>12</v>
      </c>
      <c r="B5" t="s">
        <v>19022</v>
      </c>
    </row>
    <row r="6" spans="1:2" x14ac:dyDescent="0.3">
      <c r="A6">
        <v>13</v>
      </c>
      <c r="B6" t="s">
        <v>19023</v>
      </c>
    </row>
    <row r="7" spans="1:2" x14ac:dyDescent="0.3">
      <c r="A7">
        <v>2</v>
      </c>
      <c r="B7" t="s">
        <v>19024</v>
      </c>
    </row>
    <row r="8" spans="1:2" x14ac:dyDescent="0.3">
      <c r="A8">
        <v>2.1</v>
      </c>
      <c r="B8" t="s">
        <v>19025</v>
      </c>
    </row>
    <row r="9" spans="1:2" x14ac:dyDescent="0.3">
      <c r="A9">
        <v>3</v>
      </c>
      <c r="B9" t="s">
        <v>19026</v>
      </c>
    </row>
    <row r="10" spans="1:2" x14ac:dyDescent="0.3">
      <c r="A10">
        <v>3.1</v>
      </c>
      <c r="B10" t="s">
        <v>19027</v>
      </c>
    </row>
    <row r="11" spans="1:2" x14ac:dyDescent="0.3">
      <c r="A11">
        <v>4</v>
      </c>
      <c r="B11" t="s">
        <v>19028</v>
      </c>
    </row>
    <row r="12" spans="1:2" x14ac:dyDescent="0.3">
      <c r="A12">
        <v>5.0999999999999996</v>
      </c>
      <c r="B12" t="s">
        <v>19029</v>
      </c>
    </row>
    <row r="13" spans="1:2" x14ac:dyDescent="0.3">
      <c r="A13">
        <v>5.2</v>
      </c>
      <c r="B13" t="s">
        <v>19030</v>
      </c>
    </row>
    <row r="14" spans="1:2" x14ac:dyDescent="0.3">
      <c r="A14">
        <v>5.3</v>
      </c>
      <c r="B14" t="s">
        <v>19031</v>
      </c>
    </row>
    <row r="15" spans="1:2" x14ac:dyDescent="0.3">
      <c r="A15">
        <v>6</v>
      </c>
      <c r="B15" t="s">
        <v>19032</v>
      </c>
    </row>
    <row r="16" spans="1:2" x14ac:dyDescent="0.3">
      <c r="A16">
        <v>7</v>
      </c>
      <c r="B16" t="s">
        <v>19033</v>
      </c>
    </row>
    <row r="17" spans="1:2" x14ac:dyDescent="0.3">
      <c r="A17">
        <v>8</v>
      </c>
      <c r="B17" t="s">
        <v>19034</v>
      </c>
    </row>
    <row r="18" spans="1:2" x14ac:dyDescent="0.3">
      <c r="A18">
        <v>9</v>
      </c>
      <c r="B18" t="s">
        <v>19035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92"/>
  <sheetViews>
    <sheetView showGridLines="0" workbookViewId="0">
      <pane xSplit="1" ySplit="1" topLeftCell="B180" activePane="bottomRight" state="frozen"/>
      <selection pane="topRight" activeCell="B1" sqref="B1"/>
      <selection pane="bottomLeft" activeCell="A2" sqref="A2"/>
      <selection pane="bottomRight" activeCell="E181" sqref="E181"/>
    </sheetView>
  </sheetViews>
  <sheetFormatPr defaultColWidth="8.88671875" defaultRowHeight="14.4" x14ac:dyDescent="0.3"/>
  <cols>
    <col min="1" max="1" width="15" style="142" bestFit="1" customWidth="1"/>
    <col min="2" max="2" width="31.5546875" style="142" customWidth="1"/>
    <col min="3" max="3" width="36.5546875" style="142" bestFit="1" customWidth="1"/>
    <col min="4" max="4" width="23.109375" style="142" customWidth="1"/>
    <col min="5" max="5" width="121.5546875" style="94" customWidth="1"/>
    <col min="6" max="16384" width="8.88671875" style="142"/>
  </cols>
  <sheetData>
    <row r="1" spans="1:5" x14ac:dyDescent="0.3">
      <c r="A1" s="107" t="s">
        <v>17738</v>
      </c>
      <c r="B1" s="108" t="s">
        <v>2271</v>
      </c>
      <c r="C1" s="109" t="s">
        <v>3249</v>
      </c>
      <c r="D1" s="108" t="s">
        <v>17739</v>
      </c>
      <c r="E1" s="110" t="s">
        <v>17740</v>
      </c>
    </row>
    <row r="2" spans="1:5" ht="57.6" x14ac:dyDescent="0.3">
      <c r="A2" s="111" t="s">
        <v>3253</v>
      </c>
      <c r="B2" s="112" t="s">
        <v>19043</v>
      </c>
      <c r="C2" s="113"/>
      <c r="D2" s="112"/>
      <c r="E2" s="114" t="s">
        <v>19774</v>
      </c>
    </row>
    <row r="3" spans="1:5" ht="172.8" x14ac:dyDescent="0.3">
      <c r="A3" s="91" t="s">
        <v>3253</v>
      </c>
      <c r="B3" s="92" t="s">
        <v>334</v>
      </c>
      <c r="C3" s="115" t="s">
        <v>3256</v>
      </c>
      <c r="D3" s="92" t="s">
        <v>18514</v>
      </c>
      <c r="E3" s="93" t="s">
        <v>17747</v>
      </c>
    </row>
    <row r="4" spans="1:5" ht="72" x14ac:dyDescent="0.3">
      <c r="A4" s="91" t="s">
        <v>3253</v>
      </c>
      <c r="B4" s="92" t="s">
        <v>17483</v>
      </c>
      <c r="C4" s="115"/>
      <c r="D4" s="92" t="s">
        <v>18507</v>
      </c>
      <c r="E4" s="93" t="s">
        <v>17753</v>
      </c>
    </row>
    <row r="5" spans="1:5" ht="72" x14ac:dyDescent="0.3">
      <c r="A5" s="91" t="s">
        <v>2</v>
      </c>
      <c r="B5" s="92" t="s">
        <v>18631</v>
      </c>
      <c r="C5" s="92"/>
      <c r="D5" s="92" t="s">
        <v>18499</v>
      </c>
      <c r="E5" s="93" t="s">
        <v>18923</v>
      </c>
    </row>
    <row r="6" spans="1:5" ht="43.2" x14ac:dyDescent="0.3">
      <c r="A6" s="91" t="s">
        <v>3253</v>
      </c>
      <c r="B6" s="92" t="s">
        <v>2056</v>
      </c>
      <c r="C6" s="115" t="s">
        <v>3255</v>
      </c>
      <c r="D6" s="92" t="s">
        <v>18512</v>
      </c>
      <c r="E6" s="93" t="s">
        <v>17181</v>
      </c>
    </row>
    <row r="7" spans="1:5" ht="43.2" x14ac:dyDescent="0.3">
      <c r="A7" s="91" t="s">
        <v>3253</v>
      </c>
      <c r="B7" s="92" t="s">
        <v>2066</v>
      </c>
      <c r="C7" s="115" t="s">
        <v>3254</v>
      </c>
      <c r="D7" s="92" t="s">
        <v>18512</v>
      </c>
      <c r="E7" s="93" t="s">
        <v>17180</v>
      </c>
    </row>
    <row r="8" spans="1:5" ht="43.2" x14ac:dyDescent="0.3">
      <c r="A8" s="91" t="s">
        <v>2</v>
      </c>
      <c r="B8" s="92" t="s">
        <v>18382</v>
      </c>
      <c r="C8" s="92"/>
      <c r="D8" s="92" t="s">
        <v>18505</v>
      </c>
      <c r="E8" s="93" t="s">
        <v>18501</v>
      </c>
    </row>
    <row r="9" spans="1:5" ht="43.2" x14ac:dyDescent="0.3">
      <c r="A9" s="91" t="s">
        <v>2</v>
      </c>
      <c r="B9" s="92" t="s">
        <v>18383</v>
      </c>
      <c r="C9" s="92"/>
      <c r="D9" s="92" t="s">
        <v>18505</v>
      </c>
      <c r="E9" s="93" t="s">
        <v>18502</v>
      </c>
    </row>
    <row r="10" spans="1:5" ht="43.2" x14ac:dyDescent="0.3">
      <c r="A10" s="91" t="s">
        <v>2</v>
      </c>
      <c r="B10" s="92" t="s">
        <v>18384</v>
      </c>
      <c r="C10" s="92"/>
      <c r="D10" s="92" t="s">
        <v>18505</v>
      </c>
      <c r="E10" s="93" t="s">
        <v>18503</v>
      </c>
    </row>
    <row r="11" spans="1:5" ht="43.2" x14ac:dyDescent="0.3">
      <c r="A11" s="91" t="s">
        <v>2</v>
      </c>
      <c r="B11" s="92" t="s">
        <v>18385</v>
      </c>
      <c r="C11" s="92"/>
      <c r="D11" s="92" t="s">
        <v>18505</v>
      </c>
      <c r="E11" s="93" t="s">
        <v>18504</v>
      </c>
    </row>
    <row r="12" spans="1:5" ht="43.2" x14ac:dyDescent="0.3">
      <c r="A12" s="91" t="s">
        <v>3253</v>
      </c>
      <c r="B12" s="92" t="s">
        <v>17165</v>
      </c>
      <c r="C12" s="115" t="s">
        <v>17182</v>
      </c>
      <c r="D12" s="92" t="s">
        <v>18508</v>
      </c>
      <c r="E12" s="93" t="s">
        <v>17183</v>
      </c>
    </row>
    <row r="13" spans="1:5" ht="43.2" x14ac:dyDescent="0.3">
      <c r="A13" s="91" t="s">
        <v>3253</v>
      </c>
      <c r="B13" s="92" t="s">
        <v>3257</v>
      </c>
      <c r="C13" s="115" t="s">
        <v>3258</v>
      </c>
      <c r="D13" s="92" t="s">
        <v>18508</v>
      </c>
      <c r="E13" s="93" t="s">
        <v>17164</v>
      </c>
    </row>
    <row r="14" spans="1:5" ht="43.2" x14ac:dyDescent="0.3">
      <c r="A14" s="91" t="s">
        <v>3253</v>
      </c>
      <c r="B14" s="92" t="s">
        <v>3259</v>
      </c>
      <c r="C14" s="115" t="s">
        <v>3260</v>
      </c>
      <c r="D14" s="92" t="s">
        <v>18508</v>
      </c>
      <c r="E14" s="93" t="s">
        <v>17163</v>
      </c>
    </row>
    <row r="15" spans="1:5" ht="43.2" x14ac:dyDescent="0.3">
      <c r="A15" s="91" t="s">
        <v>3253</v>
      </c>
      <c r="B15" s="92" t="s">
        <v>3261</v>
      </c>
      <c r="C15" s="115" t="s">
        <v>3262</v>
      </c>
      <c r="D15" s="92" t="s">
        <v>18508</v>
      </c>
      <c r="E15" s="93" t="s">
        <v>17184</v>
      </c>
    </row>
    <row r="16" spans="1:5" ht="43.2" x14ac:dyDescent="0.3">
      <c r="A16" s="91" t="s">
        <v>3253</v>
      </c>
      <c r="B16" s="92" t="s">
        <v>3263</v>
      </c>
      <c r="C16" s="115" t="s">
        <v>3264</v>
      </c>
      <c r="D16" s="92" t="s">
        <v>18508</v>
      </c>
      <c r="E16" s="93" t="s">
        <v>17185</v>
      </c>
    </row>
    <row r="17" spans="1:5" ht="72" x14ac:dyDescent="0.3">
      <c r="A17" s="91" t="s">
        <v>2</v>
      </c>
      <c r="B17" s="92" t="s">
        <v>18632</v>
      </c>
      <c r="C17" s="92"/>
      <c r="D17" s="92" t="s">
        <v>18511</v>
      </c>
      <c r="E17" s="105" t="s">
        <v>19772</v>
      </c>
    </row>
    <row r="18" spans="1:5" ht="72" x14ac:dyDescent="0.3">
      <c r="A18" s="91" t="s">
        <v>3253</v>
      </c>
      <c r="B18" s="92" t="s">
        <v>17482</v>
      </c>
      <c r="C18" s="115" t="s">
        <v>17754</v>
      </c>
      <c r="D18" s="92" t="s">
        <v>18507</v>
      </c>
      <c r="E18" s="93" t="s">
        <v>17755</v>
      </c>
    </row>
    <row r="19" spans="1:5" ht="43.2" x14ac:dyDescent="0.3">
      <c r="A19" s="91" t="s">
        <v>3253</v>
      </c>
      <c r="B19" s="92" t="s">
        <v>17481</v>
      </c>
      <c r="C19" s="115" t="s">
        <v>17756</v>
      </c>
      <c r="D19" s="92" t="s">
        <v>18506</v>
      </c>
      <c r="E19" s="93" t="s">
        <v>17757</v>
      </c>
    </row>
    <row r="20" spans="1:5" ht="57.6" x14ac:dyDescent="0.3">
      <c r="A20" s="116" t="s">
        <v>3253</v>
      </c>
      <c r="B20" s="143" t="s">
        <v>19051</v>
      </c>
      <c r="C20" s="117"/>
      <c r="D20" s="118"/>
      <c r="E20" s="143" t="s">
        <v>19810</v>
      </c>
    </row>
    <row r="21" spans="1:5" ht="57.6" x14ac:dyDescent="0.3">
      <c r="A21" s="116" t="s">
        <v>3253</v>
      </c>
      <c r="B21" s="144" t="s">
        <v>19044</v>
      </c>
      <c r="C21" s="117"/>
      <c r="D21" s="118"/>
      <c r="E21" s="143" t="s">
        <v>19810</v>
      </c>
    </row>
    <row r="22" spans="1:5" ht="57.6" x14ac:dyDescent="0.3">
      <c r="A22" s="116" t="s">
        <v>3253</v>
      </c>
      <c r="B22" s="144" t="s">
        <v>19045</v>
      </c>
      <c r="C22" s="117"/>
      <c r="D22" s="118"/>
      <c r="E22" s="143" t="s">
        <v>19810</v>
      </c>
    </row>
    <row r="23" spans="1:5" s="145" customFormat="1" ht="57.6" x14ac:dyDescent="0.3">
      <c r="A23" s="119" t="s">
        <v>3253</v>
      </c>
      <c r="B23" s="143" t="s">
        <v>19046</v>
      </c>
      <c r="C23" s="120"/>
      <c r="D23" s="121"/>
      <c r="E23" s="143" t="s">
        <v>19810</v>
      </c>
    </row>
    <row r="24" spans="1:5" s="145" customFormat="1" ht="57.6" x14ac:dyDescent="0.3">
      <c r="A24" s="119" t="s">
        <v>3253</v>
      </c>
      <c r="B24" s="144" t="s">
        <v>19047</v>
      </c>
      <c r="C24" s="120"/>
      <c r="D24" s="121"/>
      <c r="E24" s="143" t="s">
        <v>19810</v>
      </c>
    </row>
    <row r="25" spans="1:5" s="145" customFormat="1" ht="57.6" x14ac:dyDescent="0.3">
      <c r="A25" s="119" t="s">
        <v>3253</v>
      </c>
      <c r="B25" s="144" t="s">
        <v>19048</v>
      </c>
      <c r="C25" s="120"/>
      <c r="D25" s="121"/>
      <c r="E25" s="143" t="s">
        <v>19810</v>
      </c>
    </row>
    <row r="26" spans="1:5" s="145" customFormat="1" ht="43.2" x14ac:dyDescent="0.3">
      <c r="A26" s="119" t="s">
        <v>3253</v>
      </c>
      <c r="B26" s="144" t="s">
        <v>19049</v>
      </c>
      <c r="C26" s="120"/>
      <c r="D26" s="121"/>
      <c r="E26" s="143" t="s">
        <v>19811</v>
      </c>
    </row>
    <row r="27" spans="1:5" s="145" customFormat="1" ht="90.75" customHeight="1" x14ac:dyDescent="0.3">
      <c r="A27" s="119" t="s">
        <v>3253</v>
      </c>
      <c r="B27" s="144" t="s">
        <v>19050</v>
      </c>
      <c r="C27" s="120"/>
      <c r="D27" s="121"/>
      <c r="E27" s="143" t="s">
        <v>19800</v>
      </c>
    </row>
    <row r="28" spans="1:5" s="145" customFormat="1" ht="28.8" x14ac:dyDescent="0.3">
      <c r="A28" s="119" t="s">
        <v>3253</v>
      </c>
      <c r="B28" s="144" t="s">
        <v>19052</v>
      </c>
      <c r="C28" s="120"/>
      <c r="D28" s="121"/>
      <c r="E28" s="143" t="s">
        <v>19803</v>
      </c>
    </row>
    <row r="29" spans="1:5" s="145" customFormat="1" ht="28.8" x14ac:dyDescent="0.3">
      <c r="A29" s="119" t="s">
        <v>3253</v>
      </c>
      <c r="B29" s="144" t="s">
        <v>19053</v>
      </c>
      <c r="C29" s="120"/>
      <c r="D29" s="121"/>
      <c r="E29" s="143" t="s">
        <v>19803</v>
      </c>
    </row>
    <row r="30" spans="1:5" s="145" customFormat="1" ht="409.6" x14ac:dyDescent="0.3">
      <c r="A30" s="119" t="s">
        <v>3253</v>
      </c>
      <c r="B30" s="144" t="s">
        <v>19054</v>
      </c>
      <c r="C30" s="120"/>
      <c r="D30" s="121"/>
      <c r="E30" s="143" t="s">
        <v>19824</v>
      </c>
    </row>
    <row r="31" spans="1:5" s="145" customFormat="1" ht="28.8" x14ac:dyDescent="0.3">
      <c r="A31" s="119" t="s">
        <v>3253</v>
      </c>
      <c r="B31" s="144" t="s">
        <v>19055</v>
      </c>
      <c r="C31" s="120"/>
      <c r="D31" s="121"/>
      <c r="E31" s="143" t="s">
        <v>19823</v>
      </c>
    </row>
    <row r="32" spans="1:5" s="145" customFormat="1" ht="86.4" x14ac:dyDescent="0.3">
      <c r="A32" s="119" t="s">
        <v>3253</v>
      </c>
      <c r="B32" s="143" t="s">
        <v>19063</v>
      </c>
      <c r="C32" s="120"/>
      <c r="D32" s="121"/>
      <c r="E32" s="143" t="s">
        <v>19816</v>
      </c>
    </row>
    <row r="33" spans="1:5" s="145" customFormat="1" ht="72" x14ac:dyDescent="0.3">
      <c r="A33" s="119" t="s">
        <v>3253</v>
      </c>
      <c r="B33" s="144" t="s">
        <v>19056</v>
      </c>
      <c r="C33" s="120"/>
      <c r="D33" s="121"/>
      <c r="E33" s="143" t="s">
        <v>19807</v>
      </c>
    </row>
    <row r="34" spans="1:5" s="145" customFormat="1" ht="72" x14ac:dyDescent="0.3">
      <c r="A34" s="119" t="s">
        <v>3253</v>
      </c>
      <c r="B34" s="144" t="s">
        <v>19057</v>
      </c>
      <c r="C34" s="120"/>
      <c r="D34" s="121"/>
      <c r="E34" s="143" t="s">
        <v>19807</v>
      </c>
    </row>
    <row r="35" spans="1:5" s="145" customFormat="1" ht="72" x14ac:dyDescent="0.3">
      <c r="A35" s="121" t="s">
        <v>3253</v>
      </c>
      <c r="B35" s="144" t="s">
        <v>19058</v>
      </c>
      <c r="C35" s="120"/>
      <c r="D35" s="121"/>
      <c r="E35" s="143" t="s">
        <v>19807</v>
      </c>
    </row>
    <row r="36" spans="1:5" ht="72" x14ac:dyDescent="0.3">
      <c r="A36" s="122" t="s">
        <v>3253</v>
      </c>
      <c r="B36" s="146" t="s">
        <v>19058</v>
      </c>
      <c r="C36" s="123"/>
      <c r="D36" s="124"/>
      <c r="E36" s="147" t="s">
        <v>19807</v>
      </c>
    </row>
    <row r="37" spans="1:5" s="148" customFormat="1" ht="72" x14ac:dyDescent="0.3">
      <c r="A37" s="122" t="s">
        <v>3253</v>
      </c>
      <c r="B37" s="144" t="s">
        <v>19059</v>
      </c>
      <c r="C37" s="120"/>
      <c r="D37" s="121"/>
      <c r="E37" s="143" t="s">
        <v>19807</v>
      </c>
    </row>
    <row r="38" spans="1:5" s="148" customFormat="1" ht="57.6" x14ac:dyDescent="0.3">
      <c r="A38" s="122" t="s">
        <v>3253</v>
      </c>
      <c r="B38" s="144" t="s">
        <v>19060</v>
      </c>
      <c r="C38" s="120"/>
      <c r="D38" s="121"/>
      <c r="E38" s="143" t="s">
        <v>19780</v>
      </c>
    </row>
    <row r="39" spans="1:5" s="148" customFormat="1" x14ac:dyDescent="0.3">
      <c r="A39" s="122" t="s">
        <v>3253</v>
      </c>
      <c r="B39" s="144" t="s">
        <v>19061</v>
      </c>
      <c r="C39" s="120"/>
      <c r="D39" s="121"/>
      <c r="E39" s="143" t="s">
        <v>19799</v>
      </c>
    </row>
    <row r="40" spans="1:5" s="148" customFormat="1" ht="57.6" x14ac:dyDescent="0.3">
      <c r="A40" s="122" t="s">
        <v>3253</v>
      </c>
      <c r="B40" s="144" t="s">
        <v>19062</v>
      </c>
      <c r="C40" s="120"/>
      <c r="D40" s="121"/>
      <c r="E40" s="143" t="s">
        <v>19808</v>
      </c>
    </row>
    <row r="41" spans="1:5" s="148" customFormat="1" ht="28.8" x14ac:dyDescent="0.3">
      <c r="A41" s="122" t="s">
        <v>3253</v>
      </c>
      <c r="B41" s="144" t="s">
        <v>19064</v>
      </c>
      <c r="C41" s="120"/>
      <c r="D41" s="121"/>
      <c r="E41" s="143" t="s">
        <v>19805</v>
      </c>
    </row>
    <row r="42" spans="1:5" s="148" customFormat="1" ht="28.8" x14ac:dyDescent="0.3">
      <c r="A42" s="122" t="s">
        <v>3253</v>
      </c>
      <c r="B42" s="144" t="s">
        <v>19065</v>
      </c>
      <c r="C42" s="120"/>
      <c r="D42" s="121"/>
      <c r="E42" s="143" t="s">
        <v>19805</v>
      </c>
    </row>
    <row r="43" spans="1:5" s="148" customFormat="1" x14ac:dyDescent="0.3">
      <c r="A43" s="122" t="s">
        <v>3253</v>
      </c>
      <c r="B43" s="143" t="s">
        <v>19066</v>
      </c>
      <c r="C43" s="120"/>
      <c r="D43" s="121"/>
      <c r="E43" s="143" t="str">
        <f>D43&amp;" "&amp;E39</f>
        <v xml:space="preserve"> locCDC summaryYM orgID summaryYQ summaryYH summaryYr facType state CCN OID medType CLABCount numcldays CLABRate</v>
      </c>
    </row>
    <row r="44" spans="1:5" s="148" customFormat="1" ht="144" x14ac:dyDescent="0.3">
      <c r="A44" s="122" t="s">
        <v>3253</v>
      </c>
      <c r="B44" s="143" t="s">
        <v>19066</v>
      </c>
      <c r="C44" s="120"/>
      <c r="D44" s="121"/>
      <c r="E44" s="143" t="s">
        <v>19818</v>
      </c>
    </row>
    <row r="45" spans="1:5" s="148" customFormat="1" ht="129.6" x14ac:dyDescent="0.3">
      <c r="A45" s="122" t="s">
        <v>3253</v>
      </c>
      <c r="B45" s="144" t="s">
        <v>19067</v>
      </c>
      <c r="C45" s="120"/>
      <c r="D45" s="121"/>
      <c r="E45" s="143" t="s">
        <v>19820</v>
      </c>
    </row>
    <row r="46" spans="1:5" s="148" customFormat="1" ht="144" x14ac:dyDescent="0.3">
      <c r="A46" s="122" t="s">
        <v>3253</v>
      </c>
      <c r="B46" s="144" t="s">
        <v>19068</v>
      </c>
      <c r="C46" s="120"/>
      <c r="D46" s="121"/>
      <c r="E46" s="143" t="s">
        <v>19818</v>
      </c>
    </row>
    <row r="47" spans="1:5" s="148" customFormat="1" ht="129.6" x14ac:dyDescent="0.3">
      <c r="A47" s="122" t="s">
        <v>3253</v>
      </c>
      <c r="B47" s="143" t="s">
        <v>19069</v>
      </c>
      <c r="C47" s="120"/>
      <c r="D47" s="121"/>
      <c r="E47" s="143" t="s">
        <v>19815</v>
      </c>
    </row>
    <row r="48" spans="1:5" s="148" customFormat="1" ht="129.6" x14ac:dyDescent="0.3">
      <c r="A48" s="122" t="s">
        <v>3253</v>
      </c>
      <c r="B48" s="143" t="s">
        <v>19070</v>
      </c>
      <c r="C48" s="120"/>
      <c r="D48" s="121"/>
      <c r="E48" s="143" t="s">
        <v>19819</v>
      </c>
    </row>
    <row r="49" spans="1:5" s="148" customFormat="1" ht="129.6" x14ac:dyDescent="0.3">
      <c r="A49" s="122" t="s">
        <v>3253</v>
      </c>
      <c r="B49" s="144" t="s">
        <v>19071</v>
      </c>
      <c r="C49" s="120"/>
      <c r="D49" s="121"/>
      <c r="E49" s="143" t="s">
        <v>19815</v>
      </c>
    </row>
    <row r="50" spans="1:5" s="148" customFormat="1" ht="72" x14ac:dyDescent="0.3">
      <c r="A50" s="122" t="s">
        <v>3253</v>
      </c>
      <c r="B50" s="144" t="s">
        <v>19072</v>
      </c>
      <c r="C50" s="120"/>
      <c r="D50" s="121"/>
      <c r="E50" s="143" t="s">
        <v>19813</v>
      </c>
    </row>
    <row r="51" spans="1:5" s="148" customFormat="1" ht="72" x14ac:dyDescent="0.3">
      <c r="A51" s="121" t="s">
        <v>3253</v>
      </c>
      <c r="B51" s="143" t="s">
        <v>19073</v>
      </c>
      <c r="C51" s="120"/>
      <c r="D51" s="121"/>
      <c r="E51" s="143" t="s">
        <v>19814</v>
      </c>
    </row>
    <row r="52" spans="1:5" s="148" customFormat="1" ht="187.2" x14ac:dyDescent="0.3">
      <c r="A52" s="121" t="s">
        <v>3253</v>
      </c>
      <c r="B52" s="144" t="s">
        <v>19074</v>
      </c>
      <c r="C52" s="120"/>
      <c r="D52" s="121"/>
      <c r="E52" s="143" t="s">
        <v>19822</v>
      </c>
    </row>
    <row r="53" spans="1:5" s="148" customFormat="1" ht="158.4" x14ac:dyDescent="0.3">
      <c r="A53" s="121" t="s">
        <v>3253</v>
      </c>
      <c r="B53" s="143" t="s">
        <v>19075</v>
      </c>
      <c r="C53" s="120"/>
      <c r="D53" s="121"/>
      <c r="E53" s="143" t="s">
        <v>19817</v>
      </c>
    </row>
    <row r="54" spans="1:5" s="148" customFormat="1" ht="72" x14ac:dyDescent="0.3">
      <c r="A54" s="121" t="s">
        <v>3253</v>
      </c>
      <c r="B54" s="144" t="s">
        <v>19076</v>
      </c>
      <c r="C54" s="120"/>
      <c r="D54" s="121"/>
      <c r="E54" s="143" t="s">
        <v>19825</v>
      </c>
    </row>
    <row r="55" spans="1:5" s="148" customFormat="1" ht="72" x14ac:dyDescent="0.3">
      <c r="A55" s="121" t="s">
        <v>3253</v>
      </c>
      <c r="B55" s="144" t="s">
        <v>19077</v>
      </c>
      <c r="C55" s="120"/>
      <c r="D55" s="121"/>
      <c r="E55" s="143" t="s">
        <v>19812</v>
      </c>
    </row>
    <row r="56" spans="1:5" s="148" customFormat="1" ht="72" x14ac:dyDescent="0.3">
      <c r="A56" s="121" t="s">
        <v>3253</v>
      </c>
      <c r="B56" s="144" t="s">
        <v>19078</v>
      </c>
      <c r="C56" s="120"/>
      <c r="D56" s="121"/>
      <c r="E56" s="143" t="s">
        <v>19812</v>
      </c>
    </row>
    <row r="57" spans="1:5" s="148" customFormat="1" ht="43.2" x14ac:dyDescent="0.3">
      <c r="A57" s="121" t="s">
        <v>3253</v>
      </c>
      <c r="B57" s="144" t="s">
        <v>19079</v>
      </c>
      <c r="C57" s="120"/>
      <c r="D57" s="121"/>
      <c r="E57" s="143" t="s">
        <v>19809</v>
      </c>
    </row>
    <row r="58" spans="1:5" s="148" customFormat="1" ht="43.2" x14ac:dyDescent="0.3">
      <c r="A58" s="121" t="s">
        <v>3253</v>
      </c>
      <c r="B58" s="144" t="s">
        <v>19080</v>
      </c>
      <c r="C58" s="120"/>
      <c r="D58" s="121"/>
      <c r="E58" s="143" t="s">
        <v>19809</v>
      </c>
    </row>
    <row r="59" spans="1:5" s="148" customFormat="1" ht="72" x14ac:dyDescent="0.3">
      <c r="A59" s="121" t="s">
        <v>3253</v>
      </c>
      <c r="B59" s="144" t="s">
        <v>19088</v>
      </c>
      <c r="C59" s="120"/>
      <c r="D59" s="121"/>
      <c r="E59" s="143" t="s">
        <v>19783</v>
      </c>
    </row>
    <row r="60" spans="1:5" s="148" customFormat="1" ht="72" x14ac:dyDescent="0.3">
      <c r="A60" s="121" t="s">
        <v>3253</v>
      </c>
      <c r="B60" s="144" t="s">
        <v>19081</v>
      </c>
      <c r="C60" s="120"/>
      <c r="D60" s="121"/>
      <c r="E60" s="143" t="s">
        <v>19783</v>
      </c>
    </row>
    <row r="61" spans="1:5" s="145" customFormat="1" ht="72" x14ac:dyDescent="0.3">
      <c r="A61" s="121" t="s">
        <v>3253</v>
      </c>
      <c r="B61" s="144" t="s">
        <v>19082</v>
      </c>
      <c r="C61" s="120"/>
      <c r="D61" s="121"/>
      <c r="E61" s="143" t="s">
        <v>19783</v>
      </c>
    </row>
    <row r="62" spans="1:5" s="145" customFormat="1" ht="72" x14ac:dyDescent="0.3">
      <c r="A62" s="121" t="s">
        <v>3253</v>
      </c>
      <c r="B62" s="144" t="s">
        <v>19083</v>
      </c>
      <c r="C62" s="120"/>
      <c r="D62" s="121"/>
      <c r="E62" s="143" t="s">
        <v>19783</v>
      </c>
    </row>
    <row r="63" spans="1:5" s="145" customFormat="1" ht="72" x14ac:dyDescent="0.3">
      <c r="A63" s="121" t="s">
        <v>3253</v>
      </c>
      <c r="B63" s="144" t="s">
        <v>19084</v>
      </c>
      <c r="C63" s="120"/>
      <c r="D63" s="121"/>
      <c r="E63" s="143" t="s">
        <v>19783</v>
      </c>
    </row>
    <row r="64" spans="1:5" s="145" customFormat="1" ht="72" x14ac:dyDescent="0.3">
      <c r="A64" s="121" t="s">
        <v>3253</v>
      </c>
      <c r="B64" s="144" t="s">
        <v>19085</v>
      </c>
      <c r="C64" s="120"/>
      <c r="D64" s="121"/>
      <c r="E64" s="143" t="s">
        <v>19783</v>
      </c>
    </row>
    <row r="65" spans="1:5" s="145" customFormat="1" ht="57.6" x14ac:dyDescent="0.3">
      <c r="A65" s="121" t="s">
        <v>3253</v>
      </c>
      <c r="B65" s="143" t="s">
        <v>19436</v>
      </c>
      <c r="C65" s="120"/>
      <c r="D65" s="121"/>
      <c r="E65" s="143" t="s">
        <v>19784</v>
      </c>
    </row>
    <row r="66" spans="1:5" s="145" customFormat="1" x14ac:dyDescent="0.3">
      <c r="A66" s="121" t="s">
        <v>3253</v>
      </c>
      <c r="B66" s="144" t="s">
        <v>19087</v>
      </c>
      <c r="C66" s="120"/>
      <c r="D66" s="121"/>
      <c r="E66" s="143" t="s">
        <v>19800</v>
      </c>
    </row>
    <row r="67" spans="1:5" s="145" customFormat="1" ht="28.8" x14ac:dyDescent="0.3">
      <c r="A67" s="121" t="s">
        <v>3253</v>
      </c>
      <c r="B67" s="144" t="s">
        <v>19089</v>
      </c>
      <c r="C67" s="120"/>
      <c r="D67" s="121"/>
      <c r="E67" s="143" t="s">
        <v>19803</v>
      </c>
    </row>
    <row r="68" spans="1:5" s="145" customFormat="1" ht="28.8" x14ac:dyDescent="0.3">
      <c r="A68" s="121" t="s">
        <v>3253</v>
      </c>
      <c r="B68" s="144" t="s">
        <v>19090</v>
      </c>
      <c r="C68" s="120"/>
      <c r="D68" s="121"/>
      <c r="E68" s="143" t="s">
        <v>19806</v>
      </c>
    </row>
    <row r="69" spans="1:5" s="145" customFormat="1" ht="28.8" x14ac:dyDescent="0.3">
      <c r="A69" s="121" t="s">
        <v>3253</v>
      </c>
      <c r="B69" s="144" t="s">
        <v>19091</v>
      </c>
      <c r="C69" s="120"/>
      <c r="D69" s="121"/>
      <c r="E69" s="143" t="s">
        <v>19803</v>
      </c>
    </row>
    <row r="70" spans="1:5" s="145" customFormat="1" ht="72" x14ac:dyDescent="0.3">
      <c r="A70" s="121" t="s">
        <v>3253</v>
      </c>
      <c r="B70" s="144" t="s">
        <v>19802</v>
      </c>
      <c r="C70" s="120"/>
      <c r="D70" s="121"/>
      <c r="E70" s="143" t="s">
        <v>19804</v>
      </c>
    </row>
    <row r="71" spans="1:5" s="145" customFormat="1" ht="72" x14ac:dyDescent="0.3">
      <c r="A71" s="121" t="s">
        <v>3253</v>
      </c>
      <c r="B71" s="144" t="s">
        <v>19092</v>
      </c>
      <c r="C71" s="120"/>
      <c r="D71" s="121"/>
      <c r="E71" s="143" t="s">
        <v>19779</v>
      </c>
    </row>
    <row r="72" spans="1:5" s="145" customFormat="1" ht="57.6" x14ac:dyDescent="0.3">
      <c r="A72" s="121" t="s">
        <v>3253</v>
      </c>
      <c r="B72" s="144" t="s">
        <v>19093</v>
      </c>
      <c r="C72" s="120"/>
      <c r="D72" s="121"/>
      <c r="E72" s="143" t="s">
        <v>19780</v>
      </c>
    </row>
    <row r="73" spans="1:5" s="145" customFormat="1" ht="57.6" x14ac:dyDescent="0.3">
      <c r="A73" s="121" t="s">
        <v>3253</v>
      </c>
      <c r="B73" s="144" t="s">
        <v>19094</v>
      </c>
      <c r="C73" s="120"/>
      <c r="D73" s="121"/>
      <c r="E73" s="143" t="s">
        <v>19781</v>
      </c>
    </row>
    <row r="74" spans="1:5" s="145" customFormat="1" ht="100.8" x14ac:dyDescent="0.3">
      <c r="A74" s="121" t="s">
        <v>3253</v>
      </c>
      <c r="B74" s="144" t="s">
        <v>19103</v>
      </c>
      <c r="C74" s="120"/>
      <c r="D74" s="121"/>
      <c r="E74" s="143" t="s">
        <v>19797</v>
      </c>
    </row>
    <row r="75" spans="1:5" s="145" customFormat="1" ht="100.8" x14ac:dyDescent="0.3">
      <c r="A75" s="121" t="s">
        <v>3253</v>
      </c>
      <c r="B75" s="144" t="s">
        <v>19103</v>
      </c>
      <c r="C75" s="120"/>
      <c r="D75" s="121"/>
      <c r="E75" s="143" t="s">
        <v>19797</v>
      </c>
    </row>
    <row r="76" spans="1:5" s="148" customFormat="1" ht="115.2" x14ac:dyDescent="0.3">
      <c r="A76" s="121" t="s">
        <v>3253</v>
      </c>
      <c r="B76" s="144" t="s">
        <v>19095</v>
      </c>
      <c r="C76" s="120"/>
      <c r="D76" s="121"/>
      <c r="E76" s="143" t="s">
        <v>19778</v>
      </c>
    </row>
    <row r="77" spans="1:5" s="148" customFormat="1" ht="115.2" x14ac:dyDescent="0.3">
      <c r="A77" s="121" t="s">
        <v>3253</v>
      </c>
      <c r="B77" s="144" t="s">
        <v>19096</v>
      </c>
      <c r="C77" s="120"/>
      <c r="D77" s="121"/>
      <c r="E77" s="143" t="s">
        <v>19778</v>
      </c>
    </row>
    <row r="78" spans="1:5" s="148" customFormat="1" ht="100.8" x14ac:dyDescent="0.3">
      <c r="A78" s="121" t="s">
        <v>3253</v>
      </c>
      <c r="B78" s="144" t="s">
        <v>19097</v>
      </c>
      <c r="C78" s="120"/>
      <c r="D78" s="121"/>
      <c r="E78" s="121" t="s">
        <v>19775</v>
      </c>
    </row>
    <row r="79" spans="1:5" s="148" customFormat="1" ht="100.8" x14ac:dyDescent="0.3">
      <c r="A79" s="121" t="s">
        <v>3253</v>
      </c>
      <c r="B79" s="144" t="s">
        <v>19098</v>
      </c>
      <c r="C79" s="120"/>
      <c r="D79" s="121"/>
      <c r="E79" s="143" t="s">
        <v>19775</v>
      </c>
    </row>
    <row r="80" spans="1:5" s="148" customFormat="1" ht="100.8" x14ac:dyDescent="0.3">
      <c r="A80" s="121" t="s">
        <v>3253</v>
      </c>
      <c r="B80" s="144" t="s">
        <v>19099</v>
      </c>
      <c r="C80" s="120"/>
      <c r="D80" s="121"/>
      <c r="E80" s="143" t="s">
        <v>19775</v>
      </c>
    </row>
    <row r="81" spans="1:5" s="148" customFormat="1" ht="72" x14ac:dyDescent="0.3">
      <c r="A81" s="121" t="s">
        <v>3253</v>
      </c>
      <c r="B81" s="144" t="s">
        <v>19100</v>
      </c>
      <c r="C81" s="120"/>
      <c r="D81" s="121"/>
      <c r="E81" s="143" t="s">
        <v>19776</v>
      </c>
    </row>
    <row r="82" spans="1:5" s="148" customFormat="1" x14ac:dyDescent="0.3">
      <c r="A82" s="121" t="s">
        <v>3253</v>
      </c>
      <c r="B82" s="144" t="s">
        <v>19101</v>
      </c>
      <c r="C82" s="120"/>
      <c r="D82" s="121"/>
      <c r="E82" s="143" t="s">
        <v>19799</v>
      </c>
    </row>
    <row r="83" spans="1:5" s="148" customFormat="1" ht="72" x14ac:dyDescent="0.3">
      <c r="A83" s="121" t="s">
        <v>3253</v>
      </c>
      <c r="B83" s="144" t="s">
        <v>19102</v>
      </c>
      <c r="C83" s="120"/>
      <c r="D83" s="121"/>
      <c r="E83" s="143" t="s">
        <v>19777</v>
      </c>
    </row>
    <row r="84" spans="1:5" s="148" customFormat="1" ht="28.8" x14ac:dyDescent="0.3">
      <c r="A84" s="121" t="s">
        <v>3253</v>
      </c>
      <c r="B84" s="144" t="s">
        <v>19104</v>
      </c>
      <c r="C84" s="120"/>
      <c r="D84" s="121"/>
      <c r="E84" s="143" t="s">
        <v>19801</v>
      </c>
    </row>
    <row r="85" spans="1:5" s="148" customFormat="1" ht="28.8" x14ac:dyDescent="0.3">
      <c r="A85" s="121" t="s">
        <v>3253</v>
      </c>
      <c r="B85" s="144" t="s">
        <v>19105</v>
      </c>
      <c r="C85" s="120"/>
      <c r="D85" s="121"/>
      <c r="E85" s="143" t="s">
        <v>19805</v>
      </c>
    </row>
    <row r="86" spans="1:5" s="148" customFormat="1" ht="115.2" x14ac:dyDescent="0.3">
      <c r="A86" s="121" t="s">
        <v>3253</v>
      </c>
      <c r="B86" s="144" t="s">
        <v>19106</v>
      </c>
      <c r="C86" s="120"/>
      <c r="D86" s="121"/>
      <c r="E86" s="143" t="s">
        <v>19794</v>
      </c>
    </row>
    <row r="87" spans="1:5" s="148" customFormat="1" ht="115.2" x14ac:dyDescent="0.3">
      <c r="A87" s="121" t="s">
        <v>3253</v>
      </c>
      <c r="B87" s="144" t="s">
        <v>19107</v>
      </c>
      <c r="C87" s="120"/>
      <c r="D87" s="121"/>
      <c r="E87" s="143" t="s">
        <v>19795</v>
      </c>
    </row>
    <row r="88" spans="1:5" s="148" customFormat="1" ht="115.2" x14ac:dyDescent="0.3">
      <c r="A88" s="121" t="s">
        <v>3253</v>
      </c>
      <c r="B88" s="144" t="s">
        <v>19108</v>
      </c>
      <c r="C88" s="120"/>
      <c r="D88" s="121"/>
      <c r="E88" s="143" t="s">
        <v>19796</v>
      </c>
    </row>
    <row r="89" spans="1:5" s="148" customFormat="1" ht="115.2" x14ac:dyDescent="0.3">
      <c r="A89" s="121" t="s">
        <v>3253</v>
      </c>
      <c r="B89" s="144" t="s">
        <v>19109</v>
      </c>
      <c r="C89" s="120"/>
      <c r="D89" s="121"/>
      <c r="E89" s="143" t="s">
        <v>19794</v>
      </c>
    </row>
    <row r="90" spans="1:5" s="148" customFormat="1" ht="115.2" x14ac:dyDescent="0.3">
      <c r="A90" s="121" t="s">
        <v>3253</v>
      </c>
      <c r="B90" s="144" t="s">
        <v>19110</v>
      </c>
      <c r="C90" s="120"/>
      <c r="D90" s="121"/>
      <c r="E90" s="143" t="s">
        <v>19794</v>
      </c>
    </row>
    <row r="91" spans="1:5" s="148" customFormat="1" ht="129.6" x14ac:dyDescent="0.3">
      <c r="A91" s="121" t="s">
        <v>3253</v>
      </c>
      <c r="B91" s="144" t="s">
        <v>19111</v>
      </c>
      <c r="C91" s="120"/>
      <c r="D91" s="121"/>
      <c r="E91" s="143" t="s">
        <v>19791</v>
      </c>
    </row>
    <row r="92" spans="1:5" s="148" customFormat="1" ht="115.2" x14ac:dyDescent="0.3">
      <c r="A92" s="121" t="s">
        <v>3253</v>
      </c>
      <c r="B92" s="144" t="s">
        <v>19112</v>
      </c>
      <c r="C92" s="120"/>
      <c r="D92" s="121"/>
      <c r="E92" s="143" t="s">
        <v>19792</v>
      </c>
    </row>
    <row r="93" spans="1:5" s="148" customFormat="1" ht="129.6" x14ac:dyDescent="0.3">
      <c r="A93" s="121" t="s">
        <v>3253</v>
      </c>
      <c r="B93" s="144" t="s">
        <v>19113</v>
      </c>
      <c r="C93" s="120"/>
      <c r="D93" s="121"/>
      <c r="E93" s="143" t="s">
        <v>19791</v>
      </c>
    </row>
    <row r="94" spans="1:5" s="148" customFormat="1" ht="115.2" x14ac:dyDescent="0.3">
      <c r="A94" s="121" t="s">
        <v>3253</v>
      </c>
      <c r="B94" s="144" t="s">
        <v>19114</v>
      </c>
      <c r="C94" s="120"/>
      <c r="D94" s="121"/>
      <c r="E94" s="143" t="s">
        <v>19793</v>
      </c>
    </row>
    <row r="95" spans="1:5" s="148" customFormat="1" ht="129.6" x14ac:dyDescent="0.3">
      <c r="A95" s="121" t="s">
        <v>3253</v>
      </c>
      <c r="B95" s="144" t="s">
        <v>19115</v>
      </c>
      <c r="C95" s="120"/>
      <c r="D95" s="121"/>
      <c r="E95" s="143" t="s">
        <v>19791</v>
      </c>
    </row>
    <row r="96" spans="1:5" s="148" customFormat="1" ht="144" x14ac:dyDescent="0.3">
      <c r="A96" s="121" t="s">
        <v>3253</v>
      </c>
      <c r="B96" s="144" t="s">
        <v>19116</v>
      </c>
      <c r="C96" s="120"/>
      <c r="D96" s="121"/>
      <c r="E96" s="143" t="s">
        <v>19788</v>
      </c>
    </row>
    <row r="97" spans="1:5" s="148" customFormat="1" ht="144" x14ac:dyDescent="0.3">
      <c r="A97" s="121" t="s">
        <v>3253</v>
      </c>
      <c r="B97" s="144" t="s">
        <v>19118</v>
      </c>
      <c r="C97" s="120"/>
      <c r="D97" s="121"/>
      <c r="E97" s="143" t="s">
        <v>19786</v>
      </c>
    </row>
    <row r="98" spans="1:5" s="148" customFormat="1" ht="187.2" x14ac:dyDescent="0.3">
      <c r="A98" s="121" t="s">
        <v>3253</v>
      </c>
      <c r="B98" s="144" t="s">
        <v>19120</v>
      </c>
      <c r="C98" s="120"/>
      <c r="D98" s="121"/>
      <c r="E98" s="143" t="s">
        <v>19798</v>
      </c>
    </row>
    <row r="99" spans="1:5" s="148" customFormat="1" ht="187.2" x14ac:dyDescent="0.3">
      <c r="A99" s="121" t="s">
        <v>3253</v>
      </c>
      <c r="B99" s="144" t="s">
        <v>19821</v>
      </c>
      <c r="C99" s="120"/>
      <c r="D99" s="121"/>
      <c r="E99" s="143" t="s">
        <v>19798</v>
      </c>
    </row>
    <row r="100" spans="1:5" s="148" customFormat="1" ht="144" x14ac:dyDescent="0.3">
      <c r="A100" s="121" t="s">
        <v>3253</v>
      </c>
      <c r="B100" s="144" t="s">
        <v>19121</v>
      </c>
      <c r="C100" s="120"/>
      <c r="D100" s="121"/>
      <c r="E100" s="143" t="s">
        <v>19789</v>
      </c>
    </row>
    <row r="101" spans="1:5" s="148" customFormat="1" ht="144" x14ac:dyDescent="0.3">
      <c r="A101" s="121" t="s">
        <v>3253</v>
      </c>
      <c r="B101" s="144" t="s">
        <v>19123</v>
      </c>
      <c r="C101" s="120"/>
      <c r="D101" s="121"/>
      <c r="E101" s="143" t="s">
        <v>19787</v>
      </c>
    </row>
    <row r="102" spans="1:5" s="148" customFormat="1" ht="76.5" customHeight="1" x14ac:dyDescent="0.3">
      <c r="A102" s="121" t="s">
        <v>3253</v>
      </c>
      <c r="B102" s="144" t="s">
        <v>19125</v>
      </c>
      <c r="C102" s="120"/>
      <c r="D102" s="121"/>
      <c r="E102" s="143" t="s">
        <v>19782</v>
      </c>
    </row>
    <row r="103" spans="1:5" s="148" customFormat="1" ht="72" x14ac:dyDescent="0.3">
      <c r="A103" s="121" t="s">
        <v>3253</v>
      </c>
      <c r="B103" s="144" t="s">
        <v>19126</v>
      </c>
      <c r="C103" s="120"/>
      <c r="D103" s="121"/>
      <c r="E103" s="143" t="s">
        <v>19782</v>
      </c>
    </row>
    <row r="104" spans="1:5" s="148" customFormat="1" ht="78" customHeight="1" x14ac:dyDescent="0.3">
      <c r="A104" s="121" t="s">
        <v>3253</v>
      </c>
      <c r="B104" s="144" t="s">
        <v>19127</v>
      </c>
      <c r="C104" s="120"/>
      <c r="D104" s="121"/>
      <c r="E104" s="143" t="s">
        <v>19782</v>
      </c>
    </row>
    <row r="105" spans="1:5" s="148" customFormat="1" ht="158.4" x14ac:dyDescent="0.3">
      <c r="A105" s="125" t="s">
        <v>3253</v>
      </c>
      <c r="B105" s="125" t="s">
        <v>3265</v>
      </c>
      <c r="C105" s="126" t="s">
        <v>3266</v>
      </c>
      <c r="D105" s="125" t="s">
        <v>18509</v>
      </c>
      <c r="E105" s="125" t="s">
        <v>19528</v>
      </c>
    </row>
    <row r="106" spans="1:5" s="148" customFormat="1" ht="43.2" x14ac:dyDescent="0.3">
      <c r="A106" s="127" t="s">
        <v>3253</v>
      </c>
      <c r="B106" s="127" t="s">
        <v>3267</v>
      </c>
      <c r="C106" s="128" t="s">
        <v>3268</v>
      </c>
      <c r="D106" s="127" t="s">
        <v>18508</v>
      </c>
      <c r="E106" s="127" t="s">
        <v>17186</v>
      </c>
    </row>
    <row r="107" spans="1:5" s="148" customFormat="1" ht="43.2" x14ac:dyDescent="0.3">
      <c r="A107" s="127" t="s">
        <v>3253</v>
      </c>
      <c r="B107" s="127" t="s">
        <v>3</v>
      </c>
      <c r="C107" s="128" t="s">
        <v>17162</v>
      </c>
      <c r="D107" s="127" t="s">
        <v>18508</v>
      </c>
      <c r="E107" s="127" t="s">
        <v>17186</v>
      </c>
    </row>
    <row r="108" spans="1:5" s="148" customFormat="1" ht="43.2" x14ac:dyDescent="0.3">
      <c r="A108" s="127" t="s">
        <v>3253</v>
      </c>
      <c r="B108" s="127" t="s">
        <v>4</v>
      </c>
      <c r="C108" s="128" t="s">
        <v>17161</v>
      </c>
      <c r="D108" s="127" t="s">
        <v>18508</v>
      </c>
      <c r="E108" s="127" t="s">
        <v>17186</v>
      </c>
    </row>
    <row r="109" spans="1:5" ht="43.2" x14ac:dyDescent="0.3">
      <c r="A109" s="129" t="s">
        <v>3253</v>
      </c>
      <c r="B109" s="130" t="s">
        <v>3269</v>
      </c>
      <c r="C109" s="131" t="s">
        <v>3270</v>
      </c>
      <c r="D109" s="130" t="s">
        <v>18508</v>
      </c>
      <c r="E109" s="132" t="s">
        <v>17187</v>
      </c>
    </row>
    <row r="110" spans="1:5" s="149" customFormat="1" ht="43.2" x14ac:dyDescent="0.3">
      <c r="A110" s="133" t="s">
        <v>3253</v>
      </c>
      <c r="B110" s="134" t="s">
        <v>17171</v>
      </c>
      <c r="C110" s="135" t="s">
        <v>17188</v>
      </c>
      <c r="D110" s="134" t="s">
        <v>18508</v>
      </c>
      <c r="E110" s="136" t="s">
        <v>17189</v>
      </c>
    </row>
    <row r="111" spans="1:5" s="149" customFormat="1" ht="57.6" x14ac:dyDescent="0.3">
      <c r="A111" s="91" t="s">
        <v>2</v>
      </c>
      <c r="B111" s="92" t="s">
        <v>18637</v>
      </c>
      <c r="C111" s="92"/>
      <c r="D111" s="92" t="s">
        <v>18926</v>
      </c>
      <c r="E111" s="93" t="s">
        <v>18927</v>
      </c>
    </row>
    <row r="112" spans="1:5" s="149" customFormat="1" ht="144" x14ac:dyDescent="0.3">
      <c r="A112" s="91" t="s">
        <v>3253</v>
      </c>
      <c r="B112" s="92" t="s">
        <v>3271</v>
      </c>
      <c r="C112" s="115" t="s">
        <v>3272</v>
      </c>
      <c r="D112" s="92" t="s">
        <v>18509</v>
      </c>
      <c r="E112" s="93" t="s">
        <v>19529</v>
      </c>
    </row>
    <row r="113" spans="1:5" s="149" customFormat="1" ht="158.4" x14ac:dyDescent="0.3">
      <c r="A113" s="116" t="s">
        <v>3253</v>
      </c>
      <c r="B113" s="118" t="s">
        <v>19042</v>
      </c>
      <c r="C113" s="117"/>
      <c r="D113" s="118"/>
      <c r="E113" s="137" t="s">
        <v>19773</v>
      </c>
    </row>
    <row r="114" spans="1:5" ht="43.2" x14ac:dyDescent="0.3">
      <c r="A114" s="133" t="s">
        <v>3253</v>
      </c>
      <c r="B114" s="134" t="s">
        <v>3273</v>
      </c>
      <c r="C114" s="135" t="s">
        <v>3274</v>
      </c>
      <c r="D114" s="134" t="s">
        <v>18508</v>
      </c>
      <c r="E114" s="136" t="s">
        <v>17190</v>
      </c>
    </row>
    <row r="115" spans="1:5" ht="43.2" x14ac:dyDescent="0.3">
      <c r="A115" s="133" t="s">
        <v>3253</v>
      </c>
      <c r="B115" s="134" t="s">
        <v>5</v>
      </c>
      <c r="C115" s="135" t="s">
        <v>17160</v>
      </c>
      <c r="D115" s="134" t="s">
        <v>18508</v>
      </c>
      <c r="E115" s="136" t="s">
        <v>17190</v>
      </c>
    </row>
    <row r="116" spans="1:5" ht="43.2" x14ac:dyDescent="0.3">
      <c r="A116" s="133" t="s">
        <v>3253</v>
      </c>
      <c r="B116" s="134" t="s">
        <v>3275</v>
      </c>
      <c r="C116" s="135" t="s">
        <v>3276</v>
      </c>
      <c r="D116" s="134" t="s">
        <v>18508</v>
      </c>
      <c r="E116" s="136" t="s">
        <v>17191</v>
      </c>
    </row>
    <row r="117" spans="1:5" s="149" customFormat="1" ht="43.2" x14ac:dyDescent="0.3">
      <c r="A117" s="133" t="s">
        <v>3253</v>
      </c>
      <c r="B117" s="134" t="s">
        <v>17170</v>
      </c>
      <c r="C117" s="135" t="s">
        <v>17192</v>
      </c>
      <c r="D117" s="134" t="s">
        <v>18508</v>
      </c>
      <c r="E117" s="136" t="s">
        <v>17193</v>
      </c>
    </row>
    <row r="118" spans="1:5" s="149" customFormat="1" ht="43.2" x14ac:dyDescent="0.3">
      <c r="A118" s="133" t="s">
        <v>3253</v>
      </c>
      <c r="B118" s="134" t="s">
        <v>2503</v>
      </c>
      <c r="C118" s="135" t="s">
        <v>3277</v>
      </c>
      <c r="D118" s="134" t="s">
        <v>18508</v>
      </c>
      <c r="E118" s="136" t="s">
        <v>17194</v>
      </c>
    </row>
    <row r="119" spans="1:5" s="149" customFormat="1" ht="100.8" x14ac:dyDescent="0.3">
      <c r="A119" s="91" t="s">
        <v>3253</v>
      </c>
      <c r="B119" s="92" t="s">
        <v>805</v>
      </c>
      <c r="C119" s="115" t="s">
        <v>3278</v>
      </c>
      <c r="D119" s="92" t="s">
        <v>18509</v>
      </c>
      <c r="E119" s="93" t="s">
        <v>19530</v>
      </c>
    </row>
    <row r="120" spans="1:5" s="149" customFormat="1" ht="43.2" x14ac:dyDescent="0.3">
      <c r="A120" s="91" t="s">
        <v>3253</v>
      </c>
      <c r="B120" s="92" t="s">
        <v>310</v>
      </c>
      <c r="C120" s="115" t="s">
        <v>3279</v>
      </c>
      <c r="D120" s="92" t="s">
        <v>18512</v>
      </c>
      <c r="E120" s="93" t="s">
        <v>17742</v>
      </c>
    </row>
    <row r="121" spans="1:5" s="149" customFormat="1" ht="43.2" x14ac:dyDescent="0.3">
      <c r="A121" s="91" t="s">
        <v>3253</v>
      </c>
      <c r="B121" s="92" t="s">
        <v>3280</v>
      </c>
      <c r="C121" s="115" t="s">
        <v>3281</v>
      </c>
      <c r="D121" s="92" t="s">
        <v>3250</v>
      </c>
      <c r="E121" s="93" t="s">
        <v>17195</v>
      </c>
    </row>
    <row r="122" spans="1:5" ht="230.4" x14ac:dyDescent="0.3">
      <c r="A122" s="91" t="s">
        <v>3253</v>
      </c>
      <c r="B122" s="92" t="s">
        <v>3282</v>
      </c>
      <c r="C122" s="115" t="s">
        <v>17159</v>
      </c>
      <c r="D122" s="92" t="s">
        <v>18509</v>
      </c>
      <c r="E122" s="93" t="s">
        <v>17743</v>
      </c>
    </row>
    <row r="123" spans="1:5" ht="43.2" x14ac:dyDescent="0.3">
      <c r="A123" s="91" t="s">
        <v>3253</v>
      </c>
      <c r="B123" s="92" t="s">
        <v>1335</v>
      </c>
      <c r="C123" s="115" t="s">
        <v>3283</v>
      </c>
      <c r="D123" s="92" t="s">
        <v>18513</v>
      </c>
      <c r="E123" s="93" t="s">
        <v>17196</v>
      </c>
    </row>
    <row r="124" spans="1:5" ht="230.4" x14ac:dyDescent="0.3">
      <c r="A124" s="91" t="s">
        <v>3253</v>
      </c>
      <c r="B124" s="92" t="s">
        <v>3343</v>
      </c>
      <c r="C124" s="115" t="s">
        <v>3344</v>
      </c>
      <c r="D124" s="92" t="s">
        <v>18515</v>
      </c>
      <c r="E124" s="93" t="s">
        <v>19531</v>
      </c>
    </row>
    <row r="125" spans="1:5" ht="158.4" x14ac:dyDescent="0.3">
      <c r="A125" s="91" t="s">
        <v>3253</v>
      </c>
      <c r="B125" s="92" t="s">
        <v>1965</v>
      </c>
      <c r="C125" s="115" t="s">
        <v>3345</v>
      </c>
      <c r="D125" s="92" t="s">
        <v>18515</v>
      </c>
      <c r="E125" s="93" t="s">
        <v>19532</v>
      </c>
    </row>
    <row r="126" spans="1:5" ht="230.4" x14ac:dyDescent="0.3">
      <c r="A126" s="91" t="s">
        <v>3253</v>
      </c>
      <c r="B126" s="92" t="s">
        <v>3346</v>
      </c>
      <c r="C126" s="115" t="s">
        <v>3347</v>
      </c>
      <c r="D126" s="92" t="s">
        <v>18515</v>
      </c>
      <c r="E126" s="93" t="s">
        <v>19533</v>
      </c>
    </row>
    <row r="127" spans="1:5" ht="288" x14ac:dyDescent="0.3">
      <c r="A127" s="91" t="s">
        <v>3253</v>
      </c>
      <c r="B127" s="92" t="s">
        <v>3284</v>
      </c>
      <c r="C127" s="115" t="s">
        <v>3285</v>
      </c>
      <c r="D127" s="92" t="s">
        <v>18507</v>
      </c>
      <c r="E127" s="93" t="s">
        <v>19534</v>
      </c>
    </row>
    <row r="128" spans="1:5" ht="43.2" x14ac:dyDescent="0.3">
      <c r="A128" s="91" t="s">
        <v>3253</v>
      </c>
      <c r="B128" s="92" t="s">
        <v>304</v>
      </c>
      <c r="C128" s="115" t="s">
        <v>3251</v>
      </c>
      <c r="D128" s="92" t="s">
        <v>3250</v>
      </c>
      <c r="E128" s="93" t="s">
        <v>19535</v>
      </c>
    </row>
    <row r="129" spans="1:5" ht="28.8" x14ac:dyDescent="0.3">
      <c r="A129" s="91" t="s">
        <v>3253</v>
      </c>
      <c r="B129" s="92" t="s">
        <v>1594</v>
      </c>
      <c r="C129" s="115" t="s">
        <v>3287</v>
      </c>
      <c r="D129" s="92" t="s">
        <v>18512</v>
      </c>
      <c r="E129" s="93" t="s">
        <v>17197</v>
      </c>
    </row>
    <row r="130" spans="1:5" ht="28.8" x14ac:dyDescent="0.3">
      <c r="A130" s="91" t="s">
        <v>3253</v>
      </c>
      <c r="B130" s="92" t="s">
        <v>1706</v>
      </c>
      <c r="C130" s="115" t="s">
        <v>3288</v>
      </c>
      <c r="D130" s="92" t="s">
        <v>18512</v>
      </c>
      <c r="E130" s="93" t="s">
        <v>17198</v>
      </c>
    </row>
    <row r="131" spans="1:5" ht="28.8" x14ac:dyDescent="0.3">
      <c r="A131" s="91" t="s">
        <v>3253</v>
      </c>
      <c r="B131" s="92" t="s">
        <v>2790</v>
      </c>
      <c r="C131" s="115" t="s">
        <v>3348</v>
      </c>
      <c r="D131" s="92" t="s">
        <v>3250</v>
      </c>
      <c r="E131" s="93" t="s">
        <v>17220</v>
      </c>
    </row>
    <row r="132" spans="1:5" ht="158.4" x14ac:dyDescent="0.3">
      <c r="A132" s="91" t="s">
        <v>3253</v>
      </c>
      <c r="B132" s="92" t="s">
        <v>1397</v>
      </c>
      <c r="C132" s="115" t="s">
        <v>3289</v>
      </c>
      <c r="D132" s="92" t="s">
        <v>3250</v>
      </c>
      <c r="E132" s="93" t="s">
        <v>17158</v>
      </c>
    </row>
    <row r="133" spans="1:5" ht="230.4" x14ac:dyDescent="0.3">
      <c r="A133" s="91" t="s">
        <v>3253</v>
      </c>
      <c r="B133" s="92" t="s">
        <v>249</v>
      </c>
      <c r="C133" s="115" t="s">
        <v>3290</v>
      </c>
      <c r="D133" s="92" t="s">
        <v>3250</v>
      </c>
      <c r="E133" s="93" t="s">
        <v>17199</v>
      </c>
    </row>
    <row r="134" spans="1:5" ht="316.8" x14ac:dyDescent="0.3">
      <c r="A134" s="91" t="s">
        <v>2</v>
      </c>
      <c r="B134" s="92" t="s">
        <v>18633</v>
      </c>
      <c r="C134" s="92"/>
      <c r="D134" s="92" t="s">
        <v>18499</v>
      </c>
      <c r="E134" s="105" t="s">
        <v>19826</v>
      </c>
    </row>
    <row r="135" spans="1:5" ht="230.4" x14ac:dyDescent="0.3">
      <c r="A135" s="91" t="s">
        <v>3253</v>
      </c>
      <c r="B135" s="92" t="s">
        <v>1752</v>
      </c>
      <c r="C135" s="115" t="s">
        <v>3291</v>
      </c>
      <c r="D135" s="92" t="s">
        <v>18507</v>
      </c>
      <c r="E135" s="93" t="s">
        <v>19536</v>
      </c>
    </row>
    <row r="136" spans="1:5" ht="244.8" x14ac:dyDescent="0.3">
      <c r="A136" s="91" t="s">
        <v>3253</v>
      </c>
      <c r="B136" s="92" t="s">
        <v>17758</v>
      </c>
      <c r="C136" s="115" t="s">
        <v>17759</v>
      </c>
      <c r="D136" s="92" t="s">
        <v>3250</v>
      </c>
      <c r="E136" s="93" t="s">
        <v>17760</v>
      </c>
    </row>
    <row r="137" spans="1:5" ht="331.2" x14ac:dyDescent="0.3">
      <c r="A137" s="91" t="s">
        <v>2</v>
      </c>
      <c r="B137" s="92" t="s">
        <v>18634</v>
      </c>
      <c r="C137" s="92"/>
      <c r="D137" s="92" t="s">
        <v>18499</v>
      </c>
      <c r="E137" s="105" t="s">
        <v>19827</v>
      </c>
    </row>
    <row r="138" spans="1:5" ht="144" x14ac:dyDescent="0.3">
      <c r="A138" s="91" t="s">
        <v>3253</v>
      </c>
      <c r="B138" s="92" t="s">
        <v>2399</v>
      </c>
      <c r="C138" s="115" t="s">
        <v>3300</v>
      </c>
      <c r="D138" s="92" t="s">
        <v>18509</v>
      </c>
      <c r="E138" s="93" t="s">
        <v>19537</v>
      </c>
    </row>
    <row r="139" spans="1:5" ht="72" x14ac:dyDescent="0.3">
      <c r="A139" s="133" t="s">
        <v>3253</v>
      </c>
      <c r="B139" s="134" t="s">
        <v>121</v>
      </c>
      <c r="C139" s="135" t="s">
        <v>3292</v>
      </c>
      <c r="D139" s="134" t="s">
        <v>18512</v>
      </c>
      <c r="E139" s="136" t="s">
        <v>17200</v>
      </c>
    </row>
    <row r="140" spans="1:5" ht="57.6" x14ac:dyDescent="0.3">
      <c r="A140" s="133" t="s">
        <v>3253</v>
      </c>
      <c r="B140" s="134" t="s">
        <v>558</v>
      </c>
      <c r="C140" s="135" t="s">
        <v>3293</v>
      </c>
      <c r="D140" s="134" t="s">
        <v>18512</v>
      </c>
      <c r="E140" s="136" t="s">
        <v>17201</v>
      </c>
    </row>
    <row r="141" spans="1:5" ht="28.8" x14ac:dyDescent="0.3">
      <c r="A141" s="133" t="s">
        <v>3253</v>
      </c>
      <c r="B141" s="134" t="s">
        <v>17783</v>
      </c>
      <c r="C141" s="135"/>
      <c r="D141" s="134"/>
      <c r="E141" s="136" t="s">
        <v>19039</v>
      </c>
    </row>
    <row r="142" spans="1:5" s="149" customFormat="1" ht="86.4" x14ac:dyDescent="0.3">
      <c r="A142" s="91" t="s">
        <v>3253</v>
      </c>
      <c r="B142" s="92" t="s">
        <v>670</v>
      </c>
      <c r="C142" s="115" t="s">
        <v>3294</v>
      </c>
      <c r="D142" s="92" t="s">
        <v>18512</v>
      </c>
      <c r="E142" s="93" t="s">
        <v>17202</v>
      </c>
    </row>
    <row r="143" spans="1:5" s="149" customFormat="1" ht="72" x14ac:dyDescent="0.3">
      <c r="A143" s="91" t="s">
        <v>2</v>
      </c>
      <c r="B143" s="92" t="s">
        <v>18386</v>
      </c>
      <c r="C143" s="92"/>
      <c r="D143" s="92" t="s">
        <v>18500</v>
      </c>
      <c r="E143" s="93" t="s">
        <v>19538</v>
      </c>
    </row>
    <row r="144" spans="1:5" s="149" customFormat="1" ht="72" x14ac:dyDescent="0.3">
      <c r="A144" s="91" t="s">
        <v>3253</v>
      </c>
      <c r="B144" s="92" t="s">
        <v>1131</v>
      </c>
      <c r="C144" s="115" t="s">
        <v>3295</v>
      </c>
      <c r="D144" s="92" t="s">
        <v>18512</v>
      </c>
      <c r="E144" s="93" t="s">
        <v>19539</v>
      </c>
    </row>
    <row r="145" spans="1:5" x14ac:dyDescent="0.3">
      <c r="A145" s="91" t="s">
        <v>3253</v>
      </c>
      <c r="B145" s="92" t="s">
        <v>17784</v>
      </c>
      <c r="C145" s="115"/>
      <c r="D145" s="92"/>
      <c r="E145" s="93" t="s">
        <v>19040</v>
      </c>
    </row>
    <row r="146" spans="1:5" ht="72" x14ac:dyDescent="0.3">
      <c r="A146" s="91" t="s">
        <v>3253</v>
      </c>
      <c r="B146" s="92" t="s">
        <v>1208</v>
      </c>
      <c r="C146" s="115" t="s">
        <v>3296</v>
      </c>
      <c r="D146" s="92" t="s">
        <v>18512</v>
      </c>
      <c r="E146" s="93" t="s">
        <v>19540</v>
      </c>
    </row>
    <row r="147" spans="1:5" ht="72" x14ac:dyDescent="0.3">
      <c r="A147" s="133" t="s">
        <v>3253</v>
      </c>
      <c r="B147" s="134" t="s">
        <v>2070</v>
      </c>
      <c r="C147" s="135" t="s">
        <v>3297</v>
      </c>
      <c r="D147" s="134" t="s">
        <v>18512</v>
      </c>
      <c r="E147" s="136" t="s">
        <v>17203</v>
      </c>
    </row>
    <row r="148" spans="1:5" ht="43.2" x14ac:dyDescent="0.3">
      <c r="A148" s="133" t="s">
        <v>3253</v>
      </c>
      <c r="B148" s="134" t="s">
        <v>17786</v>
      </c>
      <c r="C148" s="135"/>
      <c r="D148" s="134"/>
      <c r="E148" s="136" t="s">
        <v>19041</v>
      </c>
    </row>
    <row r="149" spans="1:5" ht="57.6" x14ac:dyDescent="0.3">
      <c r="A149" s="91" t="s">
        <v>3253</v>
      </c>
      <c r="B149" s="92" t="s">
        <v>2185</v>
      </c>
      <c r="C149" s="115" t="s">
        <v>3298</v>
      </c>
      <c r="D149" s="92" t="s">
        <v>18500</v>
      </c>
      <c r="E149" s="93" t="s">
        <v>17204</v>
      </c>
    </row>
    <row r="150" spans="1:5" s="149" customFormat="1" ht="57.6" x14ac:dyDescent="0.3">
      <c r="A150" s="91" t="s">
        <v>3253</v>
      </c>
      <c r="B150" s="92" t="s">
        <v>3119</v>
      </c>
      <c r="C150" s="115" t="s">
        <v>3299</v>
      </c>
      <c r="D150" s="92" t="s">
        <v>18512</v>
      </c>
      <c r="E150" s="93" t="s">
        <v>17205</v>
      </c>
    </row>
    <row r="151" spans="1:5" s="149" customFormat="1" ht="244.8" x14ac:dyDescent="0.3">
      <c r="A151" s="91" t="s">
        <v>3253</v>
      </c>
      <c r="B151" s="92" t="s">
        <v>17761</v>
      </c>
      <c r="C151" s="115" t="s">
        <v>17762</v>
      </c>
      <c r="D151" s="92" t="s">
        <v>3250</v>
      </c>
      <c r="E151" s="93" t="s">
        <v>17763</v>
      </c>
    </row>
    <row r="152" spans="1:5" ht="345.6" x14ac:dyDescent="0.3">
      <c r="A152" s="91" t="s">
        <v>2</v>
      </c>
      <c r="B152" s="92" t="s">
        <v>18635</v>
      </c>
      <c r="C152" s="92"/>
      <c r="D152" s="92"/>
      <c r="E152" s="105" t="s">
        <v>19828</v>
      </c>
    </row>
    <row r="153" spans="1:5" ht="244.8" x14ac:dyDescent="0.3">
      <c r="A153" s="91" t="s">
        <v>3253</v>
      </c>
      <c r="B153" s="92" t="s">
        <v>2400</v>
      </c>
      <c r="C153" s="115" t="s">
        <v>3301</v>
      </c>
      <c r="D153" s="92" t="s">
        <v>18509</v>
      </c>
      <c r="E153" s="93" t="s">
        <v>19541</v>
      </c>
    </row>
    <row r="154" spans="1:5" ht="72" x14ac:dyDescent="0.3">
      <c r="A154" s="91" t="s">
        <v>3253</v>
      </c>
      <c r="B154" s="92" t="s">
        <v>191</v>
      </c>
      <c r="C154" s="115" t="s">
        <v>3302</v>
      </c>
      <c r="D154" s="92" t="s">
        <v>18512</v>
      </c>
      <c r="E154" s="93" t="s">
        <v>17206</v>
      </c>
    </row>
    <row r="155" spans="1:5" ht="28.8" x14ac:dyDescent="0.3">
      <c r="A155" s="91" t="s">
        <v>3253</v>
      </c>
      <c r="B155" s="92" t="s">
        <v>1501</v>
      </c>
      <c r="C155" s="115" t="s">
        <v>3349</v>
      </c>
      <c r="D155" s="92" t="s">
        <v>3250</v>
      </c>
      <c r="E155" s="93" t="s">
        <v>17221</v>
      </c>
    </row>
    <row r="156" spans="1:5" ht="288" x14ac:dyDescent="0.3">
      <c r="A156" s="91" t="s">
        <v>3253</v>
      </c>
      <c r="B156" s="92" t="s">
        <v>2998</v>
      </c>
      <c r="C156" s="115" t="s">
        <v>3303</v>
      </c>
      <c r="D156" s="92" t="s">
        <v>18507</v>
      </c>
      <c r="E156" s="93" t="s">
        <v>19542</v>
      </c>
    </row>
    <row r="157" spans="1:5" ht="244.8" x14ac:dyDescent="0.3">
      <c r="A157" s="91" t="s">
        <v>3253</v>
      </c>
      <c r="B157" s="92" t="s">
        <v>3304</v>
      </c>
      <c r="C157" s="115" t="s">
        <v>3305</v>
      </c>
      <c r="D157" s="92" t="s">
        <v>18509</v>
      </c>
      <c r="E157" s="105" t="s">
        <v>19829</v>
      </c>
    </row>
    <row r="158" spans="1:5" x14ac:dyDescent="0.3">
      <c r="A158" s="91" t="s">
        <v>3253</v>
      </c>
      <c r="B158" s="92" t="s">
        <v>317</v>
      </c>
      <c r="C158" s="115" t="s">
        <v>3310</v>
      </c>
      <c r="D158" s="92" t="s">
        <v>3250</v>
      </c>
      <c r="E158" s="93" t="s">
        <v>17209</v>
      </c>
    </row>
    <row r="159" spans="1:5" ht="86.4" x14ac:dyDescent="0.3">
      <c r="A159" s="91" t="s">
        <v>3253</v>
      </c>
      <c r="B159" s="92" t="s">
        <v>1653</v>
      </c>
      <c r="C159" s="115" t="s">
        <v>3252</v>
      </c>
      <c r="D159" s="92" t="s">
        <v>18509</v>
      </c>
      <c r="E159" s="93" t="s">
        <v>17210</v>
      </c>
    </row>
    <row r="160" spans="1:5" ht="115.2" x14ac:dyDescent="0.3">
      <c r="A160" s="91" t="s">
        <v>3253</v>
      </c>
      <c r="B160" s="92" t="s">
        <v>154</v>
      </c>
      <c r="C160" s="115" t="s">
        <v>3311</v>
      </c>
      <c r="D160" s="92" t="s">
        <v>18509</v>
      </c>
      <c r="E160" s="93" t="s">
        <v>17741</v>
      </c>
    </row>
    <row r="161" spans="1:5" ht="201.6" x14ac:dyDescent="0.3">
      <c r="A161" s="91" t="s">
        <v>3253</v>
      </c>
      <c r="B161" s="92" t="s">
        <v>3306</v>
      </c>
      <c r="C161" s="115" t="s">
        <v>3307</v>
      </c>
      <c r="D161" s="92" t="s">
        <v>18509</v>
      </c>
      <c r="E161" s="93" t="s">
        <v>19543</v>
      </c>
    </row>
    <row r="162" spans="1:5" ht="43.2" x14ac:dyDescent="0.3">
      <c r="A162" s="91" t="s">
        <v>3253</v>
      </c>
      <c r="B162" s="92" t="s">
        <v>2582</v>
      </c>
      <c r="C162" s="115" t="s">
        <v>3308</v>
      </c>
      <c r="D162" s="92" t="s">
        <v>18508</v>
      </c>
      <c r="E162" s="93" t="s">
        <v>17207</v>
      </c>
    </row>
    <row r="163" spans="1:5" ht="158.4" x14ac:dyDescent="0.3">
      <c r="A163" s="91" t="s">
        <v>3253</v>
      </c>
      <c r="B163" s="92" t="s">
        <v>2586</v>
      </c>
      <c r="C163" s="115" t="s">
        <v>3350</v>
      </c>
      <c r="D163" s="92" t="s">
        <v>18515</v>
      </c>
      <c r="E163" s="93" t="s">
        <v>19544</v>
      </c>
    </row>
    <row r="164" spans="1:5" ht="273.60000000000002" x14ac:dyDescent="0.3">
      <c r="A164" s="116" t="s">
        <v>3253</v>
      </c>
      <c r="B164" s="150" t="s">
        <v>3312</v>
      </c>
      <c r="C164" s="117" t="s">
        <v>3313</v>
      </c>
      <c r="D164" s="118" t="s">
        <v>18509</v>
      </c>
      <c r="E164" s="151" t="s">
        <v>19790</v>
      </c>
    </row>
    <row r="165" spans="1:5" ht="158.4" x14ac:dyDescent="0.3">
      <c r="A165" s="91" t="s">
        <v>3253</v>
      </c>
      <c r="B165" s="92" t="s">
        <v>3351</v>
      </c>
      <c r="C165" s="115" t="s">
        <v>3352</v>
      </c>
      <c r="D165" s="92" t="s">
        <v>18515</v>
      </c>
      <c r="E165" s="93" t="s">
        <v>19545</v>
      </c>
    </row>
    <row r="166" spans="1:5" ht="28.8" x14ac:dyDescent="0.3">
      <c r="A166" s="91" t="s">
        <v>3253</v>
      </c>
      <c r="B166" s="92" t="s">
        <v>6</v>
      </c>
      <c r="C166" s="115" t="s">
        <v>17208</v>
      </c>
      <c r="D166" s="92" t="s">
        <v>3250</v>
      </c>
      <c r="E166" s="93" t="s">
        <v>17744</v>
      </c>
    </row>
    <row r="167" spans="1:5" ht="115.2" x14ac:dyDescent="0.3">
      <c r="A167" s="91" t="s">
        <v>3253</v>
      </c>
      <c r="B167" s="92" t="s">
        <v>213</v>
      </c>
      <c r="C167" s="115" t="s">
        <v>3309</v>
      </c>
      <c r="D167" s="92" t="s">
        <v>3250</v>
      </c>
      <c r="E167" s="93" t="s">
        <v>17748</v>
      </c>
    </row>
    <row r="168" spans="1:5" ht="57.6" x14ac:dyDescent="0.3">
      <c r="A168" s="133" t="s">
        <v>3253</v>
      </c>
      <c r="B168" s="134" t="s">
        <v>3314</v>
      </c>
      <c r="C168" s="135" t="s">
        <v>3315</v>
      </c>
      <c r="D168" s="134" t="s">
        <v>18510</v>
      </c>
      <c r="E168" s="136" t="s">
        <v>17751</v>
      </c>
    </row>
    <row r="169" spans="1:5" s="149" customFormat="1" ht="57.6" x14ac:dyDescent="0.3">
      <c r="A169" s="133" t="s">
        <v>3253</v>
      </c>
      <c r="B169" s="134" t="s">
        <v>3316</v>
      </c>
      <c r="C169" s="135" t="s">
        <v>17157</v>
      </c>
      <c r="D169" s="134" t="s">
        <v>18510</v>
      </c>
      <c r="E169" s="136" t="s">
        <v>17752</v>
      </c>
    </row>
    <row r="170" spans="1:5" s="149" customFormat="1" ht="57.6" x14ac:dyDescent="0.3">
      <c r="A170" s="133" t="s">
        <v>3253</v>
      </c>
      <c r="B170" s="134" t="s">
        <v>3317</v>
      </c>
      <c r="C170" s="135" t="s">
        <v>3318</v>
      </c>
      <c r="D170" s="134" t="s">
        <v>18510</v>
      </c>
      <c r="E170" s="136" t="s">
        <v>17211</v>
      </c>
    </row>
    <row r="171" spans="1:5" s="149" customFormat="1" ht="43.2" x14ac:dyDescent="0.3">
      <c r="A171" s="133" t="s">
        <v>3253</v>
      </c>
      <c r="B171" s="134" t="s">
        <v>17764</v>
      </c>
      <c r="C171" s="135" t="s">
        <v>17765</v>
      </c>
      <c r="D171" s="134" t="s">
        <v>17155</v>
      </c>
      <c r="E171" s="136" t="s">
        <v>17211</v>
      </c>
    </row>
    <row r="172" spans="1:5" s="149" customFormat="1" ht="57.6" x14ac:dyDescent="0.3">
      <c r="A172" s="133" t="s">
        <v>3253</v>
      </c>
      <c r="B172" s="134" t="s">
        <v>3319</v>
      </c>
      <c r="C172" s="135" t="s">
        <v>3320</v>
      </c>
      <c r="D172" s="134" t="s">
        <v>18510</v>
      </c>
      <c r="E172" s="136" t="s">
        <v>17212</v>
      </c>
    </row>
    <row r="173" spans="1:5" s="149" customFormat="1" ht="57.6" x14ac:dyDescent="0.3">
      <c r="A173" s="133" t="s">
        <v>3253</v>
      </c>
      <c r="B173" s="134" t="s">
        <v>3321</v>
      </c>
      <c r="C173" s="135" t="s">
        <v>3322</v>
      </c>
      <c r="D173" s="134" t="s">
        <v>18510</v>
      </c>
      <c r="E173" s="136" t="s">
        <v>17751</v>
      </c>
    </row>
    <row r="174" spans="1:5" s="149" customFormat="1" ht="57.6" x14ac:dyDescent="0.3">
      <c r="A174" s="133" t="s">
        <v>3253</v>
      </c>
      <c r="B174" s="134" t="s">
        <v>3323</v>
      </c>
      <c r="C174" s="135" t="s">
        <v>17156</v>
      </c>
      <c r="D174" s="134" t="s">
        <v>18510</v>
      </c>
      <c r="E174" s="136" t="s">
        <v>17752</v>
      </c>
    </row>
    <row r="175" spans="1:5" s="149" customFormat="1" ht="43.2" x14ac:dyDescent="0.3">
      <c r="A175" s="91" t="s">
        <v>3253</v>
      </c>
      <c r="B175" s="92" t="s">
        <v>2750</v>
      </c>
      <c r="C175" s="115" t="s">
        <v>17749</v>
      </c>
      <c r="D175" s="92" t="s">
        <v>18508</v>
      </c>
      <c r="E175" s="93" t="s">
        <v>17750</v>
      </c>
    </row>
    <row r="176" spans="1:5" ht="244.8" x14ac:dyDescent="0.3">
      <c r="A176" s="116" t="s">
        <v>3253</v>
      </c>
      <c r="B176" s="150" t="s">
        <v>3324</v>
      </c>
      <c r="C176" s="117"/>
      <c r="D176" s="118"/>
      <c r="E176" s="151" t="s">
        <v>19785</v>
      </c>
    </row>
    <row r="177" spans="1:5" ht="216" x14ac:dyDescent="0.3">
      <c r="A177" s="91" t="s">
        <v>3253</v>
      </c>
      <c r="B177" s="92" t="s">
        <v>3324</v>
      </c>
      <c r="C177" s="115" t="s">
        <v>3325</v>
      </c>
      <c r="D177" s="92" t="s">
        <v>18509</v>
      </c>
      <c r="E177" s="93" t="s">
        <v>19546</v>
      </c>
    </row>
    <row r="178" spans="1:5" ht="57.6" x14ac:dyDescent="0.3">
      <c r="A178" s="91" t="s">
        <v>3253</v>
      </c>
      <c r="B178" s="92" t="s">
        <v>3326</v>
      </c>
      <c r="C178" s="115" t="s">
        <v>3327</v>
      </c>
      <c r="D178" s="92" t="s">
        <v>18510</v>
      </c>
      <c r="E178" s="93" t="s">
        <v>17213</v>
      </c>
    </row>
    <row r="179" spans="1:5" ht="57.6" x14ac:dyDescent="0.3">
      <c r="A179" s="91" t="s">
        <v>3253</v>
      </c>
      <c r="B179" s="125" t="s">
        <v>3328</v>
      </c>
      <c r="C179" s="115" t="s">
        <v>3329</v>
      </c>
      <c r="D179" s="92" t="s">
        <v>18510</v>
      </c>
      <c r="E179" s="125" t="s">
        <v>17214</v>
      </c>
    </row>
    <row r="180" spans="1:5" ht="230.4" x14ac:dyDescent="0.3">
      <c r="A180" s="138" t="s">
        <v>3253</v>
      </c>
      <c r="B180" s="125" t="s">
        <v>17745</v>
      </c>
      <c r="C180" s="139" t="s">
        <v>17746</v>
      </c>
      <c r="D180" s="140" t="s">
        <v>18515</v>
      </c>
      <c r="E180" s="125" t="s">
        <v>19533</v>
      </c>
    </row>
    <row r="181" spans="1:5" s="94" customFormat="1" ht="72" x14ac:dyDescent="0.3">
      <c r="A181" s="125" t="s">
        <v>3253</v>
      </c>
      <c r="B181" s="125" t="s">
        <v>3330</v>
      </c>
      <c r="C181" s="126" t="s">
        <v>3331</v>
      </c>
      <c r="D181" s="125" t="s">
        <v>18517</v>
      </c>
      <c r="E181" s="152" t="s">
        <v>19830</v>
      </c>
    </row>
    <row r="182" spans="1:5" s="94" customFormat="1" ht="72" x14ac:dyDescent="0.3">
      <c r="A182" s="125" t="s">
        <v>3253</v>
      </c>
      <c r="B182" s="125" t="s">
        <v>3332</v>
      </c>
      <c r="C182" s="126" t="s">
        <v>3333</v>
      </c>
      <c r="D182" s="125" t="s">
        <v>18511</v>
      </c>
      <c r="E182" s="125" t="s">
        <v>17215</v>
      </c>
    </row>
    <row r="183" spans="1:5" s="94" customFormat="1" ht="100.8" x14ac:dyDescent="0.3">
      <c r="A183" s="125" t="s">
        <v>3253</v>
      </c>
      <c r="B183" s="125" t="s">
        <v>17480</v>
      </c>
      <c r="C183" s="126" t="s">
        <v>17766</v>
      </c>
      <c r="D183" s="125" t="s">
        <v>17153</v>
      </c>
      <c r="E183" s="125" t="s">
        <v>17767</v>
      </c>
    </row>
    <row r="184" spans="1:5" s="94" customFormat="1" ht="259.2" x14ac:dyDescent="0.3">
      <c r="A184" s="125" t="s">
        <v>3253</v>
      </c>
      <c r="B184" s="125" t="s">
        <v>447</v>
      </c>
      <c r="C184" s="126" t="s">
        <v>3334</v>
      </c>
      <c r="D184" s="125" t="s">
        <v>18516</v>
      </c>
      <c r="E184" s="141" t="s">
        <v>17216</v>
      </c>
    </row>
    <row r="185" spans="1:5" s="94" customFormat="1" ht="259.2" x14ac:dyDescent="0.3">
      <c r="A185" s="125" t="s">
        <v>3253</v>
      </c>
      <c r="B185" s="125" t="s">
        <v>505</v>
      </c>
      <c r="C185" s="126" t="s">
        <v>3335</v>
      </c>
      <c r="D185" s="125" t="s">
        <v>18516</v>
      </c>
      <c r="E185" s="125" t="s">
        <v>17216</v>
      </c>
    </row>
    <row r="186" spans="1:5" s="94" customFormat="1" ht="259.2" x14ac:dyDescent="0.3">
      <c r="A186" s="125" t="s">
        <v>3253</v>
      </c>
      <c r="B186" s="125" t="s">
        <v>451</v>
      </c>
      <c r="C186" s="126" t="s">
        <v>3336</v>
      </c>
      <c r="D186" s="125" t="s">
        <v>18516</v>
      </c>
      <c r="E186" s="125" t="s">
        <v>17217</v>
      </c>
    </row>
    <row r="187" spans="1:5" s="94" customFormat="1" ht="144" x14ac:dyDescent="0.3">
      <c r="A187" s="125" t="s">
        <v>3253</v>
      </c>
      <c r="B187" s="125" t="s">
        <v>8</v>
      </c>
      <c r="C187" s="126" t="s">
        <v>17152</v>
      </c>
      <c r="D187" s="125" t="s">
        <v>18507</v>
      </c>
      <c r="E187" s="125" t="s">
        <v>19547</v>
      </c>
    </row>
    <row r="188" spans="1:5" s="106" customFormat="1" ht="43.2" x14ac:dyDescent="0.3">
      <c r="A188" s="127" t="s">
        <v>3253</v>
      </c>
      <c r="B188" s="127" t="s">
        <v>7</v>
      </c>
      <c r="C188" s="128" t="s">
        <v>17154</v>
      </c>
      <c r="D188" s="127" t="s">
        <v>18508</v>
      </c>
      <c r="E188" s="127" t="s">
        <v>19548</v>
      </c>
    </row>
    <row r="189" spans="1:5" s="106" customFormat="1" ht="43.2" x14ac:dyDescent="0.3">
      <c r="A189" s="127" t="s">
        <v>2</v>
      </c>
      <c r="B189" s="127" t="s">
        <v>18636</v>
      </c>
      <c r="C189" s="127"/>
      <c r="D189" s="127" t="s">
        <v>18924</v>
      </c>
      <c r="E189" s="127" t="s">
        <v>18925</v>
      </c>
    </row>
    <row r="190" spans="1:5" s="94" customFormat="1" ht="158.4" x14ac:dyDescent="0.3">
      <c r="A190" s="125" t="s">
        <v>3253</v>
      </c>
      <c r="B190" s="125" t="s">
        <v>3337</v>
      </c>
      <c r="C190" s="126" t="s">
        <v>3338</v>
      </c>
      <c r="D190" s="125" t="s">
        <v>18509</v>
      </c>
      <c r="E190" s="125" t="s">
        <v>19549</v>
      </c>
    </row>
    <row r="191" spans="1:5" s="94" customFormat="1" ht="43.2" x14ac:dyDescent="0.3">
      <c r="A191" s="125" t="s">
        <v>3253</v>
      </c>
      <c r="B191" s="125" t="s">
        <v>3339</v>
      </c>
      <c r="C191" s="126" t="s">
        <v>3340</v>
      </c>
      <c r="D191" s="125" t="s">
        <v>18508</v>
      </c>
      <c r="E191" s="125" t="s">
        <v>17218</v>
      </c>
    </row>
    <row r="192" spans="1:5" s="94" customFormat="1" ht="43.2" x14ac:dyDescent="0.3">
      <c r="A192" s="125" t="s">
        <v>3253</v>
      </c>
      <c r="B192" s="125" t="s">
        <v>3341</v>
      </c>
      <c r="C192" s="126" t="s">
        <v>3342</v>
      </c>
      <c r="D192" s="125" t="s">
        <v>18508</v>
      </c>
      <c r="E192" s="125" t="s">
        <v>17219</v>
      </c>
    </row>
  </sheetData>
  <autoFilter ref="A1:E192">
    <sortState ref="A2:E200">
      <sortCondition ref="B1:B200"/>
    </sortState>
  </autoFilter>
  <sortState ref="A2:E101">
    <sortCondition ref="A2:A176"/>
  </sortState>
  <pageMargins left="0.75" right="0.75" top="1" bottom="1" header="0.5" footer="0.5"/>
  <pageSetup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10"/>
  <sheetViews>
    <sheetView workbookViewId="0">
      <pane ySplit="1" topLeftCell="A2" activePane="bottomLeft" state="frozen"/>
      <selection pane="bottomLeft" activeCell="A429" sqref="A429:XFD429"/>
    </sheetView>
  </sheetViews>
  <sheetFormatPr defaultColWidth="8.88671875" defaultRowHeight="14.4" x14ac:dyDescent="0.3"/>
  <cols>
    <col min="1" max="1" width="11.88671875" style="35" bestFit="1" customWidth="1"/>
    <col min="2" max="2" width="63.5546875" style="35" bestFit="1" customWidth="1"/>
    <col min="3" max="16384" width="8.88671875" style="35"/>
  </cols>
  <sheetData>
    <row r="1" spans="1:2" x14ac:dyDescent="0.3">
      <c r="A1" s="54" t="s">
        <v>87</v>
      </c>
      <c r="B1" s="54" t="s">
        <v>3249</v>
      </c>
    </row>
    <row r="2" spans="1:2" x14ac:dyDescent="0.3">
      <c r="A2" s="35" t="s">
        <v>11068</v>
      </c>
      <c r="B2" s="35" t="s">
        <v>11067</v>
      </c>
    </row>
    <row r="3" spans="1:2" x14ac:dyDescent="0.3">
      <c r="A3" s="35" t="s">
        <v>11066</v>
      </c>
      <c r="B3" s="35" t="s">
        <v>11065</v>
      </c>
    </row>
    <row r="4" spans="1:2" x14ac:dyDescent="0.3">
      <c r="A4" s="35" t="s">
        <v>11064</v>
      </c>
      <c r="B4" s="35" t="s">
        <v>11063</v>
      </c>
    </row>
    <row r="5" spans="1:2" x14ac:dyDescent="0.3">
      <c r="A5" s="35" t="s">
        <v>11062</v>
      </c>
      <c r="B5" s="35" t="s">
        <v>11061</v>
      </c>
    </row>
    <row r="6" spans="1:2" x14ac:dyDescent="0.3">
      <c r="A6" s="35" t="s">
        <v>11060</v>
      </c>
      <c r="B6" s="35" t="s">
        <v>11059</v>
      </c>
    </row>
    <row r="7" spans="1:2" x14ac:dyDescent="0.3">
      <c r="A7" s="35" t="s">
        <v>11058</v>
      </c>
      <c r="B7" s="35" t="s">
        <v>11057</v>
      </c>
    </row>
    <row r="8" spans="1:2" x14ac:dyDescent="0.3">
      <c r="A8" s="35" t="s">
        <v>11056</v>
      </c>
      <c r="B8" s="35" t="s">
        <v>11055</v>
      </c>
    </row>
    <row r="9" spans="1:2" x14ac:dyDescent="0.3">
      <c r="A9" s="35" t="s">
        <v>11054</v>
      </c>
      <c r="B9" s="35" t="s">
        <v>11053</v>
      </c>
    </row>
    <row r="10" spans="1:2" x14ac:dyDescent="0.3">
      <c r="A10" s="35" t="s">
        <v>11052</v>
      </c>
      <c r="B10" s="35" t="s">
        <v>11051</v>
      </c>
    </row>
    <row r="11" spans="1:2" x14ac:dyDescent="0.3">
      <c r="A11" s="35" t="s">
        <v>11050</v>
      </c>
      <c r="B11" s="35" t="s">
        <v>11049</v>
      </c>
    </row>
    <row r="12" spans="1:2" x14ac:dyDescent="0.3">
      <c r="A12" s="35" t="s">
        <v>11048</v>
      </c>
      <c r="B12" s="35" t="s">
        <v>11047</v>
      </c>
    </row>
    <row r="13" spans="1:2" x14ac:dyDescent="0.3">
      <c r="A13" s="35" t="s">
        <v>11046</v>
      </c>
      <c r="B13" s="35" t="s">
        <v>11045</v>
      </c>
    </row>
    <row r="14" spans="1:2" x14ac:dyDescent="0.3">
      <c r="A14" s="35" t="s">
        <v>11044</v>
      </c>
      <c r="B14" s="35" t="s">
        <v>11043</v>
      </c>
    </row>
    <row r="15" spans="1:2" x14ac:dyDescent="0.3">
      <c r="A15" s="35" t="s">
        <v>11042</v>
      </c>
      <c r="B15" s="35" t="s">
        <v>11041</v>
      </c>
    </row>
    <row r="16" spans="1:2" x14ac:dyDescent="0.3">
      <c r="A16" s="35" t="s">
        <v>11040</v>
      </c>
      <c r="B16" s="35" t="s">
        <v>11039</v>
      </c>
    </row>
    <row r="17" spans="1:2" x14ac:dyDescent="0.3">
      <c r="A17" s="35" t="s">
        <v>11038</v>
      </c>
      <c r="B17" s="35" t="s">
        <v>11037</v>
      </c>
    </row>
    <row r="18" spans="1:2" x14ac:dyDescent="0.3">
      <c r="A18" s="35" t="s">
        <v>11036</v>
      </c>
      <c r="B18" s="35" t="s">
        <v>11035</v>
      </c>
    </row>
    <row r="19" spans="1:2" x14ac:dyDescent="0.3">
      <c r="A19" s="35" t="s">
        <v>11034</v>
      </c>
      <c r="B19" s="35" t="s">
        <v>11033</v>
      </c>
    </row>
    <row r="20" spans="1:2" x14ac:dyDescent="0.3">
      <c r="A20" s="35" t="s">
        <v>11032</v>
      </c>
      <c r="B20" s="35" t="s">
        <v>11031</v>
      </c>
    </row>
    <row r="21" spans="1:2" x14ac:dyDescent="0.3">
      <c r="A21" s="35" t="s">
        <v>11030</v>
      </c>
      <c r="B21" s="35" t="s">
        <v>11029</v>
      </c>
    </row>
    <row r="22" spans="1:2" x14ac:dyDescent="0.3">
      <c r="A22" s="35" t="s">
        <v>11028</v>
      </c>
      <c r="B22" s="35" t="s">
        <v>11027</v>
      </c>
    </row>
    <row r="23" spans="1:2" x14ac:dyDescent="0.3">
      <c r="A23" s="35" t="s">
        <v>11026</v>
      </c>
      <c r="B23" s="35" t="s">
        <v>11025</v>
      </c>
    </row>
    <row r="24" spans="1:2" x14ac:dyDescent="0.3">
      <c r="A24" s="35" t="s">
        <v>11024</v>
      </c>
      <c r="B24" s="35" t="s">
        <v>11023</v>
      </c>
    </row>
    <row r="25" spans="1:2" x14ac:dyDescent="0.3">
      <c r="A25" s="35" t="s">
        <v>11022</v>
      </c>
      <c r="B25" s="35" t="s">
        <v>11021</v>
      </c>
    </row>
    <row r="26" spans="1:2" x14ac:dyDescent="0.3">
      <c r="A26" s="35" t="s">
        <v>11020</v>
      </c>
      <c r="B26" s="35" t="s">
        <v>11019</v>
      </c>
    </row>
    <row r="27" spans="1:2" x14ac:dyDescent="0.3">
      <c r="A27" s="35" t="s">
        <v>11018</v>
      </c>
      <c r="B27" s="35" t="s">
        <v>11017</v>
      </c>
    </row>
    <row r="28" spans="1:2" x14ac:dyDescent="0.3">
      <c r="A28" s="35" t="s">
        <v>11016</v>
      </c>
      <c r="B28" s="35" t="s">
        <v>11015</v>
      </c>
    </row>
    <row r="29" spans="1:2" x14ac:dyDescent="0.3">
      <c r="A29" s="35" t="s">
        <v>11014</v>
      </c>
      <c r="B29" s="35" t="s">
        <v>11013</v>
      </c>
    </row>
    <row r="30" spans="1:2" x14ac:dyDescent="0.3">
      <c r="A30" s="35" t="s">
        <v>11012</v>
      </c>
      <c r="B30" s="35" t="s">
        <v>11011</v>
      </c>
    </row>
    <row r="31" spans="1:2" x14ac:dyDescent="0.3">
      <c r="A31" s="35" t="s">
        <v>11010</v>
      </c>
      <c r="B31" s="35" t="s">
        <v>11009</v>
      </c>
    </row>
    <row r="32" spans="1:2" x14ac:dyDescent="0.3">
      <c r="A32" s="35" t="s">
        <v>11008</v>
      </c>
      <c r="B32" s="35" t="s">
        <v>11007</v>
      </c>
    </row>
    <row r="33" spans="1:2" x14ac:dyDescent="0.3">
      <c r="A33" s="35" t="s">
        <v>11006</v>
      </c>
      <c r="B33" s="35" t="s">
        <v>11005</v>
      </c>
    </row>
    <row r="34" spans="1:2" x14ac:dyDescent="0.3">
      <c r="A34" s="35" t="s">
        <v>11004</v>
      </c>
      <c r="B34" s="35" t="s">
        <v>11003</v>
      </c>
    </row>
    <row r="35" spans="1:2" x14ac:dyDescent="0.3">
      <c r="A35" s="35" t="s">
        <v>11002</v>
      </c>
      <c r="B35" s="35" t="s">
        <v>11001</v>
      </c>
    </row>
    <row r="36" spans="1:2" x14ac:dyDescent="0.3">
      <c r="A36" s="35" t="s">
        <v>11000</v>
      </c>
      <c r="B36" s="35" t="s">
        <v>10999</v>
      </c>
    </row>
    <row r="37" spans="1:2" x14ac:dyDescent="0.3">
      <c r="A37" s="35" t="s">
        <v>10998</v>
      </c>
      <c r="B37" s="35" t="s">
        <v>10997</v>
      </c>
    </row>
    <row r="38" spans="1:2" x14ac:dyDescent="0.3">
      <c r="A38" s="35" t="s">
        <v>10996</v>
      </c>
      <c r="B38" s="35" t="s">
        <v>10995</v>
      </c>
    </row>
    <row r="39" spans="1:2" x14ac:dyDescent="0.3">
      <c r="A39" s="35" t="s">
        <v>10994</v>
      </c>
      <c r="B39" s="35" t="s">
        <v>10993</v>
      </c>
    </row>
    <row r="40" spans="1:2" x14ac:dyDescent="0.3">
      <c r="A40" s="35" t="s">
        <v>10992</v>
      </c>
      <c r="B40" s="35" t="s">
        <v>10991</v>
      </c>
    </row>
    <row r="41" spans="1:2" x14ac:dyDescent="0.3">
      <c r="A41" s="35" t="s">
        <v>10990</v>
      </c>
      <c r="B41" s="35" t="s">
        <v>10989</v>
      </c>
    </row>
    <row r="42" spans="1:2" x14ac:dyDescent="0.3">
      <c r="A42" s="35" t="s">
        <v>10988</v>
      </c>
      <c r="B42" s="35" t="s">
        <v>10987</v>
      </c>
    </row>
    <row r="43" spans="1:2" x14ac:dyDescent="0.3">
      <c r="A43" s="35" t="s">
        <v>10986</v>
      </c>
      <c r="B43" s="35" t="s">
        <v>10985</v>
      </c>
    </row>
    <row r="44" spans="1:2" x14ac:dyDescent="0.3">
      <c r="A44" s="35" t="s">
        <v>10984</v>
      </c>
      <c r="B44" s="35" t="s">
        <v>10983</v>
      </c>
    </row>
    <row r="45" spans="1:2" x14ac:dyDescent="0.3">
      <c r="A45" s="35" t="s">
        <v>10982</v>
      </c>
      <c r="B45" s="35" t="s">
        <v>10981</v>
      </c>
    </row>
    <row r="46" spans="1:2" x14ac:dyDescent="0.3">
      <c r="A46" s="35" t="s">
        <v>10980</v>
      </c>
      <c r="B46" s="35" t="s">
        <v>10979</v>
      </c>
    </row>
    <row r="47" spans="1:2" x14ac:dyDescent="0.3">
      <c r="A47" s="35" t="s">
        <v>10978</v>
      </c>
      <c r="B47" s="35" t="s">
        <v>10977</v>
      </c>
    </row>
    <row r="48" spans="1:2" x14ac:dyDescent="0.3">
      <c r="A48" s="35" t="s">
        <v>10976</v>
      </c>
      <c r="B48" s="35" t="s">
        <v>10975</v>
      </c>
    </row>
    <row r="49" spans="1:2" x14ac:dyDescent="0.3">
      <c r="A49" s="35" t="s">
        <v>10974</v>
      </c>
      <c r="B49" s="35" t="s">
        <v>10973</v>
      </c>
    </row>
    <row r="50" spans="1:2" x14ac:dyDescent="0.3">
      <c r="A50" s="35" t="s">
        <v>10972</v>
      </c>
      <c r="B50" s="35" t="s">
        <v>10971</v>
      </c>
    </row>
    <row r="51" spans="1:2" x14ac:dyDescent="0.3">
      <c r="A51" s="35" t="s">
        <v>10970</v>
      </c>
      <c r="B51" s="35" t="s">
        <v>10969</v>
      </c>
    </row>
    <row r="52" spans="1:2" x14ac:dyDescent="0.3">
      <c r="A52" s="35" t="s">
        <v>10968</v>
      </c>
      <c r="B52" s="35" t="s">
        <v>10967</v>
      </c>
    </row>
    <row r="53" spans="1:2" x14ac:dyDescent="0.3">
      <c r="A53" s="35" t="s">
        <v>10966</v>
      </c>
      <c r="B53" s="35" t="s">
        <v>10965</v>
      </c>
    </row>
    <row r="54" spans="1:2" x14ac:dyDescent="0.3">
      <c r="A54" s="35" t="s">
        <v>10964</v>
      </c>
      <c r="B54" s="35" t="s">
        <v>10963</v>
      </c>
    </row>
    <row r="55" spans="1:2" x14ac:dyDescent="0.3">
      <c r="A55" s="35" t="s">
        <v>10962</v>
      </c>
      <c r="B55" s="35" t="s">
        <v>10961</v>
      </c>
    </row>
    <row r="56" spans="1:2" x14ac:dyDescent="0.3">
      <c r="A56" s="35" t="s">
        <v>10960</v>
      </c>
      <c r="B56" s="35" t="s">
        <v>10959</v>
      </c>
    </row>
    <row r="57" spans="1:2" x14ac:dyDescent="0.3">
      <c r="A57" s="35" t="s">
        <v>10958</v>
      </c>
      <c r="B57" s="35" t="s">
        <v>10957</v>
      </c>
    </row>
    <row r="58" spans="1:2" x14ac:dyDescent="0.3">
      <c r="A58" s="35" t="s">
        <v>10956</v>
      </c>
      <c r="B58" s="35" t="s">
        <v>10955</v>
      </c>
    </row>
    <row r="59" spans="1:2" x14ac:dyDescent="0.3">
      <c r="A59" s="35" t="s">
        <v>10954</v>
      </c>
      <c r="B59" s="35" t="s">
        <v>10953</v>
      </c>
    </row>
    <row r="60" spans="1:2" x14ac:dyDescent="0.3">
      <c r="A60" s="35" t="s">
        <v>10952</v>
      </c>
      <c r="B60" s="35" t="s">
        <v>10951</v>
      </c>
    </row>
    <row r="61" spans="1:2" x14ac:dyDescent="0.3">
      <c r="A61" s="35" t="s">
        <v>10950</v>
      </c>
      <c r="B61" s="35" t="s">
        <v>10949</v>
      </c>
    </row>
    <row r="62" spans="1:2" x14ac:dyDescent="0.3">
      <c r="A62" s="35" t="s">
        <v>10948</v>
      </c>
      <c r="B62" s="35" t="s">
        <v>10947</v>
      </c>
    </row>
    <row r="63" spans="1:2" x14ac:dyDescent="0.3">
      <c r="A63" s="35" t="s">
        <v>10946</v>
      </c>
      <c r="B63" s="35" t="s">
        <v>10945</v>
      </c>
    </row>
    <row r="64" spans="1:2" x14ac:dyDescent="0.3">
      <c r="A64" s="35" t="s">
        <v>10944</v>
      </c>
      <c r="B64" s="35" t="s">
        <v>10943</v>
      </c>
    </row>
    <row r="65" spans="1:2" x14ac:dyDescent="0.3">
      <c r="A65" s="35" t="s">
        <v>10942</v>
      </c>
      <c r="B65" s="35" t="s">
        <v>10941</v>
      </c>
    </row>
    <row r="66" spans="1:2" x14ac:dyDescent="0.3">
      <c r="A66" s="35" t="s">
        <v>10940</v>
      </c>
      <c r="B66" s="35" t="s">
        <v>10939</v>
      </c>
    </row>
    <row r="67" spans="1:2" x14ac:dyDescent="0.3">
      <c r="A67" s="35" t="s">
        <v>10938</v>
      </c>
      <c r="B67" s="35" t="s">
        <v>10937</v>
      </c>
    </row>
    <row r="68" spans="1:2" x14ac:dyDescent="0.3">
      <c r="A68" s="35" t="s">
        <v>10936</v>
      </c>
      <c r="B68" s="35" t="s">
        <v>10935</v>
      </c>
    </row>
    <row r="69" spans="1:2" x14ac:dyDescent="0.3">
      <c r="A69" s="35" t="s">
        <v>10934</v>
      </c>
      <c r="B69" s="35" t="s">
        <v>10933</v>
      </c>
    </row>
    <row r="70" spans="1:2" x14ac:dyDescent="0.3">
      <c r="A70" s="35" t="s">
        <v>10932</v>
      </c>
      <c r="B70" s="35" t="s">
        <v>10931</v>
      </c>
    </row>
    <row r="71" spans="1:2" x14ac:dyDescent="0.3">
      <c r="A71" s="35" t="s">
        <v>10930</v>
      </c>
      <c r="B71" s="35" t="s">
        <v>10929</v>
      </c>
    </row>
    <row r="72" spans="1:2" x14ac:dyDescent="0.3">
      <c r="A72" s="35" t="s">
        <v>10928</v>
      </c>
      <c r="B72" s="35" t="s">
        <v>10927</v>
      </c>
    </row>
    <row r="73" spans="1:2" x14ac:dyDescent="0.3">
      <c r="A73" s="35" t="s">
        <v>10926</v>
      </c>
      <c r="B73" s="35" t="s">
        <v>10925</v>
      </c>
    </row>
    <row r="74" spans="1:2" x14ac:dyDescent="0.3">
      <c r="A74" s="35" t="s">
        <v>10924</v>
      </c>
      <c r="B74" s="35" t="s">
        <v>10923</v>
      </c>
    </row>
    <row r="75" spans="1:2" x14ac:dyDescent="0.3">
      <c r="A75" s="35" t="s">
        <v>10922</v>
      </c>
      <c r="B75" s="35" t="s">
        <v>10921</v>
      </c>
    </row>
    <row r="76" spans="1:2" x14ac:dyDescent="0.3">
      <c r="A76" s="35" t="s">
        <v>10920</v>
      </c>
      <c r="B76" s="35" t="s">
        <v>10919</v>
      </c>
    </row>
    <row r="77" spans="1:2" x14ac:dyDescent="0.3">
      <c r="A77" s="35" t="s">
        <v>10918</v>
      </c>
      <c r="B77" s="35" t="s">
        <v>10917</v>
      </c>
    </row>
    <row r="78" spans="1:2" x14ac:dyDescent="0.3">
      <c r="A78" s="35" t="s">
        <v>10916</v>
      </c>
      <c r="B78" s="35" t="s">
        <v>10915</v>
      </c>
    </row>
    <row r="79" spans="1:2" x14ac:dyDescent="0.3">
      <c r="A79" s="35" t="s">
        <v>10914</v>
      </c>
      <c r="B79" s="35" t="s">
        <v>10913</v>
      </c>
    </row>
    <row r="80" spans="1:2" x14ac:dyDescent="0.3">
      <c r="A80" s="35" t="s">
        <v>10912</v>
      </c>
      <c r="B80" s="35" t="s">
        <v>10911</v>
      </c>
    </row>
    <row r="81" spans="1:2" x14ac:dyDescent="0.3">
      <c r="A81" s="35" t="s">
        <v>10910</v>
      </c>
      <c r="B81" s="35" t="s">
        <v>10909</v>
      </c>
    </row>
    <row r="82" spans="1:2" x14ac:dyDescent="0.3">
      <c r="A82" s="35" t="s">
        <v>10908</v>
      </c>
      <c r="B82" s="35" t="s">
        <v>10907</v>
      </c>
    </row>
    <row r="83" spans="1:2" x14ac:dyDescent="0.3">
      <c r="A83" s="35" t="s">
        <v>10906</v>
      </c>
      <c r="B83" s="35" t="s">
        <v>10905</v>
      </c>
    </row>
    <row r="84" spans="1:2" x14ac:dyDescent="0.3">
      <c r="A84" s="35" t="s">
        <v>10904</v>
      </c>
      <c r="B84" s="35" t="s">
        <v>10903</v>
      </c>
    </row>
    <row r="85" spans="1:2" x14ac:dyDescent="0.3">
      <c r="A85" s="35" t="s">
        <v>10902</v>
      </c>
      <c r="B85" s="35" t="s">
        <v>10901</v>
      </c>
    </row>
    <row r="86" spans="1:2" x14ac:dyDescent="0.3">
      <c r="A86" s="35" t="s">
        <v>10900</v>
      </c>
      <c r="B86" s="35" t="s">
        <v>10899</v>
      </c>
    </row>
    <row r="87" spans="1:2" x14ac:dyDescent="0.3">
      <c r="A87" s="35" t="s">
        <v>10898</v>
      </c>
      <c r="B87" s="35" t="s">
        <v>10897</v>
      </c>
    </row>
    <row r="88" spans="1:2" x14ac:dyDescent="0.3">
      <c r="A88" s="35" t="s">
        <v>10896</v>
      </c>
      <c r="B88" s="35" t="s">
        <v>10895</v>
      </c>
    </row>
    <row r="89" spans="1:2" x14ac:dyDescent="0.3">
      <c r="A89" s="35" t="s">
        <v>10894</v>
      </c>
      <c r="B89" s="35" t="s">
        <v>10893</v>
      </c>
    </row>
    <row r="90" spans="1:2" x14ac:dyDescent="0.3">
      <c r="A90" s="35" t="s">
        <v>10892</v>
      </c>
      <c r="B90" s="35" t="s">
        <v>10891</v>
      </c>
    </row>
    <row r="91" spans="1:2" x14ac:dyDescent="0.3">
      <c r="A91" s="35" t="s">
        <v>10890</v>
      </c>
      <c r="B91" s="35" t="s">
        <v>10889</v>
      </c>
    </row>
    <row r="92" spans="1:2" x14ac:dyDescent="0.3">
      <c r="A92" s="35" t="s">
        <v>10888</v>
      </c>
      <c r="B92" s="35" t="s">
        <v>10887</v>
      </c>
    </row>
    <row r="93" spans="1:2" x14ac:dyDescent="0.3">
      <c r="A93" s="35" t="s">
        <v>10886</v>
      </c>
      <c r="B93" s="35" t="s">
        <v>10885</v>
      </c>
    </row>
    <row r="94" spans="1:2" x14ac:dyDescent="0.3">
      <c r="A94" s="35" t="s">
        <v>10884</v>
      </c>
      <c r="B94" s="35" t="s">
        <v>10883</v>
      </c>
    </row>
    <row r="95" spans="1:2" x14ac:dyDescent="0.3">
      <c r="A95" s="35" t="s">
        <v>10882</v>
      </c>
      <c r="B95" s="35" t="s">
        <v>10881</v>
      </c>
    </row>
    <row r="96" spans="1:2" x14ac:dyDescent="0.3">
      <c r="A96" s="35" t="s">
        <v>10880</v>
      </c>
      <c r="B96" s="35" t="s">
        <v>10879</v>
      </c>
    </row>
    <row r="97" spans="1:2" x14ac:dyDescent="0.3">
      <c r="A97" s="35" t="s">
        <v>10878</v>
      </c>
      <c r="B97" s="35" t="s">
        <v>10877</v>
      </c>
    </row>
    <row r="98" spans="1:2" x14ac:dyDescent="0.3">
      <c r="A98" s="35" t="s">
        <v>10876</v>
      </c>
      <c r="B98" s="35" t="s">
        <v>10875</v>
      </c>
    </row>
    <row r="99" spans="1:2" x14ac:dyDescent="0.3">
      <c r="A99" s="35" t="s">
        <v>10874</v>
      </c>
      <c r="B99" s="35" t="s">
        <v>10873</v>
      </c>
    </row>
    <row r="100" spans="1:2" x14ac:dyDescent="0.3">
      <c r="A100" s="35" t="s">
        <v>10872</v>
      </c>
      <c r="B100" s="35" t="s">
        <v>10871</v>
      </c>
    </row>
    <row r="101" spans="1:2" x14ac:dyDescent="0.3">
      <c r="A101" s="35" t="s">
        <v>10870</v>
      </c>
      <c r="B101" s="35" t="s">
        <v>10869</v>
      </c>
    </row>
    <row r="102" spans="1:2" x14ac:dyDescent="0.3">
      <c r="A102" s="35" t="s">
        <v>10868</v>
      </c>
      <c r="B102" s="35" t="s">
        <v>10867</v>
      </c>
    </row>
    <row r="103" spans="1:2" x14ac:dyDescent="0.3">
      <c r="A103" s="35" t="s">
        <v>10866</v>
      </c>
      <c r="B103" s="35" t="s">
        <v>10865</v>
      </c>
    </row>
    <row r="104" spans="1:2" x14ac:dyDescent="0.3">
      <c r="A104" s="35" t="s">
        <v>10864</v>
      </c>
      <c r="B104" s="35" t="s">
        <v>10863</v>
      </c>
    </row>
    <row r="105" spans="1:2" x14ac:dyDescent="0.3">
      <c r="A105" s="35" t="s">
        <v>10862</v>
      </c>
      <c r="B105" s="35" t="s">
        <v>10861</v>
      </c>
    </row>
    <row r="106" spans="1:2" x14ac:dyDescent="0.3">
      <c r="A106" s="35" t="s">
        <v>10860</v>
      </c>
      <c r="B106" s="35" t="s">
        <v>10859</v>
      </c>
    </row>
    <row r="107" spans="1:2" x14ac:dyDescent="0.3">
      <c r="A107" s="35" t="s">
        <v>10858</v>
      </c>
      <c r="B107" s="35" t="s">
        <v>10857</v>
      </c>
    </row>
    <row r="108" spans="1:2" x14ac:dyDescent="0.3">
      <c r="A108" s="35" t="s">
        <v>10856</v>
      </c>
      <c r="B108" s="35" t="s">
        <v>10855</v>
      </c>
    </row>
    <row r="109" spans="1:2" x14ac:dyDescent="0.3">
      <c r="A109" s="35" t="s">
        <v>10854</v>
      </c>
      <c r="B109" s="35" t="s">
        <v>10853</v>
      </c>
    </row>
    <row r="110" spans="1:2" x14ac:dyDescent="0.3">
      <c r="A110" s="35" t="s">
        <v>10852</v>
      </c>
      <c r="B110" s="35" t="s">
        <v>10851</v>
      </c>
    </row>
    <row r="111" spans="1:2" x14ac:dyDescent="0.3">
      <c r="A111" s="35" t="s">
        <v>10850</v>
      </c>
      <c r="B111" s="35" t="s">
        <v>10849</v>
      </c>
    </row>
    <row r="112" spans="1:2" x14ac:dyDescent="0.3">
      <c r="A112" s="35" t="s">
        <v>10848</v>
      </c>
      <c r="B112" s="35" t="s">
        <v>10847</v>
      </c>
    </row>
    <row r="113" spans="1:2" x14ac:dyDescent="0.3">
      <c r="A113" s="35" t="s">
        <v>10846</v>
      </c>
      <c r="B113" s="35" t="s">
        <v>10845</v>
      </c>
    </row>
    <row r="114" spans="1:2" x14ac:dyDescent="0.3">
      <c r="A114" s="35" t="s">
        <v>10844</v>
      </c>
      <c r="B114" s="35" t="s">
        <v>10843</v>
      </c>
    </row>
    <row r="115" spans="1:2" x14ac:dyDescent="0.3">
      <c r="A115" s="35" t="s">
        <v>10842</v>
      </c>
      <c r="B115" s="35" t="s">
        <v>10841</v>
      </c>
    </row>
    <row r="116" spans="1:2" x14ac:dyDescent="0.3">
      <c r="A116" s="35" t="s">
        <v>10840</v>
      </c>
      <c r="B116" s="35" t="s">
        <v>10839</v>
      </c>
    </row>
    <row r="117" spans="1:2" x14ac:dyDescent="0.3">
      <c r="A117" s="35" t="s">
        <v>10838</v>
      </c>
      <c r="B117" s="35" t="s">
        <v>10837</v>
      </c>
    </row>
    <row r="118" spans="1:2" x14ac:dyDescent="0.3">
      <c r="A118" s="35" t="s">
        <v>10836</v>
      </c>
      <c r="B118" s="35" t="s">
        <v>10835</v>
      </c>
    </row>
    <row r="119" spans="1:2" x14ac:dyDescent="0.3">
      <c r="A119" s="35" t="s">
        <v>10834</v>
      </c>
      <c r="B119" s="35" t="s">
        <v>10833</v>
      </c>
    </row>
    <row r="120" spans="1:2" x14ac:dyDescent="0.3">
      <c r="A120" s="35" t="s">
        <v>10832</v>
      </c>
      <c r="B120" s="35" t="s">
        <v>10831</v>
      </c>
    </row>
    <row r="121" spans="1:2" x14ac:dyDescent="0.3">
      <c r="A121" s="35" t="s">
        <v>10830</v>
      </c>
      <c r="B121" s="35" t="s">
        <v>10829</v>
      </c>
    </row>
    <row r="122" spans="1:2" x14ac:dyDescent="0.3">
      <c r="A122" s="35" t="s">
        <v>10828</v>
      </c>
      <c r="B122" s="35" t="s">
        <v>10827</v>
      </c>
    </row>
    <row r="123" spans="1:2" x14ac:dyDescent="0.3">
      <c r="A123" s="35" t="s">
        <v>10826</v>
      </c>
      <c r="B123" s="35" t="s">
        <v>10825</v>
      </c>
    </row>
    <row r="124" spans="1:2" x14ac:dyDescent="0.3">
      <c r="A124" s="35" t="s">
        <v>10824</v>
      </c>
      <c r="B124" s="35" t="s">
        <v>10823</v>
      </c>
    </row>
    <row r="125" spans="1:2" x14ac:dyDescent="0.3">
      <c r="A125" s="35" t="s">
        <v>10822</v>
      </c>
      <c r="B125" s="35" t="s">
        <v>10821</v>
      </c>
    </row>
    <row r="126" spans="1:2" x14ac:dyDescent="0.3">
      <c r="A126" s="35" t="s">
        <v>10820</v>
      </c>
      <c r="B126" s="35" t="s">
        <v>10819</v>
      </c>
    </row>
    <row r="127" spans="1:2" x14ac:dyDescent="0.3">
      <c r="A127" s="35" t="s">
        <v>10818</v>
      </c>
      <c r="B127" s="35" t="s">
        <v>10817</v>
      </c>
    </row>
    <row r="128" spans="1:2" x14ac:dyDescent="0.3">
      <c r="A128" s="35" t="s">
        <v>10816</v>
      </c>
      <c r="B128" s="35" t="s">
        <v>10815</v>
      </c>
    </row>
    <row r="129" spans="1:2" x14ac:dyDescent="0.3">
      <c r="A129" s="35" t="s">
        <v>10814</v>
      </c>
      <c r="B129" s="35" t="s">
        <v>10813</v>
      </c>
    </row>
    <row r="130" spans="1:2" x14ac:dyDescent="0.3">
      <c r="A130" s="35" t="s">
        <v>10812</v>
      </c>
      <c r="B130" s="35" t="s">
        <v>10811</v>
      </c>
    </row>
    <row r="131" spans="1:2" x14ac:dyDescent="0.3">
      <c r="A131" s="35" t="s">
        <v>10810</v>
      </c>
      <c r="B131" s="35" t="s">
        <v>10809</v>
      </c>
    </row>
    <row r="132" spans="1:2" x14ac:dyDescent="0.3">
      <c r="A132" s="35" t="s">
        <v>10808</v>
      </c>
      <c r="B132" s="35" t="s">
        <v>10807</v>
      </c>
    </row>
    <row r="133" spans="1:2" x14ac:dyDescent="0.3">
      <c r="A133" s="35" t="s">
        <v>10806</v>
      </c>
      <c r="B133" s="35" t="s">
        <v>10805</v>
      </c>
    </row>
    <row r="134" spans="1:2" x14ac:dyDescent="0.3">
      <c r="A134" s="35" t="s">
        <v>10804</v>
      </c>
      <c r="B134" s="35" t="s">
        <v>10803</v>
      </c>
    </row>
    <row r="135" spans="1:2" x14ac:dyDescent="0.3">
      <c r="A135" s="35" t="s">
        <v>10802</v>
      </c>
      <c r="B135" s="35" t="s">
        <v>10801</v>
      </c>
    </row>
    <row r="136" spans="1:2" x14ac:dyDescent="0.3">
      <c r="A136" s="35" t="s">
        <v>10800</v>
      </c>
      <c r="B136" s="35" t="s">
        <v>10799</v>
      </c>
    </row>
    <row r="137" spans="1:2" x14ac:dyDescent="0.3">
      <c r="A137" s="35" t="s">
        <v>10798</v>
      </c>
      <c r="B137" s="35" t="s">
        <v>10797</v>
      </c>
    </row>
    <row r="138" spans="1:2" x14ac:dyDescent="0.3">
      <c r="A138" s="35" t="s">
        <v>10796</v>
      </c>
      <c r="B138" s="35" t="s">
        <v>10795</v>
      </c>
    </row>
    <row r="139" spans="1:2" x14ac:dyDescent="0.3">
      <c r="A139" s="35" t="s">
        <v>10794</v>
      </c>
      <c r="B139" s="35" t="s">
        <v>10793</v>
      </c>
    </row>
    <row r="140" spans="1:2" x14ac:dyDescent="0.3">
      <c r="A140" s="35" t="s">
        <v>10792</v>
      </c>
      <c r="B140" s="35" t="s">
        <v>10791</v>
      </c>
    </row>
    <row r="141" spans="1:2" x14ac:dyDescent="0.3">
      <c r="A141" s="35" t="s">
        <v>10790</v>
      </c>
      <c r="B141" s="35" t="s">
        <v>10789</v>
      </c>
    </row>
    <row r="142" spans="1:2" x14ac:dyDescent="0.3">
      <c r="A142" s="35" t="s">
        <v>10788</v>
      </c>
      <c r="B142" s="35" t="s">
        <v>10787</v>
      </c>
    </row>
    <row r="143" spans="1:2" x14ac:dyDescent="0.3">
      <c r="A143" s="35" t="s">
        <v>10786</v>
      </c>
      <c r="B143" s="35" t="s">
        <v>10785</v>
      </c>
    </row>
    <row r="144" spans="1:2" x14ac:dyDescent="0.3">
      <c r="A144" s="35" t="s">
        <v>10784</v>
      </c>
      <c r="B144" s="35" t="s">
        <v>10783</v>
      </c>
    </row>
    <row r="145" spans="1:2" x14ac:dyDescent="0.3">
      <c r="A145" s="35" t="s">
        <v>10782</v>
      </c>
      <c r="B145" s="35" t="s">
        <v>10781</v>
      </c>
    </row>
    <row r="146" spans="1:2" x14ac:dyDescent="0.3">
      <c r="A146" s="35" t="s">
        <v>10780</v>
      </c>
      <c r="B146" s="35" t="s">
        <v>10779</v>
      </c>
    </row>
    <row r="147" spans="1:2" x14ac:dyDescent="0.3">
      <c r="A147" s="35" t="s">
        <v>10778</v>
      </c>
      <c r="B147" s="35" t="s">
        <v>10777</v>
      </c>
    </row>
    <row r="148" spans="1:2" x14ac:dyDescent="0.3">
      <c r="A148" s="35" t="s">
        <v>10776</v>
      </c>
      <c r="B148" s="35" t="s">
        <v>10775</v>
      </c>
    </row>
    <row r="149" spans="1:2" x14ac:dyDescent="0.3">
      <c r="A149" s="35" t="s">
        <v>10774</v>
      </c>
      <c r="B149" s="35" t="s">
        <v>10773</v>
      </c>
    </row>
    <row r="150" spans="1:2" x14ac:dyDescent="0.3">
      <c r="A150" s="35" t="s">
        <v>10772</v>
      </c>
      <c r="B150" s="35" t="s">
        <v>10771</v>
      </c>
    </row>
    <row r="151" spans="1:2" x14ac:dyDescent="0.3">
      <c r="A151" s="35" t="s">
        <v>10770</v>
      </c>
      <c r="B151" s="35" t="s">
        <v>10769</v>
      </c>
    </row>
    <row r="152" spans="1:2" x14ac:dyDescent="0.3">
      <c r="A152" s="35" t="s">
        <v>10768</v>
      </c>
      <c r="B152" s="35" t="s">
        <v>10767</v>
      </c>
    </row>
    <row r="153" spans="1:2" x14ac:dyDescent="0.3">
      <c r="A153" s="35" t="s">
        <v>10766</v>
      </c>
      <c r="B153" s="35" t="s">
        <v>10765</v>
      </c>
    </row>
    <row r="154" spans="1:2" x14ac:dyDescent="0.3">
      <c r="A154" s="35" t="s">
        <v>10764</v>
      </c>
      <c r="B154" s="35" t="s">
        <v>10763</v>
      </c>
    </row>
    <row r="155" spans="1:2" x14ac:dyDescent="0.3">
      <c r="A155" s="35" t="s">
        <v>10762</v>
      </c>
      <c r="B155" s="35" t="s">
        <v>10761</v>
      </c>
    </row>
    <row r="156" spans="1:2" x14ac:dyDescent="0.3">
      <c r="A156" s="35" t="s">
        <v>10760</v>
      </c>
      <c r="B156" s="35" t="s">
        <v>10759</v>
      </c>
    </row>
    <row r="157" spans="1:2" x14ac:dyDescent="0.3">
      <c r="A157" s="35" t="s">
        <v>10758</v>
      </c>
      <c r="B157" s="35" t="s">
        <v>10757</v>
      </c>
    </row>
    <row r="158" spans="1:2" x14ac:dyDescent="0.3">
      <c r="A158" s="35" t="s">
        <v>10756</v>
      </c>
      <c r="B158" s="35" t="s">
        <v>10755</v>
      </c>
    </row>
    <row r="159" spans="1:2" x14ac:dyDescent="0.3">
      <c r="A159" s="35" t="s">
        <v>10754</v>
      </c>
      <c r="B159" s="35" t="s">
        <v>10753</v>
      </c>
    </row>
    <row r="160" spans="1:2" x14ac:dyDescent="0.3">
      <c r="A160" s="35" t="s">
        <v>10752</v>
      </c>
      <c r="B160" s="35" t="s">
        <v>10751</v>
      </c>
    </row>
    <row r="161" spans="1:2" x14ac:dyDescent="0.3">
      <c r="A161" s="35" t="s">
        <v>10750</v>
      </c>
      <c r="B161" s="35" t="s">
        <v>10749</v>
      </c>
    </row>
    <row r="162" spans="1:2" x14ac:dyDescent="0.3">
      <c r="A162" s="35" t="s">
        <v>10748</v>
      </c>
      <c r="B162" s="35" t="s">
        <v>10747</v>
      </c>
    </row>
    <row r="163" spans="1:2" x14ac:dyDescent="0.3">
      <c r="A163" s="35" t="s">
        <v>10746</v>
      </c>
      <c r="B163" s="35" t="s">
        <v>10745</v>
      </c>
    </row>
    <row r="164" spans="1:2" x14ac:dyDescent="0.3">
      <c r="A164" s="35" t="s">
        <v>10744</v>
      </c>
      <c r="B164" s="35" t="s">
        <v>10743</v>
      </c>
    </row>
    <row r="165" spans="1:2" x14ac:dyDescent="0.3">
      <c r="A165" s="35" t="s">
        <v>10742</v>
      </c>
      <c r="B165" s="35" t="s">
        <v>10741</v>
      </c>
    </row>
    <row r="166" spans="1:2" x14ac:dyDescent="0.3">
      <c r="A166" s="35" t="s">
        <v>10740</v>
      </c>
      <c r="B166" s="35" t="s">
        <v>10739</v>
      </c>
    </row>
    <row r="167" spans="1:2" x14ac:dyDescent="0.3">
      <c r="A167" s="35" t="s">
        <v>10738</v>
      </c>
      <c r="B167" s="35" t="s">
        <v>10737</v>
      </c>
    </row>
    <row r="168" spans="1:2" x14ac:dyDescent="0.3">
      <c r="A168" s="35" t="s">
        <v>10736</v>
      </c>
      <c r="B168" s="35" t="s">
        <v>10735</v>
      </c>
    </row>
    <row r="169" spans="1:2" x14ac:dyDescent="0.3">
      <c r="A169" s="35" t="s">
        <v>10734</v>
      </c>
      <c r="B169" s="35" t="s">
        <v>10733</v>
      </c>
    </row>
    <row r="170" spans="1:2" x14ac:dyDescent="0.3">
      <c r="A170" s="35" t="s">
        <v>10732</v>
      </c>
      <c r="B170" s="35" t="s">
        <v>10731</v>
      </c>
    </row>
    <row r="171" spans="1:2" x14ac:dyDescent="0.3">
      <c r="A171" s="35" t="s">
        <v>10730</v>
      </c>
      <c r="B171" s="35" t="s">
        <v>10729</v>
      </c>
    </row>
    <row r="172" spans="1:2" x14ac:dyDescent="0.3">
      <c r="A172" s="35" t="s">
        <v>10728</v>
      </c>
      <c r="B172" s="35" t="s">
        <v>10727</v>
      </c>
    </row>
    <row r="173" spans="1:2" x14ac:dyDescent="0.3">
      <c r="A173" s="35" t="s">
        <v>10726</v>
      </c>
      <c r="B173" s="35" t="s">
        <v>10725</v>
      </c>
    </row>
    <row r="174" spans="1:2" x14ac:dyDescent="0.3">
      <c r="A174" s="35" t="s">
        <v>10724</v>
      </c>
      <c r="B174" s="35" t="s">
        <v>10723</v>
      </c>
    </row>
    <row r="175" spans="1:2" x14ac:dyDescent="0.3">
      <c r="A175" s="35" t="s">
        <v>10722</v>
      </c>
      <c r="B175" s="35" t="s">
        <v>10721</v>
      </c>
    </row>
    <row r="176" spans="1:2" x14ac:dyDescent="0.3">
      <c r="A176" s="35" t="s">
        <v>10720</v>
      </c>
      <c r="B176" s="35" t="s">
        <v>10719</v>
      </c>
    </row>
    <row r="177" spans="1:2" x14ac:dyDescent="0.3">
      <c r="A177" s="35" t="s">
        <v>10718</v>
      </c>
      <c r="B177" s="35" t="s">
        <v>10717</v>
      </c>
    </row>
    <row r="178" spans="1:2" x14ac:dyDescent="0.3">
      <c r="A178" s="35" t="s">
        <v>10716</v>
      </c>
      <c r="B178" s="35" t="s">
        <v>10715</v>
      </c>
    </row>
    <row r="179" spans="1:2" x14ac:dyDescent="0.3">
      <c r="A179" s="35" t="s">
        <v>10714</v>
      </c>
      <c r="B179" s="35" t="s">
        <v>10713</v>
      </c>
    </row>
    <row r="180" spans="1:2" x14ac:dyDescent="0.3">
      <c r="A180" s="35" t="s">
        <v>10712</v>
      </c>
      <c r="B180" s="35" t="s">
        <v>10711</v>
      </c>
    </row>
    <row r="181" spans="1:2" x14ac:dyDescent="0.3">
      <c r="A181" s="35" t="s">
        <v>10710</v>
      </c>
      <c r="B181" s="35" t="s">
        <v>10709</v>
      </c>
    </row>
    <row r="182" spans="1:2" x14ac:dyDescent="0.3">
      <c r="A182" s="35" t="s">
        <v>10708</v>
      </c>
      <c r="B182" s="35" t="s">
        <v>10707</v>
      </c>
    </row>
    <row r="183" spans="1:2" x14ac:dyDescent="0.3">
      <c r="A183" s="35" t="s">
        <v>10706</v>
      </c>
      <c r="B183" s="35" t="s">
        <v>10705</v>
      </c>
    </row>
    <row r="184" spans="1:2" x14ac:dyDescent="0.3">
      <c r="A184" s="35" t="s">
        <v>10704</v>
      </c>
      <c r="B184" s="35" t="s">
        <v>10703</v>
      </c>
    </row>
    <row r="185" spans="1:2" x14ac:dyDescent="0.3">
      <c r="A185" s="35" t="s">
        <v>10702</v>
      </c>
      <c r="B185" s="35" t="s">
        <v>10701</v>
      </c>
    </row>
    <row r="186" spans="1:2" x14ac:dyDescent="0.3">
      <c r="A186" s="35" t="s">
        <v>10700</v>
      </c>
      <c r="B186" s="35" t="s">
        <v>10699</v>
      </c>
    </row>
    <row r="187" spans="1:2" x14ac:dyDescent="0.3">
      <c r="A187" s="35" t="s">
        <v>10698</v>
      </c>
      <c r="B187" s="35" t="s">
        <v>10697</v>
      </c>
    </row>
    <row r="188" spans="1:2" x14ac:dyDescent="0.3">
      <c r="A188" s="35" t="s">
        <v>10696</v>
      </c>
      <c r="B188" s="35" t="s">
        <v>10695</v>
      </c>
    </row>
    <row r="189" spans="1:2" x14ac:dyDescent="0.3">
      <c r="A189" s="35" t="s">
        <v>10694</v>
      </c>
      <c r="B189" s="35" t="s">
        <v>10693</v>
      </c>
    </row>
    <row r="190" spans="1:2" x14ac:dyDescent="0.3">
      <c r="A190" s="35" t="s">
        <v>10692</v>
      </c>
      <c r="B190" s="35" t="s">
        <v>10691</v>
      </c>
    </row>
    <row r="191" spans="1:2" x14ac:dyDescent="0.3">
      <c r="A191" s="35" t="s">
        <v>10690</v>
      </c>
      <c r="B191" s="35" t="s">
        <v>10689</v>
      </c>
    </row>
    <row r="192" spans="1:2" x14ac:dyDescent="0.3">
      <c r="A192" s="35" t="s">
        <v>10688</v>
      </c>
      <c r="B192" s="35" t="s">
        <v>10687</v>
      </c>
    </row>
    <row r="193" spans="1:2" x14ac:dyDescent="0.3">
      <c r="A193" s="35" t="s">
        <v>10686</v>
      </c>
      <c r="B193" s="35" t="s">
        <v>10685</v>
      </c>
    </row>
    <row r="194" spans="1:2" x14ac:dyDescent="0.3">
      <c r="A194" s="35" t="s">
        <v>10684</v>
      </c>
      <c r="B194" s="35" t="s">
        <v>10683</v>
      </c>
    </row>
    <row r="195" spans="1:2" x14ac:dyDescent="0.3">
      <c r="A195" s="35" t="s">
        <v>10682</v>
      </c>
      <c r="B195" s="35" t="s">
        <v>10681</v>
      </c>
    </row>
    <row r="196" spans="1:2" x14ac:dyDescent="0.3">
      <c r="A196" s="35" t="s">
        <v>10680</v>
      </c>
      <c r="B196" s="35" t="s">
        <v>10679</v>
      </c>
    </row>
    <row r="197" spans="1:2" x14ac:dyDescent="0.3">
      <c r="A197" s="35" t="s">
        <v>10678</v>
      </c>
      <c r="B197" s="35" t="s">
        <v>10677</v>
      </c>
    </row>
    <row r="198" spans="1:2" x14ac:dyDescent="0.3">
      <c r="A198" s="35" t="s">
        <v>10676</v>
      </c>
      <c r="B198" s="35" t="s">
        <v>10675</v>
      </c>
    </row>
    <row r="199" spans="1:2" x14ac:dyDescent="0.3">
      <c r="A199" s="35" t="s">
        <v>10674</v>
      </c>
      <c r="B199" s="35" t="s">
        <v>10673</v>
      </c>
    </row>
    <row r="200" spans="1:2" x14ac:dyDescent="0.3">
      <c r="A200" s="35" t="s">
        <v>10672</v>
      </c>
      <c r="B200" s="35" t="s">
        <v>10671</v>
      </c>
    </row>
    <row r="201" spans="1:2" x14ac:dyDescent="0.3">
      <c r="A201" s="35" t="s">
        <v>10670</v>
      </c>
      <c r="B201" s="35" t="s">
        <v>10669</v>
      </c>
    </row>
    <row r="202" spans="1:2" x14ac:dyDescent="0.3">
      <c r="A202" s="35" t="s">
        <v>10668</v>
      </c>
      <c r="B202" s="35" t="s">
        <v>10667</v>
      </c>
    </row>
    <row r="203" spans="1:2" x14ac:dyDescent="0.3">
      <c r="A203" s="35" t="s">
        <v>10666</v>
      </c>
      <c r="B203" s="35" t="s">
        <v>10665</v>
      </c>
    </row>
    <row r="204" spans="1:2" x14ac:dyDescent="0.3">
      <c r="A204" s="35" t="s">
        <v>10664</v>
      </c>
      <c r="B204" s="35" t="s">
        <v>10663</v>
      </c>
    </row>
    <row r="205" spans="1:2" x14ac:dyDescent="0.3">
      <c r="A205" s="35" t="s">
        <v>10662</v>
      </c>
      <c r="B205" s="35" t="s">
        <v>10661</v>
      </c>
    </row>
    <row r="206" spans="1:2" x14ac:dyDescent="0.3">
      <c r="A206" s="35" t="s">
        <v>10660</v>
      </c>
      <c r="B206" s="35" t="s">
        <v>10659</v>
      </c>
    </row>
    <row r="207" spans="1:2" x14ac:dyDescent="0.3">
      <c r="A207" s="35" t="s">
        <v>10658</v>
      </c>
      <c r="B207" s="35" t="s">
        <v>10657</v>
      </c>
    </row>
    <row r="208" spans="1:2" x14ac:dyDescent="0.3">
      <c r="A208" s="35" t="s">
        <v>10656</v>
      </c>
      <c r="B208" s="35" t="s">
        <v>10655</v>
      </c>
    </row>
    <row r="209" spans="1:2" x14ac:dyDescent="0.3">
      <c r="A209" s="35" t="s">
        <v>10654</v>
      </c>
      <c r="B209" s="35" t="s">
        <v>10653</v>
      </c>
    </row>
    <row r="210" spans="1:2" x14ac:dyDescent="0.3">
      <c r="A210" s="35" t="s">
        <v>10652</v>
      </c>
      <c r="B210" s="35" t="s">
        <v>10651</v>
      </c>
    </row>
    <row r="211" spans="1:2" x14ac:dyDescent="0.3">
      <c r="A211" s="35" t="s">
        <v>10650</v>
      </c>
      <c r="B211" s="35" t="s">
        <v>10649</v>
      </c>
    </row>
    <row r="212" spans="1:2" x14ac:dyDescent="0.3">
      <c r="A212" s="35" t="s">
        <v>10648</v>
      </c>
      <c r="B212" s="35" t="s">
        <v>10647</v>
      </c>
    </row>
    <row r="213" spans="1:2" x14ac:dyDescent="0.3">
      <c r="A213" s="35" t="s">
        <v>10646</v>
      </c>
      <c r="B213" s="35" t="s">
        <v>10645</v>
      </c>
    </row>
    <row r="214" spans="1:2" x14ac:dyDescent="0.3">
      <c r="A214" s="35" t="s">
        <v>10644</v>
      </c>
      <c r="B214" s="35" t="s">
        <v>10643</v>
      </c>
    </row>
    <row r="215" spans="1:2" x14ac:dyDescent="0.3">
      <c r="A215" s="35" t="s">
        <v>10642</v>
      </c>
      <c r="B215" s="35" t="s">
        <v>10641</v>
      </c>
    </row>
    <row r="216" spans="1:2" x14ac:dyDescent="0.3">
      <c r="A216" s="35" t="s">
        <v>10640</v>
      </c>
      <c r="B216" s="35" t="s">
        <v>10639</v>
      </c>
    </row>
    <row r="217" spans="1:2" x14ac:dyDescent="0.3">
      <c r="A217" s="35" t="s">
        <v>10638</v>
      </c>
      <c r="B217" s="35" t="s">
        <v>10637</v>
      </c>
    </row>
    <row r="218" spans="1:2" x14ac:dyDescent="0.3">
      <c r="A218" s="35" t="s">
        <v>10636</v>
      </c>
      <c r="B218" s="35" t="s">
        <v>10635</v>
      </c>
    </row>
    <row r="219" spans="1:2" x14ac:dyDescent="0.3">
      <c r="A219" s="35" t="s">
        <v>10634</v>
      </c>
      <c r="B219" s="35" t="s">
        <v>10633</v>
      </c>
    </row>
    <row r="220" spans="1:2" x14ac:dyDescent="0.3">
      <c r="A220" s="35" t="s">
        <v>10632</v>
      </c>
      <c r="B220" s="35" t="s">
        <v>10631</v>
      </c>
    </row>
    <row r="221" spans="1:2" x14ac:dyDescent="0.3">
      <c r="A221" s="35" t="s">
        <v>10630</v>
      </c>
      <c r="B221" s="35" t="s">
        <v>10629</v>
      </c>
    </row>
    <row r="222" spans="1:2" x14ac:dyDescent="0.3">
      <c r="A222" s="35" t="s">
        <v>10628</v>
      </c>
      <c r="B222" s="35" t="s">
        <v>10627</v>
      </c>
    </row>
    <row r="223" spans="1:2" x14ac:dyDescent="0.3">
      <c r="A223" s="35" t="s">
        <v>10626</v>
      </c>
      <c r="B223" s="35" t="s">
        <v>10625</v>
      </c>
    </row>
    <row r="224" spans="1:2" x14ac:dyDescent="0.3">
      <c r="A224" s="35" t="s">
        <v>10624</v>
      </c>
      <c r="B224" s="35" t="s">
        <v>10623</v>
      </c>
    </row>
    <row r="225" spans="1:2" x14ac:dyDescent="0.3">
      <c r="A225" s="35" t="s">
        <v>10622</v>
      </c>
      <c r="B225" s="35" t="s">
        <v>10621</v>
      </c>
    </row>
    <row r="226" spans="1:2" x14ac:dyDescent="0.3">
      <c r="A226" s="35" t="s">
        <v>10620</v>
      </c>
      <c r="B226" s="35" t="s">
        <v>10619</v>
      </c>
    </row>
    <row r="227" spans="1:2" x14ac:dyDescent="0.3">
      <c r="A227" s="35" t="s">
        <v>10618</v>
      </c>
      <c r="B227" s="35" t="s">
        <v>10617</v>
      </c>
    </row>
    <row r="228" spans="1:2" x14ac:dyDescent="0.3">
      <c r="A228" s="35" t="s">
        <v>10616</v>
      </c>
      <c r="B228" s="35" t="s">
        <v>10615</v>
      </c>
    </row>
    <row r="229" spans="1:2" x14ac:dyDescent="0.3">
      <c r="A229" s="35" t="s">
        <v>10614</v>
      </c>
      <c r="B229" s="35" t="s">
        <v>10613</v>
      </c>
    </row>
    <row r="230" spans="1:2" x14ac:dyDescent="0.3">
      <c r="A230" s="35" t="s">
        <v>10612</v>
      </c>
      <c r="B230" s="35" t="s">
        <v>10611</v>
      </c>
    </row>
    <row r="231" spans="1:2" x14ac:dyDescent="0.3">
      <c r="A231" s="35" t="s">
        <v>10610</v>
      </c>
      <c r="B231" s="35" t="s">
        <v>10609</v>
      </c>
    </row>
    <row r="232" spans="1:2" x14ac:dyDescent="0.3">
      <c r="A232" s="35" t="s">
        <v>10608</v>
      </c>
      <c r="B232" s="35" t="s">
        <v>10607</v>
      </c>
    </row>
    <row r="233" spans="1:2" x14ac:dyDescent="0.3">
      <c r="A233" s="35" t="s">
        <v>10606</v>
      </c>
      <c r="B233" s="35" t="s">
        <v>10605</v>
      </c>
    </row>
    <row r="234" spans="1:2" x14ac:dyDescent="0.3">
      <c r="A234" s="35" t="s">
        <v>10604</v>
      </c>
      <c r="B234" s="35" t="s">
        <v>10603</v>
      </c>
    </row>
    <row r="235" spans="1:2" x14ac:dyDescent="0.3">
      <c r="A235" s="35" t="s">
        <v>10602</v>
      </c>
      <c r="B235" s="35" t="s">
        <v>10601</v>
      </c>
    </row>
    <row r="236" spans="1:2" x14ac:dyDescent="0.3">
      <c r="A236" s="35" t="s">
        <v>10600</v>
      </c>
      <c r="B236" s="35" t="s">
        <v>10599</v>
      </c>
    </row>
    <row r="237" spans="1:2" x14ac:dyDescent="0.3">
      <c r="A237" s="35" t="s">
        <v>10598</v>
      </c>
      <c r="B237" s="35" t="s">
        <v>10597</v>
      </c>
    </row>
    <row r="238" spans="1:2" x14ac:dyDescent="0.3">
      <c r="A238" s="35" t="s">
        <v>10596</v>
      </c>
      <c r="B238" s="35" t="s">
        <v>10595</v>
      </c>
    </row>
    <row r="239" spans="1:2" x14ac:dyDescent="0.3">
      <c r="A239" s="35" t="s">
        <v>10594</v>
      </c>
      <c r="B239" s="35" t="s">
        <v>10593</v>
      </c>
    </row>
    <row r="240" spans="1:2" x14ac:dyDescent="0.3">
      <c r="A240" s="35" t="s">
        <v>10592</v>
      </c>
      <c r="B240" s="35" t="s">
        <v>10591</v>
      </c>
    </row>
    <row r="241" spans="1:2" x14ac:dyDescent="0.3">
      <c r="A241" s="35" t="s">
        <v>10590</v>
      </c>
      <c r="B241" s="35" t="s">
        <v>10589</v>
      </c>
    </row>
    <row r="242" spans="1:2" x14ac:dyDescent="0.3">
      <c r="A242" s="35" t="s">
        <v>10588</v>
      </c>
      <c r="B242" s="35" t="s">
        <v>10587</v>
      </c>
    </row>
    <row r="243" spans="1:2" x14ac:dyDescent="0.3">
      <c r="A243" s="35" t="s">
        <v>10586</v>
      </c>
      <c r="B243" s="35" t="s">
        <v>10585</v>
      </c>
    </row>
    <row r="244" spans="1:2" x14ac:dyDescent="0.3">
      <c r="A244" s="35" t="s">
        <v>10584</v>
      </c>
      <c r="B244" s="35" t="s">
        <v>10583</v>
      </c>
    </row>
    <row r="245" spans="1:2" x14ac:dyDescent="0.3">
      <c r="A245" s="35" t="s">
        <v>10582</v>
      </c>
      <c r="B245" s="35" t="s">
        <v>10581</v>
      </c>
    </row>
    <row r="246" spans="1:2" x14ac:dyDescent="0.3">
      <c r="A246" s="35" t="s">
        <v>10580</v>
      </c>
      <c r="B246" s="35" t="s">
        <v>10579</v>
      </c>
    </row>
    <row r="247" spans="1:2" x14ac:dyDescent="0.3">
      <c r="A247" s="35" t="s">
        <v>10578</v>
      </c>
      <c r="B247" s="35" t="s">
        <v>10577</v>
      </c>
    </row>
    <row r="248" spans="1:2" x14ac:dyDescent="0.3">
      <c r="A248" s="35" t="s">
        <v>10576</v>
      </c>
      <c r="B248" s="35" t="s">
        <v>10575</v>
      </c>
    </row>
    <row r="249" spans="1:2" x14ac:dyDescent="0.3">
      <c r="A249" s="35" t="s">
        <v>10574</v>
      </c>
      <c r="B249" s="35" t="s">
        <v>10573</v>
      </c>
    </row>
    <row r="250" spans="1:2" x14ac:dyDescent="0.3">
      <c r="A250" s="35" t="s">
        <v>10572</v>
      </c>
      <c r="B250" s="35" t="s">
        <v>10571</v>
      </c>
    </row>
    <row r="251" spans="1:2" x14ac:dyDescent="0.3">
      <c r="A251" s="35" t="s">
        <v>10570</v>
      </c>
      <c r="B251" s="35" t="s">
        <v>10569</v>
      </c>
    </row>
    <row r="252" spans="1:2" x14ac:dyDescent="0.3">
      <c r="A252" s="35" t="s">
        <v>10568</v>
      </c>
      <c r="B252" s="35" t="s">
        <v>10567</v>
      </c>
    </row>
    <row r="253" spans="1:2" x14ac:dyDescent="0.3">
      <c r="A253" s="35" t="s">
        <v>10566</v>
      </c>
      <c r="B253" s="35" t="s">
        <v>10565</v>
      </c>
    </row>
    <row r="254" spans="1:2" x14ac:dyDescent="0.3">
      <c r="A254" s="35" t="s">
        <v>10564</v>
      </c>
      <c r="B254" s="35" t="s">
        <v>10563</v>
      </c>
    </row>
    <row r="255" spans="1:2" x14ac:dyDescent="0.3">
      <c r="A255" s="35" t="s">
        <v>10562</v>
      </c>
      <c r="B255" s="35" t="s">
        <v>10561</v>
      </c>
    </row>
    <row r="256" spans="1:2" x14ac:dyDescent="0.3">
      <c r="A256" s="35" t="s">
        <v>10560</v>
      </c>
      <c r="B256" s="35" t="s">
        <v>10559</v>
      </c>
    </row>
    <row r="257" spans="1:2" x14ac:dyDescent="0.3">
      <c r="A257" s="35" t="s">
        <v>10558</v>
      </c>
      <c r="B257" s="35" t="s">
        <v>10557</v>
      </c>
    </row>
    <row r="258" spans="1:2" x14ac:dyDescent="0.3">
      <c r="A258" s="35" t="s">
        <v>10556</v>
      </c>
      <c r="B258" s="35" t="s">
        <v>10555</v>
      </c>
    </row>
    <row r="259" spans="1:2" x14ac:dyDescent="0.3">
      <c r="A259" s="35" t="s">
        <v>10554</v>
      </c>
      <c r="B259" s="35" t="s">
        <v>10553</v>
      </c>
    </row>
    <row r="260" spans="1:2" x14ac:dyDescent="0.3">
      <c r="A260" s="35" t="s">
        <v>10552</v>
      </c>
      <c r="B260" s="35" t="s">
        <v>10551</v>
      </c>
    </row>
    <row r="261" spans="1:2" x14ac:dyDescent="0.3">
      <c r="A261" s="35" t="s">
        <v>10550</v>
      </c>
      <c r="B261" s="35" t="s">
        <v>10549</v>
      </c>
    </row>
    <row r="262" spans="1:2" x14ac:dyDescent="0.3">
      <c r="A262" s="35" t="s">
        <v>10548</v>
      </c>
      <c r="B262" s="35" t="s">
        <v>10547</v>
      </c>
    </row>
    <row r="263" spans="1:2" x14ac:dyDescent="0.3">
      <c r="A263" s="35" t="s">
        <v>10546</v>
      </c>
      <c r="B263" s="35" t="s">
        <v>10545</v>
      </c>
    </row>
    <row r="264" spans="1:2" x14ac:dyDescent="0.3">
      <c r="A264" s="35" t="s">
        <v>10544</v>
      </c>
      <c r="B264" s="35" t="s">
        <v>10543</v>
      </c>
    </row>
    <row r="265" spans="1:2" x14ac:dyDescent="0.3">
      <c r="A265" s="35" t="s">
        <v>10542</v>
      </c>
      <c r="B265" s="35" t="s">
        <v>10541</v>
      </c>
    </row>
    <row r="266" spans="1:2" x14ac:dyDescent="0.3">
      <c r="A266" s="35" t="s">
        <v>10540</v>
      </c>
      <c r="B266" s="35" t="s">
        <v>10539</v>
      </c>
    </row>
    <row r="267" spans="1:2" x14ac:dyDescent="0.3">
      <c r="A267" s="35" t="s">
        <v>10538</v>
      </c>
      <c r="B267" s="35" t="s">
        <v>10537</v>
      </c>
    </row>
    <row r="268" spans="1:2" x14ac:dyDescent="0.3">
      <c r="A268" s="35" t="s">
        <v>10536</v>
      </c>
      <c r="B268" s="35" t="s">
        <v>10535</v>
      </c>
    </row>
    <row r="269" spans="1:2" x14ac:dyDescent="0.3">
      <c r="A269" s="35" t="s">
        <v>10534</v>
      </c>
      <c r="B269" s="35" t="s">
        <v>10533</v>
      </c>
    </row>
    <row r="270" spans="1:2" x14ac:dyDescent="0.3">
      <c r="A270" s="35" t="s">
        <v>10532</v>
      </c>
      <c r="B270" s="35" t="s">
        <v>10531</v>
      </c>
    </row>
    <row r="271" spans="1:2" x14ac:dyDescent="0.3">
      <c r="A271" s="35" t="s">
        <v>10530</v>
      </c>
      <c r="B271" s="35" t="s">
        <v>10529</v>
      </c>
    </row>
    <row r="272" spans="1:2" x14ac:dyDescent="0.3">
      <c r="A272" s="35" t="s">
        <v>10528</v>
      </c>
      <c r="B272" s="35" t="s">
        <v>10527</v>
      </c>
    </row>
    <row r="273" spans="1:2" x14ac:dyDescent="0.3">
      <c r="A273" s="35" t="s">
        <v>10526</v>
      </c>
      <c r="B273" s="35" t="s">
        <v>10525</v>
      </c>
    </row>
    <row r="274" spans="1:2" x14ac:dyDescent="0.3">
      <c r="A274" s="35" t="s">
        <v>10524</v>
      </c>
      <c r="B274" s="35" t="s">
        <v>10523</v>
      </c>
    </row>
    <row r="275" spans="1:2" x14ac:dyDescent="0.3">
      <c r="A275" s="35" t="s">
        <v>10522</v>
      </c>
      <c r="B275" s="35" t="s">
        <v>10521</v>
      </c>
    </row>
    <row r="276" spans="1:2" x14ac:dyDescent="0.3">
      <c r="A276" s="35" t="s">
        <v>10520</v>
      </c>
      <c r="B276" s="35" t="s">
        <v>10519</v>
      </c>
    </row>
    <row r="277" spans="1:2" x14ac:dyDescent="0.3">
      <c r="A277" s="35" t="s">
        <v>10518</v>
      </c>
      <c r="B277" s="35" t="s">
        <v>10517</v>
      </c>
    </row>
    <row r="278" spans="1:2" x14ac:dyDescent="0.3">
      <c r="A278" s="35" t="s">
        <v>10516</v>
      </c>
      <c r="B278" s="35" t="s">
        <v>10515</v>
      </c>
    </row>
    <row r="279" spans="1:2" x14ac:dyDescent="0.3">
      <c r="A279" s="35" t="s">
        <v>10514</v>
      </c>
      <c r="B279" s="35" t="s">
        <v>10513</v>
      </c>
    </row>
    <row r="280" spans="1:2" x14ac:dyDescent="0.3">
      <c r="A280" s="35" t="s">
        <v>10512</v>
      </c>
      <c r="B280" s="35" t="s">
        <v>10511</v>
      </c>
    </row>
    <row r="281" spans="1:2" x14ac:dyDescent="0.3">
      <c r="A281" s="35" t="s">
        <v>10510</v>
      </c>
      <c r="B281" s="35" t="s">
        <v>10509</v>
      </c>
    </row>
    <row r="282" spans="1:2" x14ac:dyDescent="0.3">
      <c r="A282" s="35" t="s">
        <v>10508</v>
      </c>
      <c r="B282" s="35" t="s">
        <v>10507</v>
      </c>
    </row>
    <row r="283" spans="1:2" x14ac:dyDescent="0.3">
      <c r="A283" s="35" t="s">
        <v>10506</v>
      </c>
      <c r="B283" s="35" t="s">
        <v>10505</v>
      </c>
    </row>
    <row r="284" spans="1:2" x14ac:dyDescent="0.3">
      <c r="A284" s="35" t="s">
        <v>10504</v>
      </c>
      <c r="B284" s="35" t="s">
        <v>10503</v>
      </c>
    </row>
    <row r="285" spans="1:2" x14ac:dyDescent="0.3">
      <c r="A285" s="35" t="s">
        <v>10502</v>
      </c>
      <c r="B285" s="35" t="s">
        <v>10501</v>
      </c>
    </row>
    <row r="286" spans="1:2" x14ac:dyDescent="0.3">
      <c r="A286" s="35" t="s">
        <v>10500</v>
      </c>
      <c r="B286" s="35" t="s">
        <v>10499</v>
      </c>
    </row>
    <row r="287" spans="1:2" x14ac:dyDescent="0.3">
      <c r="A287" s="35" t="s">
        <v>10498</v>
      </c>
      <c r="B287" s="35" t="s">
        <v>10497</v>
      </c>
    </row>
    <row r="288" spans="1:2" x14ac:dyDescent="0.3">
      <c r="A288" s="35" t="s">
        <v>10496</v>
      </c>
      <c r="B288" s="35" t="s">
        <v>10495</v>
      </c>
    </row>
    <row r="289" spans="1:2" x14ac:dyDescent="0.3">
      <c r="A289" s="35" t="s">
        <v>10494</v>
      </c>
      <c r="B289" s="35" t="s">
        <v>10493</v>
      </c>
    </row>
    <row r="290" spans="1:2" x14ac:dyDescent="0.3">
      <c r="A290" s="35" t="s">
        <v>10492</v>
      </c>
      <c r="B290" s="35" t="s">
        <v>10491</v>
      </c>
    </row>
    <row r="291" spans="1:2" x14ac:dyDescent="0.3">
      <c r="A291" s="35" t="s">
        <v>10490</v>
      </c>
      <c r="B291" s="35" t="s">
        <v>10489</v>
      </c>
    </row>
    <row r="292" spans="1:2" x14ac:dyDescent="0.3">
      <c r="A292" s="35" t="s">
        <v>10488</v>
      </c>
      <c r="B292" s="35" t="s">
        <v>10487</v>
      </c>
    </row>
    <row r="293" spans="1:2" x14ac:dyDescent="0.3">
      <c r="A293" s="35" t="s">
        <v>10486</v>
      </c>
      <c r="B293" s="35" t="s">
        <v>10485</v>
      </c>
    </row>
    <row r="294" spans="1:2" x14ac:dyDescent="0.3">
      <c r="A294" s="35" t="s">
        <v>10484</v>
      </c>
      <c r="B294" s="35" t="s">
        <v>10483</v>
      </c>
    </row>
    <row r="295" spans="1:2" x14ac:dyDescent="0.3">
      <c r="A295" s="35" t="s">
        <v>10482</v>
      </c>
      <c r="B295" s="35" t="s">
        <v>10481</v>
      </c>
    </row>
    <row r="296" spans="1:2" x14ac:dyDescent="0.3">
      <c r="A296" s="35" t="s">
        <v>10480</v>
      </c>
      <c r="B296" s="35" t="s">
        <v>10479</v>
      </c>
    </row>
    <row r="297" spans="1:2" x14ac:dyDescent="0.3">
      <c r="A297" s="35" t="s">
        <v>10478</v>
      </c>
      <c r="B297" s="35" t="s">
        <v>10477</v>
      </c>
    </row>
    <row r="298" spans="1:2" x14ac:dyDescent="0.3">
      <c r="A298" s="35" t="s">
        <v>10476</v>
      </c>
      <c r="B298" s="35" t="s">
        <v>10475</v>
      </c>
    </row>
    <row r="299" spans="1:2" x14ac:dyDescent="0.3">
      <c r="A299" s="35" t="s">
        <v>10474</v>
      </c>
      <c r="B299" s="35" t="s">
        <v>10473</v>
      </c>
    </row>
    <row r="300" spans="1:2" x14ac:dyDescent="0.3">
      <c r="A300" s="35" t="s">
        <v>10472</v>
      </c>
      <c r="B300" s="35" t="s">
        <v>10471</v>
      </c>
    </row>
    <row r="301" spans="1:2" x14ac:dyDescent="0.3">
      <c r="A301" s="35" t="s">
        <v>10470</v>
      </c>
      <c r="B301" s="35" t="s">
        <v>10469</v>
      </c>
    </row>
    <row r="302" spans="1:2" x14ac:dyDescent="0.3">
      <c r="A302" s="35" t="s">
        <v>10468</v>
      </c>
      <c r="B302" s="35" t="s">
        <v>10467</v>
      </c>
    </row>
    <row r="303" spans="1:2" x14ac:dyDescent="0.3">
      <c r="A303" s="35" t="s">
        <v>10466</v>
      </c>
      <c r="B303" s="35" t="s">
        <v>10465</v>
      </c>
    </row>
    <row r="304" spans="1:2" x14ac:dyDescent="0.3">
      <c r="A304" s="35" t="s">
        <v>10464</v>
      </c>
      <c r="B304" s="35" t="s">
        <v>10463</v>
      </c>
    </row>
    <row r="305" spans="1:2" x14ac:dyDescent="0.3">
      <c r="A305" s="35" t="s">
        <v>10462</v>
      </c>
      <c r="B305" s="35" t="s">
        <v>10461</v>
      </c>
    </row>
    <row r="306" spans="1:2" x14ac:dyDescent="0.3">
      <c r="A306" s="35" t="s">
        <v>10460</v>
      </c>
      <c r="B306" s="35" t="s">
        <v>10459</v>
      </c>
    </row>
    <row r="307" spans="1:2" x14ac:dyDescent="0.3">
      <c r="A307" s="35" t="s">
        <v>10458</v>
      </c>
      <c r="B307" s="35" t="s">
        <v>10457</v>
      </c>
    </row>
    <row r="308" spans="1:2" x14ac:dyDescent="0.3">
      <c r="A308" s="35" t="s">
        <v>10456</v>
      </c>
      <c r="B308" s="35" t="s">
        <v>10455</v>
      </c>
    </row>
    <row r="309" spans="1:2" x14ac:dyDescent="0.3">
      <c r="A309" s="35" t="s">
        <v>10454</v>
      </c>
      <c r="B309" s="35" t="s">
        <v>10453</v>
      </c>
    </row>
    <row r="310" spans="1:2" x14ac:dyDescent="0.3">
      <c r="A310" s="35" t="s">
        <v>10452</v>
      </c>
      <c r="B310" s="35" t="s">
        <v>10451</v>
      </c>
    </row>
    <row r="311" spans="1:2" x14ac:dyDescent="0.3">
      <c r="A311" s="35" t="s">
        <v>10450</v>
      </c>
      <c r="B311" s="35" t="s">
        <v>10449</v>
      </c>
    </row>
    <row r="312" spans="1:2" x14ac:dyDescent="0.3">
      <c r="A312" s="35" t="s">
        <v>10448</v>
      </c>
      <c r="B312" s="35" t="s">
        <v>10447</v>
      </c>
    </row>
    <row r="313" spans="1:2" x14ac:dyDescent="0.3">
      <c r="A313" s="35" t="s">
        <v>10446</v>
      </c>
      <c r="B313" s="35" t="s">
        <v>10445</v>
      </c>
    </row>
    <row r="314" spans="1:2" x14ac:dyDescent="0.3">
      <c r="A314" s="35" t="s">
        <v>10444</v>
      </c>
      <c r="B314" s="35" t="s">
        <v>10443</v>
      </c>
    </row>
    <row r="315" spans="1:2" x14ac:dyDescent="0.3">
      <c r="A315" s="35" t="s">
        <v>10442</v>
      </c>
      <c r="B315" s="35" t="s">
        <v>10441</v>
      </c>
    </row>
    <row r="316" spans="1:2" x14ac:dyDescent="0.3">
      <c r="A316" s="35" t="s">
        <v>10440</v>
      </c>
      <c r="B316" s="35" t="s">
        <v>10439</v>
      </c>
    </row>
    <row r="317" spans="1:2" x14ac:dyDescent="0.3">
      <c r="A317" s="35" t="s">
        <v>10438</v>
      </c>
      <c r="B317" s="35" t="s">
        <v>10437</v>
      </c>
    </row>
    <row r="318" spans="1:2" x14ac:dyDescent="0.3">
      <c r="A318" s="35" t="s">
        <v>10436</v>
      </c>
      <c r="B318" s="35" t="s">
        <v>10435</v>
      </c>
    </row>
    <row r="319" spans="1:2" x14ac:dyDescent="0.3">
      <c r="A319" s="35" t="s">
        <v>10434</v>
      </c>
      <c r="B319" s="35" t="s">
        <v>10433</v>
      </c>
    </row>
    <row r="320" spans="1:2" x14ac:dyDescent="0.3">
      <c r="A320" s="35" t="s">
        <v>10432</v>
      </c>
      <c r="B320" s="35" t="s">
        <v>10431</v>
      </c>
    </row>
    <row r="321" spans="1:2" x14ac:dyDescent="0.3">
      <c r="A321" s="35" t="s">
        <v>10430</v>
      </c>
      <c r="B321" s="35" t="s">
        <v>10429</v>
      </c>
    </row>
    <row r="322" spans="1:2" x14ac:dyDescent="0.3">
      <c r="A322" s="35" t="s">
        <v>10428</v>
      </c>
      <c r="B322" s="35" t="s">
        <v>10427</v>
      </c>
    </row>
    <row r="323" spans="1:2" x14ac:dyDescent="0.3">
      <c r="A323" s="35" t="s">
        <v>10426</v>
      </c>
      <c r="B323" s="35" t="s">
        <v>10425</v>
      </c>
    </row>
    <row r="324" spans="1:2" x14ac:dyDescent="0.3">
      <c r="A324" s="35" t="s">
        <v>10424</v>
      </c>
      <c r="B324" s="35" t="s">
        <v>10423</v>
      </c>
    </row>
    <row r="325" spans="1:2" x14ac:dyDescent="0.3">
      <c r="A325" s="35" t="s">
        <v>10422</v>
      </c>
      <c r="B325" s="35" t="s">
        <v>10421</v>
      </c>
    </row>
    <row r="326" spans="1:2" x14ac:dyDescent="0.3">
      <c r="A326" s="35" t="s">
        <v>10420</v>
      </c>
      <c r="B326" s="35" t="s">
        <v>10419</v>
      </c>
    </row>
    <row r="327" spans="1:2" x14ac:dyDescent="0.3">
      <c r="A327" s="35" t="s">
        <v>10418</v>
      </c>
      <c r="B327" s="35" t="s">
        <v>10417</v>
      </c>
    </row>
    <row r="328" spans="1:2" x14ac:dyDescent="0.3">
      <c r="A328" s="35" t="s">
        <v>10416</v>
      </c>
      <c r="B328" s="35" t="s">
        <v>10415</v>
      </c>
    </row>
    <row r="329" spans="1:2" x14ac:dyDescent="0.3">
      <c r="A329" s="35" t="s">
        <v>10414</v>
      </c>
      <c r="B329" s="35" t="s">
        <v>10413</v>
      </c>
    </row>
    <row r="330" spans="1:2" x14ac:dyDescent="0.3">
      <c r="A330" s="35" t="s">
        <v>10412</v>
      </c>
      <c r="B330" s="35" t="s">
        <v>10411</v>
      </c>
    </row>
    <row r="331" spans="1:2" x14ac:dyDescent="0.3">
      <c r="A331" s="35" t="s">
        <v>10410</v>
      </c>
      <c r="B331" s="35" t="s">
        <v>10409</v>
      </c>
    </row>
    <row r="332" spans="1:2" x14ac:dyDescent="0.3">
      <c r="A332" s="35" t="s">
        <v>10408</v>
      </c>
      <c r="B332" s="35" t="s">
        <v>10407</v>
      </c>
    </row>
    <row r="333" spans="1:2" x14ac:dyDescent="0.3">
      <c r="A333" s="35" t="s">
        <v>10406</v>
      </c>
      <c r="B333" s="35" t="s">
        <v>10405</v>
      </c>
    </row>
    <row r="334" spans="1:2" x14ac:dyDescent="0.3">
      <c r="A334" s="35" t="s">
        <v>10404</v>
      </c>
      <c r="B334" s="35" t="s">
        <v>10403</v>
      </c>
    </row>
    <row r="335" spans="1:2" x14ac:dyDescent="0.3">
      <c r="A335" s="35" t="s">
        <v>10402</v>
      </c>
      <c r="B335" s="35" t="s">
        <v>10401</v>
      </c>
    </row>
    <row r="336" spans="1:2" x14ac:dyDescent="0.3">
      <c r="A336" s="35" t="s">
        <v>10400</v>
      </c>
      <c r="B336" s="35" t="s">
        <v>10399</v>
      </c>
    </row>
    <row r="337" spans="1:2" x14ac:dyDescent="0.3">
      <c r="A337" s="35" t="s">
        <v>10398</v>
      </c>
      <c r="B337" s="35" t="s">
        <v>10397</v>
      </c>
    </row>
    <row r="338" spans="1:2" x14ac:dyDescent="0.3">
      <c r="A338" s="35" t="s">
        <v>10396</v>
      </c>
      <c r="B338" s="35" t="s">
        <v>10395</v>
      </c>
    </row>
    <row r="339" spans="1:2" x14ac:dyDescent="0.3">
      <c r="A339" s="35" t="s">
        <v>10394</v>
      </c>
      <c r="B339" s="35" t="s">
        <v>10393</v>
      </c>
    </row>
    <row r="340" spans="1:2" x14ac:dyDescent="0.3">
      <c r="A340" s="35" t="s">
        <v>10392</v>
      </c>
      <c r="B340" s="35" t="s">
        <v>10391</v>
      </c>
    </row>
    <row r="341" spans="1:2" x14ac:dyDescent="0.3">
      <c r="A341" s="35" t="s">
        <v>10390</v>
      </c>
      <c r="B341" s="35" t="s">
        <v>10389</v>
      </c>
    </row>
    <row r="342" spans="1:2" x14ac:dyDescent="0.3">
      <c r="A342" s="35" t="s">
        <v>10388</v>
      </c>
      <c r="B342" s="35" t="s">
        <v>10387</v>
      </c>
    </row>
    <row r="343" spans="1:2" x14ac:dyDescent="0.3">
      <c r="A343" s="35" t="s">
        <v>10386</v>
      </c>
      <c r="B343" s="35" t="s">
        <v>10385</v>
      </c>
    </row>
    <row r="344" spans="1:2" x14ac:dyDescent="0.3">
      <c r="A344" s="35" t="s">
        <v>10384</v>
      </c>
      <c r="B344" s="35" t="s">
        <v>10383</v>
      </c>
    </row>
    <row r="345" spans="1:2" x14ac:dyDescent="0.3">
      <c r="A345" s="35" t="s">
        <v>10382</v>
      </c>
      <c r="B345" s="35" t="s">
        <v>10381</v>
      </c>
    </row>
    <row r="346" spans="1:2" x14ac:dyDescent="0.3">
      <c r="A346" s="35" t="s">
        <v>10380</v>
      </c>
      <c r="B346" s="35" t="s">
        <v>10379</v>
      </c>
    </row>
    <row r="347" spans="1:2" x14ac:dyDescent="0.3">
      <c r="A347" s="35" t="s">
        <v>10378</v>
      </c>
      <c r="B347" s="35" t="s">
        <v>10377</v>
      </c>
    </row>
    <row r="348" spans="1:2" x14ac:dyDescent="0.3">
      <c r="A348" s="35" t="s">
        <v>10376</v>
      </c>
      <c r="B348" s="35" t="s">
        <v>10375</v>
      </c>
    </row>
    <row r="349" spans="1:2" x14ac:dyDescent="0.3">
      <c r="A349" s="35" t="s">
        <v>10374</v>
      </c>
      <c r="B349" s="35" t="s">
        <v>10373</v>
      </c>
    </row>
    <row r="350" spans="1:2" x14ac:dyDescent="0.3">
      <c r="A350" s="35" t="s">
        <v>10372</v>
      </c>
      <c r="B350" s="35" t="s">
        <v>10371</v>
      </c>
    </row>
    <row r="351" spans="1:2" x14ac:dyDescent="0.3">
      <c r="A351" s="35" t="s">
        <v>10370</v>
      </c>
      <c r="B351" s="35" t="s">
        <v>10369</v>
      </c>
    </row>
    <row r="352" spans="1:2" x14ac:dyDescent="0.3">
      <c r="A352" s="35" t="s">
        <v>10368</v>
      </c>
      <c r="B352" s="35" t="s">
        <v>10367</v>
      </c>
    </row>
    <row r="353" spans="1:2" x14ac:dyDescent="0.3">
      <c r="A353" s="35" t="s">
        <v>10366</v>
      </c>
      <c r="B353" s="35" t="s">
        <v>10365</v>
      </c>
    </row>
    <row r="354" spans="1:2" x14ac:dyDescent="0.3">
      <c r="A354" s="35" t="s">
        <v>10364</v>
      </c>
      <c r="B354" s="35" t="s">
        <v>10363</v>
      </c>
    </row>
    <row r="355" spans="1:2" x14ac:dyDescent="0.3">
      <c r="A355" s="35" t="s">
        <v>10362</v>
      </c>
      <c r="B355" s="35" t="s">
        <v>10361</v>
      </c>
    </row>
    <row r="356" spans="1:2" x14ac:dyDescent="0.3">
      <c r="A356" s="35" t="s">
        <v>10360</v>
      </c>
      <c r="B356" s="35" t="s">
        <v>10359</v>
      </c>
    </row>
    <row r="357" spans="1:2" x14ac:dyDescent="0.3">
      <c r="A357" s="35" t="s">
        <v>10358</v>
      </c>
      <c r="B357" s="35" t="s">
        <v>10357</v>
      </c>
    </row>
    <row r="358" spans="1:2" x14ac:dyDescent="0.3">
      <c r="A358" s="35" t="s">
        <v>10356</v>
      </c>
      <c r="B358" s="35" t="s">
        <v>10355</v>
      </c>
    </row>
    <row r="359" spans="1:2" x14ac:dyDescent="0.3">
      <c r="A359" s="35" t="s">
        <v>10354</v>
      </c>
      <c r="B359" s="35" t="s">
        <v>10353</v>
      </c>
    </row>
    <row r="360" spans="1:2" x14ac:dyDescent="0.3">
      <c r="A360" s="35" t="s">
        <v>10352</v>
      </c>
      <c r="B360" s="35" t="s">
        <v>10351</v>
      </c>
    </row>
    <row r="361" spans="1:2" x14ac:dyDescent="0.3">
      <c r="A361" s="35" t="s">
        <v>10350</v>
      </c>
      <c r="B361" s="35" t="s">
        <v>10349</v>
      </c>
    </row>
    <row r="362" spans="1:2" x14ac:dyDescent="0.3">
      <c r="A362" s="35" t="s">
        <v>10348</v>
      </c>
      <c r="B362" s="35" t="s">
        <v>10347</v>
      </c>
    </row>
    <row r="363" spans="1:2" x14ac:dyDescent="0.3">
      <c r="A363" s="35" t="s">
        <v>10346</v>
      </c>
      <c r="B363" s="35" t="s">
        <v>10345</v>
      </c>
    </row>
    <row r="364" spans="1:2" x14ac:dyDescent="0.3">
      <c r="A364" s="35" t="s">
        <v>10344</v>
      </c>
      <c r="B364" s="35" t="s">
        <v>10343</v>
      </c>
    </row>
    <row r="365" spans="1:2" x14ac:dyDescent="0.3">
      <c r="A365" s="35" t="s">
        <v>10342</v>
      </c>
      <c r="B365" s="35" t="s">
        <v>10341</v>
      </c>
    </row>
    <row r="366" spans="1:2" x14ac:dyDescent="0.3">
      <c r="A366" s="35" t="s">
        <v>10340</v>
      </c>
      <c r="B366" s="35" t="s">
        <v>10339</v>
      </c>
    </row>
    <row r="367" spans="1:2" x14ac:dyDescent="0.3">
      <c r="A367" s="35" t="s">
        <v>10338</v>
      </c>
      <c r="B367" s="35" t="s">
        <v>10337</v>
      </c>
    </row>
    <row r="368" spans="1:2" x14ac:dyDescent="0.3">
      <c r="A368" s="35" t="s">
        <v>10336</v>
      </c>
      <c r="B368" s="35" t="s">
        <v>10335</v>
      </c>
    </row>
    <row r="369" spans="1:2" x14ac:dyDescent="0.3">
      <c r="A369" s="35" t="s">
        <v>10334</v>
      </c>
      <c r="B369" s="35" t="s">
        <v>10333</v>
      </c>
    </row>
    <row r="370" spans="1:2" x14ac:dyDescent="0.3">
      <c r="A370" s="35" t="s">
        <v>10332</v>
      </c>
      <c r="B370" s="35" t="s">
        <v>10331</v>
      </c>
    </row>
    <row r="371" spans="1:2" x14ac:dyDescent="0.3">
      <c r="A371" s="35" t="s">
        <v>10330</v>
      </c>
      <c r="B371" s="35" t="s">
        <v>10329</v>
      </c>
    </row>
    <row r="372" spans="1:2" x14ac:dyDescent="0.3">
      <c r="A372" s="35" t="s">
        <v>10328</v>
      </c>
      <c r="B372" s="35" t="s">
        <v>10327</v>
      </c>
    </row>
    <row r="373" spans="1:2" x14ac:dyDescent="0.3">
      <c r="A373" s="35" t="s">
        <v>10326</v>
      </c>
      <c r="B373" s="35" t="s">
        <v>10325</v>
      </c>
    </row>
    <row r="374" spans="1:2" x14ac:dyDescent="0.3">
      <c r="A374" s="35" t="s">
        <v>10324</v>
      </c>
      <c r="B374" s="35" t="s">
        <v>10323</v>
      </c>
    </row>
    <row r="375" spans="1:2" x14ac:dyDescent="0.3">
      <c r="A375" s="35" t="s">
        <v>10322</v>
      </c>
      <c r="B375" s="35" t="s">
        <v>10321</v>
      </c>
    </row>
    <row r="376" spans="1:2" x14ac:dyDescent="0.3">
      <c r="A376" s="35" t="s">
        <v>10320</v>
      </c>
      <c r="B376" s="35" t="s">
        <v>10319</v>
      </c>
    </row>
    <row r="377" spans="1:2" x14ac:dyDescent="0.3">
      <c r="A377" s="35" t="s">
        <v>10318</v>
      </c>
      <c r="B377" s="35" t="s">
        <v>10317</v>
      </c>
    </row>
    <row r="378" spans="1:2" x14ac:dyDescent="0.3">
      <c r="A378" s="35" t="s">
        <v>10316</v>
      </c>
      <c r="B378" s="35" t="s">
        <v>10315</v>
      </c>
    </row>
    <row r="379" spans="1:2" x14ac:dyDescent="0.3">
      <c r="A379" s="35" t="s">
        <v>10314</v>
      </c>
      <c r="B379" s="35" t="s">
        <v>10313</v>
      </c>
    </row>
    <row r="380" spans="1:2" x14ac:dyDescent="0.3">
      <c r="A380" s="35" t="s">
        <v>10312</v>
      </c>
      <c r="B380" s="35" t="s">
        <v>10311</v>
      </c>
    </row>
    <row r="381" spans="1:2" x14ac:dyDescent="0.3">
      <c r="A381" s="35" t="s">
        <v>10310</v>
      </c>
      <c r="B381" s="35" t="s">
        <v>10309</v>
      </c>
    </row>
    <row r="382" spans="1:2" x14ac:dyDescent="0.3">
      <c r="A382" s="35" t="s">
        <v>10308</v>
      </c>
      <c r="B382" s="35" t="s">
        <v>10307</v>
      </c>
    </row>
    <row r="383" spans="1:2" x14ac:dyDescent="0.3">
      <c r="A383" s="35" t="s">
        <v>10306</v>
      </c>
      <c r="B383" s="35" t="s">
        <v>10305</v>
      </c>
    </row>
    <row r="384" spans="1:2" x14ac:dyDescent="0.3">
      <c r="A384" s="35" t="s">
        <v>10304</v>
      </c>
      <c r="B384" s="35" t="s">
        <v>10303</v>
      </c>
    </row>
    <row r="385" spans="1:2" x14ac:dyDescent="0.3">
      <c r="A385" s="35" t="s">
        <v>10302</v>
      </c>
      <c r="B385" s="35" t="s">
        <v>10301</v>
      </c>
    </row>
    <row r="386" spans="1:2" x14ac:dyDescent="0.3">
      <c r="A386" s="35" t="s">
        <v>10300</v>
      </c>
      <c r="B386" s="35" t="s">
        <v>10299</v>
      </c>
    </row>
    <row r="387" spans="1:2" x14ac:dyDescent="0.3">
      <c r="A387" s="35" t="s">
        <v>10298</v>
      </c>
      <c r="B387" s="35" t="s">
        <v>10297</v>
      </c>
    </row>
    <row r="388" spans="1:2" x14ac:dyDescent="0.3">
      <c r="A388" s="35" t="s">
        <v>10296</v>
      </c>
      <c r="B388" s="35" t="s">
        <v>10295</v>
      </c>
    </row>
    <row r="389" spans="1:2" x14ac:dyDescent="0.3">
      <c r="A389" s="35" t="s">
        <v>10294</v>
      </c>
      <c r="B389" s="35" t="s">
        <v>10293</v>
      </c>
    </row>
    <row r="390" spans="1:2" x14ac:dyDescent="0.3">
      <c r="A390" s="35" t="s">
        <v>10292</v>
      </c>
      <c r="B390" s="35" t="s">
        <v>10291</v>
      </c>
    </row>
    <row r="391" spans="1:2" x14ac:dyDescent="0.3">
      <c r="A391" s="35" t="s">
        <v>10290</v>
      </c>
      <c r="B391" s="35" t="s">
        <v>10289</v>
      </c>
    </row>
    <row r="392" spans="1:2" x14ac:dyDescent="0.3">
      <c r="A392" s="35" t="s">
        <v>10288</v>
      </c>
      <c r="B392" s="35" t="s">
        <v>10287</v>
      </c>
    </row>
    <row r="393" spans="1:2" x14ac:dyDescent="0.3">
      <c r="A393" s="35" t="s">
        <v>10286</v>
      </c>
      <c r="B393" s="35" t="s">
        <v>10285</v>
      </c>
    </row>
    <row r="394" spans="1:2" x14ac:dyDescent="0.3">
      <c r="A394" s="35" t="s">
        <v>10284</v>
      </c>
      <c r="B394" s="35" t="s">
        <v>10283</v>
      </c>
    </row>
    <row r="395" spans="1:2" x14ac:dyDescent="0.3">
      <c r="A395" s="35" t="s">
        <v>10282</v>
      </c>
      <c r="B395" s="35" t="s">
        <v>10281</v>
      </c>
    </row>
    <row r="396" spans="1:2" x14ac:dyDescent="0.3">
      <c r="A396" s="35" t="s">
        <v>10280</v>
      </c>
      <c r="B396" s="35" t="s">
        <v>10279</v>
      </c>
    </row>
    <row r="397" spans="1:2" x14ac:dyDescent="0.3">
      <c r="A397" s="35" t="s">
        <v>10278</v>
      </c>
      <c r="B397" s="35" t="s">
        <v>10277</v>
      </c>
    </row>
    <row r="398" spans="1:2" x14ac:dyDescent="0.3">
      <c r="A398" s="35" t="s">
        <v>10276</v>
      </c>
      <c r="B398" s="35" t="s">
        <v>10275</v>
      </c>
    </row>
    <row r="399" spans="1:2" x14ac:dyDescent="0.3">
      <c r="A399" s="35" t="s">
        <v>10274</v>
      </c>
      <c r="B399" s="35" t="s">
        <v>10273</v>
      </c>
    </row>
    <row r="400" spans="1:2" x14ac:dyDescent="0.3">
      <c r="A400" s="35" t="s">
        <v>10272</v>
      </c>
      <c r="B400" s="35" t="s">
        <v>10271</v>
      </c>
    </row>
    <row r="401" spans="1:2" x14ac:dyDescent="0.3">
      <c r="A401" s="35" t="s">
        <v>10270</v>
      </c>
      <c r="B401" s="35" t="s">
        <v>10269</v>
      </c>
    </row>
    <row r="402" spans="1:2" x14ac:dyDescent="0.3">
      <c r="A402" s="35" t="s">
        <v>10268</v>
      </c>
      <c r="B402" s="35" t="s">
        <v>10267</v>
      </c>
    </row>
    <row r="403" spans="1:2" x14ac:dyDescent="0.3">
      <c r="A403" s="35" t="s">
        <v>10266</v>
      </c>
      <c r="B403" s="35" t="s">
        <v>10265</v>
      </c>
    </row>
    <row r="404" spans="1:2" x14ac:dyDescent="0.3">
      <c r="A404" s="35" t="s">
        <v>10264</v>
      </c>
      <c r="B404" s="35" t="s">
        <v>10263</v>
      </c>
    </row>
    <row r="405" spans="1:2" x14ac:dyDescent="0.3">
      <c r="A405" s="35" t="s">
        <v>10262</v>
      </c>
      <c r="B405" s="35" t="s">
        <v>10261</v>
      </c>
    </row>
    <row r="406" spans="1:2" x14ac:dyDescent="0.3">
      <c r="A406" s="35" t="s">
        <v>10260</v>
      </c>
      <c r="B406" s="35" t="s">
        <v>10259</v>
      </c>
    </row>
    <row r="407" spans="1:2" x14ac:dyDescent="0.3">
      <c r="A407" s="35" t="s">
        <v>10258</v>
      </c>
      <c r="B407" s="35" t="s">
        <v>10257</v>
      </c>
    </row>
    <row r="408" spans="1:2" x14ac:dyDescent="0.3">
      <c r="A408" s="35" t="s">
        <v>10256</v>
      </c>
      <c r="B408" s="35" t="s">
        <v>10255</v>
      </c>
    </row>
    <row r="409" spans="1:2" x14ac:dyDescent="0.3">
      <c r="A409" s="35" t="s">
        <v>10254</v>
      </c>
      <c r="B409" s="35" t="s">
        <v>10253</v>
      </c>
    </row>
    <row r="410" spans="1:2" x14ac:dyDescent="0.3">
      <c r="A410" s="35" t="s">
        <v>10252</v>
      </c>
      <c r="B410" s="35" t="s">
        <v>10251</v>
      </c>
    </row>
    <row r="411" spans="1:2" x14ac:dyDescent="0.3">
      <c r="A411" s="35" t="s">
        <v>10250</v>
      </c>
      <c r="B411" s="35" t="s">
        <v>10249</v>
      </c>
    </row>
    <row r="412" spans="1:2" x14ac:dyDescent="0.3">
      <c r="A412" s="35" t="s">
        <v>10248</v>
      </c>
      <c r="B412" s="35" t="s">
        <v>10247</v>
      </c>
    </row>
    <row r="413" spans="1:2" x14ac:dyDescent="0.3">
      <c r="A413" s="35" t="s">
        <v>10246</v>
      </c>
      <c r="B413" s="35" t="s">
        <v>10245</v>
      </c>
    </row>
    <row r="414" spans="1:2" x14ac:dyDescent="0.3">
      <c r="A414" s="35" t="s">
        <v>10244</v>
      </c>
      <c r="B414" s="35" t="s">
        <v>10243</v>
      </c>
    </row>
    <row r="415" spans="1:2" x14ac:dyDescent="0.3">
      <c r="A415" s="35" t="s">
        <v>10242</v>
      </c>
      <c r="B415" s="35" t="s">
        <v>10241</v>
      </c>
    </row>
    <row r="416" spans="1:2" x14ac:dyDescent="0.3">
      <c r="A416" s="35" t="s">
        <v>10240</v>
      </c>
      <c r="B416" s="35" t="s">
        <v>10239</v>
      </c>
    </row>
    <row r="417" spans="1:2" x14ac:dyDescent="0.3">
      <c r="A417" s="35" t="s">
        <v>10238</v>
      </c>
      <c r="B417" s="35" t="s">
        <v>10237</v>
      </c>
    </row>
    <row r="418" spans="1:2" x14ac:dyDescent="0.3">
      <c r="A418" s="35" t="s">
        <v>10236</v>
      </c>
      <c r="B418" s="35" t="s">
        <v>10235</v>
      </c>
    </row>
    <row r="419" spans="1:2" x14ac:dyDescent="0.3">
      <c r="A419" s="35" t="s">
        <v>10234</v>
      </c>
      <c r="B419" s="35" t="s">
        <v>10233</v>
      </c>
    </row>
    <row r="420" spans="1:2" x14ac:dyDescent="0.3">
      <c r="A420" s="35" t="s">
        <v>10232</v>
      </c>
      <c r="B420" s="35" t="s">
        <v>10231</v>
      </c>
    </row>
    <row r="421" spans="1:2" x14ac:dyDescent="0.3">
      <c r="A421" s="35" t="s">
        <v>10230</v>
      </c>
      <c r="B421" s="35" t="s">
        <v>10229</v>
      </c>
    </row>
    <row r="422" spans="1:2" x14ac:dyDescent="0.3">
      <c r="A422" s="35" t="s">
        <v>10228</v>
      </c>
      <c r="B422" s="35" t="s">
        <v>10227</v>
      </c>
    </row>
    <row r="423" spans="1:2" x14ac:dyDescent="0.3">
      <c r="A423" s="35" t="s">
        <v>10226</v>
      </c>
      <c r="B423" s="35" t="s">
        <v>10225</v>
      </c>
    </row>
    <row r="424" spans="1:2" x14ac:dyDescent="0.3">
      <c r="A424" s="35" t="s">
        <v>10224</v>
      </c>
      <c r="B424" s="35" t="s">
        <v>10223</v>
      </c>
    </row>
    <row r="425" spans="1:2" x14ac:dyDescent="0.3">
      <c r="A425" s="35" t="s">
        <v>10222</v>
      </c>
      <c r="B425" s="35" t="s">
        <v>10221</v>
      </c>
    </row>
    <row r="426" spans="1:2" x14ac:dyDescent="0.3">
      <c r="A426" s="35" t="s">
        <v>10220</v>
      </c>
      <c r="B426" s="35" t="s">
        <v>10219</v>
      </c>
    </row>
    <row r="427" spans="1:2" x14ac:dyDescent="0.3">
      <c r="A427" s="35" t="s">
        <v>10218</v>
      </c>
      <c r="B427" s="35" t="s">
        <v>10217</v>
      </c>
    </row>
    <row r="428" spans="1:2" x14ac:dyDescent="0.3">
      <c r="A428" s="35" t="s">
        <v>10216</v>
      </c>
      <c r="B428" s="35" t="s">
        <v>10215</v>
      </c>
    </row>
    <row r="429" spans="1:2" s="57" customFormat="1" x14ac:dyDescent="0.3">
      <c r="A429" s="57" t="s">
        <v>10214</v>
      </c>
      <c r="B429" s="57" t="s">
        <v>10213</v>
      </c>
    </row>
    <row r="430" spans="1:2" x14ac:dyDescent="0.3">
      <c r="A430" s="35" t="s">
        <v>10212</v>
      </c>
      <c r="B430" s="35" t="s">
        <v>10211</v>
      </c>
    </row>
    <row r="431" spans="1:2" x14ac:dyDescent="0.3">
      <c r="A431" s="35" t="s">
        <v>10210</v>
      </c>
      <c r="B431" s="35" t="s">
        <v>10209</v>
      </c>
    </row>
    <row r="432" spans="1:2" x14ac:dyDescent="0.3">
      <c r="A432" s="35" t="s">
        <v>10208</v>
      </c>
      <c r="B432" s="35" t="s">
        <v>10207</v>
      </c>
    </row>
    <row r="433" spans="1:2" x14ac:dyDescent="0.3">
      <c r="A433" s="35" t="s">
        <v>10206</v>
      </c>
      <c r="B433" s="35" t="s">
        <v>10205</v>
      </c>
    </row>
    <row r="434" spans="1:2" x14ac:dyDescent="0.3">
      <c r="A434" s="35" t="s">
        <v>10204</v>
      </c>
      <c r="B434" s="35" t="s">
        <v>10203</v>
      </c>
    </row>
    <row r="435" spans="1:2" x14ac:dyDescent="0.3">
      <c r="A435" s="35" t="s">
        <v>10202</v>
      </c>
      <c r="B435" s="35" t="s">
        <v>10201</v>
      </c>
    </row>
    <row r="436" spans="1:2" x14ac:dyDescent="0.3">
      <c r="A436" s="35" t="s">
        <v>10200</v>
      </c>
      <c r="B436" s="35" t="s">
        <v>10199</v>
      </c>
    </row>
    <row r="437" spans="1:2" x14ac:dyDescent="0.3">
      <c r="A437" s="35" t="s">
        <v>10198</v>
      </c>
      <c r="B437" s="35" t="s">
        <v>10197</v>
      </c>
    </row>
    <row r="438" spans="1:2" x14ac:dyDescent="0.3">
      <c r="A438" s="35" t="s">
        <v>10196</v>
      </c>
      <c r="B438" s="35" t="s">
        <v>10195</v>
      </c>
    </row>
    <row r="439" spans="1:2" x14ac:dyDescent="0.3">
      <c r="A439" s="35" t="s">
        <v>10194</v>
      </c>
      <c r="B439" s="35" t="s">
        <v>10193</v>
      </c>
    </row>
    <row r="440" spans="1:2" x14ac:dyDescent="0.3">
      <c r="A440" s="35" t="s">
        <v>10192</v>
      </c>
      <c r="B440" s="35" t="s">
        <v>10191</v>
      </c>
    </row>
    <row r="441" spans="1:2" x14ac:dyDescent="0.3">
      <c r="A441" s="35" t="s">
        <v>10190</v>
      </c>
      <c r="B441" s="35" t="s">
        <v>10189</v>
      </c>
    </row>
    <row r="442" spans="1:2" x14ac:dyDescent="0.3">
      <c r="A442" s="35" t="s">
        <v>10188</v>
      </c>
      <c r="B442" s="35" t="s">
        <v>10187</v>
      </c>
    </row>
    <row r="443" spans="1:2" x14ac:dyDescent="0.3">
      <c r="A443" s="35" t="s">
        <v>10186</v>
      </c>
      <c r="B443" s="35" t="s">
        <v>10185</v>
      </c>
    </row>
    <row r="444" spans="1:2" x14ac:dyDescent="0.3">
      <c r="A444" s="35" t="s">
        <v>10184</v>
      </c>
      <c r="B444" s="35" t="s">
        <v>10183</v>
      </c>
    </row>
    <row r="445" spans="1:2" x14ac:dyDescent="0.3">
      <c r="A445" s="35" t="s">
        <v>10182</v>
      </c>
      <c r="B445" s="35" t="s">
        <v>10181</v>
      </c>
    </row>
    <row r="446" spans="1:2" x14ac:dyDescent="0.3">
      <c r="A446" s="35" t="s">
        <v>10180</v>
      </c>
      <c r="B446" s="35" t="s">
        <v>10179</v>
      </c>
    </row>
    <row r="447" spans="1:2" x14ac:dyDescent="0.3">
      <c r="A447" s="35" t="s">
        <v>10178</v>
      </c>
      <c r="B447" s="35" t="s">
        <v>10177</v>
      </c>
    </row>
    <row r="448" spans="1:2" x14ac:dyDescent="0.3">
      <c r="A448" s="35" t="s">
        <v>10176</v>
      </c>
      <c r="B448" s="35" t="s">
        <v>10175</v>
      </c>
    </row>
    <row r="449" spans="1:2" x14ac:dyDescent="0.3">
      <c r="A449" s="35" t="s">
        <v>10174</v>
      </c>
      <c r="B449" s="35" t="s">
        <v>10173</v>
      </c>
    </row>
    <row r="450" spans="1:2" x14ac:dyDescent="0.3">
      <c r="A450" s="35" t="s">
        <v>10172</v>
      </c>
      <c r="B450" s="35" t="s">
        <v>10171</v>
      </c>
    </row>
    <row r="451" spans="1:2" x14ac:dyDescent="0.3">
      <c r="A451" s="35" t="s">
        <v>10170</v>
      </c>
      <c r="B451" s="35" t="s">
        <v>10169</v>
      </c>
    </row>
    <row r="452" spans="1:2" x14ac:dyDescent="0.3">
      <c r="A452" s="35" t="s">
        <v>10168</v>
      </c>
      <c r="B452" s="35" t="s">
        <v>10167</v>
      </c>
    </row>
    <row r="453" spans="1:2" x14ac:dyDescent="0.3">
      <c r="A453" s="35" t="s">
        <v>10166</v>
      </c>
      <c r="B453" s="35" t="s">
        <v>10165</v>
      </c>
    </row>
    <row r="454" spans="1:2" x14ac:dyDescent="0.3">
      <c r="A454" s="35" t="s">
        <v>10164</v>
      </c>
      <c r="B454" s="35" t="s">
        <v>10163</v>
      </c>
    </row>
    <row r="455" spans="1:2" x14ac:dyDescent="0.3">
      <c r="A455" s="35" t="s">
        <v>10162</v>
      </c>
      <c r="B455" s="35" t="s">
        <v>10161</v>
      </c>
    </row>
    <row r="456" spans="1:2" x14ac:dyDescent="0.3">
      <c r="A456" s="35" t="s">
        <v>10160</v>
      </c>
      <c r="B456" s="35" t="s">
        <v>10159</v>
      </c>
    </row>
    <row r="457" spans="1:2" x14ac:dyDescent="0.3">
      <c r="A457" s="35" t="s">
        <v>10158</v>
      </c>
      <c r="B457" s="35" t="s">
        <v>10157</v>
      </c>
    </row>
    <row r="458" spans="1:2" x14ac:dyDescent="0.3">
      <c r="A458" s="35" t="s">
        <v>10156</v>
      </c>
      <c r="B458" s="35" t="s">
        <v>10155</v>
      </c>
    </row>
    <row r="459" spans="1:2" x14ac:dyDescent="0.3">
      <c r="A459" s="35" t="s">
        <v>10154</v>
      </c>
      <c r="B459" s="35" t="s">
        <v>10153</v>
      </c>
    </row>
    <row r="460" spans="1:2" x14ac:dyDescent="0.3">
      <c r="A460" s="35" t="s">
        <v>10152</v>
      </c>
      <c r="B460" s="35" t="s">
        <v>10151</v>
      </c>
    </row>
    <row r="461" spans="1:2" x14ac:dyDescent="0.3">
      <c r="A461" s="35" t="s">
        <v>10150</v>
      </c>
      <c r="B461" s="35" t="s">
        <v>10149</v>
      </c>
    </row>
    <row r="462" spans="1:2" x14ac:dyDescent="0.3">
      <c r="A462" s="35" t="s">
        <v>10148</v>
      </c>
      <c r="B462" s="35" t="s">
        <v>10147</v>
      </c>
    </row>
    <row r="463" spans="1:2" x14ac:dyDescent="0.3">
      <c r="A463" s="35" t="s">
        <v>10146</v>
      </c>
      <c r="B463" s="35" t="s">
        <v>10145</v>
      </c>
    </row>
    <row r="464" spans="1:2" x14ac:dyDescent="0.3">
      <c r="A464" s="35" t="s">
        <v>10144</v>
      </c>
      <c r="B464" s="35" t="s">
        <v>10143</v>
      </c>
    </row>
    <row r="465" spans="1:2" x14ac:dyDescent="0.3">
      <c r="A465" s="35" t="s">
        <v>10142</v>
      </c>
      <c r="B465" s="35" t="s">
        <v>10141</v>
      </c>
    </row>
    <row r="466" spans="1:2" x14ac:dyDescent="0.3">
      <c r="A466" s="35" t="s">
        <v>10140</v>
      </c>
      <c r="B466" s="35" t="s">
        <v>10139</v>
      </c>
    </row>
    <row r="467" spans="1:2" x14ac:dyDescent="0.3">
      <c r="A467" s="35" t="s">
        <v>10138</v>
      </c>
      <c r="B467" s="35" t="s">
        <v>10137</v>
      </c>
    </row>
    <row r="468" spans="1:2" x14ac:dyDescent="0.3">
      <c r="A468" s="35" t="s">
        <v>10136</v>
      </c>
      <c r="B468" s="35" t="s">
        <v>10135</v>
      </c>
    </row>
    <row r="469" spans="1:2" x14ac:dyDescent="0.3">
      <c r="A469" s="35" t="s">
        <v>10134</v>
      </c>
      <c r="B469" s="35" t="s">
        <v>10133</v>
      </c>
    </row>
    <row r="470" spans="1:2" x14ac:dyDescent="0.3">
      <c r="A470" s="35" t="s">
        <v>10132</v>
      </c>
      <c r="B470" s="35" t="s">
        <v>10131</v>
      </c>
    </row>
    <row r="471" spans="1:2" x14ac:dyDescent="0.3">
      <c r="A471" s="35" t="s">
        <v>10130</v>
      </c>
      <c r="B471" s="35" t="s">
        <v>10129</v>
      </c>
    </row>
    <row r="472" spans="1:2" x14ac:dyDescent="0.3">
      <c r="A472" s="35" t="s">
        <v>10128</v>
      </c>
      <c r="B472" s="35" t="s">
        <v>10127</v>
      </c>
    </row>
    <row r="473" spans="1:2" x14ac:dyDescent="0.3">
      <c r="A473" s="35" t="s">
        <v>10126</v>
      </c>
      <c r="B473" s="35" t="s">
        <v>10125</v>
      </c>
    </row>
    <row r="474" spans="1:2" x14ac:dyDescent="0.3">
      <c r="A474" s="35" t="s">
        <v>10124</v>
      </c>
      <c r="B474" s="35" t="s">
        <v>10123</v>
      </c>
    </row>
    <row r="475" spans="1:2" x14ac:dyDescent="0.3">
      <c r="A475" s="35" t="s">
        <v>10122</v>
      </c>
      <c r="B475" s="35" t="s">
        <v>10121</v>
      </c>
    </row>
    <row r="476" spans="1:2" x14ac:dyDescent="0.3">
      <c r="A476" s="35" t="s">
        <v>10120</v>
      </c>
      <c r="B476" s="35" t="s">
        <v>10119</v>
      </c>
    </row>
    <row r="477" spans="1:2" x14ac:dyDescent="0.3">
      <c r="A477" s="35" t="s">
        <v>10118</v>
      </c>
      <c r="B477" s="35" t="s">
        <v>10117</v>
      </c>
    </row>
    <row r="478" spans="1:2" x14ac:dyDescent="0.3">
      <c r="A478" s="35" t="s">
        <v>10116</v>
      </c>
      <c r="B478" s="35" t="s">
        <v>10115</v>
      </c>
    </row>
    <row r="479" spans="1:2" x14ac:dyDescent="0.3">
      <c r="A479" s="35" t="s">
        <v>10114</v>
      </c>
      <c r="B479" s="35" t="s">
        <v>10113</v>
      </c>
    </row>
    <row r="480" spans="1:2" x14ac:dyDescent="0.3">
      <c r="A480" s="35" t="s">
        <v>10112</v>
      </c>
      <c r="B480" s="35" t="s">
        <v>10111</v>
      </c>
    </row>
    <row r="481" spans="1:2" x14ac:dyDescent="0.3">
      <c r="A481" s="35" t="s">
        <v>10110</v>
      </c>
      <c r="B481" s="35" t="s">
        <v>10109</v>
      </c>
    </row>
    <row r="482" spans="1:2" x14ac:dyDescent="0.3">
      <c r="A482" s="35" t="s">
        <v>10108</v>
      </c>
      <c r="B482" s="35" t="s">
        <v>10107</v>
      </c>
    </row>
    <row r="483" spans="1:2" x14ac:dyDescent="0.3">
      <c r="A483" s="35" t="s">
        <v>10106</v>
      </c>
      <c r="B483" s="35" t="s">
        <v>10105</v>
      </c>
    </row>
    <row r="484" spans="1:2" x14ac:dyDescent="0.3">
      <c r="A484" s="35" t="s">
        <v>10104</v>
      </c>
      <c r="B484" s="35" t="s">
        <v>10103</v>
      </c>
    </row>
    <row r="485" spans="1:2" x14ac:dyDescent="0.3">
      <c r="A485" s="35" t="s">
        <v>10102</v>
      </c>
      <c r="B485" s="35" t="s">
        <v>10101</v>
      </c>
    </row>
    <row r="486" spans="1:2" x14ac:dyDescent="0.3">
      <c r="A486" s="35" t="s">
        <v>10100</v>
      </c>
      <c r="B486" s="35" t="s">
        <v>10099</v>
      </c>
    </row>
    <row r="487" spans="1:2" x14ac:dyDescent="0.3">
      <c r="A487" s="35" t="s">
        <v>10098</v>
      </c>
      <c r="B487" s="35" t="s">
        <v>10097</v>
      </c>
    </row>
    <row r="488" spans="1:2" x14ac:dyDescent="0.3">
      <c r="A488" s="35" t="s">
        <v>10096</v>
      </c>
      <c r="B488" s="35" t="s">
        <v>10095</v>
      </c>
    </row>
    <row r="489" spans="1:2" x14ac:dyDescent="0.3">
      <c r="A489" s="35" t="s">
        <v>10094</v>
      </c>
      <c r="B489" s="35" t="s">
        <v>10093</v>
      </c>
    </row>
    <row r="490" spans="1:2" x14ac:dyDescent="0.3">
      <c r="A490" s="35" t="s">
        <v>10092</v>
      </c>
      <c r="B490" s="35" t="s">
        <v>10091</v>
      </c>
    </row>
    <row r="491" spans="1:2" x14ac:dyDescent="0.3">
      <c r="A491" s="35" t="s">
        <v>10090</v>
      </c>
      <c r="B491" s="35" t="s">
        <v>10089</v>
      </c>
    </row>
    <row r="492" spans="1:2" x14ac:dyDescent="0.3">
      <c r="A492" s="35" t="s">
        <v>10088</v>
      </c>
      <c r="B492" s="35" t="s">
        <v>10087</v>
      </c>
    </row>
    <row r="493" spans="1:2" x14ac:dyDescent="0.3">
      <c r="A493" s="35" t="s">
        <v>10086</v>
      </c>
      <c r="B493" s="35" t="s">
        <v>10085</v>
      </c>
    </row>
    <row r="494" spans="1:2" x14ac:dyDescent="0.3">
      <c r="A494" s="35" t="s">
        <v>10084</v>
      </c>
      <c r="B494" s="35" t="s">
        <v>10083</v>
      </c>
    </row>
    <row r="495" spans="1:2" x14ac:dyDescent="0.3">
      <c r="A495" s="35" t="s">
        <v>10082</v>
      </c>
      <c r="B495" s="35" t="s">
        <v>10081</v>
      </c>
    </row>
    <row r="496" spans="1:2" x14ac:dyDescent="0.3">
      <c r="A496" s="35" t="s">
        <v>10080</v>
      </c>
      <c r="B496" s="35" t="s">
        <v>10079</v>
      </c>
    </row>
    <row r="497" spans="1:2" x14ac:dyDescent="0.3">
      <c r="A497" s="35" t="s">
        <v>10078</v>
      </c>
      <c r="B497" s="35" t="s">
        <v>10077</v>
      </c>
    </row>
    <row r="498" spans="1:2" x14ac:dyDescent="0.3">
      <c r="A498" s="35" t="s">
        <v>10076</v>
      </c>
      <c r="B498" s="35" t="s">
        <v>10075</v>
      </c>
    </row>
    <row r="499" spans="1:2" x14ac:dyDescent="0.3">
      <c r="A499" s="35" t="s">
        <v>10074</v>
      </c>
      <c r="B499" s="35" t="s">
        <v>10073</v>
      </c>
    </row>
    <row r="500" spans="1:2" x14ac:dyDescent="0.3">
      <c r="A500" s="35" t="s">
        <v>10072</v>
      </c>
      <c r="B500" s="35" t="s">
        <v>10071</v>
      </c>
    </row>
    <row r="501" spans="1:2" x14ac:dyDescent="0.3">
      <c r="A501" s="35" t="s">
        <v>10070</v>
      </c>
      <c r="B501" s="35" t="s">
        <v>10069</v>
      </c>
    </row>
    <row r="502" spans="1:2" x14ac:dyDescent="0.3">
      <c r="A502" s="35" t="s">
        <v>10068</v>
      </c>
      <c r="B502" s="35" t="s">
        <v>10067</v>
      </c>
    </row>
    <row r="503" spans="1:2" x14ac:dyDescent="0.3">
      <c r="A503" s="35" t="s">
        <v>10066</v>
      </c>
      <c r="B503" s="35" t="s">
        <v>10065</v>
      </c>
    </row>
    <row r="504" spans="1:2" x14ac:dyDescent="0.3">
      <c r="A504" s="35" t="s">
        <v>10064</v>
      </c>
      <c r="B504" s="35" t="s">
        <v>10063</v>
      </c>
    </row>
    <row r="505" spans="1:2" x14ac:dyDescent="0.3">
      <c r="A505" s="35" t="s">
        <v>10062</v>
      </c>
      <c r="B505" s="35" t="s">
        <v>10061</v>
      </c>
    </row>
    <row r="506" spans="1:2" x14ac:dyDescent="0.3">
      <c r="A506" s="35" t="s">
        <v>10060</v>
      </c>
      <c r="B506" s="35" t="s">
        <v>10059</v>
      </c>
    </row>
    <row r="507" spans="1:2" x14ac:dyDescent="0.3">
      <c r="A507" s="35" t="s">
        <v>10058</v>
      </c>
      <c r="B507" s="35" t="s">
        <v>10057</v>
      </c>
    </row>
    <row r="508" spans="1:2" x14ac:dyDescent="0.3">
      <c r="A508" s="35" t="s">
        <v>10056</v>
      </c>
      <c r="B508" s="35" t="s">
        <v>10055</v>
      </c>
    </row>
    <row r="509" spans="1:2" x14ac:dyDescent="0.3">
      <c r="A509" s="35" t="s">
        <v>10054</v>
      </c>
      <c r="B509" s="35" t="s">
        <v>10053</v>
      </c>
    </row>
    <row r="510" spans="1:2" x14ac:dyDescent="0.3">
      <c r="A510" s="35" t="s">
        <v>10052</v>
      </c>
      <c r="B510" s="35" t="s">
        <v>10051</v>
      </c>
    </row>
    <row r="511" spans="1:2" x14ac:dyDescent="0.3">
      <c r="A511" s="35" t="s">
        <v>10050</v>
      </c>
      <c r="B511" s="35" t="s">
        <v>10049</v>
      </c>
    </row>
    <row r="512" spans="1:2" x14ac:dyDescent="0.3">
      <c r="A512" s="35" t="s">
        <v>10048</v>
      </c>
      <c r="B512" s="35" t="s">
        <v>10047</v>
      </c>
    </row>
    <row r="513" spans="1:2" x14ac:dyDescent="0.3">
      <c r="A513" s="35" t="s">
        <v>10046</v>
      </c>
      <c r="B513" s="35" t="s">
        <v>10045</v>
      </c>
    </row>
    <row r="514" spans="1:2" x14ac:dyDescent="0.3">
      <c r="A514" s="35" t="s">
        <v>10044</v>
      </c>
      <c r="B514" s="35" t="s">
        <v>10043</v>
      </c>
    </row>
    <row r="515" spans="1:2" x14ac:dyDescent="0.3">
      <c r="A515" s="35" t="s">
        <v>10042</v>
      </c>
      <c r="B515" s="35" t="s">
        <v>10041</v>
      </c>
    </row>
    <row r="516" spans="1:2" x14ac:dyDescent="0.3">
      <c r="A516" s="35" t="s">
        <v>10040</v>
      </c>
      <c r="B516" s="35" t="s">
        <v>10039</v>
      </c>
    </row>
    <row r="517" spans="1:2" x14ac:dyDescent="0.3">
      <c r="A517" s="35" t="s">
        <v>10038</v>
      </c>
      <c r="B517" s="35" t="s">
        <v>10037</v>
      </c>
    </row>
    <row r="518" spans="1:2" x14ac:dyDescent="0.3">
      <c r="A518" s="35" t="s">
        <v>10036</v>
      </c>
      <c r="B518" s="35" t="s">
        <v>10035</v>
      </c>
    </row>
    <row r="519" spans="1:2" x14ac:dyDescent="0.3">
      <c r="A519" s="35" t="s">
        <v>10034</v>
      </c>
      <c r="B519" s="35" t="s">
        <v>10033</v>
      </c>
    </row>
    <row r="520" spans="1:2" x14ac:dyDescent="0.3">
      <c r="A520" s="35" t="s">
        <v>10032</v>
      </c>
      <c r="B520" s="35" t="s">
        <v>10031</v>
      </c>
    </row>
    <row r="521" spans="1:2" x14ac:dyDescent="0.3">
      <c r="A521" s="35" t="s">
        <v>10030</v>
      </c>
      <c r="B521" s="35" t="s">
        <v>10029</v>
      </c>
    </row>
    <row r="522" spans="1:2" x14ac:dyDescent="0.3">
      <c r="A522" s="35" t="s">
        <v>10028</v>
      </c>
      <c r="B522" s="35" t="s">
        <v>10027</v>
      </c>
    </row>
    <row r="523" spans="1:2" x14ac:dyDescent="0.3">
      <c r="A523" s="35" t="s">
        <v>10026</v>
      </c>
      <c r="B523" s="35" t="s">
        <v>10025</v>
      </c>
    </row>
    <row r="524" spans="1:2" x14ac:dyDescent="0.3">
      <c r="A524" s="35" t="s">
        <v>10024</v>
      </c>
      <c r="B524" s="35" t="s">
        <v>10023</v>
      </c>
    </row>
    <row r="525" spans="1:2" x14ac:dyDescent="0.3">
      <c r="A525" s="35" t="s">
        <v>10022</v>
      </c>
      <c r="B525" s="35" t="s">
        <v>10021</v>
      </c>
    </row>
    <row r="526" spans="1:2" x14ac:dyDescent="0.3">
      <c r="A526" s="35" t="s">
        <v>10020</v>
      </c>
      <c r="B526" s="35" t="s">
        <v>10019</v>
      </c>
    </row>
    <row r="527" spans="1:2" x14ac:dyDescent="0.3">
      <c r="A527" s="35" t="s">
        <v>10018</v>
      </c>
      <c r="B527" s="35" t="s">
        <v>10017</v>
      </c>
    </row>
    <row r="528" spans="1:2" x14ac:dyDescent="0.3">
      <c r="A528" s="35" t="s">
        <v>10016</v>
      </c>
      <c r="B528" s="35" t="s">
        <v>10015</v>
      </c>
    </row>
    <row r="529" spans="1:2" x14ac:dyDescent="0.3">
      <c r="A529" s="35" t="s">
        <v>10014</v>
      </c>
      <c r="B529" s="35" t="s">
        <v>10013</v>
      </c>
    </row>
    <row r="530" spans="1:2" x14ac:dyDescent="0.3">
      <c r="A530" s="35" t="s">
        <v>10012</v>
      </c>
      <c r="B530" s="35" t="s">
        <v>10011</v>
      </c>
    </row>
    <row r="531" spans="1:2" x14ac:dyDescent="0.3">
      <c r="A531" s="35" t="s">
        <v>10010</v>
      </c>
      <c r="B531" s="35" t="s">
        <v>10009</v>
      </c>
    </row>
    <row r="532" spans="1:2" x14ac:dyDescent="0.3">
      <c r="A532" s="35" t="s">
        <v>10008</v>
      </c>
      <c r="B532" s="35" t="s">
        <v>10007</v>
      </c>
    </row>
    <row r="533" spans="1:2" x14ac:dyDescent="0.3">
      <c r="A533" s="35" t="s">
        <v>10006</v>
      </c>
      <c r="B533" s="35" t="s">
        <v>10005</v>
      </c>
    </row>
    <row r="534" spans="1:2" x14ac:dyDescent="0.3">
      <c r="A534" s="35" t="s">
        <v>10004</v>
      </c>
      <c r="B534" s="35" t="s">
        <v>10003</v>
      </c>
    </row>
    <row r="535" spans="1:2" x14ac:dyDescent="0.3">
      <c r="A535" s="35" t="s">
        <v>10002</v>
      </c>
      <c r="B535" s="35" t="s">
        <v>10001</v>
      </c>
    </row>
    <row r="536" spans="1:2" x14ac:dyDescent="0.3">
      <c r="A536" s="35" t="s">
        <v>10000</v>
      </c>
      <c r="B536" s="35" t="s">
        <v>9999</v>
      </c>
    </row>
    <row r="537" spans="1:2" x14ac:dyDescent="0.3">
      <c r="A537" s="35" t="s">
        <v>9998</v>
      </c>
      <c r="B537" s="35" t="s">
        <v>9997</v>
      </c>
    </row>
    <row r="538" spans="1:2" x14ac:dyDescent="0.3">
      <c r="A538" s="35" t="s">
        <v>9996</v>
      </c>
      <c r="B538" s="35" t="s">
        <v>9995</v>
      </c>
    </row>
    <row r="539" spans="1:2" x14ac:dyDescent="0.3">
      <c r="A539" s="35" t="s">
        <v>9994</v>
      </c>
      <c r="B539" s="35" t="s">
        <v>9993</v>
      </c>
    </row>
    <row r="540" spans="1:2" x14ac:dyDescent="0.3">
      <c r="A540" s="35" t="s">
        <v>9992</v>
      </c>
      <c r="B540" s="35" t="s">
        <v>9991</v>
      </c>
    </row>
    <row r="541" spans="1:2" x14ac:dyDescent="0.3">
      <c r="A541" s="35" t="s">
        <v>9990</v>
      </c>
      <c r="B541" s="35" t="s">
        <v>9989</v>
      </c>
    </row>
    <row r="542" spans="1:2" x14ac:dyDescent="0.3">
      <c r="A542" s="35" t="s">
        <v>9988</v>
      </c>
      <c r="B542" s="35" t="s">
        <v>9987</v>
      </c>
    </row>
    <row r="543" spans="1:2" x14ac:dyDescent="0.3">
      <c r="A543" s="35" t="s">
        <v>9986</v>
      </c>
      <c r="B543" s="35" t="s">
        <v>9985</v>
      </c>
    </row>
    <row r="544" spans="1:2" x14ac:dyDescent="0.3">
      <c r="A544" s="35" t="s">
        <v>9984</v>
      </c>
      <c r="B544" s="35" t="s">
        <v>9983</v>
      </c>
    </row>
    <row r="545" spans="1:2" x14ac:dyDescent="0.3">
      <c r="A545" s="35" t="s">
        <v>9982</v>
      </c>
      <c r="B545" s="35" t="s">
        <v>9981</v>
      </c>
    </row>
    <row r="546" spans="1:2" x14ac:dyDescent="0.3">
      <c r="A546" s="35" t="s">
        <v>9980</v>
      </c>
      <c r="B546" s="35" t="s">
        <v>9979</v>
      </c>
    </row>
    <row r="547" spans="1:2" x14ac:dyDescent="0.3">
      <c r="A547" s="35" t="s">
        <v>9978</v>
      </c>
      <c r="B547" s="35" t="s">
        <v>9977</v>
      </c>
    </row>
    <row r="548" spans="1:2" x14ac:dyDescent="0.3">
      <c r="A548" s="35" t="s">
        <v>9976</v>
      </c>
      <c r="B548" s="35" t="s">
        <v>9975</v>
      </c>
    </row>
    <row r="549" spans="1:2" x14ac:dyDescent="0.3">
      <c r="A549" s="35" t="s">
        <v>9974</v>
      </c>
      <c r="B549" s="35" t="s">
        <v>9973</v>
      </c>
    </row>
    <row r="550" spans="1:2" x14ac:dyDescent="0.3">
      <c r="A550" s="35" t="s">
        <v>9972</v>
      </c>
      <c r="B550" s="35" t="s">
        <v>9971</v>
      </c>
    </row>
    <row r="551" spans="1:2" x14ac:dyDescent="0.3">
      <c r="A551" s="35" t="s">
        <v>9970</v>
      </c>
      <c r="B551" s="35" t="s">
        <v>9969</v>
      </c>
    </row>
    <row r="552" spans="1:2" x14ac:dyDescent="0.3">
      <c r="A552" s="35" t="s">
        <v>9968</v>
      </c>
      <c r="B552" s="35" t="s">
        <v>9967</v>
      </c>
    </row>
    <row r="553" spans="1:2" x14ac:dyDescent="0.3">
      <c r="A553" s="35" t="s">
        <v>9966</v>
      </c>
      <c r="B553" s="35" t="s">
        <v>9965</v>
      </c>
    </row>
    <row r="554" spans="1:2" x14ac:dyDescent="0.3">
      <c r="A554" s="35" t="s">
        <v>9964</v>
      </c>
      <c r="B554" s="35" t="s">
        <v>9963</v>
      </c>
    </row>
    <row r="555" spans="1:2" x14ac:dyDescent="0.3">
      <c r="A555" s="35" t="s">
        <v>9962</v>
      </c>
      <c r="B555" s="35" t="s">
        <v>9961</v>
      </c>
    </row>
    <row r="556" spans="1:2" x14ac:dyDescent="0.3">
      <c r="A556" s="35" t="s">
        <v>9960</v>
      </c>
      <c r="B556" s="35" t="s">
        <v>9959</v>
      </c>
    </row>
    <row r="557" spans="1:2" x14ac:dyDescent="0.3">
      <c r="A557" s="35" t="s">
        <v>9958</v>
      </c>
      <c r="B557" s="35" t="s">
        <v>9957</v>
      </c>
    </row>
    <row r="558" spans="1:2" x14ac:dyDescent="0.3">
      <c r="A558" s="35" t="s">
        <v>9956</v>
      </c>
      <c r="B558" s="35" t="s">
        <v>9955</v>
      </c>
    </row>
    <row r="559" spans="1:2" x14ac:dyDescent="0.3">
      <c r="A559" s="35" t="s">
        <v>9954</v>
      </c>
      <c r="B559" s="35" t="s">
        <v>9953</v>
      </c>
    </row>
    <row r="560" spans="1:2" x14ac:dyDescent="0.3">
      <c r="A560" s="35" t="s">
        <v>9952</v>
      </c>
      <c r="B560" s="35" t="s">
        <v>9951</v>
      </c>
    </row>
    <row r="561" spans="1:2" x14ac:dyDescent="0.3">
      <c r="A561" s="35" t="s">
        <v>9950</v>
      </c>
      <c r="B561" s="35" t="s">
        <v>9949</v>
      </c>
    </row>
    <row r="562" spans="1:2" x14ac:dyDescent="0.3">
      <c r="A562" s="35" t="s">
        <v>9948</v>
      </c>
      <c r="B562" s="35" t="s">
        <v>9947</v>
      </c>
    </row>
    <row r="563" spans="1:2" x14ac:dyDescent="0.3">
      <c r="A563" s="35" t="s">
        <v>9946</v>
      </c>
      <c r="B563" s="35" t="s">
        <v>9945</v>
      </c>
    </row>
    <row r="564" spans="1:2" x14ac:dyDescent="0.3">
      <c r="A564" s="35" t="s">
        <v>9944</v>
      </c>
      <c r="B564" s="35" t="s">
        <v>9943</v>
      </c>
    </row>
    <row r="565" spans="1:2" x14ac:dyDescent="0.3">
      <c r="A565" s="35" t="s">
        <v>9942</v>
      </c>
      <c r="B565" s="35" t="s">
        <v>9941</v>
      </c>
    </row>
    <row r="566" spans="1:2" x14ac:dyDescent="0.3">
      <c r="A566" s="35" t="s">
        <v>9940</v>
      </c>
      <c r="B566" s="35" t="s">
        <v>9939</v>
      </c>
    </row>
    <row r="567" spans="1:2" x14ac:dyDescent="0.3">
      <c r="A567" s="35" t="s">
        <v>9938</v>
      </c>
      <c r="B567" s="35" t="s">
        <v>9937</v>
      </c>
    </row>
    <row r="568" spans="1:2" x14ac:dyDescent="0.3">
      <c r="A568" s="35" t="s">
        <v>9936</v>
      </c>
      <c r="B568" s="35" t="s">
        <v>9935</v>
      </c>
    </row>
    <row r="569" spans="1:2" x14ac:dyDescent="0.3">
      <c r="A569" s="35" t="s">
        <v>9934</v>
      </c>
      <c r="B569" s="35" t="s">
        <v>9933</v>
      </c>
    </row>
    <row r="570" spans="1:2" x14ac:dyDescent="0.3">
      <c r="A570" s="35" t="s">
        <v>9932</v>
      </c>
      <c r="B570" s="35" t="s">
        <v>9931</v>
      </c>
    </row>
    <row r="571" spans="1:2" x14ac:dyDescent="0.3">
      <c r="A571" s="35" t="s">
        <v>9930</v>
      </c>
      <c r="B571" s="35" t="s">
        <v>9929</v>
      </c>
    </row>
    <row r="572" spans="1:2" x14ac:dyDescent="0.3">
      <c r="A572" s="35" t="s">
        <v>9928</v>
      </c>
      <c r="B572" s="35" t="s">
        <v>9927</v>
      </c>
    </row>
    <row r="573" spans="1:2" x14ac:dyDescent="0.3">
      <c r="A573" s="35" t="s">
        <v>9926</v>
      </c>
      <c r="B573" s="35" t="s">
        <v>9925</v>
      </c>
    </row>
    <row r="574" spans="1:2" x14ac:dyDescent="0.3">
      <c r="A574" s="35" t="s">
        <v>9924</v>
      </c>
      <c r="B574" s="35" t="s">
        <v>9923</v>
      </c>
    </row>
    <row r="575" spans="1:2" x14ac:dyDescent="0.3">
      <c r="A575" s="35" t="s">
        <v>9922</v>
      </c>
      <c r="B575" s="35" t="s">
        <v>9921</v>
      </c>
    </row>
    <row r="576" spans="1:2" x14ac:dyDescent="0.3">
      <c r="A576" s="35" t="s">
        <v>9920</v>
      </c>
      <c r="B576" s="35" t="s">
        <v>9919</v>
      </c>
    </row>
    <row r="577" spans="1:2" x14ac:dyDescent="0.3">
      <c r="A577" s="35" t="s">
        <v>9918</v>
      </c>
      <c r="B577" s="35" t="s">
        <v>9917</v>
      </c>
    </row>
    <row r="578" spans="1:2" x14ac:dyDescent="0.3">
      <c r="A578" s="35" t="s">
        <v>9916</v>
      </c>
      <c r="B578" s="35" t="s">
        <v>9915</v>
      </c>
    </row>
    <row r="579" spans="1:2" x14ac:dyDescent="0.3">
      <c r="A579" s="35" t="s">
        <v>9914</v>
      </c>
      <c r="B579" s="35" t="s">
        <v>9913</v>
      </c>
    </row>
    <row r="580" spans="1:2" x14ac:dyDescent="0.3">
      <c r="A580" s="35" t="s">
        <v>9912</v>
      </c>
      <c r="B580" s="35" t="s">
        <v>9911</v>
      </c>
    </row>
    <row r="581" spans="1:2" x14ac:dyDescent="0.3">
      <c r="A581" s="35" t="s">
        <v>9910</v>
      </c>
      <c r="B581" s="35" t="s">
        <v>9909</v>
      </c>
    </row>
    <row r="582" spans="1:2" x14ac:dyDescent="0.3">
      <c r="A582" s="35" t="s">
        <v>9908</v>
      </c>
      <c r="B582" s="35" t="s">
        <v>9907</v>
      </c>
    </row>
    <row r="583" spans="1:2" x14ac:dyDescent="0.3">
      <c r="A583" s="35" t="s">
        <v>9906</v>
      </c>
      <c r="B583" s="35" t="s">
        <v>9905</v>
      </c>
    </row>
    <row r="584" spans="1:2" x14ac:dyDescent="0.3">
      <c r="A584" s="35" t="s">
        <v>9904</v>
      </c>
      <c r="B584" s="35" t="s">
        <v>9903</v>
      </c>
    </row>
    <row r="585" spans="1:2" x14ac:dyDescent="0.3">
      <c r="A585" s="35" t="s">
        <v>9902</v>
      </c>
      <c r="B585" s="35" t="s">
        <v>9901</v>
      </c>
    </row>
    <row r="586" spans="1:2" x14ac:dyDescent="0.3">
      <c r="A586" s="35" t="s">
        <v>9900</v>
      </c>
      <c r="B586" s="35" t="s">
        <v>9899</v>
      </c>
    </row>
    <row r="587" spans="1:2" x14ac:dyDescent="0.3">
      <c r="A587" s="35" t="s">
        <v>9898</v>
      </c>
      <c r="B587" s="35" t="s">
        <v>9897</v>
      </c>
    </row>
    <row r="588" spans="1:2" x14ac:dyDescent="0.3">
      <c r="A588" s="35" t="s">
        <v>9896</v>
      </c>
      <c r="B588" s="35" t="s">
        <v>9895</v>
      </c>
    </row>
    <row r="589" spans="1:2" x14ac:dyDescent="0.3">
      <c r="A589" s="35" t="s">
        <v>9894</v>
      </c>
      <c r="B589" s="35" t="s">
        <v>9893</v>
      </c>
    </row>
    <row r="590" spans="1:2" x14ac:dyDescent="0.3">
      <c r="A590" s="35" t="s">
        <v>9892</v>
      </c>
      <c r="B590" s="35" t="s">
        <v>9891</v>
      </c>
    </row>
    <row r="591" spans="1:2" x14ac:dyDescent="0.3">
      <c r="A591" s="35" t="s">
        <v>9890</v>
      </c>
      <c r="B591" s="35" t="s">
        <v>4773</v>
      </c>
    </row>
    <row r="592" spans="1:2" x14ac:dyDescent="0.3">
      <c r="A592" s="35" t="s">
        <v>9889</v>
      </c>
      <c r="B592" s="35" t="s">
        <v>9888</v>
      </c>
    </row>
    <row r="593" spans="1:2" x14ac:dyDescent="0.3">
      <c r="A593" s="35" t="s">
        <v>9887</v>
      </c>
      <c r="B593" s="35" t="s">
        <v>9886</v>
      </c>
    </row>
    <row r="594" spans="1:2" x14ac:dyDescent="0.3">
      <c r="A594" s="35" t="s">
        <v>9885</v>
      </c>
      <c r="B594" s="35" t="s">
        <v>9884</v>
      </c>
    </row>
    <row r="595" spans="1:2" x14ac:dyDescent="0.3">
      <c r="A595" s="35" t="s">
        <v>9883</v>
      </c>
      <c r="B595" s="35" t="s">
        <v>9882</v>
      </c>
    </row>
    <row r="596" spans="1:2" x14ac:dyDescent="0.3">
      <c r="A596" s="35" t="s">
        <v>9881</v>
      </c>
      <c r="B596" s="35" t="s">
        <v>9880</v>
      </c>
    </row>
    <row r="597" spans="1:2" x14ac:dyDescent="0.3">
      <c r="A597" s="35" t="s">
        <v>9879</v>
      </c>
      <c r="B597" s="35" t="s">
        <v>9878</v>
      </c>
    </row>
    <row r="598" spans="1:2" x14ac:dyDescent="0.3">
      <c r="A598" s="35" t="s">
        <v>9877</v>
      </c>
      <c r="B598" s="35" t="s">
        <v>9876</v>
      </c>
    </row>
    <row r="599" spans="1:2" x14ac:dyDescent="0.3">
      <c r="A599" s="35" t="s">
        <v>9875</v>
      </c>
      <c r="B599" s="35" t="s">
        <v>9874</v>
      </c>
    </row>
    <row r="600" spans="1:2" x14ac:dyDescent="0.3">
      <c r="A600" s="35" t="s">
        <v>9873</v>
      </c>
      <c r="B600" s="35" t="s">
        <v>9872</v>
      </c>
    </row>
    <row r="601" spans="1:2" x14ac:dyDescent="0.3">
      <c r="A601" s="35" t="s">
        <v>9871</v>
      </c>
      <c r="B601" s="35" t="s">
        <v>9870</v>
      </c>
    </row>
    <row r="602" spans="1:2" x14ac:dyDescent="0.3">
      <c r="A602" s="35" t="s">
        <v>9869</v>
      </c>
      <c r="B602" s="35" t="s">
        <v>9868</v>
      </c>
    </row>
    <row r="603" spans="1:2" x14ac:dyDescent="0.3">
      <c r="A603" s="35" t="s">
        <v>9867</v>
      </c>
      <c r="B603" s="35" t="s">
        <v>9866</v>
      </c>
    </row>
    <row r="604" spans="1:2" x14ac:dyDescent="0.3">
      <c r="A604" s="35" t="s">
        <v>9865</v>
      </c>
      <c r="B604" s="35" t="s">
        <v>9864</v>
      </c>
    </row>
    <row r="605" spans="1:2" x14ac:dyDescent="0.3">
      <c r="A605" s="35" t="s">
        <v>9863</v>
      </c>
      <c r="B605" s="35" t="s">
        <v>9862</v>
      </c>
    </row>
    <row r="606" spans="1:2" x14ac:dyDescent="0.3">
      <c r="A606" s="35" t="s">
        <v>9861</v>
      </c>
      <c r="B606" s="35" t="s">
        <v>9860</v>
      </c>
    </row>
    <row r="607" spans="1:2" x14ac:dyDescent="0.3">
      <c r="A607" s="35" t="s">
        <v>9859</v>
      </c>
      <c r="B607" s="35" t="s">
        <v>9858</v>
      </c>
    </row>
    <row r="608" spans="1:2" x14ac:dyDescent="0.3">
      <c r="A608" s="35" t="s">
        <v>9857</v>
      </c>
      <c r="B608" s="35" t="s">
        <v>9856</v>
      </c>
    </row>
    <row r="609" spans="1:2" x14ac:dyDescent="0.3">
      <c r="A609" s="35" t="s">
        <v>9855</v>
      </c>
      <c r="B609" s="35" t="s">
        <v>9854</v>
      </c>
    </row>
    <row r="610" spans="1:2" x14ac:dyDescent="0.3">
      <c r="A610" s="35" t="s">
        <v>9853</v>
      </c>
      <c r="B610" s="35" t="s">
        <v>9852</v>
      </c>
    </row>
    <row r="611" spans="1:2" x14ac:dyDescent="0.3">
      <c r="A611" s="35" t="s">
        <v>9851</v>
      </c>
      <c r="B611" s="35" t="s">
        <v>9850</v>
      </c>
    </row>
    <row r="612" spans="1:2" x14ac:dyDescent="0.3">
      <c r="A612" s="35" t="s">
        <v>9849</v>
      </c>
      <c r="B612" s="35" t="s">
        <v>9848</v>
      </c>
    </row>
    <row r="613" spans="1:2" x14ac:dyDescent="0.3">
      <c r="A613" s="35" t="s">
        <v>9847</v>
      </c>
      <c r="B613" s="35" t="s">
        <v>9846</v>
      </c>
    </row>
    <row r="614" spans="1:2" x14ac:dyDescent="0.3">
      <c r="A614" s="35" t="s">
        <v>9845</v>
      </c>
      <c r="B614" s="35" t="s">
        <v>9844</v>
      </c>
    </row>
    <row r="615" spans="1:2" x14ac:dyDescent="0.3">
      <c r="A615" s="35" t="s">
        <v>9843</v>
      </c>
      <c r="B615" s="35" t="s">
        <v>9842</v>
      </c>
    </row>
    <row r="616" spans="1:2" x14ac:dyDescent="0.3">
      <c r="A616" s="35" t="s">
        <v>9841</v>
      </c>
      <c r="B616" s="35" t="s">
        <v>9840</v>
      </c>
    </row>
    <row r="617" spans="1:2" x14ac:dyDescent="0.3">
      <c r="A617" s="35" t="s">
        <v>9839</v>
      </c>
      <c r="B617" s="35" t="s">
        <v>9838</v>
      </c>
    </row>
    <row r="618" spans="1:2" x14ac:dyDescent="0.3">
      <c r="A618" s="35" t="s">
        <v>9837</v>
      </c>
      <c r="B618" s="35" t="s">
        <v>9836</v>
      </c>
    </row>
    <row r="619" spans="1:2" x14ac:dyDescent="0.3">
      <c r="A619" s="35" t="s">
        <v>9835</v>
      </c>
      <c r="B619" s="35" t="s">
        <v>9834</v>
      </c>
    </row>
    <row r="620" spans="1:2" x14ac:dyDescent="0.3">
      <c r="A620" s="35" t="s">
        <v>9833</v>
      </c>
      <c r="B620" s="35" t="s">
        <v>9832</v>
      </c>
    </row>
    <row r="621" spans="1:2" x14ac:dyDescent="0.3">
      <c r="A621" s="35" t="s">
        <v>9831</v>
      </c>
      <c r="B621" s="35" t="s">
        <v>9830</v>
      </c>
    </row>
    <row r="622" spans="1:2" x14ac:dyDescent="0.3">
      <c r="A622" s="35" t="s">
        <v>9829</v>
      </c>
      <c r="B622" s="35" t="s">
        <v>9828</v>
      </c>
    </row>
    <row r="623" spans="1:2" x14ac:dyDescent="0.3">
      <c r="A623" s="35" t="s">
        <v>9827</v>
      </c>
      <c r="B623" s="35" t="s">
        <v>9826</v>
      </c>
    </row>
    <row r="624" spans="1:2" x14ac:dyDescent="0.3">
      <c r="A624" s="35" t="s">
        <v>9825</v>
      </c>
      <c r="B624" s="35" t="s">
        <v>9824</v>
      </c>
    </row>
    <row r="625" spans="1:2" x14ac:dyDescent="0.3">
      <c r="A625" s="35" t="s">
        <v>9823</v>
      </c>
      <c r="B625" s="35" t="s">
        <v>9822</v>
      </c>
    </row>
    <row r="626" spans="1:2" x14ac:dyDescent="0.3">
      <c r="A626" s="35" t="s">
        <v>9821</v>
      </c>
      <c r="B626" s="35" t="s">
        <v>9820</v>
      </c>
    </row>
    <row r="627" spans="1:2" x14ac:dyDescent="0.3">
      <c r="A627" s="35" t="s">
        <v>9819</v>
      </c>
      <c r="B627" s="35" t="s">
        <v>9818</v>
      </c>
    </row>
    <row r="628" spans="1:2" x14ac:dyDescent="0.3">
      <c r="A628" s="35" t="s">
        <v>9817</v>
      </c>
      <c r="B628" s="35" t="s">
        <v>9816</v>
      </c>
    </row>
    <row r="629" spans="1:2" x14ac:dyDescent="0.3">
      <c r="A629" s="35" t="s">
        <v>9815</v>
      </c>
      <c r="B629" s="35" t="s">
        <v>9814</v>
      </c>
    </row>
    <row r="630" spans="1:2" x14ac:dyDescent="0.3">
      <c r="A630" s="35" t="s">
        <v>9813</v>
      </c>
      <c r="B630" s="35" t="s">
        <v>9812</v>
      </c>
    </row>
    <row r="631" spans="1:2" x14ac:dyDescent="0.3">
      <c r="A631" s="35" t="s">
        <v>9811</v>
      </c>
      <c r="B631" s="35" t="s">
        <v>9810</v>
      </c>
    </row>
    <row r="632" spans="1:2" x14ac:dyDescent="0.3">
      <c r="A632" s="35" t="s">
        <v>9809</v>
      </c>
      <c r="B632" s="35" t="s">
        <v>9808</v>
      </c>
    </row>
    <row r="633" spans="1:2" x14ac:dyDescent="0.3">
      <c r="A633" s="35" t="s">
        <v>9807</v>
      </c>
      <c r="B633" s="35" t="s">
        <v>9806</v>
      </c>
    </row>
    <row r="634" spans="1:2" x14ac:dyDescent="0.3">
      <c r="A634" s="35" t="s">
        <v>9805</v>
      </c>
      <c r="B634" s="35" t="s">
        <v>9804</v>
      </c>
    </row>
    <row r="635" spans="1:2" x14ac:dyDescent="0.3">
      <c r="A635" s="35" t="s">
        <v>9803</v>
      </c>
      <c r="B635" s="35" t="s">
        <v>9802</v>
      </c>
    </row>
    <row r="636" spans="1:2" x14ac:dyDescent="0.3">
      <c r="A636" s="35" t="s">
        <v>9801</v>
      </c>
      <c r="B636" s="35" t="s">
        <v>9800</v>
      </c>
    </row>
    <row r="637" spans="1:2" x14ac:dyDescent="0.3">
      <c r="A637" s="35" t="s">
        <v>9799</v>
      </c>
      <c r="B637" s="35" t="s">
        <v>9798</v>
      </c>
    </row>
    <row r="638" spans="1:2" x14ac:dyDescent="0.3">
      <c r="A638" s="35" t="s">
        <v>9797</v>
      </c>
      <c r="B638" s="35" t="s">
        <v>9796</v>
      </c>
    </row>
    <row r="639" spans="1:2" x14ac:dyDescent="0.3">
      <c r="A639" s="35" t="s">
        <v>9795</v>
      </c>
      <c r="B639" s="35" t="s">
        <v>9794</v>
      </c>
    </row>
    <row r="640" spans="1:2" x14ac:dyDescent="0.3">
      <c r="A640" s="35" t="s">
        <v>9793</v>
      </c>
      <c r="B640" s="35" t="s">
        <v>9792</v>
      </c>
    </row>
    <row r="641" spans="1:2" x14ac:dyDescent="0.3">
      <c r="A641" s="35" t="s">
        <v>9791</v>
      </c>
      <c r="B641" s="35" t="s">
        <v>9790</v>
      </c>
    </row>
    <row r="642" spans="1:2" x14ac:dyDescent="0.3">
      <c r="A642" s="35" t="s">
        <v>9789</v>
      </c>
      <c r="B642" s="35" t="s">
        <v>9788</v>
      </c>
    </row>
    <row r="643" spans="1:2" x14ac:dyDescent="0.3">
      <c r="A643" s="35" t="s">
        <v>9787</v>
      </c>
      <c r="B643" s="35" t="s">
        <v>9786</v>
      </c>
    </row>
    <row r="644" spans="1:2" x14ac:dyDescent="0.3">
      <c r="A644" s="35" t="s">
        <v>9785</v>
      </c>
      <c r="B644" s="35" t="s">
        <v>9784</v>
      </c>
    </row>
    <row r="645" spans="1:2" x14ac:dyDescent="0.3">
      <c r="A645" s="35" t="s">
        <v>9783</v>
      </c>
      <c r="B645" s="35" t="s">
        <v>9782</v>
      </c>
    </row>
    <row r="646" spans="1:2" x14ac:dyDescent="0.3">
      <c r="A646" s="35" t="s">
        <v>9781</v>
      </c>
      <c r="B646" s="35" t="s">
        <v>9780</v>
      </c>
    </row>
    <row r="647" spans="1:2" x14ac:dyDescent="0.3">
      <c r="A647" s="35" t="s">
        <v>9779</v>
      </c>
      <c r="B647" s="35" t="s">
        <v>9778</v>
      </c>
    </row>
    <row r="648" spans="1:2" x14ac:dyDescent="0.3">
      <c r="A648" s="35" t="s">
        <v>9777</v>
      </c>
      <c r="B648" s="35" t="s">
        <v>9776</v>
      </c>
    </row>
    <row r="649" spans="1:2" x14ac:dyDescent="0.3">
      <c r="A649" s="35" t="s">
        <v>9775</v>
      </c>
      <c r="B649" s="35" t="s">
        <v>9774</v>
      </c>
    </row>
    <row r="650" spans="1:2" x14ac:dyDescent="0.3">
      <c r="A650" s="35" t="s">
        <v>9773</v>
      </c>
      <c r="B650" s="35" t="s">
        <v>9772</v>
      </c>
    </row>
    <row r="651" spans="1:2" x14ac:dyDescent="0.3">
      <c r="A651" s="35" t="s">
        <v>9771</v>
      </c>
      <c r="B651" s="35" t="s">
        <v>9770</v>
      </c>
    </row>
    <row r="652" spans="1:2" x14ac:dyDescent="0.3">
      <c r="A652" s="35" t="s">
        <v>9769</v>
      </c>
      <c r="B652" s="35" t="s">
        <v>9768</v>
      </c>
    </row>
    <row r="653" spans="1:2" x14ac:dyDescent="0.3">
      <c r="A653" s="35" t="s">
        <v>9767</v>
      </c>
      <c r="B653" s="35" t="s">
        <v>9766</v>
      </c>
    </row>
    <row r="654" spans="1:2" x14ac:dyDescent="0.3">
      <c r="A654" s="35" t="s">
        <v>9765</v>
      </c>
      <c r="B654" s="35" t="s">
        <v>9764</v>
      </c>
    </row>
    <row r="655" spans="1:2" x14ac:dyDescent="0.3">
      <c r="A655" s="35" t="s">
        <v>9763</v>
      </c>
      <c r="B655" s="35" t="s">
        <v>9762</v>
      </c>
    </row>
    <row r="656" spans="1:2" x14ac:dyDescent="0.3">
      <c r="A656" s="35" t="s">
        <v>9761</v>
      </c>
      <c r="B656" s="35" t="s">
        <v>9760</v>
      </c>
    </row>
    <row r="657" spans="1:2" x14ac:dyDescent="0.3">
      <c r="A657" s="35" t="s">
        <v>9759</v>
      </c>
      <c r="B657" s="35" t="s">
        <v>9758</v>
      </c>
    </row>
    <row r="658" spans="1:2" x14ac:dyDescent="0.3">
      <c r="A658" s="35" t="s">
        <v>9757</v>
      </c>
      <c r="B658" s="35" t="s">
        <v>9756</v>
      </c>
    </row>
    <row r="659" spans="1:2" x14ac:dyDescent="0.3">
      <c r="A659" s="35" t="s">
        <v>9755</v>
      </c>
      <c r="B659" s="35" t="s">
        <v>9754</v>
      </c>
    </row>
    <row r="660" spans="1:2" x14ac:dyDescent="0.3">
      <c r="A660" s="35" t="s">
        <v>9753</v>
      </c>
      <c r="B660" s="35" t="s">
        <v>9752</v>
      </c>
    </row>
    <row r="661" spans="1:2" x14ac:dyDescent="0.3">
      <c r="A661" s="35" t="s">
        <v>9751</v>
      </c>
      <c r="B661" s="35" t="s">
        <v>9750</v>
      </c>
    </row>
    <row r="662" spans="1:2" x14ac:dyDescent="0.3">
      <c r="A662" s="35" t="s">
        <v>9749</v>
      </c>
      <c r="B662" s="35" t="s">
        <v>9748</v>
      </c>
    </row>
    <row r="663" spans="1:2" x14ac:dyDescent="0.3">
      <c r="A663" s="35" t="s">
        <v>9747</v>
      </c>
      <c r="B663" s="35" t="s">
        <v>9746</v>
      </c>
    </row>
    <row r="664" spans="1:2" x14ac:dyDescent="0.3">
      <c r="A664" s="35" t="s">
        <v>9745</v>
      </c>
      <c r="B664" s="35" t="s">
        <v>9744</v>
      </c>
    </row>
    <row r="665" spans="1:2" x14ac:dyDescent="0.3">
      <c r="A665" s="35" t="s">
        <v>9743</v>
      </c>
      <c r="B665" s="35" t="s">
        <v>9742</v>
      </c>
    </row>
    <row r="666" spans="1:2" x14ac:dyDescent="0.3">
      <c r="A666" s="35" t="s">
        <v>9741</v>
      </c>
      <c r="B666" s="35" t="s">
        <v>9740</v>
      </c>
    </row>
    <row r="667" spans="1:2" x14ac:dyDescent="0.3">
      <c r="A667" s="35" t="s">
        <v>9739</v>
      </c>
      <c r="B667" s="35" t="s">
        <v>9738</v>
      </c>
    </row>
    <row r="668" spans="1:2" x14ac:dyDescent="0.3">
      <c r="A668" s="35" t="s">
        <v>9737</v>
      </c>
      <c r="B668" s="35" t="s">
        <v>9736</v>
      </c>
    </row>
    <row r="669" spans="1:2" x14ac:dyDescent="0.3">
      <c r="A669" s="35" t="s">
        <v>9735</v>
      </c>
      <c r="B669" s="35" t="s">
        <v>9734</v>
      </c>
    </row>
    <row r="670" spans="1:2" x14ac:dyDescent="0.3">
      <c r="A670" s="35" t="s">
        <v>9733</v>
      </c>
      <c r="B670" s="35" t="s">
        <v>9732</v>
      </c>
    </row>
    <row r="671" spans="1:2" x14ac:dyDescent="0.3">
      <c r="A671" s="35" t="s">
        <v>9731</v>
      </c>
      <c r="B671" s="35" t="s">
        <v>9730</v>
      </c>
    </row>
    <row r="672" spans="1:2" x14ac:dyDescent="0.3">
      <c r="A672" s="35" t="s">
        <v>9729</v>
      </c>
      <c r="B672" s="35" t="s">
        <v>9728</v>
      </c>
    </row>
    <row r="673" spans="1:2" x14ac:dyDescent="0.3">
      <c r="A673" s="35" t="s">
        <v>9727</v>
      </c>
      <c r="B673" s="35" t="s">
        <v>9726</v>
      </c>
    </row>
    <row r="674" spans="1:2" x14ac:dyDescent="0.3">
      <c r="A674" s="35" t="s">
        <v>9725</v>
      </c>
      <c r="B674" s="35" t="s">
        <v>9724</v>
      </c>
    </row>
    <row r="675" spans="1:2" x14ac:dyDescent="0.3">
      <c r="A675" s="35" t="s">
        <v>9723</v>
      </c>
      <c r="B675" s="35" t="s">
        <v>9722</v>
      </c>
    </row>
    <row r="676" spans="1:2" x14ac:dyDescent="0.3">
      <c r="A676" s="35" t="s">
        <v>9721</v>
      </c>
      <c r="B676" s="35" t="s">
        <v>9720</v>
      </c>
    </row>
    <row r="677" spans="1:2" x14ac:dyDescent="0.3">
      <c r="A677" s="35" t="s">
        <v>9719</v>
      </c>
      <c r="B677" s="35" t="s">
        <v>9718</v>
      </c>
    </row>
    <row r="678" spans="1:2" x14ac:dyDescent="0.3">
      <c r="A678" s="35" t="s">
        <v>9717</v>
      </c>
      <c r="B678" s="35" t="s">
        <v>9716</v>
      </c>
    </row>
    <row r="679" spans="1:2" x14ac:dyDescent="0.3">
      <c r="A679" s="35" t="s">
        <v>9715</v>
      </c>
      <c r="B679" s="35" t="s">
        <v>9714</v>
      </c>
    </row>
    <row r="680" spans="1:2" x14ac:dyDescent="0.3">
      <c r="A680" s="35" t="s">
        <v>9713</v>
      </c>
      <c r="B680" s="35" t="s">
        <v>9712</v>
      </c>
    </row>
    <row r="681" spans="1:2" x14ac:dyDescent="0.3">
      <c r="A681" s="35" t="s">
        <v>9711</v>
      </c>
      <c r="B681" s="35" t="s">
        <v>9710</v>
      </c>
    </row>
    <row r="682" spans="1:2" x14ac:dyDescent="0.3">
      <c r="A682" s="35" t="s">
        <v>9709</v>
      </c>
      <c r="B682" s="35" t="s">
        <v>9708</v>
      </c>
    </row>
    <row r="683" spans="1:2" x14ac:dyDescent="0.3">
      <c r="A683" s="35" t="s">
        <v>9707</v>
      </c>
      <c r="B683" s="35" t="s">
        <v>9706</v>
      </c>
    </row>
    <row r="684" spans="1:2" x14ac:dyDescent="0.3">
      <c r="A684" s="35" t="s">
        <v>9705</v>
      </c>
      <c r="B684" s="35" t="s">
        <v>9704</v>
      </c>
    </row>
    <row r="685" spans="1:2" x14ac:dyDescent="0.3">
      <c r="A685" s="35" t="s">
        <v>9703</v>
      </c>
      <c r="B685" s="35" t="s">
        <v>9702</v>
      </c>
    </row>
    <row r="686" spans="1:2" x14ac:dyDescent="0.3">
      <c r="A686" s="35" t="s">
        <v>9701</v>
      </c>
      <c r="B686" s="35" t="s">
        <v>9700</v>
      </c>
    </row>
    <row r="687" spans="1:2" x14ac:dyDescent="0.3">
      <c r="A687" s="35" t="s">
        <v>9699</v>
      </c>
      <c r="B687" s="35" t="s">
        <v>9698</v>
      </c>
    </row>
    <row r="688" spans="1:2" x14ac:dyDescent="0.3">
      <c r="A688" s="35" t="s">
        <v>9697</v>
      </c>
      <c r="B688" s="35" t="s">
        <v>9696</v>
      </c>
    </row>
    <row r="689" spans="1:2" x14ac:dyDescent="0.3">
      <c r="A689" s="35" t="s">
        <v>9695</v>
      </c>
      <c r="B689" s="35" t="s">
        <v>9694</v>
      </c>
    </row>
    <row r="690" spans="1:2" x14ac:dyDescent="0.3">
      <c r="A690" s="35" t="s">
        <v>9693</v>
      </c>
      <c r="B690" s="35" t="s">
        <v>9692</v>
      </c>
    </row>
    <row r="691" spans="1:2" x14ac:dyDescent="0.3">
      <c r="A691" s="35" t="s">
        <v>9691</v>
      </c>
      <c r="B691" s="35" t="s">
        <v>9690</v>
      </c>
    </row>
    <row r="692" spans="1:2" x14ac:dyDescent="0.3">
      <c r="A692" s="35" t="s">
        <v>9689</v>
      </c>
      <c r="B692" s="35" t="s">
        <v>9688</v>
      </c>
    </row>
    <row r="693" spans="1:2" x14ac:dyDescent="0.3">
      <c r="A693" s="35" t="s">
        <v>9687</v>
      </c>
      <c r="B693" s="35" t="s">
        <v>9686</v>
      </c>
    </row>
    <row r="694" spans="1:2" x14ac:dyDescent="0.3">
      <c r="A694" s="35" t="s">
        <v>9685</v>
      </c>
      <c r="B694" s="35" t="s">
        <v>9684</v>
      </c>
    </row>
    <row r="695" spans="1:2" x14ac:dyDescent="0.3">
      <c r="A695" s="35" t="s">
        <v>9683</v>
      </c>
      <c r="B695" s="35" t="s">
        <v>9682</v>
      </c>
    </row>
    <row r="696" spans="1:2" x14ac:dyDescent="0.3">
      <c r="A696" s="35" t="s">
        <v>9681</v>
      </c>
      <c r="B696" s="35" t="s">
        <v>9680</v>
      </c>
    </row>
    <row r="697" spans="1:2" x14ac:dyDescent="0.3">
      <c r="A697" s="35" t="s">
        <v>9679</v>
      </c>
      <c r="B697" s="35" t="s">
        <v>9678</v>
      </c>
    </row>
    <row r="698" spans="1:2" x14ac:dyDescent="0.3">
      <c r="A698" s="35" t="s">
        <v>9677</v>
      </c>
      <c r="B698" s="35" t="s">
        <v>9676</v>
      </c>
    </row>
    <row r="699" spans="1:2" x14ac:dyDescent="0.3">
      <c r="A699" s="35" t="s">
        <v>9675</v>
      </c>
      <c r="B699" s="35" t="s">
        <v>9674</v>
      </c>
    </row>
    <row r="700" spans="1:2" x14ac:dyDescent="0.3">
      <c r="A700" s="35" t="s">
        <v>9673</v>
      </c>
      <c r="B700" s="35" t="s">
        <v>9672</v>
      </c>
    </row>
    <row r="701" spans="1:2" x14ac:dyDescent="0.3">
      <c r="A701" s="35" t="s">
        <v>9671</v>
      </c>
      <c r="B701" s="35" t="s">
        <v>9670</v>
      </c>
    </row>
    <row r="702" spans="1:2" x14ac:dyDescent="0.3">
      <c r="A702" s="35" t="s">
        <v>9669</v>
      </c>
      <c r="B702" s="35" t="s">
        <v>9668</v>
      </c>
    </row>
    <row r="703" spans="1:2" x14ac:dyDescent="0.3">
      <c r="A703" s="35" t="s">
        <v>9667</v>
      </c>
      <c r="B703" s="35" t="s">
        <v>9666</v>
      </c>
    </row>
    <row r="704" spans="1:2" x14ac:dyDescent="0.3">
      <c r="A704" s="35" t="s">
        <v>9665</v>
      </c>
      <c r="B704" s="35" t="s">
        <v>9664</v>
      </c>
    </row>
    <row r="705" spans="1:2" x14ac:dyDescent="0.3">
      <c r="A705" s="35" t="s">
        <v>9663</v>
      </c>
      <c r="B705" s="35" t="s">
        <v>9662</v>
      </c>
    </row>
    <row r="706" spans="1:2" x14ac:dyDescent="0.3">
      <c r="A706" s="35" t="s">
        <v>9661</v>
      </c>
      <c r="B706" s="35" t="s">
        <v>9660</v>
      </c>
    </row>
    <row r="707" spans="1:2" x14ac:dyDescent="0.3">
      <c r="A707" s="35" t="s">
        <v>9659</v>
      </c>
      <c r="B707" s="35" t="s">
        <v>9658</v>
      </c>
    </row>
    <row r="708" spans="1:2" x14ac:dyDescent="0.3">
      <c r="A708" s="35" t="s">
        <v>9657</v>
      </c>
      <c r="B708" s="35" t="s">
        <v>9656</v>
      </c>
    </row>
    <row r="709" spans="1:2" x14ac:dyDescent="0.3">
      <c r="A709" s="35" t="s">
        <v>9655</v>
      </c>
      <c r="B709" s="35" t="s">
        <v>9654</v>
      </c>
    </row>
    <row r="710" spans="1:2" x14ac:dyDescent="0.3">
      <c r="A710" s="35" t="s">
        <v>9653</v>
      </c>
      <c r="B710" s="35" t="s">
        <v>9652</v>
      </c>
    </row>
    <row r="711" spans="1:2" x14ac:dyDescent="0.3">
      <c r="A711" s="35" t="s">
        <v>9651</v>
      </c>
      <c r="B711" s="35" t="s">
        <v>9650</v>
      </c>
    </row>
    <row r="712" spans="1:2" x14ac:dyDescent="0.3">
      <c r="A712" s="35" t="s">
        <v>9649</v>
      </c>
      <c r="B712" s="35" t="s">
        <v>9648</v>
      </c>
    </row>
    <row r="713" spans="1:2" x14ac:dyDescent="0.3">
      <c r="A713" s="35" t="s">
        <v>9647</v>
      </c>
      <c r="B713" s="35" t="s">
        <v>9646</v>
      </c>
    </row>
    <row r="714" spans="1:2" x14ac:dyDescent="0.3">
      <c r="A714" s="35" t="s">
        <v>9645</v>
      </c>
      <c r="B714" s="35" t="s">
        <v>9644</v>
      </c>
    </row>
    <row r="715" spans="1:2" x14ac:dyDescent="0.3">
      <c r="A715" s="35" t="s">
        <v>9643</v>
      </c>
      <c r="B715" s="35" t="s">
        <v>9642</v>
      </c>
    </row>
    <row r="716" spans="1:2" x14ac:dyDescent="0.3">
      <c r="A716" s="35" t="s">
        <v>9641</v>
      </c>
      <c r="B716" s="35" t="s">
        <v>9640</v>
      </c>
    </row>
    <row r="717" spans="1:2" x14ac:dyDescent="0.3">
      <c r="A717" s="35" t="s">
        <v>9639</v>
      </c>
      <c r="B717" s="35" t="s">
        <v>9638</v>
      </c>
    </row>
    <row r="718" spans="1:2" x14ac:dyDescent="0.3">
      <c r="A718" s="35" t="s">
        <v>9637</v>
      </c>
      <c r="B718" s="35" t="s">
        <v>9636</v>
      </c>
    </row>
    <row r="719" spans="1:2" x14ac:dyDescent="0.3">
      <c r="A719" s="35" t="s">
        <v>9635</v>
      </c>
      <c r="B719" s="35" t="s">
        <v>9634</v>
      </c>
    </row>
    <row r="720" spans="1:2" x14ac:dyDescent="0.3">
      <c r="A720" s="35" t="s">
        <v>9633</v>
      </c>
      <c r="B720" s="35" t="s">
        <v>9632</v>
      </c>
    </row>
    <row r="721" spans="1:2" x14ac:dyDescent="0.3">
      <c r="A721" s="35" t="s">
        <v>9631</v>
      </c>
      <c r="B721" s="35" t="s">
        <v>9630</v>
      </c>
    </row>
    <row r="722" spans="1:2" x14ac:dyDescent="0.3">
      <c r="A722" s="35" t="s">
        <v>9629</v>
      </c>
      <c r="B722" s="35" t="s">
        <v>9628</v>
      </c>
    </row>
    <row r="723" spans="1:2" x14ac:dyDescent="0.3">
      <c r="A723" s="35" t="s">
        <v>9627</v>
      </c>
      <c r="B723" s="35" t="s">
        <v>9626</v>
      </c>
    </row>
    <row r="724" spans="1:2" x14ac:dyDescent="0.3">
      <c r="A724" s="35" t="s">
        <v>9625</v>
      </c>
      <c r="B724" s="35" t="s">
        <v>9624</v>
      </c>
    </row>
    <row r="725" spans="1:2" x14ac:dyDescent="0.3">
      <c r="A725" s="35" t="s">
        <v>9623</v>
      </c>
      <c r="B725" s="35" t="s">
        <v>9622</v>
      </c>
    </row>
    <row r="726" spans="1:2" x14ac:dyDescent="0.3">
      <c r="A726" s="35" t="s">
        <v>9621</v>
      </c>
      <c r="B726" s="35" t="s">
        <v>9620</v>
      </c>
    </row>
    <row r="727" spans="1:2" x14ac:dyDescent="0.3">
      <c r="A727" s="35" t="s">
        <v>9619</v>
      </c>
      <c r="B727" s="35" t="s">
        <v>9618</v>
      </c>
    </row>
    <row r="728" spans="1:2" x14ac:dyDescent="0.3">
      <c r="A728" s="35" t="s">
        <v>9617</v>
      </c>
      <c r="B728" s="35" t="s">
        <v>9616</v>
      </c>
    </row>
    <row r="729" spans="1:2" x14ac:dyDescent="0.3">
      <c r="A729" s="35" t="s">
        <v>9615</v>
      </c>
      <c r="B729" s="35" t="s">
        <v>9614</v>
      </c>
    </row>
    <row r="730" spans="1:2" x14ac:dyDescent="0.3">
      <c r="A730" s="35" t="s">
        <v>9613</v>
      </c>
      <c r="B730" s="35" t="s">
        <v>9612</v>
      </c>
    </row>
    <row r="731" spans="1:2" x14ac:dyDescent="0.3">
      <c r="A731" s="35" t="s">
        <v>9611</v>
      </c>
      <c r="B731" s="35" t="s">
        <v>9610</v>
      </c>
    </row>
    <row r="732" spans="1:2" x14ac:dyDescent="0.3">
      <c r="A732" s="35" t="s">
        <v>9609</v>
      </c>
      <c r="B732" s="35" t="s">
        <v>9608</v>
      </c>
    </row>
    <row r="733" spans="1:2" x14ac:dyDescent="0.3">
      <c r="A733" s="35" t="s">
        <v>9607</v>
      </c>
      <c r="B733" s="35" t="s">
        <v>9606</v>
      </c>
    </row>
    <row r="734" spans="1:2" x14ac:dyDescent="0.3">
      <c r="A734" s="35" t="s">
        <v>9605</v>
      </c>
      <c r="B734" s="35" t="s">
        <v>9604</v>
      </c>
    </row>
    <row r="735" spans="1:2" x14ac:dyDescent="0.3">
      <c r="A735" s="35" t="s">
        <v>9603</v>
      </c>
      <c r="B735" s="35" t="s">
        <v>9602</v>
      </c>
    </row>
    <row r="736" spans="1:2" x14ac:dyDescent="0.3">
      <c r="A736" s="35" t="s">
        <v>9601</v>
      </c>
      <c r="B736" s="35" t="s">
        <v>9600</v>
      </c>
    </row>
    <row r="737" spans="1:2" x14ac:dyDescent="0.3">
      <c r="A737" s="35" t="s">
        <v>9599</v>
      </c>
      <c r="B737" s="35" t="s">
        <v>9598</v>
      </c>
    </row>
    <row r="738" spans="1:2" x14ac:dyDescent="0.3">
      <c r="A738" s="35" t="s">
        <v>9597</v>
      </c>
      <c r="B738" s="35" t="s">
        <v>9596</v>
      </c>
    </row>
    <row r="739" spans="1:2" x14ac:dyDescent="0.3">
      <c r="A739" s="35" t="s">
        <v>9595</v>
      </c>
      <c r="B739" s="35" t="s">
        <v>9594</v>
      </c>
    </row>
    <row r="740" spans="1:2" x14ac:dyDescent="0.3">
      <c r="A740" s="35" t="s">
        <v>9593</v>
      </c>
      <c r="B740" s="35" t="s">
        <v>9592</v>
      </c>
    </row>
    <row r="741" spans="1:2" x14ac:dyDescent="0.3">
      <c r="A741" s="35" t="s">
        <v>9591</v>
      </c>
      <c r="B741" s="35" t="s">
        <v>9590</v>
      </c>
    </row>
    <row r="742" spans="1:2" x14ac:dyDescent="0.3">
      <c r="A742" s="35" t="s">
        <v>9589</v>
      </c>
      <c r="B742" s="35" t="s">
        <v>9588</v>
      </c>
    </row>
    <row r="743" spans="1:2" x14ac:dyDescent="0.3">
      <c r="A743" s="35" t="s">
        <v>9587</v>
      </c>
      <c r="B743" s="35" t="s">
        <v>9586</v>
      </c>
    </row>
    <row r="744" spans="1:2" x14ac:dyDescent="0.3">
      <c r="A744" s="35" t="s">
        <v>9585</v>
      </c>
      <c r="B744" s="35" t="s">
        <v>9584</v>
      </c>
    </row>
    <row r="745" spans="1:2" x14ac:dyDescent="0.3">
      <c r="A745" s="35" t="s">
        <v>9583</v>
      </c>
      <c r="B745" s="35" t="s">
        <v>9582</v>
      </c>
    </row>
    <row r="746" spans="1:2" x14ac:dyDescent="0.3">
      <c r="A746" s="35" t="s">
        <v>9581</v>
      </c>
      <c r="B746" s="35" t="s">
        <v>9580</v>
      </c>
    </row>
    <row r="747" spans="1:2" x14ac:dyDescent="0.3">
      <c r="A747" s="35" t="s">
        <v>9579</v>
      </c>
      <c r="B747" s="35" t="s">
        <v>9578</v>
      </c>
    </row>
    <row r="748" spans="1:2" x14ac:dyDescent="0.3">
      <c r="A748" s="35" t="s">
        <v>9577</v>
      </c>
      <c r="B748" s="35" t="s">
        <v>9576</v>
      </c>
    </row>
    <row r="749" spans="1:2" x14ac:dyDescent="0.3">
      <c r="A749" s="35" t="s">
        <v>9575</v>
      </c>
      <c r="B749" s="35" t="s">
        <v>9574</v>
      </c>
    </row>
    <row r="750" spans="1:2" x14ac:dyDescent="0.3">
      <c r="A750" s="35" t="s">
        <v>9573</v>
      </c>
      <c r="B750" s="35" t="s">
        <v>9572</v>
      </c>
    </row>
    <row r="751" spans="1:2" x14ac:dyDescent="0.3">
      <c r="A751" s="35" t="s">
        <v>9571</v>
      </c>
      <c r="B751" s="35" t="s">
        <v>9570</v>
      </c>
    </row>
    <row r="752" spans="1:2" x14ac:dyDescent="0.3">
      <c r="A752" s="35" t="s">
        <v>9569</v>
      </c>
      <c r="B752" s="35" t="s">
        <v>9568</v>
      </c>
    </row>
    <row r="753" spans="1:2" x14ac:dyDescent="0.3">
      <c r="A753" s="35" t="s">
        <v>9567</v>
      </c>
      <c r="B753" s="35" t="s">
        <v>9566</v>
      </c>
    </row>
    <row r="754" spans="1:2" x14ac:dyDescent="0.3">
      <c r="A754" s="35" t="s">
        <v>9565</v>
      </c>
      <c r="B754" s="35" t="s">
        <v>9564</v>
      </c>
    </row>
    <row r="755" spans="1:2" x14ac:dyDescent="0.3">
      <c r="A755" s="35" t="s">
        <v>9563</v>
      </c>
      <c r="B755" s="35" t="s">
        <v>9562</v>
      </c>
    </row>
    <row r="756" spans="1:2" x14ac:dyDescent="0.3">
      <c r="A756" s="35" t="s">
        <v>9561</v>
      </c>
      <c r="B756" s="35" t="s">
        <v>9560</v>
      </c>
    </row>
    <row r="757" spans="1:2" x14ac:dyDescent="0.3">
      <c r="A757" s="35" t="s">
        <v>9559</v>
      </c>
      <c r="B757" s="35" t="s">
        <v>9558</v>
      </c>
    </row>
    <row r="758" spans="1:2" x14ac:dyDescent="0.3">
      <c r="A758" s="35" t="s">
        <v>9557</v>
      </c>
      <c r="B758" s="35" t="s">
        <v>9556</v>
      </c>
    </row>
    <row r="759" spans="1:2" x14ac:dyDescent="0.3">
      <c r="A759" s="35" t="s">
        <v>9555</v>
      </c>
      <c r="B759" s="35" t="s">
        <v>9554</v>
      </c>
    </row>
    <row r="760" spans="1:2" x14ac:dyDescent="0.3">
      <c r="A760" s="35" t="s">
        <v>9553</v>
      </c>
      <c r="B760" s="35" t="s">
        <v>9552</v>
      </c>
    </row>
    <row r="761" spans="1:2" x14ac:dyDescent="0.3">
      <c r="A761" s="35" t="s">
        <v>9551</v>
      </c>
      <c r="B761" s="35" t="s">
        <v>9550</v>
      </c>
    </row>
    <row r="762" spans="1:2" x14ac:dyDescent="0.3">
      <c r="A762" s="35" t="s">
        <v>9549</v>
      </c>
      <c r="B762" s="35" t="s">
        <v>9548</v>
      </c>
    </row>
    <row r="763" spans="1:2" x14ac:dyDescent="0.3">
      <c r="A763" s="35" t="s">
        <v>9547</v>
      </c>
      <c r="B763" s="35" t="s">
        <v>9546</v>
      </c>
    </row>
    <row r="764" spans="1:2" x14ac:dyDescent="0.3">
      <c r="A764" s="35" t="s">
        <v>9545</v>
      </c>
      <c r="B764" s="35" t="s">
        <v>9544</v>
      </c>
    </row>
    <row r="765" spans="1:2" x14ac:dyDescent="0.3">
      <c r="A765" s="35" t="s">
        <v>9543</v>
      </c>
      <c r="B765" s="35" t="s">
        <v>9542</v>
      </c>
    </row>
    <row r="766" spans="1:2" x14ac:dyDescent="0.3">
      <c r="A766" s="35" t="s">
        <v>9541</v>
      </c>
      <c r="B766" s="35" t="s">
        <v>9540</v>
      </c>
    </row>
    <row r="767" spans="1:2" x14ac:dyDescent="0.3">
      <c r="A767" s="35" t="s">
        <v>9539</v>
      </c>
      <c r="B767" s="35" t="s">
        <v>9538</v>
      </c>
    </row>
    <row r="768" spans="1:2" x14ac:dyDescent="0.3">
      <c r="A768" s="35" t="s">
        <v>9537</v>
      </c>
      <c r="B768" s="35" t="s">
        <v>9536</v>
      </c>
    </row>
    <row r="769" spans="1:2" x14ac:dyDescent="0.3">
      <c r="A769" s="35" t="s">
        <v>9535</v>
      </c>
      <c r="B769" s="35" t="s">
        <v>9534</v>
      </c>
    </row>
    <row r="770" spans="1:2" x14ac:dyDescent="0.3">
      <c r="A770" s="35" t="s">
        <v>9533</v>
      </c>
      <c r="B770" s="35" t="s">
        <v>9532</v>
      </c>
    </row>
    <row r="771" spans="1:2" x14ac:dyDescent="0.3">
      <c r="A771" s="35" t="s">
        <v>9531</v>
      </c>
      <c r="B771" s="35" t="s">
        <v>9530</v>
      </c>
    </row>
    <row r="772" spans="1:2" x14ac:dyDescent="0.3">
      <c r="A772" s="35" t="s">
        <v>9529</v>
      </c>
      <c r="B772" s="35" t="s">
        <v>9528</v>
      </c>
    </row>
    <row r="773" spans="1:2" x14ac:dyDescent="0.3">
      <c r="A773" s="35" t="s">
        <v>9527</v>
      </c>
      <c r="B773" s="35" t="s">
        <v>9526</v>
      </c>
    </row>
    <row r="774" spans="1:2" x14ac:dyDescent="0.3">
      <c r="A774" s="35" t="s">
        <v>9525</v>
      </c>
      <c r="B774" s="35" t="s">
        <v>9524</v>
      </c>
    </row>
    <row r="775" spans="1:2" x14ac:dyDescent="0.3">
      <c r="A775" s="35" t="s">
        <v>9523</v>
      </c>
      <c r="B775" s="35" t="s">
        <v>9522</v>
      </c>
    </row>
    <row r="776" spans="1:2" x14ac:dyDescent="0.3">
      <c r="A776" s="35" t="s">
        <v>9521</v>
      </c>
      <c r="B776" s="35" t="s">
        <v>9520</v>
      </c>
    </row>
    <row r="777" spans="1:2" x14ac:dyDescent="0.3">
      <c r="A777" s="35" t="s">
        <v>9519</v>
      </c>
      <c r="B777" s="35" t="s">
        <v>9518</v>
      </c>
    </row>
    <row r="778" spans="1:2" x14ac:dyDescent="0.3">
      <c r="A778" s="35" t="s">
        <v>9517</v>
      </c>
      <c r="B778" s="35" t="s">
        <v>9516</v>
      </c>
    </row>
    <row r="779" spans="1:2" x14ac:dyDescent="0.3">
      <c r="A779" s="35" t="s">
        <v>9515</v>
      </c>
      <c r="B779" s="35" t="s">
        <v>9514</v>
      </c>
    </row>
    <row r="780" spans="1:2" x14ac:dyDescent="0.3">
      <c r="A780" s="35" t="s">
        <v>9513</v>
      </c>
      <c r="B780" s="35" t="s">
        <v>9512</v>
      </c>
    </row>
    <row r="781" spans="1:2" x14ac:dyDescent="0.3">
      <c r="A781" s="35" t="s">
        <v>9511</v>
      </c>
      <c r="B781" s="35" t="s">
        <v>9510</v>
      </c>
    </row>
    <row r="782" spans="1:2" x14ac:dyDescent="0.3">
      <c r="A782" s="35" t="s">
        <v>9509</v>
      </c>
      <c r="B782" s="35" t="s">
        <v>9508</v>
      </c>
    </row>
    <row r="783" spans="1:2" x14ac:dyDescent="0.3">
      <c r="A783" s="35" t="s">
        <v>9507</v>
      </c>
      <c r="B783" s="35" t="s">
        <v>9506</v>
      </c>
    </row>
    <row r="784" spans="1:2" x14ac:dyDescent="0.3">
      <c r="A784" s="35" t="s">
        <v>9505</v>
      </c>
      <c r="B784" s="35" t="s">
        <v>9504</v>
      </c>
    </row>
    <row r="785" spans="1:2" x14ac:dyDescent="0.3">
      <c r="A785" s="35" t="s">
        <v>9503</v>
      </c>
      <c r="B785" s="35" t="s">
        <v>9502</v>
      </c>
    </row>
    <row r="786" spans="1:2" x14ac:dyDescent="0.3">
      <c r="A786" s="35" t="s">
        <v>9501</v>
      </c>
      <c r="B786" s="35" t="s">
        <v>9500</v>
      </c>
    </row>
    <row r="787" spans="1:2" x14ac:dyDescent="0.3">
      <c r="A787" s="35" t="s">
        <v>9499</v>
      </c>
      <c r="B787" s="35" t="s">
        <v>9498</v>
      </c>
    </row>
    <row r="788" spans="1:2" x14ac:dyDescent="0.3">
      <c r="A788" s="35" t="s">
        <v>9497</v>
      </c>
      <c r="B788" s="35" t="s">
        <v>9496</v>
      </c>
    </row>
    <row r="789" spans="1:2" x14ac:dyDescent="0.3">
      <c r="A789" s="35" t="s">
        <v>9495</v>
      </c>
      <c r="B789" s="35" t="s">
        <v>9494</v>
      </c>
    </row>
    <row r="790" spans="1:2" x14ac:dyDescent="0.3">
      <c r="A790" s="35" t="s">
        <v>9493</v>
      </c>
      <c r="B790" s="35" t="s">
        <v>9492</v>
      </c>
    </row>
    <row r="791" spans="1:2" x14ac:dyDescent="0.3">
      <c r="A791" s="35" t="s">
        <v>9491</v>
      </c>
      <c r="B791" s="35" t="s">
        <v>9490</v>
      </c>
    </row>
    <row r="792" spans="1:2" x14ac:dyDescent="0.3">
      <c r="A792" s="35" t="s">
        <v>9489</v>
      </c>
      <c r="B792" s="35" t="s">
        <v>9488</v>
      </c>
    </row>
    <row r="793" spans="1:2" x14ac:dyDescent="0.3">
      <c r="A793" s="35" t="s">
        <v>9487</v>
      </c>
      <c r="B793" s="35" t="s">
        <v>9486</v>
      </c>
    </row>
    <row r="794" spans="1:2" x14ac:dyDescent="0.3">
      <c r="A794" s="35" t="s">
        <v>9485</v>
      </c>
      <c r="B794" s="35" t="s">
        <v>9484</v>
      </c>
    </row>
    <row r="795" spans="1:2" x14ac:dyDescent="0.3">
      <c r="A795" s="35" t="s">
        <v>9483</v>
      </c>
      <c r="B795" s="35" t="s">
        <v>9482</v>
      </c>
    </row>
    <row r="796" spans="1:2" x14ac:dyDescent="0.3">
      <c r="A796" s="35" t="s">
        <v>9481</v>
      </c>
      <c r="B796" s="35" t="s">
        <v>9480</v>
      </c>
    </row>
    <row r="797" spans="1:2" x14ac:dyDescent="0.3">
      <c r="A797" s="35" t="s">
        <v>9479</v>
      </c>
      <c r="B797" s="35" t="s">
        <v>9478</v>
      </c>
    </row>
    <row r="798" spans="1:2" x14ac:dyDescent="0.3">
      <c r="A798" s="35" t="s">
        <v>9477</v>
      </c>
      <c r="B798" s="35" t="s">
        <v>9476</v>
      </c>
    </row>
    <row r="799" spans="1:2" x14ac:dyDescent="0.3">
      <c r="A799" s="35" t="s">
        <v>9475</v>
      </c>
      <c r="B799" s="35" t="s">
        <v>9474</v>
      </c>
    </row>
    <row r="800" spans="1:2" x14ac:dyDescent="0.3">
      <c r="A800" s="35" t="s">
        <v>9473</v>
      </c>
      <c r="B800" s="35" t="s">
        <v>9472</v>
      </c>
    </row>
    <row r="801" spans="1:2" x14ac:dyDescent="0.3">
      <c r="A801" s="35" t="s">
        <v>9471</v>
      </c>
      <c r="B801" s="35" t="s">
        <v>9470</v>
      </c>
    </row>
    <row r="802" spans="1:2" x14ac:dyDescent="0.3">
      <c r="A802" s="35" t="s">
        <v>9469</v>
      </c>
      <c r="B802" s="35" t="s">
        <v>9468</v>
      </c>
    </row>
    <row r="803" spans="1:2" x14ac:dyDescent="0.3">
      <c r="A803" s="35" t="s">
        <v>9467</v>
      </c>
      <c r="B803" s="35" t="s">
        <v>9466</v>
      </c>
    </row>
    <row r="804" spans="1:2" x14ac:dyDescent="0.3">
      <c r="A804" s="35" t="s">
        <v>9465</v>
      </c>
      <c r="B804" s="35" t="s">
        <v>9464</v>
      </c>
    </row>
    <row r="805" spans="1:2" x14ac:dyDescent="0.3">
      <c r="A805" s="35" t="s">
        <v>9463</v>
      </c>
      <c r="B805" s="35" t="s">
        <v>9462</v>
      </c>
    </row>
    <row r="806" spans="1:2" x14ac:dyDescent="0.3">
      <c r="A806" s="35" t="s">
        <v>9461</v>
      </c>
      <c r="B806" s="35" t="s">
        <v>9460</v>
      </c>
    </row>
    <row r="807" spans="1:2" x14ac:dyDescent="0.3">
      <c r="A807" s="35" t="s">
        <v>9459</v>
      </c>
      <c r="B807" s="35" t="s">
        <v>9458</v>
      </c>
    </row>
    <row r="808" spans="1:2" x14ac:dyDescent="0.3">
      <c r="A808" s="35" t="s">
        <v>9457</v>
      </c>
      <c r="B808" s="35" t="s">
        <v>9456</v>
      </c>
    </row>
    <row r="809" spans="1:2" x14ac:dyDescent="0.3">
      <c r="A809" s="35" t="s">
        <v>9455</v>
      </c>
      <c r="B809" s="35" t="s">
        <v>9454</v>
      </c>
    </row>
    <row r="810" spans="1:2" x14ac:dyDescent="0.3">
      <c r="A810" s="35" t="s">
        <v>9453</v>
      </c>
      <c r="B810" s="35" t="s">
        <v>9452</v>
      </c>
    </row>
    <row r="811" spans="1:2" x14ac:dyDescent="0.3">
      <c r="A811" s="35" t="s">
        <v>9451</v>
      </c>
      <c r="B811" s="35" t="s">
        <v>9450</v>
      </c>
    </row>
    <row r="812" spans="1:2" x14ac:dyDescent="0.3">
      <c r="A812" s="35" t="s">
        <v>9449</v>
      </c>
      <c r="B812" s="35" t="s">
        <v>9448</v>
      </c>
    </row>
    <row r="813" spans="1:2" x14ac:dyDescent="0.3">
      <c r="A813" s="35" t="s">
        <v>9447</v>
      </c>
      <c r="B813" s="35" t="s">
        <v>9446</v>
      </c>
    </row>
    <row r="814" spans="1:2" x14ac:dyDescent="0.3">
      <c r="A814" s="35" t="s">
        <v>9445</v>
      </c>
      <c r="B814" s="35" t="s">
        <v>9444</v>
      </c>
    </row>
    <row r="815" spans="1:2" x14ac:dyDescent="0.3">
      <c r="A815" s="35" t="s">
        <v>9443</v>
      </c>
      <c r="B815" s="35" t="s">
        <v>9442</v>
      </c>
    </row>
    <row r="816" spans="1:2" x14ac:dyDescent="0.3">
      <c r="A816" s="35" t="s">
        <v>9441</v>
      </c>
      <c r="B816" s="35" t="s">
        <v>9440</v>
      </c>
    </row>
    <row r="817" spans="1:2" x14ac:dyDescent="0.3">
      <c r="A817" s="35" t="s">
        <v>9439</v>
      </c>
      <c r="B817" s="35" t="s">
        <v>9438</v>
      </c>
    </row>
    <row r="818" spans="1:2" x14ac:dyDescent="0.3">
      <c r="A818" s="35" t="s">
        <v>9437</v>
      </c>
      <c r="B818" s="35" t="s">
        <v>9436</v>
      </c>
    </row>
    <row r="819" spans="1:2" x14ac:dyDescent="0.3">
      <c r="A819" s="35" t="s">
        <v>9435</v>
      </c>
      <c r="B819" s="35" t="s">
        <v>9434</v>
      </c>
    </row>
    <row r="820" spans="1:2" x14ac:dyDescent="0.3">
      <c r="A820" s="35" t="s">
        <v>9433</v>
      </c>
      <c r="B820" s="35" t="s">
        <v>9432</v>
      </c>
    </row>
    <row r="821" spans="1:2" x14ac:dyDescent="0.3">
      <c r="A821" s="35" t="s">
        <v>9431</v>
      </c>
      <c r="B821" s="35" t="s">
        <v>9430</v>
      </c>
    </row>
    <row r="822" spans="1:2" x14ac:dyDescent="0.3">
      <c r="A822" s="35" t="s">
        <v>9429</v>
      </c>
      <c r="B822" s="35" t="s">
        <v>9428</v>
      </c>
    </row>
    <row r="823" spans="1:2" x14ac:dyDescent="0.3">
      <c r="A823" s="35" t="s">
        <v>9427</v>
      </c>
      <c r="B823" s="35" t="s">
        <v>9426</v>
      </c>
    </row>
    <row r="824" spans="1:2" x14ac:dyDescent="0.3">
      <c r="A824" s="35" t="s">
        <v>9425</v>
      </c>
      <c r="B824" s="35" t="s">
        <v>9424</v>
      </c>
    </row>
    <row r="825" spans="1:2" x14ac:dyDescent="0.3">
      <c r="A825" s="35" t="s">
        <v>9423</v>
      </c>
      <c r="B825" s="35" t="s">
        <v>9422</v>
      </c>
    </row>
    <row r="826" spans="1:2" x14ac:dyDescent="0.3">
      <c r="A826" s="35" t="s">
        <v>9421</v>
      </c>
      <c r="B826" s="35" t="s">
        <v>9420</v>
      </c>
    </row>
    <row r="827" spans="1:2" x14ac:dyDescent="0.3">
      <c r="A827" s="35" t="s">
        <v>9419</v>
      </c>
      <c r="B827" s="35" t="s">
        <v>9418</v>
      </c>
    </row>
    <row r="828" spans="1:2" x14ac:dyDescent="0.3">
      <c r="A828" s="35" t="s">
        <v>9417</v>
      </c>
      <c r="B828" s="35" t="s">
        <v>9416</v>
      </c>
    </row>
    <row r="829" spans="1:2" x14ac:dyDescent="0.3">
      <c r="A829" s="35" t="s">
        <v>9415</v>
      </c>
      <c r="B829" s="35" t="s">
        <v>9414</v>
      </c>
    </row>
    <row r="830" spans="1:2" x14ac:dyDescent="0.3">
      <c r="A830" s="35" t="s">
        <v>9413</v>
      </c>
      <c r="B830" s="35" t="s">
        <v>9412</v>
      </c>
    </row>
    <row r="831" spans="1:2" x14ac:dyDescent="0.3">
      <c r="A831" s="35" t="s">
        <v>9411</v>
      </c>
      <c r="B831" s="35" t="s">
        <v>9410</v>
      </c>
    </row>
    <row r="832" spans="1:2" x14ac:dyDescent="0.3">
      <c r="A832" s="35" t="s">
        <v>9409</v>
      </c>
      <c r="B832" s="35" t="s">
        <v>9408</v>
      </c>
    </row>
    <row r="833" spans="1:2" x14ac:dyDescent="0.3">
      <c r="A833" s="35" t="s">
        <v>9407</v>
      </c>
      <c r="B833" s="35" t="s">
        <v>9406</v>
      </c>
    </row>
    <row r="834" spans="1:2" x14ac:dyDescent="0.3">
      <c r="A834" s="35" t="s">
        <v>9405</v>
      </c>
      <c r="B834" s="35" t="s">
        <v>9404</v>
      </c>
    </row>
    <row r="835" spans="1:2" x14ac:dyDescent="0.3">
      <c r="A835" s="35" t="s">
        <v>9403</v>
      </c>
      <c r="B835" s="35" t="s">
        <v>9402</v>
      </c>
    </row>
    <row r="836" spans="1:2" x14ac:dyDescent="0.3">
      <c r="A836" s="35" t="s">
        <v>9401</v>
      </c>
      <c r="B836" s="35" t="s">
        <v>9400</v>
      </c>
    </row>
    <row r="837" spans="1:2" x14ac:dyDescent="0.3">
      <c r="A837" s="35" t="s">
        <v>9399</v>
      </c>
      <c r="B837" s="35" t="s">
        <v>9398</v>
      </c>
    </row>
    <row r="838" spans="1:2" x14ac:dyDescent="0.3">
      <c r="A838" s="35" t="s">
        <v>9397</v>
      </c>
      <c r="B838" s="35" t="s">
        <v>9396</v>
      </c>
    </row>
    <row r="839" spans="1:2" x14ac:dyDescent="0.3">
      <c r="A839" s="35" t="s">
        <v>9395</v>
      </c>
      <c r="B839" s="35" t="s">
        <v>9394</v>
      </c>
    </row>
    <row r="840" spans="1:2" x14ac:dyDescent="0.3">
      <c r="A840" s="35" t="s">
        <v>9393</v>
      </c>
      <c r="B840" s="35" t="s">
        <v>9392</v>
      </c>
    </row>
    <row r="841" spans="1:2" x14ac:dyDescent="0.3">
      <c r="A841" s="35" t="s">
        <v>9391</v>
      </c>
      <c r="B841" s="35" t="s">
        <v>9390</v>
      </c>
    </row>
    <row r="842" spans="1:2" x14ac:dyDescent="0.3">
      <c r="A842" s="35" t="s">
        <v>9389</v>
      </c>
      <c r="B842" s="35" t="s">
        <v>9388</v>
      </c>
    </row>
    <row r="843" spans="1:2" x14ac:dyDescent="0.3">
      <c r="A843" s="35" t="s">
        <v>9387</v>
      </c>
      <c r="B843" s="35" t="s">
        <v>9386</v>
      </c>
    </row>
    <row r="844" spans="1:2" x14ac:dyDescent="0.3">
      <c r="A844" s="35" t="s">
        <v>9385</v>
      </c>
      <c r="B844" s="35" t="s">
        <v>9384</v>
      </c>
    </row>
    <row r="845" spans="1:2" x14ac:dyDescent="0.3">
      <c r="A845" s="35" t="s">
        <v>9383</v>
      </c>
      <c r="B845" s="35" t="s">
        <v>9382</v>
      </c>
    </row>
    <row r="846" spans="1:2" x14ac:dyDescent="0.3">
      <c r="A846" s="35" t="s">
        <v>9381</v>
      </c>
      <c r="B846" s="35" t="s">
        <v>9380</v>
      </c>
    </row>
    <row r="847" spans="1:2" x14ac:dyDescent="0.3">
      <c r="A847" s="35" t="s">
        <v>9379</v>
      </c>
      <c r="B847" s="35" t="s">
        <v>9378</v>
      </c>
    </row>
    <row r="848" spans="1:2" x14ac:dyDescent="0.3">
      <c r="A848" s="35" t="s">
        <v>9377</v>
      </c>
      <c r="B848" s="35" t="s">
        <v>9376</v>
      </c>
    </row>
    <row r="849" spans="1:2" x14ac:dyDescent="0.3">
      <c r="A849" s="35" t="s">
        <v>9375</v>
      </c>
      <c r="B849" s="35" t="s">
        <v>9374</v>
      </c>
    </row>
    <row r="850" spans="1:2" x14ac:dyDescent="0.3">
      <c r="A850" s="35" t="s">
        <v>9373</v>
      </c>
      <c r="B850" s="35" t="s">
        <v>9372</v>
      </c>
    </row>
    <row r="851" spans="1:2" x14ac:dyDescent="0.3">
      <c r="A851" s="35" t="s">
        <v>9371</v>
      </c>
      <c r="B851" s="35" t="s">
        <v>9370</v>
      </c>
    </row>
    <row r="852" spans="1:2" x14ac:dyDescent="0.3">
      <c r="A852" s="35" t="s">
        <v>9369</v>
      </c>
      <c r="B852" s="35" t="s">
        <v>9368</v>
      </c>
    </row>
    <row r="853" spans="1:2" x14ac:dyDescent="0.3">
      <c r="A853" s="35" t="s">
        <v>9367</v>
      </c>
      <c r="B853" s="35" t="s">
        <v>9366</v>
      </c>
    </row>
    <row r="854" spans="1:2" x14ac:dyDescent="0.3">
      <c r="A854" s="35" t="s">
        <v>9365</v>
      </c>
      <c r="B854" s="35" t="s">
        <v>9364</v>
      </c>
    </row>
    <row r="855" spans="1:2" x14ac:dyDescent="0.3">
      <c r="A855" s="35" t="s">
        <v>9363</v>
      </c>
      <c r="B855" s="35" t="s">
        <v>9362</v>
      </c>
    </row>
    <row r="856" spans="1:2" x14ac:dyDescent="0.3">
      <c r="A856" s="35" t="s">
        <v>9361</v>
      </c>
      <c r="B856" s="35" t="s">
        <v>9360</v>
      </c>
    </row>
    <row r="857" spans="1:2" x14ac:dyDescent="0.3">
      <c r="A857" s="35" t="s">
        <v>9359</v>
      </c>
      <c r="B857" s="35" t="s">
        <v>9358</v>
      </c>
    </row>
    <row r="858" spans="1:2" x14ac:dyDescent="0.3">
      <c r="A858" s="35" t="s">
        <v>9357</v>
      </c>
      <c r="B858" s="35" t="s">
        <v>9356</v>
      </c>
    </row>
    <row r="859" spans="1:2" x14ac:dyDescent="0.3">
      <c r="A859" s="35" t="s">
        <v>9355</v>
      </c>
      <c r="B859" s="35" t="s">
        <v>9354</v>
      </c>
    </row>
    <row r="860" spans="1:2" x14ac:dyDescent="0.3">
      <c r="A860" s="35" t="s">
        <v>9353</v>
      </c>
      <c r="B860" s="35" t="s">
        <v>9352</v>
      </c>
    </row>
    <row r="861" spans="1:2" x14ac:dyDescent="0.3">
      <c r="A861" s="35" t="s">
        <v>9351</v>
      </c>
      <c r="B861" s="35" t="s">
        <v>9350</v>
      </c>
    </row>
    <row r="862" spans="1:2" x14ac:dyDescent="0.3">
      <c r="A862" s="35" t="s">
        <v>9349</v>
      </c>
      <c r="B862" s="35" t="s">
        <v>9348</v>
      </c>
    </row>
    <row r="863" spans="1:2" x14ac:dyDescent="0.3">
      <c r="A863" s="35" t="s">
        <v>9347</v>
      </c>
      <c r="B863" s="35" t="s">
        <v>9346</v>
      </c>
    </row>
    <row r="864" spans="1:2" x14ac:dyDescent="0.3">
      <c r="A864" s="35" t="s">
        <v>9345</v>
      </c>
      <c r="B864" s="35" t="s">
        <v>9344</v>
      </c>
    </row>
    <row r="865" spans="1:2" x14ac:dyDescent="0.3">
      <c r="A865" s="35" t="s">
        <v>9343</v>
      </c>
      <c r="B865" s="35" t="s">
        <v>9342</v>
      </c>
    </row>
    <row r="866" spans="1:2" x14ac:dyDescent="0.3">
      <c r="A866" s="35" t="s">
        <v>9341</v>
      </c>
      <c r="B866" s="35" t="s">
        <v>9340</v>
      </c>
    </row>
    <row r="867" spans="1:2" x14ac:dyDescent="0.3">
      <c r="A867" s="35" t="s">
        <v>9339</v>
      </c>
      <c r="B867" s="35" t="s">
        <v>9338</v>
      </c>
    </row>
    <row r="868" spans="1:2" x14ac:dyDescent="0.3">
      <c r="A868" s="35" t="s">
        <v>9337</v>
      </c>
      <c r="B868" s="35" t="s">
        <v>9336</v>
      </c>
    </row>
    <row r="869" spans="1:2" x14ac:dyDescent="0.3">
      <c r="A869" s="35" t="s">
        <v>9335</v>
      </c>
      <c r="B869" s="35" t="s">
        <v>9334</v>
      </c>
    </row>
    <row r="870" spans="1:2" x14ac:dyDescent="0.3">
      <c r="A870" s="35" t="s">
        <v>9333</v>
      </c>
      <c r="B870" s="35" t="s">
        <v>9332</v>
      </c>
    </row>
    <row r="871" spans="1:2" x14ac:dyDescent="0.3">
      <c r="A871" s="35" t="s">
        <v>9331</v>
      </c>
      <c r="B871" s="35" t="s">
        <v>9330</v>
      </c>
    </row>
    <row r="872" spans="1:2" x14ac:dyDescent="0.3">
      <c r="A872" s="35" t="s">
        <v>9329</v>
      </c>
      <c r="B872" s="35" t="s">
        <v>9328</v>
      </c>
    </row>
    <row r="873" spans="1:2" x14ac:dyDescent="0.3">
      <c r="A873" s="35" t="s">
        <v>9327</v>
      </c>
      <c r="B873" s="35" t="s">
        <v>9326</v>
      </c>
    </row>
    <row r="874" spans="1:2" x14ac:dyDescent="0.3">
      <c r="A874" s="35" t="s">
        <v>9325</v>
      </c>
      <c r="B874" s="35" t="s">
        <v>9324</v>
      </c>
    </row>
    <row r="875" spans="1:2" x14ac:dyDescent="0.3">
      <c r="A875" s="35" t="s">
        <v>9323</v>
      </c>
      <c r="B875" s="35" t="s">
        <v>9322</v>
      </c>
    </row>
    <row r="876" spans="1:2" x14ac:dyDescent="0.3">
      <c r="A876" s="35" t="s">
        <v>9321</v>
      </c>
      <c r="B876" s="35" t="s">
        <v>9320</v>
      </c>
    </row>
    <row r="877" spans="1:2" x14ac:dyDescent="0.3">
      <c r="A877" s="35" t="s">
        <v>9319</v>
      </c>
      <c r="B877" s="35" t="s">
        <v>9318</v>
      </c>
    </row>
    <row r="878" spans="1:2" x14ac:dyDescent="0.3">
      <c r="A878" s="35" t="s">
        <v>9317</v>
      </c>
      <c r="B878" s="35" t="s">
        <v>9316</v>
      </c>
    </row>
    <row r="879" spans="1:2" x14ac:dyDescent="0.3">
      <c r="A879" s="35" t="s">
        <v>9315</v>
      </c>
      <c r="B879" s="35" t="s">
        <v>9314</v>
      </c>
    </row>
    <row r="880" spans="1:2" x14ac:dyDescent="0.3">
      <c r="A880" s="35" t="s">
        <v>9313</v>
      </c>
      <c r="B880" s="35" t="s">
        <v>9312</v>
      </c>
    </row>
    <row r="881" spans="1:2" x14ac:dyDescent="0.3">
      <c r="A881" s="35" t="s">
        <v>9311</v>
      </c>
      <c r="B881" s="35" t="s">
        <v>9310</v>
      </c>
    </row>
    <row r="882" spans="1:2" x14ac:dyDescent="0.3">
      <c r="A882" s="35" t="s">
        <v>9309</v>
      </c>
      <c r="B882" s="35" t="s">
        <v>9308</v>
      </c>
    </row>
    <row r="883" spans="1:2" x14ac:dyDescent="0.3">
      <c r="A883" s="35" t="s">
        <v>9307</v>
      </c>
      <c r="B883" s="35" t="s">
        <v>9306</v>
      </c>
    </row>
    <row r="884" spans="1:2" x14ac:dyDescent="0.3">
      <c r="A884" s="35" t="s">
        <v>9305</v>
      </c>
      <c r="B884" s="35" t="s">
        <v>9304</v>
      </c>
    </row>
    <row r="885" spans="1:2" x14ac:dyDescent="0.3">
      <c r="A885" s="35" t="s">
        <v>9303</v>
      </c>
      <c r="B885" s="35" t="s">
        <v>9302</v>
      </c>
    </row>
    <row r="886" spans="1:2" x14ac:dyDescent="0.3">
      <c r="A886" s="35" t="s">
        <v>9301</v>
      </c>
      <c r="B886" s="35" t="s">
        <v>9300</v>
      </c>
    </row>
    <row r="887" spans="1:2" x14ac:dyDescent="0.3">
      <c r="A887" s="35" t="s">
        <v>9299</v>
      </c>
      <c r="B887" s="35" t="s">
        <v>9298</v>
      </c>
    </row>
    <row r="888" spans="1:2" x14ac:dyDescent="0.3">
      <c r="A888" s="35" t="s">
        <v>9297</v>
      </c>
      <c r="B888" s="35" t="s">
        <v>9296</v>
      </c>
    </row>
    <row r="889" spans="1:2" x14ac:dyDescent="0.3">
      <c r="A889" s="35" t="s">
        <v>9295</v>
      </c>
      <c r="B889" s="35" t="s">
        <v>9294</v>
      </c>
    </row>
    <row r="890" spans="1:2" s="57" customFormat="1" x14ac:dyDescent="0.3">
      <c r="A890" s="57" t="s">
        <v>9293</v>
      </c>
      <c r="B890" s="57" t="s">
        <v>17428</v>
      </c>
    </row>
    <row r="891" spans="1:2" s="57" customFormat="1" x14ac:dyDescent="0.3">
      <c r="A891" s="57" t="s">
        <v>9292</v>
      </c>
      <c r="B891" s="57" t="s">
        <v>17429</v>
      </c>
    </row>
    <row r="892" spans="1:2" s="57" customFormat="1" x14ac:dyDescent="0.3">
      <c r="A892" s="57" t="s">
        <v>9291</v>
      </c>
      <c r="B892" s="57" t="s">
        <v>17430</v>
      </c>
    </row>
    <row r="893" spans="1:2" x14ac:dyDescent="0.3">
      <c r="A893" s="35" t="s">
        <v>9290</v>
      </c>
      <c r="B893" s="35" t="s">
        <v>9289</v>
      </c>
    </row>
    <row r="894" spans="1:2" x14ac:dyDescent="0.3">
      <c r="A894" s="35" t="s">
        <v>9288</v>
      </c>
      <c r="B894" s="35" t="s">
        <v>9287</v>
      </c>
    </row>
    <row r="895" spans="1:2" x14ac:dyDescent="0.3">
      <c r="A895" s="35" t="s">
        <v>9286</v>
      </c>
      <c r="B895" s="35" t="s">
        <v>9285</v>
      </c>
    </row>
    <row r="896" spans="1:2" x14ac:dyDescent="0.3">
      <c r="A896" s="35" t="s">
        <v>9284</v>
      </c>
      <c r="B896" s="35" t="s">
        <v>9283</v>
      </c>
    </row>
    <row r="897" spans="1:2" x14ac:dyDescent="0.3">
      <c r="A897" s="35" t="s">
        <v>9282</v>
      </c>
      <c r="B897" s="35" t="s">
        <v>9281</v>
      </c>
    </row>
    <row r="898" spans="1:2" x14ac:dyDescent="0.3">
      <c r="A898" s="35" t="s">
        <v>9280</v>
      </c>
      <c r="B898" s="35" t="s">
        <v>9279</v>
      </c>
    </row>
    <row r="899" spans="1:2" x14ac:dyDescent="0.3">
      <c r="A899" s="35" t="s">
        <v>9278</v>
      </c>
      <c r="B899" s="35" t="s">
        <v>9277</v>
      </c>
    </row>
    <row r="900" spans="1:2" x14ac:dyDescent="0.3">
      <c r="A900" s="35" t="s">
        <v>9276</v>
      </c>
      <c r="B900" s="35" t="s">
        <v>9275</v>
      </c>
    </row>
    <row r="901" spans="1:2" x14ac:dyDescent="0.3">
      <c r="A901" s="35" t="s">
        <v>9274</v>
      </c>
      <c r="B901" s="35" t="s">
        <v>9273</v>
      </c>
    </row>
    <row r="902" spans="1:2" x14ac:dyDescent="0.3">
      <c r="A902" s="35" t="s">
        <v>9272</v>
      </c>
      <c r="B902" s="35" t="s">
        <v>9271</v>
      </c>
    </row>
    <row r="903" spans="1:2" x14ac:dyDescent="0.3">
      <c r="A903" s="35" t="s">
        <v>9270</v>
      </c>
      <c r="B903" s="35" t="s">
        <v>9269</v>
      </c>
    </row>
    <row r="904" spans="1:2" x14ac:dyDescent="0.3">
      <c r="A904" s="35" t="s">
        <v>9268</v>
      </c>
      <c r="B904" s="35" t="s">
        <v>9267</v>
      </c>
    </row>
    <row r="905" spans="1:2" x14ac:dyDescent="0.3">
      <c r="A905" s="35" t="s">
        <v>9266</v>
      </c>
      <c r="B905" s="35" t="s">
        <v>9265</v>
      </c>
    </row>
    <row r="906" spans="1:2" x14ac:dyDescent="0.3">
      <c r="A906" s="35" t="s">
        <v>9264</v>
      </c>
      <c r="B906" s="35" t="s">
        <v>9263</v>
      </c>
    </row>
    <row r="907" spans="1:2" x14ac:dyDescent="0.3">
      <c r="A907" s="35" t="s">
        <v>9262</v>
      </c>
      <c r="B907" s="35" t="s">
        <v>9261</v>
      </c>
    </row>
    <row r="908" spans="1:2" x14ac:dyDescent="0.3">
      <c r="A908" s="35" t="s">
        <v>9260</v>
      </c>
      <c r="B908" s="35" t="s">
        <v>9259</v>
      </c>
    </row>
    <row r="909" spans="1:2" x14ac:dyDescent="0.3">
      <c r="A909" s="35" t="s">
        <v>9258</v>
      </c>
      <c r="B909" s="35" t="s">
        <v>9257</v>
      </c>
    </row>
    <row r="910" spans="1:2" x14ac:dyDescent="0.3">
      <c r="A910" s="35" t="s">
        <v>9256</v>
      </c>
      <c r="B910" s="35" t="s">
        <v>9255</v>
      </c>
    </row>
    <row r="911" spans="1:2" x14ac:dyDescent="0.3">
      <c r="A911" s="35" t="s">
        <v>9254</v>
      </c>
      <c r="B911" s="35" t="s">
        <v>9253</v>
      </c>
    </row>
    <row r="912" spans="1:2" x14ac:dyDescent="0.3">
      <c r="A912" s="35" t="s">
        <v>9252</v>
      </c>
      <c r="B912" s="35" t="s">
        <v>9251</v>
      </c>
    </row>
    <row r="913" spans="1:2" x14ac:dyDescent="0.3">
      <c r="A913" s="35" t="s">
        <v>9250</v>
      </c>
      <c r="B913" s="35" t="s">
        <v>9249</v>
      </c>
    </row>
    <row r="914" spans="1:2" x14ac:dyDescent="0.3">
      <c r="A914" s="35" t="s">
        <v>9248</v>
      </c>
      <c r="B914" s="35" t="s">
        <v>9247</v>
      </c>
    </row>
    <row r="915" spans="1:2" x14ac:dyDescent="0.3">
      <c r="A915" s="35" t="s">
        <v>9246</v>
      </c>
      <c r="B915" s="35" t="s">
        <v>9245</v>
      </c>
    </row>
    <row r="916" spans="1:2" x14ac:dyDescent="0.3">
      <c r="A916" s="35" t="s">
        <v>9244</v>
      </c>
      <c r="B916" s="35" t="s">
        <v>9243</v>
      </c>
    </row>
    <row r="917" spans="1:2" x14ac:dyDescent="0.3">
      <c r="A917" s="35" t="s">
        <v>9242</v>
      </c>
      <c r="B917" s="35" t="s">
        <v>9241</v>
      </c>
    </row>
    <row r="918" spans="1:2" x14ac:dyDescent="0.3">
      <c r="A918" s="35" t="s">
        <v>9240</v>
      </c>
      <c r="B918" s="35" t="s">
        <v>9239</v>
      </c>
    </row>
    <row r="919" spans="1:2" x14ac:dyDescent="0.3">
      <c r="A919" s="35" t="s">
        <v>9238</v>
      </c>
      <c r="B919" s="35" t="s">
        <v>9237</v>
      </c>
    </row>
    <row r="920" spans="1:2" x14ac:dyDescent="0.3">
      <c r="A920" s="35" t="s">
        <v>9236</v>
      </c>
      <c r="B920" s="35" t="s">
        <v>9235</v>
      </c>
    </row>
    <row r="921" spans="1:2" x14ac:dyDescent="0.3">
      <c r="A921" s="35" t="s">
        <v>9234</v>
      </c>
      <c r="B921" s="35" t="s">
        <v>9233</v>
      </c>
    </row>
    <row r="922" spans="1:2" x14ac:dyDescent="0.3">
      <c r="A922" s="35" t="s">
        <v>9232</v>
      </c>
      <c r="B922" s="35" t="s">
        <v>9231</v>
      </c>
    </row>
    <row r="923" spans="1:2" x14ac:dyDescent="0.3">
      <c r="A923" s="35" t="s">
        <v>9230</v>
      </c>
      <c r="B923" s="35" t="s">
        <v>9229</v>
      </c>
    </row>
    <row r="924" spans="1:2" x14ac:dyDescent="0.3">
      <c r="A924" s="35" t="s">
        <v>9228</v>
      </c>
      <c r="B924" s="35" t="s">
        <v>9227</v>
      </c>
    </row>
    <row r="925" spans="1:2" x14ac:dyDescent="0.3">
      <c r="A925" s="35" t="s">
        <v>9226</v>
      </c>
      <c r="B925" s="35" t="s">
        <v>9225</v>
      </c>
    </row>
    <row r="926" spans="1:2" x14ac:dyDescent="0.3">
      <c r="A926" s="35" t="s">
        <v>9224</v>
      </c>
      <c r="B926" s="35" t="s">
        <v>9223</v>
      </c>
    </row>
    <row r="927" spans="1:2" x14ac:dyDescent="0.3">
      <c r="A927" s="35" t="s">
        <v>9222</v>
      </c>
      <c r="B927" s="35" t="s">
        <v>9221</v>
      </c>
    </row>
    <row r="928" spans="1:2" x14ac:dyDescent="0.3">
      <c r="A928" s="35" t="s">
        <v>9220</v>
      </c>
      <c r="B928" s="35" t="s">
        <v>9219</v>
      </c>
    </row>
    <row r="929" spans="1:2" x14ac:dyDescent="0.3">
      <c r="A929" s="35" t="s">
        <v>9218</v>
      </c>
      <c r="B929" s="35" t="s">
        <v>9217</v>
      </c>
    </row>
    <row r="930" spans="1:2" x14ac:dyDescent="0.3">
      <c r="A930" s="35" t="s">
        <v>9216</v>
      </c>
      <c r="B930" s="35" t="s">
        <v>9215</v>
      </c>
    </row>
    <row r="931" spans="1:2" x14ac:dyDescent="0.3">
      <c r="A931" s="35" t="s">
        <v>9214</v>
      </c>
      <c r="B931" s="35" t="s">
        <v>9213</v>
      </c>
    </row>
    <row r="932" spans="1:2" x14ac:dyDescent="0.3">
      <c r="A932" s="35" t="s">
        <v>9212</v>
      </c>
      <c r="B932" s="35" t="s">
        <v>9211</v>
      </c>
    </row>
    <row r="933" spans="1:2" x14ac:dyDescent="0.3">
      <c r="A933" s="35" t="s">
        <v>9210</v>
      </c>
      <c r="B933" s="35" t="s">
        <v>9209</v>
      </c>
    </row>
    <row r="934" spans="1:2" x14ac:dyDescent="0.3">
      <c r="A934" s="35" t="s">
        <v>9208</v>
      </c>
      <c r="B934" s="35" t="s">
        <v>9207</v>
      </c>
    </row>
    <row r="935" spans="1:2" x14ac:dyDescent="0.3">
      <c r="A935" s="35" t="s">
        <v>9206</v>
      </c>
      <c r="B935" s="35" t="s">
        <v>9205</v>
      </c>
    </row>
    <row r="936" spans="1:2" x14ac:dyDescent="0.3">
      <c r="A936" s="35" t="s">
        <v>9204</v>
      </c>
      <c r="B936" s="35" t="s">
        <v>9203</v>
      </c>
    </row>
    <row r="937" spans="1:2" x14ac:dyDescent="0.3">
      <c r="A937" s="35" t="s">
        <v>9202</v>
      </c>
      <c r="B937" s="35" t="s">
        <v>9201</v>
      </c>
    </row>
    <row r="938" spans="1:2" x14ac:dyDescent="0.3">
      <c r="A938" s="35" t="s">
        <v>9200</v>
      </c>
      <c r="B938" s="35" t="s">
        <v>9199</v>
      </c>
    </row>
    <row r="939" spans="1:2" x14ac:dyDescent="0.3">
      <c r="A939" s="35" t="s">
        <v>9198</v>
      </c>
      <c r="B939" s="35" t="s">
        <v>9197</v>
      </c>
    </row>
    <row r="940" spans="1:2" x14ac:dyDescent="0.3">
      <c r="A940" s="35" t="s">
        <v>9196</v>
      </c>
      <c r="B940" s="35" t="s">
        <v>9195</v>
      </c>
    </row>
    <row r="941" spans="1:2" x14ac:dyDescent="0.3">
      <c r="A941" s="35" t="s">
        <v>9194</v>
      </c>
      <c r="B941" s="35" t="s">
        <v>9193</v>
      </c>
    </row>
    <row r="942" spans="1:2" x14ac:dyDescent="0.3">
      <c r="A942" s="35" t="s">
        <v>9192</v>
      </c>
      <c r="B942" s="35" t="s">
        <v>9191</v>
      </c>
    </row>
    <row r="943" spans="1:2" x14ac:dyDescent="0.3">
      <c r="A943" s="35" t="s">
        <v>9190</v>
      </c>
      <c r="B943" s="35" t="s">
        <v>9189</v>
      </c>
    </row>
    <row r="944" spans="1:2" x14ac:dyDescent="0.3">
      <c r="A944" s="35" t="s">
        <v>9188</v>
      </c>
      <c r="B944" s="35" t="s">
        <v>9187</v>
      </c>
    </row>
    <row r="945" spans="1:2" x14ac:dyDescent="0.3">
      <c r="A945" s="35" t="s">
        <v>9186</v>
      </c>
      <c r="B945" s="35" t="s">
        <v>9185</v>
      </c>
    </row>
    <row r="946" spans="1:2" x14ac:dyDescent="0.3">
      <c r="A946" s="35" t="s">
        <v>9184</v>
      </c>
      <c r="B946" s="35" t="s">
        <v>9183</v>
      </c>
    </row>
    <row r="947" spans="1:2" x14ac:dyDescent="0.3">
      <c r="A947" s="35" t="s">
        <v>9182</v>
      </c>
      <c r="B947" s="35" t="s">
        <v>9181</v>
      </c>
    </row>
    <row r="948" spans="1:2" x14ac:dyDescent="0.3">
      <c r="A948" s="35" t="s">
        <v>9180</v>
      </c>
      <c r="B948" s="35" t="s">
        <v>9179</v>
      </c>
    </row>
    <row r="949" spans="1:2" x14ac:dyDescent="0.3">
      <c r="A949" s="35" t="s">
        <v>9178</v>
      </c>
      <c r="B949" s="35" t="s">
        <v>9177</v>
      </c>
    </row>
    <row r="950" spans="1:2" x14ac:dyDescent="0.3">
      <c r="A950" s="35" t="s">
        <v>9176</v>
      </c>
      <c r="B950" s="35" t="s">
        <v>9175</v>
      </c>
    </row>
    <row r="951" spans="1:2" x14ac:dyDescent="0.3">
      <c r="A951" s="35" t="s">
        <v>9174</v>
      </c>
      <c r="B951" s="35" t="s">
        <v>9173</v>
      </c>
    </row>
    <row r="952" spans="1:2" x14ac:dyDescent="0.3">
      <c r="A952" s="35" t="s">
        <v>9172</v>
      </c>
      <c r="B952" s="35" t="s">
        <v>9171</v>
      </c>
    </row>
    <row r="953" spans="1:2" x14ac:dyDescent="0.3">
      <c r="A953" s="35" t="s">
        <v>9170</v>
      </c>
      <c r="B953" s="35" t="s">
        <v>9169</v>
      </c>
    </row>
    <row r="954" spans="1:2" x14ac:dyDescent="0.3">
      <c r="A954" s="35" t="s">
        <v>9168</v>
      </c>
      <c r="B954" s="35" t="s">
        <v>9167</v>
      </c>
    </row>
    <row r="955" spans="1:2" x14ac:dyDescent="0.3">
      <c r="A955" s="35" t="s">
        <v>9166</v>
      </c>
      <c r="B955" s="35" t="s">
        <v>9165</v>
      </c>
    </row>
    <row r="956" spans="1:2" x14ac:dyDescent="0.3">
      <c r="A956" s="35" t="s">
        <v>9164</v>
      </c>
      <c r="B956" s="35" t="s">
        <v>9163</v>
      </c>
    </row>
    <row r="957" spans="1:2" x14ac:dyDescent="0.3">
      <c r="A957" s="35" t="s">
        <v>9162</v>
      </c>
      <c r="B957" s="35" t="s">
        <v>9161</v>
      </c>
    </row>
    <row r="958" spans="1:2" x14ac:dyDescent="0.3">
      <c r="A958" s="35" t="s">
        <v>9160</v>
      </c>
      <c r="B958" s="35" t="s">
        <v>9159</v>
      </c>
    </row>
    <row r="959" spans="1:2" x14ac:dyDescent="0.3">
      <c r="A959" s="35" t="s">
        <v>9158</v>
      </c>
      <c r="B959" s="35" t="s">
        <v>9157</v>
      </c>
    </row>
    <row r="960" spans="1:2" x14ac:dyDescent="0.3">
      <c r="A960" s="35" t="s">
        <v>9156</v>
      </c>
      <c r="B960" s="35" t="s">
        <v>9155</v>
      </c>
    </row>
    <row r="961" spans="1:2" x14ac:dyDescent="0.3">
      <c r="A961" s="35" t="s">
        <v>9154</v>
      </c>
      <c r="B961" s="35" t="s">
        <v>9153</v>
      </c>
    </row>
    <row r="962" spans="1:2" x14ac:dyDescent="0.3">
      <c r="A962" s="35" t="s">
        <v>9152</v>
      </c>
      <c r="B962" s="35" t="s">
        <v>9151</v>
      </c>
    </row>
    <row r="963" spans="1:2" x14ac:dyDescent="0.3">
      <c r="A963" s="35" t="s">
        <v>9150</v>
      </c>
      <c r="B963" s="35" t="s">
        <v>9149</v>
      </c>
    </row>
    <row r="964" spans="1:2" x14ac:dyDescent="0.3">
      <c r="A964" s="35" t="s">
        <v>9148</v>
      </c>
      <c r="B964" s="35" t="s">
        <v>9147</v>
      </c>
    </row>
    <row r="965" spans="1:2" x14ac:dyDescent="0.3">
      <c r="A965" s="35" t="s">
        <v>9146</v>
      </c>
      <c r="B965" s="35" t="s">
        <v>9145</v>
      </c>
    </row>
    <row r="966" spans="1:2" x14ac:dyDescent="0.3">
      <c r="A966" s="35" t="s">
        <v>9144</v>
      </c>
      <c r="B966" s="35" t="s">
        <v>9143</v>
      </c>
    </row>
    <row r="967" spans="1:2" x14ac:dyDescent="0.3">
      <c r="A967" s="35" t="s">
        <v>9142</v>
      </c>
      <c r="B967" s="35" t="s">
        <v>9141</v>
      </c>
    </row>
    <row r="968" spans="1:2" x14ac:dyDescent="0.3">
      <c r="A968" s="35" t="s">
        <v>9140</v>
      </c>
      <c r="B968" s="35" t="s">
        <v>9139</v>
      </c>
    </row>
    <row r="969" spans="1:2" x14ac:dyDescent="0.3">
      <c r="A969" s="35" t="s">
        <v>9138</v>
      </c>
      <c r="B969" s="35" t="s">
        <v>9137</v>
      </c>
    </row>
    <row r="970" spans="1:2" x14ac:dyDescent="0.3">
      <c r="A970" s="35" t="s">
        <v>9136</v>
      </c>
      <c r="B970" s="35" t="s">
        <v>9135</v>
      </c>
    </row>
    <row r="971" spans="1:2" x14ac:dyDescent="0.3">
      <c r="A971" s="35" t="s">
        <v>9134</v>
      </c>
      <c r="B971" s="35" t="s">
        <v>9133</v>
      </c>
    </row>
    <row r="972" spans="1:2" x14ac:dyDescent="0.3">
      <c r="A972" s="35" t="s">
        <v>9132</v>
      </c>
      <c r="B972" s="35" t="s">
        <v>9131</v>
      </c>
    </row>
    <row r="973" spans="1:2" x14ac:dyDescent="0.3">
      <c r="A973" s="35" t="s">
        <v>9130</v>
      </c>
      <c r="B973" s="35" t="s">
        <v>9129</v>
      </c>
    </row>
    <row r="974" spans="1:2" x14ac:dyDescent="0.3">
      <c r="A974" s="35" t="s">
        <v>9128</v>
      </c>
      <c r="B974" s="35" t="s">
        <v>9127</v>
      </c>
    </row>
    <row r="975" spans="1:2" x14ac:dyDescent="0.3">
      <c r="A975" s="35" t="s">
        <v>9126</v>
      </c>
      <c r="B975" s="35" t="s">
        <v>9125</v>
      </c>
    </row>
    <row r="976" spans="1:2" x14ac:dyDescent="0.3">
      <c r="A976" s="35" t="s">
        <v>9124</v>
      </c>
      <c r="B976" s="35" t="s">
        <v>9123</v>
      </c>
    </row>
    <row r="977" spans="1:2" x14ac:dyDescent="0.3">
      <c r="A977" s="35" t="s">
        <v>9122</v>
      </c>
      <c r="B977" s="35" t="s">
        <v>9121</v>
      </c>
    </row>
    <row r="978" spans="1:2" x14ac:dyDescent="0.3">
      <c r="A978" s="35" t="s">
        <v>9120</v>
      </c>
      <c r="B978" s="35" t="s">
        <v>9119</v>
      </c>
    </row>
    <row r="979" spans="1:2" x14ac:dyDescent="0.3">
      <c r="A979" s="35" t="s">
        <v>9118</v>
      </c>
      <c r="B979" s="35" t="s">
        <v>9117</v>
      </c>
    </row>
    <row r="980" spans="1:2" x14ac:dyDescent="0.3">
      <c r="A980" s="35" t="s">
        <v>9116</v>
      </c>
      <c r="B980" s="35" t="s">
        <v>9115</v>
      </c>
    </row>
    <row r="981" spans="1:2" x14ac:dyDescent="0.3">
      <c r="A981" s="35" t="s">
        <v>9114</v>
      </c>
      <c r="B981" s="35" t="s">
        <v>9113</v>
      </c>
    </row>
    <row r="982" spans="1:2" x14ac:dyDescent="0.3">
      <c r="A982" s="35" t="s">
        <v>9112</v>
      </c>
      <c r="B982" s="35" t="s">
        <v>9111</v>
      </c>
    </row>
    <row r="983" spans="1:2" x14ac:dyDescent="0.3">
      <c r="A983" s="35" t="s">
        <v>9110</v>
      </c>
      <c r="B983" s="35" t="s">
        <v>9109</v>
      </c>
    </row>
    <row r="984" spans="1:2" x14ac:dyDescent="0.3">
      <c r="A984" s="35" t="s">
        <v>9108</v>
      </c>
      <c r="B984" s="35" t="s">
        <v>9107</v>
      </c>
    </row>
    <row r="985" spans="1:2" x14ac:dyDescent="0.3">
      <c r="A985" s="35" t="s">
        <v>9106</v>
      </c>
      <c r="B985" s="35" t="s">
        <v>9105</v>
      </c>
    </row>
    <row r="986" spans="1:2" x14ac:dyDescent="0.3">
      <c r="A986" s="35" t="s">
        <v>9104</v>
      </c>
      <c r="B986" s="35" t="s">
        <v>9103</v>
      </c>
    </row>
    <row r="987" spans="1:2" x14ac:dyDescent="0.3">
      <c r="A987" s="35" t="s">
        <v>9102</v>
      </c>
      <c r="B987" s="35" t="s">
        <v>9101</v>
      </c>
    </row>
    <row r="988" spans="1:2" x14ac:dyDescent="0.3">
      <c r="A988" s="35" t="s">
        <v>9100</v>
      </c>
      <c r="B988" s="35" t="s">
        <v>9099</v>
      </c>
    </row>
    <row r="989" spans="1:2" x14ac:dyDescent="0.3">
      <c r="A989" s="35" t="s">
        <v>9098</v>
      </c>
      <c r="B989" s="35" t="s">
        <v>9097</v>
      </c>
    </row>
    <row r="990" spans="1:2" x14ac:dyDescent="0.3">
      <c r="A990" s="35" t="s">
        <v>9096</v>
      </c>
      <c r="B990" s="35" t="s">
        <v>9095</v>
      </c>
    </row>
    <row r="991" spans="1:2" x14ac:dyDescent="0.3">
      <c r="A991" s="35" t="s">
        <v>9094</v>
      </c>
      <c r="B991" s="35" t="s">
        <v>9093</v>
      </c>
    </row>
    <row r="992" spans="1:2" x14ac:dyDescent="0.3">
      <c r="A992" s="35" t="s">
        <v>9092</v>
      </c>
      <c r="B992" s="35" t="s">
        <v>9091</v>
      </c>
    </row>
    <row r="993" spans="1:2" x14ac:dyDescent="0.3">
      <c r="A993" s="35" t="s">
        <v>9090</v>
      </c>
      <c r="B993" s="35" t="s">
        <v>9089</v>
      </c>
    </row>
    <row r="994" spans="1:2" x14ac:dyDescent="0.3">
      <c r="A994" s="35" t="s">
        <v>9088</v>
      </c>
      <c r="B994" s="35" t="s">
        <v>9087</v>
      </c>
    </row>
    <row r="995" spans="1:2" x14ac:dyDescent="0.3">
      <c r="A995" s="35" t="s">
        <v>9086</v>
      </c>
      <c r="B995" s="35" t="s">
        <v>9085</v>
      </c>
    </row>
    <row r="996" spans="1:2" x14ac:dyDescent="0.3">
      <c r="A996" s="35" t="s">
        <v>9084</v>
      </c>
      <c r="B996" s="35" t="s">
        <v>9083</v>
      </c>
    </row>
    <row r="997" spans="1:2" x14ac:dyDescent="0.3">
      <c r="A997" s="35" t="s">
        <v>9082</v>
      </c>
      <c r="B997" s="35" t="s">
        <v>9081</v>
      </c>
    </row>
    <row r="998" spans="1:2" x14ac:dyDescent="0.3">
      <c r="A998" s="35" t="s">
        <v>9080</v>
      </c>
      <c r="B998" s="35" t="s">
        <v>9079</v>
      </c>
    </row>
    <row r="999" spans="1:2" x14ac:dyDescent="0.3">
      <c r="A999" s="35" t="s">
        <v>9078</v>
      </c>
      <c r="B999" s="35" t="s">
        <v>9077</v>
      </c>
    </row>
    <row r="1000" spans="1:2" x14ac:dyDescent="0.3">
      <c r="A1000" s="35" t="s">
        <v>9076</v>
      </c>
      <c r="B1000" s="35" t="s">
        <v>9075</v>
      </c>
    </row>
    <row r="1001" spans="1:2" x14ac:dyDescent="0.3">
      <c r="A1001" s="35" t="s">
        <v>9074</v>
      </c>
      <c r="B1001" s="35" t="s">
        <v>9073</v>
      </c>
    </row>
    <row r="1002" spans="1:2" x14ac:dyDescent="0.3">
      <c r="A1002" s="35" t="s">
        <v>9072</v>
      </c>
      <c r="B1002" s="35" t="s">
        <v>9071</v>
      </c>
    </row>
    <row r="1003" spans="1:2" x14ac:dyDescent="0.3">
      <c r="A1003" s="35" t="s">
        <v>9070</v>
      </c>
      <c r="B1003" s="35" t="s">
        <v>9069</v>
      </c>
    </row>
    <row r="1004" spans="1:2" x14ac:dyDescent="0.3">
      <c r="A1004" s="35" t="s">
        <v>9068</v>
      </c>
      <c r="B1004" s="35" t="s">
        <v>9067</v>
      </c>
    </row>
    <row r="1005" spans="1:2" x14ac:dyDescent="0.3">
      <c r="A1005" s="35" t="s">
        <v>9066</v>
      </c>
      <c r="B1005" s="35" t="s">
        <v>9065</v>
      </c>
    </row>
    <row r="1006" spans="1:2" x14ac:dyDescent="0.3">
      <c r="A1006" s="35" t="s">
        <v>9064</v>
      </c>
      <c r="B1006" s="35" t="s">
        <v>9063</v>
      </c>
    </row>
    <row r="1007" spans="1:2" x14ac:dyDescent="0.3">
      <c r="A1007" s="35" t="s">
        <v>9062</v>
      </c>
      <c r="B1007" s="35" t="s">
        <v>9061</v>
      </c>
    </row>
    <row r="1008" spans="1:2" x14ac:dyDescent="0.3">
      <c r="A1008" s="35" t="s">
        <v>9060</v>
      </c>
      <c r="B1008" s="35" t="s">
        <v>9059</v>
      </c>
    </row>
    <row r="1009" spans="1:2" x14ac:dyDescent="0.3">
      <c r="A1009" s="35" t="s">
        <v>9058</v>
      </c>
      <c r="B1009" s="35" t="s">
        <v>9057</v>
      </c>
    </row>
    <row r="1010" spans="1:2" x14ac:dyDescent="0.3">
      <c r="A1010" s="35" t="s">
        <v>9056</v>
      </c>
      <c r="B1010" s="35" t="s">
        <v>9055</v>
      </c>
    </row>
    <row r="1011" spans="1:2" x14ac:dyDescent="0.3">
      <c r="A1011" s="35" t="s">
        <v>9054</v>
      </c>
      <c r="B1011" s="35" t="s">
        <v>9053</v>
      </c>
    </row>
    <row r="1012" spans="1:2" x14ac:dyDescent="0.3">
      <c r="A1012" s="35" t="s">
        <v>9052</v>
      </c>
      <c r="B1012" s="35" t="s">
        <v>9051</v>
      </c>
    </row>
    <row r="1013" spans="1:2" x14ac:dyDescent="0.3">
      <c r="A1013" s="35" t="s">
        <v>9050</v>
      </c>
      <c r="B1013" s="35" t="s">
        <v>9049</v>
      </c>
    </row>
    <row r="1014" spans="1:2" x14ac:dyDescent="0.3">
      <c r="A1014" s="35" t="s">
        <v>9048</v>
      </c>
      <c r="B1014" s="35" t="s">
        <v>9047</v>
      </c>
    </row>
    <row r="1015" spans="1:2" x14ac:dyDescent="0.3">
      <c r="A1015" s="35" t="s">
        <v>9046</v>
      </c>
      <c r="B1015" s="35" t="s">
        <v>9045</v>
      </c>
    </row>
    <row r="1016" spans="1:2" x14ac:dyDescent="0.3">
      <c r="A1016" s="35" t="s">
        <v>9044</v>
      </c>
      <c r="B1016" s="35" t="s">
        <v>9043</v>
      </c>
    </row>
    <row r="1017" spans="1:2" x14ac:dyDescent="0.3">
      <c r="A1017" s="35" t="s">
        <v>9042</v>
      </c>
      <c r="B1017" s="35" t="s">
        <v>9041</v>
      </c>
    </row>
    <row r="1018" spans="1:2" x14ac:dyDescent="0.3">
      <c r="A1018" s="35" t="s">
        <v>9040</v>
      </c>
      <c r="B1018" s="35" t="s">
        <v>9039</v>
      </c>
    </row>
    <row r="1019" spans="1:2" s="57" customFormat="1" x14ac:dyDescent="0.3">
      <c r="A1019" s="37" t="s">
        <v>17431</v>
      </c>
      <c r="B1019" s="37" t="s">
        <v>17432</v>
      </c>
    </row>
    <row r="1020" spans="1:2" x14ac:dyDescent="0.3">
      <c r="A1020" s="35" t="s">
        <v>9038</v>
      </c>
      <c r="B1020" s="35" t="s">
        <v>9037</v>
      </c>
    </row>
    <row r="1021" spans="1:2" x14ac:dyDescent="0.3">
      <c r="A1021" s="35" t="s">
        <v>9036</v>
      </c>
      <c r="B1021" s="35" t="s">
        <v>9035</v>
      </c>
    </row>
    <row r="1022" spans="1:2" x14ac:dyDescent="0.3">
      <c r="A1022" s="35" t="s">
        <v>9034</v>
      </c>
      <c r="B1022" s="35" t="s">
        <v>9033</v>
      </c>
    </row>
    <row r="1023" spans="1:2" x14ac:dyDescent="0.3">
      <c r="A1023" s="35" t="s">
        <v>9032</v>
      </c>
      <c r="B1023" s="35" t="s">
        <v>9031</v>
      </c>
    </row>
    <row r="1024" spans="1:2" x14ac:dyDescent="0.3">
      <c r="A1024" s="35" t="s">
        <v>9030</v>
      </c>
      <c r="B1024" s="35" t="s">
        <v>9029</v>
      </c>
    </row>
    <row r="1025" spans="1:2" x14ac:dyDescent="0.3">
      <c r="A1025" s="35" t="s">
        <v>9028</v>
      </c>
      <c r="B1025" s="35" t="s">
        <v>9027</v>
      </c>
    </row>
    <row r="1026" spans="1:2" x14ac:dyDescent="0.3">
      <c r="A1026" s="35" t="s">
        <v>9026</v>
      </c>
      <c r="B1026" s="35" t="s">
        <v>9025</v>
      </c>
    </row>
    <row r="1027" spans="1:2" x14ac:dyDescent="0.3">
      <c r="A1027" s="35" t="s">
        <v>9024</v>
      </c>
      <c r="B1027" s="35" t="s">
        <v>9023</v>
      </c>
    </row>
    <row r="1028" spans="1:2" x14ac:dyDescent="0.3">
      <c r="A1028" s="35" t="s">
        <v>9022</v>
      </c>
      <c r="B1028" s="35" t="s">
        <v>9021</v>
      </c>
    </row>
    <row r="1029" spans="1:2" x14ac:dyDescent="0.3">
      <c r="A1029" s="35" t="s">
        <v>9020</v>
      </c>
      <c r="B1029" s="35" t="s">
        <v>9019</v>
      </c>
    </row>
    <row r="1030" spans="1:2" x14ac:dyDescent="0.3">
      <c r="A1030" s="35" t="s">
        <v>9018</v>
      </c>
      <c r="B1030" s="35" t="s">
        <v>9017</v>
      </c>
    </row>
    <row r="1031" spans="1:2" x14ac:dyDescent="0.3">
      <c r="A1031" s="35" t="s">
        <v>9016</v>
      </c>
      <c r="B1031" s="35" t="s">
        <v>9015</v>
      </c>
    </row>
    <row r="1032" spans="1:2" x14ac:dyDescent="0.3">
      <c r="A1032" s="35" t="s">
        <v>9014</v>
      </c>
      <c r="B1032" s="35" t="s">
        <v>9013</v>
      </c>
    </row>
    <row r="1033" spans="1:2" x14ac:dyDescent="0.3">
      <c r="A1033" s="35" t="s">
        <v>9012</v>
      </c>
      <c r="B1033" s="35" t="s">
        <v>9011</v>
      </c>
    </row>
    <row r="1034" spans="1:2" x14ac:dyDescent="0.3">
      <c r="A1034" s="35" t="s">
        <v>9010</v>
      </c>
      <c r="B1034" s="35" t="s">
        <v>9009</v>
      </c>
    </row>
    <row r="1035" spans="1:2" x14ac:dyDescent="0.3">
      <c r="A1035" s="35" t="s">
        <v>9008</v>
      </c>
      <c r="B1035" s="35" t="s">
        <v>9007</v>
      </c>
    </row>
    <row r="1036" spans="1:2" x14ac:dyDescent="0.3">
      <c r="A1036" s="35" t="s">
        <v>9006</v>
      </c>
      <c r="B1036" s="35" t="s">
        <v>9005</v>
      </c>
    </row>
    <row r="1037" spans="1:2" x14ac:dyDescent="0.3">
      <c r="A1037" s="35" t="s">
        <v>9004</v>
      </c>
      <c r="B1037" s="35" t="s">
        <v>9003</v>
      </c>
    </row>
    <row r="1038" spans="1:2" x14ac:dyDescent="0.3">
      <c r="A1038" s="35" t="s">
        <v>9002</v>
      </c>
      <c r="B1038" s="35" t="s">
        <v>9001</v>
      </c>
    </row>
    <row r="1039" spans="1:2" x14ac:dyDescent="0.3">
      <c r="A1039" s="35" t="s">
        <v>9000</v>
      </c>
      <c r="B1039" s="35" t="s">
        <v>8999</v>
      </c>
    </row>
    <row r="1040" spans="1:2" x14ac:dyDescent="0.3">
      <c r="A1040" s="35" t="s">
        <v>8998</v>
      </c>
      <c r="B1040" s="35" t="s">
        <v>8997</v>
      </c>
    </row>
    <row r="1041" spans="1:2" x14ac:dyDescent="0.3">
      <c r="A1041" s="35" t="s">
        <v>8996</v>
      </c>
      <c r="B1041" s="35" t="s">
        <v>8995</v>
      </c>
    </row>
    <row r="1042" spans="1:2" x14ac:dyDescent="0.3">
      <c r="A1042" s="35" t="s">
        <v>8994</v>
      </c>
      <c r="B1042" s="35" t="s">
        <v>8993</v>
      </c>
    </row>
    <row r="1043" spans="1:2" x14ac:dyDescent="0.3">
      <c r="A1043" s="35" t="s">
        <v>8992</v>
      </c>
      <c r="B1043" s="35" t="s">
        <v>8991</v>
      </c>
    </row>
    <row r="1044" spans="1:2" x14ac:dyDescent="0.3">
      <c r="A1044" s="35" t="s">
        <v>8990</v>
      </c>
      <c r="B1044" s="35" t="s">
        <v>8989</v>
      </c>
    </row>
    <row r="1045" spans="1:2" x14ac:dyDescent="0.3">
      <c r="A1045" s="35" t="s">
        <v>8988</v>
      </c>
      <c r="B1045" s="35" t="s">
        <v>8987</v>
      </c>
    </row>
    <row r="1046" spans="1:2" x14ac:dyDescent="0.3">
      <c r="A1046" s="35" t="s">
        <v>8986</v>
      </c>
      <c r="B1046" s="35" t="s">
        <v>8985</v>
      </c>
    </row>
    <row r="1047" spans="1:2" x14ac:dyDescent="0.3">
      <c r="A1047" s="35" t="s">
        <v>8984</v>
      </c>
      <c r="B1047" s="35" t="s">
        <v>8983</v>
      </c>
    </row>
    <row r="1048" spans="1:2" x14ac:dyDescent="0.3">
      <c r="A1048" s="35" t="s">
        <v>8982</v>
      </c>
      <c r="B1048" s="35" t="s">
        <v>8981</v>
      </c>
    </row>
    <row r="1049" spans="1:2" x14ac:dyDescent="0.3">
      <c r="A1049" s="35" t="s">
        <v>8980</v>
      </c>
      <c r="B1049" s="35" t="s">
        <v>8979</v>
      </c>
    </row>
    <row r="1050" spans="1:2" x14ac:dyDescent="0.3">
      <c r="A1050" s="35" t="s">
        <v>8978</v>
      </c>
      <c r="B1050" s="35" t="s">
        <v>8977</v>
      </c>
    </row>
    <row r="1051" spans="1:2" x14ac:dyDescent="0.3">
      <c r="A1051" s="35" t="s">
        <v>8976</v>
      </c>
      <c r="B1051" s="35" t="s">
        <v>8975</v>
      </c>
    </row>
    <row r="1052" spans="1:2" x14ac:dyDescent="0.3">
      <c r="A1052" s="35" t="s">
        <v>8974</v>
      </c>
      <c r="B1052" s="35" t="s">
        <v>8973</v>
      </c>
    </row>
    <row r="1053" spans="1:2" x14ac:dyDescent="0.3">
      <c r="A1053" s="35" t="s">
        <v>8972</v>
      </c>
      <c r="B1053" s="35" t="s">
        <v>8971</v>
      </c>
    </row>
    <row r="1054" spans="1:2" x14ac:dyDescent="0.3">
      <c r="A1054" s="35" t="s">
        <v>8970</v>
      </c>
      <c r="B1054" s="35" t="s">
        <v>8969</v>
      </c>
    </row>
    <row r="1055" spans="1:2" x14ac:dyDescent="0.3">
      <c r="A1055" s="35" t="s">
        <v>8968</v>
      </c>
      <c r="B1055" s="35" t="s">
        <v>8967</v>
      </c>
    </row>
    <row r="1056" spans="1:2" x14ac:dyDescent="0.3">
      <c r="A1056" s="35" t="s">
        <v>8966</v>
      </c>
      <c r="B1056" s="35" t="s">
        <v>8965</v>
      </c>
    </row>
    <row r="1057" spans="1:2" x14ac:dyDescent="0.3">
      <c r="A1057" s="35" t="s">
        <v>8964</v>
      </c>
      <c r="B1057" s="35" t="s">
        <v>8963</v>
      </c>
    </row>
    <row r="1058" spans="1:2" x14ac:dyDescent="0.3">
      <c r="A1058" s="35" t="s">
        <v>8962</v>
      </c>
      <c r="B1058" s="35" t="s">
        <v>8961</v>
      </c>
    </row>
    <row r="1059" spans="1:2" x14ac:dyDescent="0.3">
      <c r="A1059" s="35" t="s">
        <v>8960</v>
      </c>
      <c r="B1059" s="35" t="s">
        <v>8959</v>
      </c>
    </row>
    <row r="1060" spans="1:2" x14ac:dyDescent="0.3">
      <c r="A1060" s="35" t="s">
        <v>8958</v>
      </c>
      <c r="B1060" s="35" t="s">
        <v>8957</v>
      </c>
    </row>
    <row r="1061" spans="1:2" x14ac:dyDescent="0.3">
      <c r="A1061" s="35" t="s">
        <v>7045</v>
      </c>
      <c r="B1061" s="35" t="s">
        <v>8956</v>
      </c>
    </row>
    <row r="1062" spans="1:2" x14ac:dyDescent="0.3">
      <c r="A1062" s="35" t="s">
        <v>8955</v>
      </c>
      <c r="B1062" s="35" t="s">
        <v>8954</v>
      </c>
    </row>
    <row r="1063" spans="1:2" x14ac:dyDescent="0.3">
      <c r="A1063" s="35" t="s">
        <v>8953</v>
      </c>
      <c r="B1063" s="35" t="s">
        <v>8952</v>
      </c>
    </row>
    <row r="1064" spans="1:2" x14ac:dyDescent="0.3">
      <c r="A1064" s="35" t="s">
        <v>8951</v>
      </c>
      <c r="B1064" s="35" t="s">
        <v>8950</v>
      </c>
    </row>
    <row r="1065" spans="1:2" x14ac:dyDescent="0.3">
      <c r="A1065" s="35" t="s">
        <v>8949</v>
      </c>
      <c r="B1065" s="35" t="s">
        <v>8948</v>
      </c>
    </row>
    <row r="1066" spans="1:2" x14ac:dyDescent="0.3">
      <c r="A1066" s="35" t="s">
        <v>8947</v>
      </c>
      <c r="B1066" s="35" t="s">
        <v>8946</v>
      </c>
    </row>
    <row r="1067" spans="1:2" x14ac:dyDescent="0.3">
      <c r="A1067" s="35" t="s">
        <v>8945</v>
      </c>
      <c r="B1067" s="35" t="s">
        <v>8944</v>
      </c>
    </row>
    <row r="1068" spans="1:2" x14ac:dyDescent="0.3">
      <c r="A1068" s="35" t="s">
        <v>8943</v>
      </c>
      <c r="B1068" s="35" t="s">
        <v>8942</v>
      </c>
    </row>
    <row r="1069" spans="1:2" x14ac:dyDescent="0.3">
      <c r="A1069" s="35" t="s">
        <v>8941</v>
      </c>
      <c r="B1069" s="35" t="s">
        <v>8940</v>
      </c>
    </row>
    <row r="1070" spans="1:2" x14ac:dyDescent="0.3">
      <c r="A1070" s="35" t="s">
        <v>8939</v>
      </c>
      <c r="B1070" s="35" t="s">
        <v>8938</v>
      </c>
    </row>
    <row r="1071" spans="1:2" x14ac:dyDescent="0.3">
      <c r="A1071" s="35" t="s">
        <v>8937</v>
      </c>
      <c r="B1071" s="35" t="s">
        <v>8936</v>
      </c>
    </row>
    <row r="1072" spans="1:2" x14ac:dyDescent="0.3">
      <c r="A1072" s="35" t="s">
        <v>8935</v>
      </c>
      <c r="B1072" s="35" t="s">
        <v>8934</v>
      </c>
    </row>
    <row r="1073" spans="1:2" x14ac:dyDescent="0.3">
      <c r="A1073" s="35" t="s">
        <v>8933</v>
      </c>
      <c r="B1073" s="35" t="s">
        <v>8932</v>
      </c>
    </row>
    <row r="1074" spans="1:2" x14ac:dyDescent="0.3">
      <c r="A1074" s="35" t="s">
        <v>8931</v>
      </c>
      <c r="B1074" s="35" t="s">
        <v>8930</v>
      </c>
    </row>
    <row r="1075" spans="1:2" x14ac:dyDescent="0.3">
      <c r="A1075" s="35" t="s">
        <v>8929</v>
      </c>
      <c r="B1075" s="35" t="s">
        <v>8928</v>
      </c>
    </row>
    <row r="1076" spans="1:2" x14ac:dyDescent="0.3">
      <c r="A1076" s="35" t="s">
        <v>8927</v>
      </c>
      <c r="B1076" s="35" t="s">
        <v>8926</v>
      </c>
    </row>
    <row r="1077" spans="1:2" x14ac:dyDescent="0.3">
      <c r="A1077" s="35" t="s">
        <v>8925</v>
      </c>
      <c r="B1077" s="35" t="s">
        <v>8924</v>
      </c>
    </row>
    <row r="1078" spans="1:2" x14ac:dyDescent="0.3">
      <c r="A1078" s="35" t="s">
        <v>8923</v>
      </c>
      <c r="B1078" s="35" t="s">
        <v>8922</v>
      </c>
    </row>
    <row r="1079" spans="1:2" x14ac:dyDescent="0.3">
      <c r="A1079" s="35" t="s">
        <v>8921</v>
      </c>
      <c r="B1079" s="35" t="s">
        <v>8920</v>
      </c>
    </row>
    <row r="1080" spans="1:2" x14ac:dyDescent="0.3">
      <c r="A1080" s="35" t="s">
        <v>8919</v>
      </c>
      <c r="B1080" s="35" t="s">
        <v>8918</v>
      </c>
    </row>
    <row r="1081" spans="1:2" x14ac:dyDescent="0.3">
      <c r="A1081" s="35" t="s">
        <v>8917</v>
      </c>
      <c r="B1081" s="35" t="s">
        <v>8916</v>
      </c>
    </row>
    <row r="1082" spans="1:2" x14ac:dyDescent="0.3">
      <c r="A1082" s="35" t="s">
        <v>8915</v>
      </c>
      <c r="B1082" s="35" t="s">
        <v>8914</v>
      </c>
    </row>
    <row r="1083" spans="1:2" x14ac:dyDescent="0.3">
      <c r="A1083" s="35" t="s">
        <v>8913</v>
      </c>
      <c r="B1083" s="35" t="s">
        <v>8912</v>
      </c>
    </row>
    <row r="1084" spans="1:2" x14ac:dyDescent="0.3">
      <c r="A1084" s="35" t="s">
        <v>8911</v>
      </c>
      <c r="B1084" s="35" t="s">
        <v>8910</v>
      </c>
    </row>
    <row r="1085" spans="1:2" x14ac:dyDescent="0.3">
      <c r="A1085" s="35" t="s">
        <v>8909</v>
      </c>
      <c r="B1085" s="35" t="s">
        <v>8908</v>
      </c>
    </row>
    <row r="1086" spans="1:2" x14ac:dyDescent="0.3">
      <c r="A1086" s="35" t="s">
        <v>8907</v>
      </c>
      <c r="B1086" s="35" t="s">
        <v>8906</v>
      </c>
    </row>
    <row r="1087" spans="1:2" x14ac:dyDescent="0.3">
      <c r="A1087" s="35" t="s">
        <v>8905</v>
      </c>
      <c r="B1087" s="35" t="s">
        <v>8904</v>
      </c>
    </row>
    <row r="1088" spans="1:2" x14ac:dyDescent="0.3">
      <c r="A1088" s="35" t="s">
        <v>8903</v>
      </c>
      <c r="B1088" s="35" t="s">
        <v>8902</v>
      </c>
    </row>
    <row r="1089" spans="1:2" x14ac:dyDescent="0.3">
      <c r="A1089" s="35" t="s">
        <v>8901</v>
      </c>
      <c r="B1089" s="35" t="s">
        <v>8900</v>
      </c>
    </row>
    <row r="1090" spans="1:2" x14ac:dyDescent="0.3">
      <c r="A1090" s="35" t="s">
        <v>8899</v>
      </c>
      <c r="B1090" s="35" t="s">
        <v>8898</v>
      </c>
    </row>
    <row r="1091" spans="1:2" x14ac:dyDescent="0.3">
      <c r="A1091" s="35" t="s">
        <v>8897</v>
      </c>
      <c r="B1091" s="35" t="s">
        <v>8896</v>
      </c>
    </row>
    <row r="1092" spans="1:2" x14ac:dyDescent="0.3">
      <c r="A1092" s="35" t="s">
        <v>8895</v>
      </c>
      <c r="B1092" s="35" t="s">
        <v>8894</v>
      </c>
    </row>
    <row r="1093" spans="1:2" x14ac:dyDescent="0.3">
      <c r="A1093" s="35" t="s">
        <v>8893</v>
      </c>
      <c r="B1093" s="35" t="s">
        <v>8892</v>
      </c>
    </row>
    <row r="1094" spans="1:2" x14ac:dyDescent="0.3">
      <c r="A1094" s="35" t="s">
        <v>8891</v>
      </c>
      <c r="B1094" s="35" t="s">
        <v>8890</v>
      </c>
    </row>
    <row r="1095" spans="1:2" x14ac:dyDescent="0.3">
      <c r="A1095" s="35" t="s">
        <v>8889</v>
      </c>
      <c r="B1095" s="35" t="s">
        <v>8888</v>
      </c>
    </row>
    <row r="1096" spans="1:2" x14ac:dyDescent="0.3">
      <c r="A1096" s="35" t="s">
        <v>8887</v>
      </c>
      <c r="B1096" s="35" t="s">
        <v>8886</v>
      </c>
    </row>
    <row r="1097" spans="1:2" x14ac:dyDescent="0.3">
      <c r="A1097" s="35" t="s">
        <v>8885</v>
      </c>
      <c r="B1097" s="35" t="s">
        <v>8884</v>
      </c>
    </row>
    <row r="1098" spans="1:2" x14ac:dyDescent="0.3">
      <c r="A1098" s="35" t="s">
        <v>8883</v>
      </c>
      <c r="B1098" s="35" t="s">
        <v>8882</v>
      </c>
    </row>
    <row r="1099" spans="1:2" x14ac:dyDescent="0.3">
      <c r="A1099" s="35" t="s">
        <v>8881</v>
      </c>
      <c r="B1099" s="35" t="s">
        <v>8880</v>
      </c>
    </row>
    <row r="1100" spans="1:2" x14ac:dyDescent="0.3">
      <c r="A1100" s="35" t="s">
        <v>8879</v>
      </c>
      <c r="B1100" s="35" t="s">
        <v>8878</v>
      </c>
    </row>
    <row r="1101" spans="1:2" x14ac:dyDescent="0.3">
      <c r="A1101" s="35" t="s">
        <v>8877</v>
      </c>
      <c r="B1101" s="35" t="s">
        <v>8876</v>
      </c>
    </row>
    <row r="1102" spans="1:2" x14ac:dyDescent="0.3">
      <c r="A1102" s="35" t="s">
        <v>8875</v>
      </c>
      <c r="B1102" s="35" t="s">
        <v>8874</v>
      </c>
    </row>
    <row r="1103" spans="1:2" x14ac:dyDescent="0.3">
      <c r="A1103" s="35" t="s">
        <v>8873</v>
      </c>
      <c r="B1103" s="35" t="s">
        <v>8872</v>
      </c>
    </row>
    <row r="1104" spans="1:2" x14ac:dyDescent="0.3">
      <c r="A1104" s="35" t="s">
        <v>8871</v>
      </c>
      <c r="B1104" s="35" t="s">
        <v>8870</v>
      </c>
    </row>
    <row r="1105" spans="1:2" x14ac:dyDescent="0.3">
      <c r="A1105" s="35" t="s">
        <v>8869</v>
      </c>
      <c r="B1105" s="35" t="s">
        <v>8868</v>
      </c>
    </row>
    <row r="1106" spans="1:2" x14ac:dyDescent="0.3">
      <c r="A1106" s="35" t="s">
        <v>8867</v>
      </c>
      <c r="B1106" s="35" t="s">
        <v>8866</v>
      </c>
    </row>
    <row r="1107" spans="1:2" x14ac:dyDescent="0.3">
      <c r="A1107" s="35" t="s">
        <v>8865</v>
      </c>
      <c r="B1107" s="35" t="s">
        <v>8864</v>
      </c>
    </row>
    <row r="1108" spans="1:2" x14ac:dyDescent="0.3">
      <c r="A1108" s="35" t="s">
        <v>8863</v>
      </c>
      <c r="B1108" s="35" t="s">
        <v>8862</v>
      </c>
    </row>
    <row r="1109" spans="1:2" x14ac:dyDescent="0.3">
      <c r="A1109" s="35" t="s">
        <v>8861</v>
      </c>
      <c r="B1109" s="35" t="s">
        <v>8860</v>
      </c>
    </row>
    <row r="1110" spans="1:2" x14ac:dyDescent="0.3">
      <c r="A1110" s="35" t="s">
        <v>8859</v>
      </c>
      <c r="B1110" s="35" t="s">
        <v>8858</v>
      </c>
    </row>
    <row r="1111" spans="1:2" x14ac:dyDescent="0.3">
      <c r="A1111" s="35" t="s">
        <v>8857</v>
      </c>
      <c r="B1111" s="35" t="s">
        <v>8856</v>
      </c>
    </row>
    <row r="1112" spans="1:2" x14ac:dyDescent="0.3">
      <c r="A1112" s="35" t="s">
        <v>8855</v>
      </c>
      <c r="B1112" s="35" t="s">
        <v>8854</v>
      </c>
    </row>
    <row r="1113" spans="1:2" x14ac:dyDescent="0.3">
      <c r="A1113" s="35" t="s">
        <v>8853</v>
      </c>
      <c r="B1113" s="35" t="s">
        <v>8852</v>
      </c>
    </row>
    <row r="1114" spans="1:2" x14ac:dyDescent="0.3">
      <c r="A1114" s="35" t="s">
        <v>8851</v>
      </c>
      <c r="B1114" s="35" t="s">
        <v>8850</v>
      </c>
    </row>
    <row r="1115" spans="1:2" x14ac:dyDescent="0.3">
      <c r="A1115" s="35" t="s">
        <v>8849</v>
      </c>
      <c r="B1115" s="35" t="s">
        <v>8848</v>
      </c>
    </row>
    <row r="1116" spans="1:2" x14ac:dyDescent="0.3">
      <c r="A1116" s="35" t="s">
        <v>8847</v>
      </c>
      <c r="B1116" s="35" t="s">
        <v>8846</v>
      </c>
    </row>
    <row r="1117" spans="1:2" x14ac:dyDescent="0.3">
      <c r="A1117" s="35" t="s">
        <v>8845</v>
      </c>
      <c r="B1117" s="35" t="s">
        <v>8844</v>
      </c>
    </row>
    <row r="1118" spans="1:2" x14ac:dyDescent="0.3">
      <c r="A1118" s="35" t="s">
        <v>8843</v>
      </c>
      <c r="B1118" s="35" t="s">
        <v>8842</v>
      </c>
    </row>
    <row r="1119" spans="1:2" x14ac:dyDescent="0.3">
      <c r="A1119" s="35" t="s">
        <v>8841</v>
      </c>
      <c r="B1119" s="35" t="s">
        <v>8840</v>
      </c>
    </row>
    <row r="1120" spans="1:2" x14ac:dyDescent="0.3">
      <c r="A1120" s="35" t="s">
        <v>8839</v>
      </c>
      <c r="B1120" s="35" t="s">
        <v>8838</v>
      </c>
    </row>
    <row r="1121" spans="1:2" x14ac:dyDescent="0.3">
      <c r="A1121" s="35" t="s">
        <v>8837</v>
      </c>
      <c r="B1121" s="35" t="s">
        <v>8836</v>
      </c>
    </row>
    <row r="1122" spans="1:2" x14ac:dyDescent="0.3">
      <c r="A1122" s="35" t="s">
        <v>8835</v>
      </c>
      <c r="B1122" s="35" t="s">
        <v>8834</v>
      </c>
    </row>
    <row r="1123" spans="1:2" x14ac:dyDescent="0.3">
      <c r="A1123" s="35" t="s">
        <v>8833</v>
      </c>
      <c r="B1123" s="35" t="s">
        <v>8832</v>
      </c>
    </row>
    <row r="1124" spans="1:2" x14ac:dyDescent="0.3">
      <c r="A1124" s="35" t="s">
        <v>8831</v>
      </c>
      <c r="B1124" s="35" t="s">
        <v>8830</v>
      </c>
    </row>
    <row r="1125" spans="1:2" x14ac:dyDescent="0.3">
      <c r="A1125" s="35" t="s">
        <v>8829</v>
      </c>
      <c r="B1125" s="35" t="s">
        <v>8828</v>
      </c>
    </row>
    <row r="1126" spans="1:2" x14ac:dyDescent="0.3">
      <c r="A1126" s="35" t="s">
        <v>8827</v>
      </c>
      <c r="B1126" s="35" t="s">
        <v>8826</v>
      </c>
    </row>
    <row r="1127" spans="1:2" x14ac:dyDescent="0.3">
      <c r="A1127" s="35" t="s">
        <v>8825</v>
      </c>
      <c r="B1127" s="35" t="s">
        <v>8824</v>
      </c>
    </row>
    <row r="1128" spans="1:2" x14ac:dyDescent="0.3">
      <c r="A1128" s="35" t="s">
        <v>8823</v>
      </c>
      <c r="B1128" s="35" t="s">
        <v>8822</v>
      </c>
    </row>
    <row r="1129" spans="1:2" x14ac:dyDescent="0.3">
      <c r="A1129" s="35" t="s">
        <v>8821</v>
      </c>
      <c r="B1129" s="35" t="s">
        <v>8820</v>
      </c>
    </row>
    <row r="1130" spans="1:2" x14ac:dyDescent="0.3">
      <c r="A1130" s="35" t="s">
        <v>8819</v>
      </c>
      <c r="B1130" s="35" t="s">
        <v>8818</v>
      </c>
    </row>
    <row r="1131" spans="1:2" x14ac:dyDescent="0.3">
      <c r="A1131" s="35" t="s">
        <v>8817</v>
      </c>
      <c r="B1131" s="35" t="s">
        <v>8816</v>
      </c>
    </row>
    <row r="1132" spans="1:2" x14ac:dyDescent="0.3">
      <c r="A1132" s="35" t="s">
        <v>8815</v>
      </c>
      <c r="B1132" s="35" t="s">
        <v>8814</v>
      </c>
    </row>
    <row r="1133" spans="1:2" x14ac:dyDescent="0.3">
      <c r="A1133" s="35" t="s">
        <v>8813</v>
      </c>
      <c r="B1133" s="35" t="s">
        <v>8812</v>
      </c>
    </row>
    <row r="1134" spans="1:2" x14ac:dyDescent="0.3">
      <c r="A1134" s="35" t="s">
        <v>8811</v>
      </c>
      <c r="B1134" s="35" t="s">
        <v>8810</v>
      </c>
    </row>
    <row r="1135" spans="1:2" x14ac:dyDescent="0.3">
      <c r="A1135" s="35" t="s">
        <v>8809</v>
      </c>
      <c r="B1135" s="35" t="s">
        <v>8808</v>
      </c>
    </row>
    <row r="1136" spans="1:2" x14ac:dyDescent="0.3">
      <c r="A1136" s="35" t="s">
        <v>8807</v>
      </c>
      <c r="B1136" s="35" t="s">
        <v>8806</v>
      </c>
    </row>
    <row r="1137" spans="1:2" x14ac:dyDescent="0.3">
      <c r="A1137" s="35" t="s">
        <v>8805</v>
      </c>
      <c r="B1137" s="35" t="s">
        <v>8804</v>
      </c>
    </row>
    <row r="1138" spans="1:2" x14ac:dyDescent="0.3">
      <c r="A1138" s="35" t="s">
        <v>8803</v>
      </c>
      <c r="B1138" s="35" t="s">
        <v>8802</v>
      </c>
    </row>
    <row r="1139" spans="1:2" x14ac:dyDescent="0.3">
      <c r="A1139" s="35" t="s">
        <v>8801</v>
      </c>
      <c r="B1139" s="35" t="s">
        <v>8800</v>
      </c>
    </row>
    <row r="1140" spans="1:2" x14ac:dyDescent="0.3">
      <c r="A1140" s="35" t="s">
        <v>8799</v>
      </c>
      <c r="B1140" s="35" t="s">
        <v>8798</v>
      </c>
    </row>
    <row r="1141" spans="1:2" x14ac:dyDescent="0.3">
      <c r="A1141" s="35" t="s">
        <v>8797</v>
      </c>
      <c r="B1141" s="35" t="s">
        <v>8796</v>
      </c>
    </row>
    <row r="1142" spans="1:2" x14ac:dyDescent="0.3">
      <c r="A1142" s="35" t="s">
        <v>8795</v>
      </c>
      <c r="B1142" s="35" t="s">
        <v>8794</v>
      </c>
    </row>
    <row r="1143" spans="1:2" x14ac:dyDescent="0.3">
      <c r="A1143" s="35" t="s">
        <v>8793</v>
      </c>
      <c r="B1143" s="35" t="s">
        <v>8792</v>
      </c>
    </row>
    <row r="1144" spans="1:2" x14ac:dyDescent="0.3">
      <c r="A1144" s="35" t="s">
        <v>8791</v>
      </c>
      <c r="B1144" s="35" t="s">
        <v>8790</v>
      </c>
    </row>
    <row r="1145" spans="1:2" x14ac:dyDescent="0.3">
      <c r="A1145" s="35" t="s">
        <v>8789</v>
      </c>
      <c r="B1145" s="35" t="s">
        <v>8788</v>
      </c>
    </row>
    <row r="1146" spans="1:2" x14ac:dyDescent="0.3">
      <c r="A1146" s="35" t="s">
        <v>8787</v>
      </c>
      <c r="B1146" s="35" t="s">
        <v>8786</v>
      </c>
    </row>
    <row r="1147" spans="1:2" x14ac:dyDescent="0.3">
      <c r="A1147" s="35" t="s">
        <v>8785</v>
      </c>
      <c r="B1147" s="35" t="s">
        <v>8784</v>
      </c>
    </row>
    <row r="1148" spans="1:2" x14ac:dyDescent="0.3">
      <c r="A1148" s="35" t="s">
        <v>8783</v>
      </c>
      <c r="B1148" s="35" t="s">
        <v>8782</v>
      </c>
    </row>
    <row r="1149" spans="1:2" x14ac:dyDescent="0.3">
      <c r="A1149" s="35" t="s">
        <v>8781</v>
      </c>
      <c r="B1149" s="35" t="s">
        <v>8780</v>
      </c>
    </row>
    <row r="1150" spans="1:2" x14ac:dyDescent="0.3">
      <c r="A1150" s="35" t="s">
        <v>8779</v>
      </c>
      <c r="B1150" s="35" t="s">
        <v>8778</v>
      </c>
    </row>
    <row r="1151" spans="1:2" x14ac:dyDescent="0.3">
      <c r="A1151" s="35" t="s">
        <v>8777</v>
      </c>
      <c r="B1151" s="35" t="s">
        <v>8776</v>
      </c>
    </row>
    <row r="1152" spans="1:2" x14ac:dyDescent="0.3">
      <c r="A1152" s="35" t="s">
        <v>8775</v>
      </c>
      <c r="B1152" s="35" t="s">
        <v>8774</v>
      </c>
    </row>
    <row r="1153" spans="1:2" x14ac:dyDescent="0.3">
      <c r="A1153" s="35" t="s">
        <v>8773</v>
      </c>
      <c r="B1153" s="35" t="s">
        <v>8772</v>
      </c>
    </row>
    <row r="1154" spans="1:2" x14ac:dyDescent="0.3">
      <c r="A1154" s="35" t="s">
        <v>8771</v>
      </c>
      <c r="B1154" s="35" t="s">
        <v>8770</v>
      </c>
    </row>
    <row r="1155" spans="1:2" x14ac:dyDescent="0.3">
      <c r="A1155" s="35" t="s">
        <v>8769</v>
      </c>
      <c r="B1155" s="35" t="s">
        <v>8768</v>
      </c>
    </row>
    <row r="1156" spans="1:2" x14ac:dyDescent="0.3">
      <c r="A1156" s="35" t="s">
        <v>8767</v>
      </c>
      <c r="B1156" s="35" t="s">
        <v>8766</v>
      </c>
    </row>
    <row r="1157" spans="1:2" x14ac:dyDescent="0.3">
      <c r="A1157" s="35" t="s">
        <v>8765</v>
      </c>
      <c r="B1157" s="35" t="s">
        <v>8764</v>
      </c>
    </row>
    <row r="1158" spans="1:2" x14ac:dyDescent="0.3">
      <c r="A1158" s="35" t="s">
        <v>8763</v>
      </c>
      <c r="B1158" s="35" t="s">
        <v>8762</v>
      </c>
    </row>
    <row r="1159" spans="1:2" x14ac:dyDescent="0.3">
      <c r="A1159" s="35" t="s">
        <v>8761</v>
      </c>
      <c r="B1159" s="35" t="s">
        <v>8760</v>
      </c>
    </row>
    <row r="1160" spans="1:2" x14ac:dyDescent="0.3">
      <c r="A1160" s="35" t="s">
        <v>8759</v>
      </c>
      <c r="B1160" s="35" t="s">
        <v>8758</v>
      </c>
    </row>
    <row r="1161" spans="1:2" x14ac:dyDescent="0.3">
      <c r="A1161" s="35" t="s">
        <v>8757</v>
      </c>
      <c r="B1161" s="35" t="s">
        <v>8756</v>
      </c>
    </row>
    <row r="1162" spans="1:2" x14ac:dyDescent="0.3">
      <c r="A1162" s="35" t="s">
        <v>8755</v>
      </c>
      <c r="B1162" s="35" t="s">
        <v>8754</v>
      </c>
    </row>
    <row r="1163" spans="1:2" x14ac:dyDescent="0.3">
      <c r="A1163" s="35" t="s">
        <v>8753</v>
      </c>
      <c r="B1163" s="35" t="s">
        <v>8752</v>
      </c>
    </row>
    <row r="1164" spans="1:2" x14ac:dyDescent="0.3">
      <c r="A1164" s="35" t="s">
        <v>8751</v>
      </c>
      <c r="B1164" s="35" t="s">
        <v>8750</v>
      </c>
    </row>
    <row r="1165" spans="1:2" x14ac:dyDescent="0.3">
      <c r="A1165" s="35" t="s">
        <v>8749</v>
      </c>
      <c r="B1165" s="35" t="s">
        <v>8748</v>
      </c>
    </row>
    <row r="1166" spans="1:2" x14ac:dyDescent="0.3">
      <c r="A1166" s="35" t="s">
        <v>8747</v>
      </c>
      <c r="B1166" s="35" t="s">
        <v>8746</v>
      </c>
    </row>
    <row r="1167" spans="1:2" x14ac:dyDescent="0.3">
      <c r="A1167" s="35" t="s">
        <v>8745</v>
      </c>
      <c r="B1167" s="35" t="s">
        <v>8744</v>
      </c>
    </row>
    <row r="1168" spans="1:2" x14ac:dyDescent="0.3">
      <c r="A1168" s="35" t="s">
        <v>8743</v>
      </c>
      <c r="B1168" s="35" t="s">
        <v>8742</v>
      </c>
    </row>
    <row r="1169" spans="1:2" x14ac:dyDescent="0.3">
      <c r="A1169" s="35" t="s">
        <v>8741</v>
      </c>
      <c r="B1169" s="35" t="s">
        <v>8740</v>
      </c>
    </row>
    <row r="1170" spans="1:2" x14ac:dyDescent="0.3">
      <c r="A1170" s="35" t="s">
        <v>8739</v>
      </c>
      <c r="B1170" s="35" t="s">
        <v>8738</v>
      </c>
    </row>
    <row r="1171" spans="1:2" x14ac:dyDescent="0.3">
      <c r="A1171" s="35" t="s">
        <v>8737</v>
      </c>
      <c r="B1171" s="35" t="s">
        <v>8736</v>
      </c>
    </row>
    <row r="1172" spans="1:2" x14ac:dyDescent="0.3">
      <c r="A1172" s="35" t="s">
        <v>8735</v>
      </c>
      <c r="B1172" s="35" t="s">
        <v>8734</v>
      </c>
    </row>
    <row r="1173" spans="1:2" x14ac:dyDescent="0.3">
      <c r="A1173" s="35" t="s">
        <v>8733</v>
      </c>
      <c r="B1173" s="35" t="s">
        <v>8732</v>
      </c>
    </row>
    <row r="1174" spans="1:2" x14ac:dyDescent="0.3">
      <c r="A1174" s="35" t="s">
        <v>8731</v>
      </c>
      <c r="B1174" s="35" t="s">
        <v>8730</v>
      </c>
    </row>
    <row r="1175" spans="1:2" x14ac:dyDescent="0.3">
      <c r="A1175" s="35" t="s">
        <v>8729</v>
      </c>
      <c r="B1175" s="35" t="s">
        <v>8728</v>
      </c>
    </row>
    <row r="1176" spans="1:2" x14ac:dyDescent="0.3">
      <c r="A1176" s="35" t="s">
        <v>8727</v>
      </c>
      <c r="B1176" s="35" t="s">
        <v>8726</v>
      </c>
    </row>
    <row r="1177" spans="1:2" x14ac:dyDescent="0.3">
      <c r="A1177" s="35" t="s">
        <v>8725</v>
      </c>
      <c r="B1177" s="35" t="s">
        <v>8724</v>
      </c>
    </row>
    <row r="1178" spans="1:2" x14ac:dyDescent="0.3">
      <c r="A1178" s="35" t="s">
        <v>8723</v>
      </c>
      <c r="B1178" s="35" t="s">
        <v>8722</v>
      </c>
    </row>
    <row r="1179" spans="1:2" x14ac:dyDescent="0.3">
      <c r="A1179" s="35" t="s">
        <v>8721</v>
      </c>
      <c r="B1179" s="35" t="s">
        <v>8720</v>
      </c>
    </row>
    <row r="1180" spans="1:2" x14ac:dyDescent="0.3">
      <c r="A1180" s="35" t="s">
        <v>8719</v>
      </c>
      <c r="B1180" s="35" t="s">
        <v>8718</v>
      </c>
    </row>
    <row r="1181" spans="1:2" x14ac:dyDescent="0.3">
      <c r="A1181" s="35" t="s">
        <v>8717</v>
      </c>
      <c r="B1181" s="35" t="s">
        <v>8716</v>
      </c>
    </row>
    <row r="1182" spans="1:2" x14ac:dyDescent="0.3">
      <c r="A1182" s="35" t="s">
        <v>8715</v>
      </c>
      <c r="B1182" s="35" t="s">
        <v>8714</v>
      </c>
    </row>
    <row r="1183" spans="1:2" x14ac:dyDescent="0.3">
      <c r="A1183" s="35" t="s">
        <v>8713</v>
      </c>
      <c r="B1183" s="35" t="s">
        <v>8712</v>
      </c>
    </row>
    <row r="1184" spans="1:2" x14ac:dyDescent="0.3">
      <c r="A1184" s="35" t="s">
        <v>8711</v>
      </c>
      <c r="B1184" s="35" t="s">
        <v>8710</v>
      </c>
    </row>
    <row r="1185" spans="1:2" x14ac:dyDescent="0.3">
      <c r="A1185" s="35" t="s">
        <v>8709</v>
      </c>
      <c r="B1185" s="35" t="s">
        <v>8708</v>
      </c>
    </row>
    <row r="1186" spans="1:2" x14ac:dyDescent="0.3">
      <c r="A1186" s="35" t="s">
        <v>8707</v>
      </c>
      <c r="B1186" s="35" t="s">
        <v>8706</v>
      </c>
    </row>
    <row r="1187" spans="1:2" x14ac:dyDescent="0.3">
      <c r="A1187" s="35" t="s">
        <v>8705</v>
      </c>
      <c r="B1187" s="35" t="s">
        <v>8704</v>
      </c>
    </row>
    <row r="1188" spans="1:2" x14ac:dyDescent="0.3">
      <c r="A1188" s="35" t="s">
        <v>8703</v>
      </c>
      <c r="B1188" s="35" t="s">
        <v>8702</v>
      </c>
    </row>
    <row r="1189" spans="1:2" x14ac:dyDescent="0.3">
      <c r="A1189" s="35" t="s">
        <v>8701</v>
      </c>
      <c r="B1189" s="35" t="s">
        <v>8700</v>
      </c>
    </row>
    <row r="1190" spans="1:2" x14ac:dyDescent="0.3">
      <c r="A1190" s="35" t="s">
        <v>8699</v>
      </c>
      <c r="B1190" s="35" t="s">
        <v>8698</v>
      </c>
    </row>
    <row r="1191" spans="1:2" x14ac:dyDescent="0.3">
      <c r="A1191" s="35" t="s">
        <v>8697</v>
      </c>
      <c r="B1191" s="35" t="s">
        <v>8696</v>
      </c>
    </row>
    <row r="1192" spans="1:2" x14ac:dyDescent="0.3">
      <c r="A1192" s="35" t="s">
        <v>8695</v>
      </c>
      <c r="B1192" s="35" t="s">
        <v>8694</v>
      </c>
    </row>
    <row r="1193" spans="1:2" x14ac:dyDescent="0.3">
      <c r="A1193" s="35" t="s">
        <v>8693</v>
      </c>
      <c r="B1193" s="35" t="s">
        <v>8692</v>
      </c>
    </row>
    <row r="1194" spans="1:2" x14ac:dyDescent="0.3">
      <c r="A1194" s="35" t="s">
        <v>8691</v>
      </c>
      <c r="B1194" s="35" t="s">
        <v>8690</v>
      </c>
    </row>
    <row r="1195" spans="1:2" x14ac:dyDescent="0.3">
      <c r="A1195" s="35" t="s">
        <v>8689</v>
      </c>
      <c r="B1195" s="35" t="s">
        <v>8688</v>
      </c>
    </row>
    <row r="1196" spans="1:2" x14ac:dyDescent="0.3">
      <c r="A1196" s="35" t="s">
        <v>8687</v>
      </c>
      <c r="B1196" s="35" t="s">
        <v>8686</v>
      </c>
    </row>
    <row r="1197" spans="1:2" x14ac:dyDescent="0.3">
      <c r="A1197" s="35" t="s">
        <v>8685</v>
      </c>
      <c r="B1197" s="35" t="s">
        <v>8684</v>
      </c>
    </row>
    <row r="1198" spans="1:2" x14ac:dyDescent="0.3">
      <c r="A1198" s="35" t="s">
        <v>8683</v>
      </c>
      <c r="B1198" s="35" t="s">
        <v>8682</v>
      </c>
    </row>
    <row r="1199" spans="1:2" x14ac:dyDescent="0.3">
      <c r="A1199" s="35" t="s">
        <v>8681</v>
      </c>
      <c r="B1199" s="35" t="s">
        <v>8680</v>
      </c>
    </row>
    <row r="1200" spans="1:2" x14ac:dyDescent="0.3">
      <c r="A1200" s="35" t="s">
        <v>8679</v>
      </c>
      <c r="B1200" s="35" t="s">
        <v>8678</v>
      </c>
    </row>
    <row r="1201" spans="1:2" x14ac:dyDescent="0.3">
      <c r="A1201" s="35" t="s">
        <v>8677</v>
      </c>
      <c r="B1201" s="35" t="s">
        <v>8676</v>
      </c>
    </row>
    <row r="1202" spans="1:2" x14ac:dyDescent="0.3">
      <c r="A1202" s="35" t="s">
        <v>8675</v>
      </c>
      <c r="B1202" s="35" t="s">
        <v>8674</v>
      </c>
    </row>
    <row r="1203" spans="1:2" x14ac:dyDescent="0.3">
      <c r="A1203" s="35" t="s">
        <v>8673</v>
      </c>
      <c r="B1203" s="35" t="s">
        <v>8672</v>
      </c>
    </row>
    <row r="1204" spans="1:2" x14ac:dyDescent="0.3">
      <c r="A1204" s="35" t="s">
        <v>8671</v>
      </c>
      <c r="B1204" s="35" t="s">
        <v>8670</v>
      </c>
    </row>
    <row r="1205" spans="1:2" x14ac:dyDescent="0.3">
      <c r="A1205" s="35" t="s">
        <v>8669</v>
      </c>
      <c r="B1205" s="35" t="s">
        <v>8668</v>
      </c>
    </row>
    <row r="1206" spans="1:2" x14ac:dyDescent="0.3">
      <c r="A1206" s="35" t="s">
        <v>8667</v>
      </c>
      <c r="B1206" s="35" t="s">
        <v>8666</v>
      </c>
    </row>
    <row r="1207" spans="1:2" x14ac:dyDescent="0.3">
      <c r="A1207" s="35" t="s">
        <v>8665</v>
      </c>
      <c r="B1207" s="35" t="s">
        <v>8664</v>
      </c>
    </row>
    <row r="1208" spans="1:2" x14ac:dyDescent="0.3">
      <c r="A1208" s="35" t="s">
        <v>8663</v>
      </c>
      <c r="B1208" s="35" t="s">
        <v>8662</v>
      </c>
    </row>
    <row r="1209" spans="1:2" x14ac:dyDescent="0.3">
      <c r="A1209" s="35" t="s">
        <v>8661</v>
      </c>
      <c r="B1209" s="35" t="s">
        <v>8660</v>
      </c>
    </row>
    <row r="1210" spans="1:2" x14ac:dyDescent="0.3">
      <c r="A1210" s="35" t="s">
        <v>8659</v>
      </c>
      <c r="B1210" s="35" t="s">
        <v>8658</v>
      </c>
    </row>
    <row r="1211" spans="1:2" x14ac:dyDescent="0.3">
      <c r="A1211" s="35" t="s">
        <v>8657</v>
      </c>
      <c r="B1211" s="35" t="s">
        <v>8656</v>
      </c>
    </row>
    <row r="1212" spans="1:2" x14ac:dyDescent="0.3">
      <c r="A1212" s="35" t="s">
        <v>8655</v>
      </c>
      <c r="B1212" s="35" t="s">
        <v>8654</v>
      </c>
    </row>
    <row r="1213" spans="1:2" x14ac:dyDescent="0.3">
      <c r="A1213" s="35" t="s">
        <v>8653</v>
      </c>
      <c r="B1213" s="35" t="s">
        <v>8652</v>
      </c>
    </row>
    <row r="1214" spans="1:2" x14ac:dyDescent="0.3">
      <c r="A1214" s="35" t="s">
        <v>8651</v>
      </c>
      <c r="B1214" s="35" t="s">
        <v>8650</v>
      </c>
    </row>
    <row r="1215" spans="1:2" x14ac:dyDescent="0.3">
      <c r="A1215" s="35" t="s">
        <v>8649</v>
      </c>
      <c r="B1215" s="35" t="s">
        <v>8648</v>
      </c>
    </row>
    <row r="1216" spans="1:2" x14ac:dyDescent="0.3">
      <c r="A1216" s="35" t="s">
        <v>8647</v>
      </c>
      <c r="B1216" s="35" t="s">
        <v>8646</v>
      </c>
    </row>
    <row r="1217" spans="1:2" x14ac:dyDescent="0.3">
      <c r="A1217" s="35" t="s">
        <v>8645</v>
      </c>
      <c r="B1217" s="35" t="s">
        <v>8644</v>
      </c>
    </row>
    <row r="1218" spans="1:2" x14ac:dyDescent="0.3">
      <c r="A1218" s="35" t="s">
        <v>8643</v>
      </c>
      <c r="B1218" s="35" t="s">
        <v>8642</v>
      </c>
    </row>
    <row r="1219" spans="1:2" x14ac:dyDescent="0.3">
      <c r="A1219" s="35" t="s">
        <v>8641</v>
      </c>
      <c r="B1219" s="35" t="s">
        <v>8640</v>
      </c>
    </row>
    <row r="1220" spans="1:2" x14ac:dyDescent="0.3">
      <c r="A1220" s="35" t="s">
        <v>8639</v>
      </c>
      <c r="B1220" s="35" t="s">
        <v>8638</v>
      </c>
    </row>
    <row r="1221" spans="1:2" x14ac:dyDescent="0.3">
      <c r="A1221" s="35" t="s">
        <v>8637</v>
      </c>
      <c r="B1221" s="35" t="s">
        <v>8636</v>
      </c>
    </row>
    <row r="1222" spans="1:2" x14ac:dyDescent="0.3">
      <c r="A1222" s="35" t="s">
        <v>8635</v>
      </c>
      <c r="B1222" s="35" t="s">
        <v>8634</v>
      </c>
    </row>
    <row r="1223" spans="1:2" x14ac:dyDescent="0.3">
      <c r="A1223" s="35" t="s">
        <v>8633</v>
      </c>
      <c r="B1223" s="35" t="s">
        <v>8632</v>
      </c>
    </row>
    <row r="1224" spans="1:2" x14ac:dyDescent="0.3">
      <c r="A1224" s="35" t="s">
        <v>8631</v>
      </c>
      <c r="B1224" s="35" t="s">
        <v>8630</v>
      </c>
    </row>
    <row r="1225" spans="1:2" x14ac:dyDescent="0.3">
      <c r="A1225" s="35" t="s">
        <v>8629</v>
      </c>
      <c r="B1225" s="35" t="s">
        <v>8628</v>
      </c>
    </row>
    <row r="1226" spans="1:2" x14ac:dyDescent="0.3">
      <c r="A1226" s="35" t="s">
        <v>8627</v>
      </c>
      <c r="B1226" s="35" t="s">
        <v>8626</v>
      </c>
    </row>
    <row r="1227" spans="1:2" x14ac:dyDescent="0.3">
      <c r="A1227" s="35" t="s">
        <v>8625</v>
      </c>
      <c r="B1227" s="35" t="s">
        <v>8624</v>
      </c>
    </row>
    <row r="1228" spans="1:2" x14ac:dyDescent="0.3">
      <c r="A1228" s="35" t="s">
        <v>8623</v>
      </c>
      <c r="B1228" s="35" t="s">
        <v>8622</v>
      </c>
    </row>
    <row r="1229" spans="1:2" x14ac:dyDescent="0.3">
      <c r="A1229" s="35" t="s">
        <v>8621</v>
      </c>
      <c r="B1229" s="35" t="s">
        <v>8620</v>
      </c>
    </row>
    <row r="1230" spans="1:2" x14ac:dyDescent="0.3">
      <c r="A1230" s="35" t="s">
        <v>8619</v>
      </c>
      <c r="B1230" s="35" t="s">
        <v>8618</v>
      </c>
    </row>
    <row r="1231" spans="1:2" x14ac:dyDescent="0.3">
      <c r="A1231" s="35" t="s">
        <v>8617</v>
      </c>
      <c r="B1231" s="35" t="s">
        <v>8616</v>
      </c>
    </row>
    <row r="1232" spans="1:2" x14ac:dyDescent="0.3">
      <c r="A1232" s="35" t="s">
        <v>8615</v>
      </c>
      <c r="B1232" s="35" t="s">
        <v>8614</v>
      </c>
    </row>
    <row r="1233" spans="1:2" x14ac:dyDescent="0.3">
      <c r="A1233" s="35" t="s">
        <v>8613</v>
      </c>
      <c r="B1233" s="35" t="s">
        <v>8612</v>
      </c>
    </row>
    <row r="1234" spans="1:2" x14ac:dyDescent="0.3">
      <c r="A1234" s="35" t="s">
        <v>8611</v>
      </c>
      <c r="B1234" s="35" t="s">
        <v>8610</v>
      </c>
    </row>
    <row r="1235" spans="1:2" x14ac:dyDescent="0.3">
      <c r="A1235" s="35" t="s">
        <v>8609</v>
      </c>
      <c r="B1235" s="35" t="s">
        <v>8608</v>
      </c>
    </row>
    <row r="1236" spans="1:2" x14ac:dyDescent="0.3">
      <c r="A1236" s="35" t="s">
        <v>8607</v>
      </c>
      <c r="B1236" s="35" t="s">
        <v>8606</v>
      </c>
    </row>
    <row r="1237" spans="1:2" x14ac:dyDescent="0.3">
      <c r="A1237" s="35" t="s">
        <v>8605</v>
      </c>
      <c r="B1237" s="35" t="s">
        <v>8604</v>
      </c>
    </row>
    <row r="1238" spans="1:2" x14ac:dyDescent="0.3">
      <c r="A1238" s="35" t="s">
        <v>8603</v>
      </c>
      <c r="B1238" s="35" t="s">
        <v>8602</v>
      </c>
    </row>
    <row r="1239" spans="1:2" x14ac:dyDescent="0.3">
      <c r="A1239" s="35" t="s">
        <v>8601</v>
      </c>
      <c r="B1239" s="35" t="s">
        <v>8600</v>
      </c>
    </row>
    <row r="1240" spans="1:2" x14ac:dyDescent="0.3">
      <c r="A1240" s="35" t="s">
        <v>8599</v>
      </c>
      <c r="B1240" s="35" t="s">
        <v>8598</v>
      </c>
    </row>
    <row r="1241" spans="1:2" x14ac:dyDescent="0.3">
      <c r="A1241" s="35" t="s">
        <v>8597</v>
      </c>
      <c r="B1241" s="35" t="s">
        <v>8596</v>
      </c>
    </row>
    <row r="1242" spans="1:2" x14ac:dyDescent="0.3">
      <c r="A1242" s="35" t="s">
        <v>8595</v>
      </c>
      <c r="B1242" s="35" t="s">
        <v>8594</v>
      </c>
    </row>
    <row r="1243" spans="1:2" x14ac:dyDescent="0.3">
      <c r="A1243" s="35" t="s">
        <v>8593</v>
      </c>
      <c r="B1243" s="35" t="s">
        <v>8592</v>
      </c>
    </row>
    <row r="1244" spans="1:2" x14ac:dyDescent="0.3">
      <c r="A1244" s="35" t="s">
        <v>8591</v>
      </c>
      <c r="B1244" s="35" t="s">
        <v>8590</v>
      </c>
    </row>
    <row r="1245" spans="1:2" x14ac:dyDescent="0.3">
      <c r="A1245" s="35" t="s">
        <v>8589</v>
      </c>
      <c r="B1245" s="35" t="s">
        <v>8588</v>
      </c>
    </row>
    <row r="1246" spans="1:2" x14ac:dyDescent="0.3">
      <c r="A1246" s="35" t="s">
        <v>8587</v>
      </c>
      <c r="B1246" s="35" t="s">
        <v>8586</v>
      </c>
    </row>
    <row r="1247" spans="1:2" x14ac:dyDescent="0.3">
      <c r="A1247" s="35" t="s">
        <v>8585</v>
      </c>
      <c r="B1247" s="35" t="s">
        <v>8584</v>
      </c>
    </row>
    <row r="1248" spans="1:2" x14ac:dyDescent="0.3">
      <c r="A1248" s="35" t="s">
        <v>8583</v>
      </c>
      <c r="B1248" s="35" t="s">
        <v>8582</v>
      </c>
    </row>
    <row r="1249" spans="1:2" x14ac:dyDescent="0.3">
      <c r="A1249" s="35" t="s">
        <v>8581</v>
      </c>
      <c r="B1249" s="35" t="s">
        <v>8580</v>
      </c>
    </row>
    <row r="1250" spans="1:2" x14ac:dyDescent="0.3">
      <c r="A1250" s="35" t="s">
        <v>8579</v>
      </c>
      <c r="B1250" s="35" t="s">
        <v>8578</v>
      </c>
    </row>
    <row r="1251" spans="1:2" x14ac:dyDescent="0.3">
      <c r="A1251" s="35" t="s">
        <v>8577</v>
      </c>
      <c r="B1251" s="35" t="s">
        <v>8576</v>
      </c>
    </row>
    <row r="1252" spans="1:2" x14ac:dyDescent="0.3">
      <c r="A1252" s="35" t="s">
        <v>8575</v>
      </c>
      <c r="B1252" s="35" t="s">
        <v>8574</v>
      </c>
    </row>
    <row r="1253" spans="1:2" x14ac:dyDescent="0.3">
      <c r="A1253" s="35" t="s">
        <v>8573</v>
      </c>
      <c r="B1253" s="35" t="s">
        <v>8572</v>
      </c>
    </row>
    <row r="1254" spans="1:2" x14ac:dyDescent="0.3">
      <c r="A1254" s="35" t="s">
        <v>8571</v>
      </c>
      <c r="B1254" s="35" t="s">
        <v>8570</v>
      </c>
    </row>
    <row r="1255" spans="1:2" x14ac:dyDescent="0.3">
      <c r="A1255" s="35" t="s">
        <v>8569</v>
      </c>
      <c r="B1255" s="35" t="s">
        <v>8568</v>
      </c>
    </row>
    <row r="1256" spans="1:2" x14ac:dyDescent="0.3">
      <c r="A1256" s="35" t="s">
        <v>8567</v>
      </c>
      <c r="B1256" s="35" t="s">
        <v>8566</v>
      </c>
    </row>
    <row r="1257" spans="1:2" x14ac:dyDescent="0.3">
      <c r="A1257" s="35" t="s">
        <v>8565</v>
      </c>
      <c r="B1257" s="35" t="s">
        <v>8564</v>
      </c>
    </row>
    <row r="1258" spans="1:2" x14ac:dyDescent="0.3">
      <c r="A1258" s="35" t="s">
        <v>8563</v>
      </c>
      <c r="B1258" s="35" t="s">
        <v>8562</v>
      </c>
    </row>
    <row r="1259" spans="1:2" x14ac:dyDescent="0.3">
      <c r="A1259" s="35" t="s">
        <v>8561</v>
      </c>
      <c r="B1259" s="35" t="s">
        <v>8560</v>
      </c>
    </row>
    <row r="1260" spans="1:2" x14ac:dyDescent="0.3">
      <c r="A1260" s="35" t="s">
        <v>8559</v>
      </c>
      <c r="B1260" s="35" t="s">
        <v>8558</v>
      </c>
    </row>
    <row r="1261" spans="1:2" x14ac:dyDescent="0.3">
      <c r="A1261" s="35" t="s">
        <v>8557</v>
      </c>
      <c r="B1261" s="35" t="s">
        <v>8556</v>
      </c>
    </row>
    <row r="1262" spans="1:2" x14ac:dyDescent="0.3">
      <c r="A1262" s="35" t="s">
        <v>8555</v>
      </c>
      <c r="B1262" s="35" t="s">
        <v>8554</v>
      </c>
    </row>
    <row r="1263" spans="1:2" x14ac:dyDescent="0.3">
      <c r="A1263" s="35" t="s">
        <v>8553</v>
      </c>
      <c r="B1263" s="35" t="s">
        <v>8552</v>
      </c>
    </row>
    <row r="1264" spans="1:2" x14ac:dyDescent="0.3">
      <c r="A1264" s="35" t="s">
        <v>8551</v>
      </c>
      <c r="B1264" s="35" t="s">
        <v>8550</v>
      </c>
    </row>
    <row r="1265" spans="1:2" x14ac:dyDescent="0.3">
      <c r="A1265" s="35" t="s">
        <v>8549</v>
      </c>
      <c r="B1265" s="35" t="s">
        <v>8548</v>
      </c>
    </row>
    <row r="1266" spans="1:2" x14ac:dyDescent="0.3">
      <c r="A1266" s="35" t="s">
        <v>8547</v>
      </c>
      <c r="B1266" s="35" t="s">
        <v>8546</v>
      </c>
    </row>
    <row r="1267" spans="1:2" x14ac:dyDescent="0.3">
      <c r="A1267" s="35" t="s">
        <v>8545</v>
      </c>
      <c r="B1267" s="35" t="s">
        <v>8544</v>
      </c>
    </row>
    <row r="1268" spans="1:2" x14ac:dyDescent="0.3">
      <c r="A1268" s="35" t="s">
        <v>8543</v>
      </c>
      <c r="B1268" s="35" t="s">
        <v>8542</v>
      </c>
    </row>
    <row r="1269" spans="1:2" x14ac:dyDescent="0.3">
      <c r="A1269" s="35" t="s">
        <v>8541</v>
      </c>
      <c r="B1269" s="35" t="s">
        <v>8540</v>
      </c>
    </row>
    <row r="1270" spans="1:2" x14ac:dyDescent="0.3">
      <c r="A1270" s="35" t="s">
        <v>8539</v>
      </c>
      <c r="B1270" s="35" t="s">
        <v>8538</v>
      </c>
    </row>
    <row r="1271" spans="1:2" x14ac:dyDescent="0.3">
      <c r="A1271" s="35" t="s">
        <v>8537</v>
      </c>
      <c r="B1271" s="35" t="s">
        <v>8536</v>
      </c>
    </row>
    <row r="1272" spans="1:2" x14ac:dyDescent="0.3">
      <c r="A1272" s="35" t="s">
        <v>8535</v>
      </c>
      <c r="B1272" s="35" t="s">
        <v>8534</v>
      </c>
    </row>
    <row r="1273" spans="1:2" x14ac:dyDescent="0.3">
      <c r="A1273" s="35" t="s">
        <v>8533</v>
      </c>
      <c r="B1273" s="35" t="s">
        <v>8532</v>
      </c>
    </row>
    <row r="1274" spans="1:2" x14ac:dyDescent="0.3">
      <c r="A1274" s="35" t="s">
        <v>8531</v>
      </c>
      <c r="B1274" s="35" t="s">
        <v>8530</v>
      </c>
    </row>
    <row r="1275" spans="1:2" x14ac:dyDescent="0.3">
      <c r="A1275" s="35" t="s">
        <v>8529</v>
      </c>
      <c r="B1275" s="35" t="s">
        <v>8528</v>
      </c>
    </row>
    <row r="1276" spans="1:2" x14ac:dyDescent="0.3">
      <c r="A1276" s="35" t="s">
        <v>8527</v>
      </c>
      <c r="B1276" s="35" t="s">
        <v>8526</v>
      </c>
    </row>
    <row r="1277" spans="1:2" x14ac:dyDescent="0.3">
      <c r="A1277" s="35" t="s">
        <v>8525</v>
      </c>
      <c r="B1277" s="35" t="s">
        <v>8524</v>
      </c>
    </row>
    <row r="1278" spans="1:2" x14ac:dyDescent="0.3">
      <c r="A1278" s="35" t="s">
        <v>8523</v>
      </c>
      <c r="B1278" s="35" t="s">
        <v>8522</v>
      </c>
    </row>
    <row r="1279" spans="1:2" x14ac:dyDescent="0.3">
      <c r="A1279" s="35" t="s">
        <v>8521</v>
      </c>
      <c r="B1279" s="35" t="s">
        <v>8520</v>
      </c>
    </row>
    <row r="1280" spans="1:2" x14ac:dyDescent="0.3">
      <c r="A1280" s="35" t="s">
        <v>8519</v>
      </c>
      <c r="B1280" s="35" t="s">
        <v>8518</v>
      </c>
    </row>
    <row r="1281" spans="1:2" x14ac:dyDescent="0.3">
      <c r="A1281" s="35" t="s">
        <v>8517</v>
      </c>
      <c r="B1281" s="35" t="s">
        <v>8516</v>
      </c>
    </row>
    <row r="1282" spans="1:2" x14ac:dyDescent="0.3">
      <c r="A1282" s="35" t="s">
        <v>8515</v>
      </c>
      <c r="B1282" s="35" t="s">
        <v>8514</v>
      </c>
    </row>
    <row r="1283" spans="1:2" x14ac:dyDescent="0.3">
      <c r="A1283" s="35" t="s">
        <v>8513</v>
      </c>
      <c r="B1283" s="35" t="s">
        <v>8512</v>
      </c>
    </row>
    <row r="1284" spans="1:2" x14ac:dyDescent="0.3">
      <c r="A1284" s="35" t="s">
        <v>8511</v>
      </c>
      <c r="B1284" s="35" t="s">
        <v>8510</v>
      </c>
    </row>
    <row r="1285" spans="1:2" x14ac:dyDescent="0.3">
      <c r="A1285" s="35" t="s">
        <v>8509</v>
      </c>
      <c r="B1285" s="35" t="s">
        <v>8508</v>
      </c>
    </row>
    <row r="1286" spans="1:2" x14ac:dyDescent="0.3">
      <c r="A1286" s="35" t="s">
        <v>8507</v>
      </c>
      <c r="B1286" s="35" t="s">
        <v>8506</v>
      </c>
    </row>
    <row r="1287" spans="1:2" x14ac:dyDescent="0.3">
      <c r="A1287" s="35" t="s">
        <v>8505</v>
      </c>
      <c r="B1287" s="35" t="s">
        <v>8504</v>
      </c>
    </row>
    <row r="1288" spans="1:2" x14ac:dyDescent="0.3">
      <c r="A1288" s="35" t="s">
        <v>8503</v>
      </c>
      <c r="B1288" s="35" t="s">
        <v>8502</v>
      </c>
    </row>
    <row r="1289" spans="1:2" x14ac:dyDescent="0.3">
      <c r="A1289" s="35" t="s">
        <v>8501</v>
      </c>
      <c r="B1289" s="35" t="s">
        <v>8500</v>
      </c>
    </row>
    <row r="1290" spans="1:2" x14ac:dyDescent="0.3">
      <c r="A1290" s="35" t="s">
        <v>8499</v>
      </c>
      <c r="B1290" s="35" t="s">
        <v>8498</v>
      </c>
    </row>
    <row r="1291" spans="1:2" x14ac:dyDescent="0.3">
      <c r="A1291" s="35" t="s">
        <v>8497</v>
      </c>
      <c r="B1291" s="35" t="s">
        <v>8496</v>
      </c>
    </row>
    <row r="1292" spans="1:2" x14ac:dyDescent="0.3">
      <c r="A1292" s="35" t="s">
        <v>8495</v>
      </c>
      <c r="B1292" s="35" t="s">
        <v>8494</v>
      </c>
    </row>
    <row r="1293" spans="1:2" x14ac:dyDescent="0.3">
      <c r="A1293" s="35" t="s">
        <v>8493</v>
      </c>
      <c r="B1293" s="35" t="s">
        <v>8492</v>
      </c>
    </row>
    <row r="1294" spans="1:2" x14ac:dyDescent="0.3">
      <c r="A1294" s="35" t="s">
        <v>8491</v>
      </c>
      <c r="B1294" s="35" t="s">
        <v>8490</v>
      </c>
    </row>
    <row r="1295" spans="1:2" x14ac:dyDescent="0.3">
      <c r="A1295" s="35" t="s">
        <v>8489</v>
      </c>
      <c r="B1295" s="35" t="s">
        <v>8488</v>
      </c>
    </row>
    <row r="1296" spans="1:2" x14ac:dyDescent="0.3">
      <c r="A1296" s="35" t="s">
        <v>8487</v>
      </c>
      <c r="B1296" s="35" t="s">
        <v>8486</v>
      </c>
    </row>
    <row r="1297" spans="1:2" x14ac:dyDescent="0.3">
      <c r="A1297" s="35" t="s">
        <v>8485</v>
      </c>
      <c r="B1297" s="35" t="s">
        <v>8484</v>
      </c>
    </row>
    <row r="1298" spans="1:2" x14ac:dyDescent="0.3">
      <c r="A1298" s="35" t="s">
        <v>8483</v>
      </c>
      <c r="B1298" s="35" t="s">
        <v>8482</v>
      </c>
    </row>
    <row r="1299" spans="1:2" x14ac:dyDescent="0.3">
      <c r="A1299" s="35" t="s">
        <v>8481</v>
      </c>
      <c r="B1299" s="35" t="s">
        <v>8480</v>
      </c>
    </row>
    <row r="1300" spans="1:2" x14ac:dyDescent="0.3">
      <c r="A1300" s="35" t="s">
        <v>8479</v>
      </c>
      <c r="B1300" s="35" t="s">
        <v>8478</v>
      </c>
    </row>
    <row r="1301" spans="1:2" x14ac:dyDescent="0.3">
      <c r="A1301" s="35" t="s">
        <v>8477</v>
      </c>
      <c r="B1301" s="35" t="s">
        <v>8476</v>
      </c>
    </row>
    <row r="1302" spans="1:2" x14ac:dyDescent="0.3">
      <c r="A1302" s="35" t="s">
        <v>8475</v>
      </c>
      <c r="B1302" s="35" t="s">
        <v>8474</v>
      </c>
    </row>
    <row r="1303" spans="1:2" x14ac:dyDescent="0.3">
      <c r="A1303" s="35" t="s">
        <v>8473</v>
      </c>
      <c r="B1303" s="35" t="s">
        <v>8472</v>
      </c>
    </row>
    <row r="1304" spans="1:2" x14ac:dyDescent="0.3">
      <c r="A1304" s="35" t="s">
        <v>8471</v>
      </c>
      <c r="B1304" s="35" t="s">
        <v>8470</v>
      </c>
    </row>
    <row r="1305" spans="1:2" x14ac:dyDescent="0.3">
      <c r="A1305" s="35" t="s">
        <v>8469</v>
      </c>
      <c r="B1305" s="35" t="s">
        <v>8468</v>
      </c>
    </row>
    <row r="1306" spans="1:2" x14ac:dyDescent="0.3">
      <c r="A1306" s="35" t="s">
        <v>8467</v>
      </c>
      <c r="B1306" s="35" t="s">
        <v>8466</v>
      </c>
    </row>
    <row r="1307" spans="1:2" x14ac:dyDescent="0.3">
      <c r="A1307" s="35" t="s">
        <v>8465</v>
      </c>
      <c r="B1307" s="35" t="s">
        <v>8464</v>
      </c>
    </row>
    <row r="1308" spans="1:2" x14ac:dyDescent="0.3">
      <c r="A1308" s="35" t="s">
        <v>8463</v>
      </c>
      <c r="B1308" s="35" t="s">
        <v>8462</v>
      </c>
    </row>
    <row r="1309" spans="1:2" x14ac:dyDescent="0.3">
      <c r="A1309" s="35" t="s">
        <v>8461</v>
      </c>
      <c r="B1309" s="35" t="s">
        <v>8460</v>
      </c>
    </row>
    <row r="1310" spans="1:2" x14ac:dyDescent="0.3">
      <c r="A1310" s="35" t="s">
        <v>8459</v>
      </c>
      <c r="B1310" s="35" t="s">
        <v>8458</v>
      </c>
    </row>
    <row r="1311" spans="1:2" x14ac:dyDescent="0.3">
      <c r="A1311" s="35" t="s">
        <v>8457</v>
      </c>
      <c r="B1311" s="35" t="s">
        <v>8456</v>
      </c>
    </row>
    <row r="1312" spans="1:2" x14ac:dyDescent="0.3">
      <c r="A1312" s="35" t="s">
        <v>8455</v>
      </c>
      <c r="B1312" s="35" t="s">
        <v>8454</v>
      </c>
    </row>
    <row r="1313" spans="1:2" x14ac:dyDescent="0.3">
      <c r="A1313" s="35" t="s">
        <v>8453</v>
      </c>
      <c r="B1313" s="35" t="s">
        <v>8452</v>
      </c>
    </row>
    <row r="1314" spans="1:2" x14ac:dyDescent="0.3">
      <c r="A1314" s="35" t="s">
        <v>8451</v>
      </c>
      <c r="B1314" s="35" t="s">
        <v>8450</v>
      </c>
    </row>
    <row r="1315" spans="1:2" x14ac:dyDescent="0.3">
      <c r="A1315" s="35" t="s">
        <v>8449</v>
      </c>
      <c r="B1315" s="35" t="s">
        <v>8448</v>
      </c>
    </row>
    <row r="1316" spans="1:2" x14ac:dyDescent="0.3">
      <c r="A1316" s="35" t="s">
        <v>8447</v>
      </c>
      <c r="B1316" s="35" t="s">
        <v>8446</v>
      </c>
    </row>
    <row r="1317" spans="1:2" x14ac:dyDescent="0.3">
      <c r="A1317" s="35" t="s">
        <v>8445</v>
      </c>
      <c r="B1317" s="35" t="s">
        <v>8444</v>
      </c>
    </row>
    <row r="1318" spans="1:2" x14ac:dyDescent="0.3">
      <c r="A1318" s="35" t="s">
        <v>8443</v>
      </c>
      <c r="B1318" s="35" t="s">
        <v>8442</v>
      </c>
    </row>
    <row r="1319" spans="1:2" x14ac:dyDescent="0.3">
      <c r="A1319" s="35" t="s">
        <v>8441</v>
      </c>
      <c r="B1319" s="35" t="s">
        <v>8440</v>
      </c>
    </row>
    <row r="1320" spans="1:2" x14ac:dyDescent="0.3">
      <c r="A1320" s="35" t="s">
        <v>8439</v>
      </c>
      <c r="B1320" s="35" t="s">
        <v>8438</v>
      </c>
    </row>
    <row r="1321" spans="1:2" x14ac:dyDescent="0.3">
      <c r="A1321" s="35" t="s">
        <v>8437</v>
      </c>
      <c r="B1321" s="35" t="s">
        <v>8436</v>
      </c>
    </row>
    <row r="1322" spans="1:2" x14ac:dyDescent="0.3">
      <c r="A1322" s="35" t="s">
        <v>8435</v>
      </c>
      <c r="B1322" s="35" t="s">
        <v>8434</v>
      </c>
    </row>
    <row r="1323" spans="1:2" x14ac:dyDescent="0.3">
      <c r="A1323" s="35" t="s">
        <v>8433</v>
      </c>
      <c r="B1323" s="35" t="s">
        <v>8432</v>
      </c>
    </row>
    <row r="1324" spans="1:2" x14ac:dyDescent="0.3">
      <c r="A1324" s="35" t="s">
        <v>8431</v>
      </c>
      <c r="B1324" s="35" t="s">
        <v>8430</v>
      </c>
    </row>
    <row r="1325" spans="1:2" x14ac:dyDescent="0.3">
      <c r="A1325" s="35" t="s">
        <v>8429</v>
      </c>
      <c r="B1325" s="35" t="s">
        <v>8428</v>
      </c>
    </row>
    <row r="1326" spans="1:2" x14ac:dyDescent="0.3">
      <c r="A1326" s="35" t="s">
        <v>8427</v>
      </c>
      <c r="B1326" s="35" t="s">
        <v>8426</v>
      </c>
    </row>
    <row r="1327" spans="1:2" x14ac:dyDescent="0.3">
      <c r="A1327" s="35" t="s">
        <v>8425</v>
      </c>
      <c r="B1327" s="35" t="s">
        <v>8424</v>
      </c>
    </row>
    <row r="1328" spans="1:2" x14ac:dyDescent="0.3">
      <c r="A1328" s="35" t="s">
        <v>8423</v>
      </c>
      <c r="B1328" s="35" t="s">
        <v>8422</v>
      </c>
    </row>
    <row r="1329" spans="1:2" x14ac:dyDescent="0.3">
      <c r="A1329" s="35" t="s">
        <v>8421</v>
      </c>
      <c r="B1329" s="35" t="s">
        <v>8420</v>
      </c>
    </row>
    <row r="1330" spans="1:2" x14ac:dyDescent="0.3">
      <c r="A1330" s="35" t="s">
        <v>8419</v>
      </c>
      <c r="B1330" s="35" t="s">
        <v>8418</v>
      </c>
    </row>
    <row r="1331" spans="1:2" x14ac:dyDescent="0.3">
      <c r="A1331" s="35" t="s">
        <v>8417</v>
      </c>
      <c r="B1331" s="35" t="s">
        <v>8416</v>
      </c>
    </row>
    <row r="1332" spans="1:2" x14ac:dyDescent="0.3">
      <c r="A1332" s="35" t="s">
        <v>8415</v>
      </c>
      <c r="B1332" s="35" t="s">
        <v>8414</v>
      </c>
    </row>
    <row r="1333" spans="1:2" x14ac:dyDescent="0.3">
      <c r="A1333" s="35" t="s">
        <v>8413</v>
      </c>
      <c r="B1333" s="35" t="s">
        <v>8412</v>
      </c>
    </row>
    <row r="1334" spans="1:2" x14ac:dyDescent="0.3">
      <c r="A1334" s="35" t="s">
        <v>8411</v>
      </c>
      <c r="B1334" s="35" t="s">
        <v>8410</v>
      </c>
    </row>
    <row r="1335" spans="1:2" x14ac:dyDescent="0.3">
      <c r="A1335" s="35" t="s">
        <v>8409</v>
      </c>
      <c r="B1335" s="35" t="s">
        <v>8408</v>
      </c>
    </row>
    <row r="1336" spans="1:2" x14ac:dyDescent="0.3">
      <c r="A1336" s="35" t="s">
        <v>8407</v>
      </c>
      <c r="B1336" s="35" t="s">
        <v>8406</v>
      </c>
    </row>
    <row r="1337" spans="1:2" x14ac:dyDescent="0.3">
      <c r="A1337" s="35" t="s">
        <v>8405</v>
      </c>
      <c r="B1337" s="35" t="s">
        <v>8404</v>
      </c>
    </row>
    <row r="1338" spans="1:2" x14ac:dyDescent="0.3">
      <c r="A1338" s="35" t="s">
        <v>8403</v>
      </c>
      <c r="B1338" s="35" t="s">
        <v>8402</v>
      </c>
    </row>
    <row r="1339" spans="1:2" x14ac:dyDescent="0.3">
      <c r="A1339" s="35" t="s">
        <v>8401</v>
      </c>
      <c r="B1339" s="35" t="s">
        <v>8400</v>
      </c>
    </row>
    <row r="1340" spans="1:2" x14ac:dyDescent="0.3">
      <c r="A1340" s="35" t="s">
        <v>8399</v>
      </c>
      <c r="B1340" s="35" t="s">
        <v>8398</v>
      </c>
    </row>
    <row r="1341" spans="1:2" x14ac:dyDescent="0.3">
      <c r="A1341" s="35" t="s">
        <v>8397</v>
      </c>
      <c r="B1341" s="35" t="s">
        <v>8396</v>
      </c>
    </row>
    <row r="1342" spans="1:2" x14ac:dyDescent="0.3">
      <c r="A1342" s="35" t="s">
        <v>8395</v>
      </c>
      <c r="B1342" s="35" t="s">
        <v>8394</v>
      </c>
    </row>
    <row r="1343" spans="1:2" x14ac:dyDescent="0.3">
      <c r="A1343" s="35" t="s">
        <v>8393</v>
      </c>
      <c r="B1343" s="35" t="s">
        <v>8392</v>
      </c>
    </row>
    <row r="1344" spans="1:2" x14ac:dyDescent="0.3">
      <c r="A1344" s="35" t="s">
        <v>8391</v>
      </c>
      <c r="B1344" s="35" t="s">
        <v>8390</v>
      </c>
    </row>
    <row r="1345" spans="1:2" x14ac:dyDescent="0.3">
      <c r="A1345" s="35" t="s">
        <v>8389</v>
      </c>
      <c r="B1345" s="35" t="s">
        <v>8388</v>
      </c>
    </row>
    <row r="1346" spans="1:2" x14ac:dyDescent="0.3">
      <c r="A1346" s="35" t="s">
        <v>8387</v>
      </c>
      <c r="B1346" s="35" t="s">
        <v>8386</v>
      </c>
    </row>
    <row r="1347" spans="1:2" x14ac:dyDescent="0.3">
      <c r="A1347" s="35" t="s">
        <v>8385</v>
      </c>
      <c r="B1347" s="35" t="s">
        <v>8384</v>
      </c>
    </row>
    <row r="1348" spans="1:2" x14ac:dyDescent="0.3">
      <c r="A1348" s="35" t="s">
        <v>8383</v>
      </c>
      <c r="B1348" s="35" t="s">
        <v>8382</v>
      </c>
    </row>
    <row r="1349" spans="1:2" x14ac:dyDescent="0.3">
      <c r="A1349" s="35" t="s">
        <v>8381</v>
      </c>
      <c r="B1349" s="35" t="s">
        <v>8380</v>
      </c>
    </row>
    <row r="1350" spans="1:2" x14ac:dyDescent="0.3">
      <c r="A1350" s="35" t="s">
        <v>8379</v>
      </c>
      <c r="B1350" s="35" t="s">
        <v>8378</v>
      </c>
    </row>
    <row r="1351" spans="1:2" x14ac:dyDescent="0.3">
      <c r="A1351" s="35" t="s">
        <v>8377</v>
      </c>
      <c r="B1351" s="35" t="s">
        <v>8376</v>
      </c>
    </row>
    <row r="1352" spans="1:2" x14ac:dyDescent="0.3">
      <c r="A1352" s="35" t="s">
        <v>8375</v>
      </c>
      <c r="B1352" s="35" t="s">
        <v>8374</v>
      </c>
    </row>
    <row r="1353" spans="1:2" x14ac:dyDescent="0.3">
      <c r="A1353" s="35" t="s">
        <v>8373</v>
      </c>
      <c r="B1353" s="35" t="s">
        <v>8372</v>
      </c>
    </row>
    <row r="1354" spans="1:2" x14ac:dyDescent="0.3">
      <c r="A1354" s="35" t="s">
        <v>8371</v>
      </c>
      <c r="B1354" s="35" t="s">
        <v>8370</v>
      </c>
    </row>
    <row r="1355" spans="1:2" x14ac:dyDescent="0.3">
      <c r="A1355" s="35" t="s">
        <v>8369</v>
      </c>
      <c r="B1355" s="35" t="s">
        <v>8368</v>
      </c>
    </row>
    <row r="1356" spans="1:2" x14ac:dyDescent="0.3">
      <c r="A1356" s="35" t="s">
        <v>8367</v>
      </c>
      <c r="B1356" s="35" t="s">
        <v>8366</v>
      </c>
    </row>
    <row r="1357" spans="1:2" x14ac:dyDescent="0.3">
      <c r="A1357" s="35" t="s">
        <v>8365</v>
      </c>
      <c r="B1357" s="35" t="s">
        <v>8364</v>
      </c>
    </row>
    <row r="1358" spans="1:2" x14ac:dyDescent="0.3">
      <c r="A1358" s="35" t="s">
        <v>8363</v>
      </c>
      <c r="B1358" s="35" t="s">
        <v>8362</v>
      </c>
    </row>
    <row r="1359" spans="1:2" x14ac:dyDescent="0.3">
      <c r="A1359" s="35" t="s">
        <v>8361</v>
      </c>
      <c r="B1359" s="35" t="s">
        <v>8360</v>
      </c>
    </row>
    <row r="1360" spans="1:2" x14ac:dyDescent="0.3">
      <c r="A1360" s="35" t="s">
        <v>8359</v>
      </c>
      <c r="B1360" s="35" t="s">
        <v>8358</v>
      </c>
    </row>
    <row r="1361" spans="1:2" x14ac:dyDescent="0.3">
      <c r="A1361" s="35" t="s">
        <v>8357</v>
      </c>
      <c r="B1361" s="35" t="s">
        <v>8356</v>
      </c>
    </row>
    <row r="1362" spans="1:2" x14ac:dyDescent="0.3">
      <c r="A1362" s="35" t="s">
        <v>8355</v>
      </c>
      <c r="B1362" s="35" t="s">
        <v>8354</v>
      </c>
    </row>
    <row r="1363" spans="1:2" x14ac:dyDescent="0.3">
      <c r="A1363" s="35" t="s">
        <v>8353</v>
      </c>
      <c r="B1363" s="35" t="s">
        <v>8352</v>
      </c>
    </row>
    <row r="1364" spans="1:2" x14ac:dyDescent="0.3">
      <c r="A1364" s="35" t="s">
        <v>8351</v>
      </c>
      <c r="B1364" s="35" t="s">
        <v>8350</v>
      </c>
    </row>
    <row r="1365" spans="1:2" x14ac:dyDescent="0.3">
      <c r="A1365" s="35" t="s">
        <v>8349</v>
      </c>
      <c r="B1365" s="35" t="s">
        <v>8348</v>
      </c>
    </row>
    <row r="1366" spans="1:2" x14ac:dyDescent="0.3">
      <c r="A1366" s="35" t="s">
        <v>8347</v>
      </c>
      <c r="B1366" s="35" t="s">
        <v>8346</v>
      </c>
    </row>
    <row r="1367" spans="1:2" x14ac:dyDescent="0.3">
      <c r="A1367" s="35" t="s">
        <v>8345</v>
      </c>
      <c r="B1367" s="35" t="s">
        <v>8344</v>
      </c>
    </row>
    <row r="1368" spans="1:2" x14ac:dyDescent="0.3">
      <c r="A1368" s="35" t="s">
        <v>8343</v>
      </c>
      <c r="B1368" s="35" t="s">
        <v>8342</v>
      </c>
    </row>
    <row r="1369" spans="1:2" x14ac:dyDescent="0.3">
      <c r="A1369" s="35" t="s">
        <v>8341</v>
      </c>
      <c r="B1369" s="35" t="s">
        <v>8340</v>
      </c>
    </row>
    <row r="1370" spans="1:2" x14ac:dyDescent="0.3">
      <c r="A1370" s="35" t="s">
        <v>8339</v>
      </c>
      <c r="B1370" s="35" t="s">
        <v>8338</v>
      </c>
    </row>
    <row r="1371" spans="1:2" x14ac:dyDescent="0.3">
      <c r="A1371" s="35" t="s">
        <v>8337</v>
      </c>
      <c r="B1371" s="35" t="s">
        <v>8336</v>
      </c>
    </row>
    <row r="1372" spans="1:2" x14ac:dyDescent="0.3">
      <c r="A1372" s="35" t="s">
        <v>8335</v>
      </c>
      <c r="B1372" s="35" t="s">
        <v>8334</v>
      </c>
    </row>
    <row r="1373" spans="1:2" x14ac:dyDescent="0.3">
      <c r="A1373" s="35" t="s">
        <v>8333</v>
      </c>
      <c r="B1373" s="35" t="s">
        <v>8332</v>
      </c>
    </row>
    <row r="1374" spans="1:2" x14ac:dyDescent="0.3">
      <c r="A1374" s="35" t="s">
        <v>8331</v>
      </c>
      <c r="B1374" s="35" t="s">
        <v>8330</v>
      </c>
    </row>
    <row r="1375" spans="1:2" x14ac:dyDescent="0.3">
      <c r="A1375" s="35" t="s">
        <v>8329</v>
      </c>
      <c r="B1375" s="35" t="s">
        <v>8328</v>
      </c>
    </row>
    <row r="1376" spans="1:2" x14ac:dyDescent="0.3">
      <c r="A1376" s="35" t="s">
        <v>8327</v>
      </c>
      <c r="B1376" s="35" t="s">
        <v>8326</v>
      </c>
    </row>
    <row r="1377" spans="1:2" x14ac:dyDescent="0.3">
      <c r="A1377" s="35" t="s">
        <v>8325</v>
      </c>
      <c r="B1377" s="35" t="s">
        <v>8324</v>
      </c>
    </row>
    <row r="1378" spans="1:2" x14ac:dyDescent="0.3">
      <c r="A1378" s="35" t="s">
        <v>8323</v>
      </c>
      <c r="B1378" s="35" t="s">
        <v>8322</v>
      </c>
    </row>
    <row r="1379" spans="1:2" x14ac:dyDescent="0.3">
      <c r="A1379" s="35" t="s">
        <v>8321</v>
      </c>
      <c r="B1379" s="35" t="s">
        <v>8320</v>
      </c>
    </row>
    <row r="1380" spans="1:2" x14ac:dyDescent="0.3">
      <c r="A1380" s="35" t="s">
        <v>8319</v>
      </c>
      <c r="B1380" s="35" t="s">
        <v>8318</v>
      </c>
    </row>
    <row r="1381" spans="1:2" x14ac:dyDescent="0.3">
      <c r="A1381" s="35" t="s">
        <v>8317</v>
      </c>
      <c r="B1381" s="35" t="s">
        <v>8316</v>
      </c>
    </row>
    <row r="1382" spans="1:2" x14ac:dyDescent="0.3">
      <c r="A1382" s="35" t="s">
        <v>8315</v>
      </c>
      <c r="B1382" s="35" t="s">
        <v>8314</v>
      </c>
    </row>
    <row r="1383" spans="1:2" x14ac:dyDescent="0.3">
      <c r="A1383" s="35" t="s">
        <v>8313</v>
      </c>
      <c r="B1383" s="35" t="s">
        <v>8312</v>
      </c>
    </row>
    <row r="1384" spans="1:2" x14ac:dyDescent="0.3">
      <c r="A1384" s="35" t="s">
        <v>8311</v>
      </c>
      <c r="B1384" s="35" t="s">
        <v>8310</v>
      </c>
    </row>
    <row r="1385" spans="1:2" x14ac:dyDescent="0.3">
      <c r="A1385" s="35" t="s">
        <v>8309</v>
      </c>
      <c r="B1385" s="35" t="s">
        <v>8308</v>
      </c>
    </row>
    <row r="1386" spans="1:2" x14ac:dyDescent="0.3">
      <c r="A1386" s="35" t="s">
        <v>8307</v>
      </c>
      <c r="B1386" s="35" t="s">
        <v>8306</v>
      </c>
    </row>
    <row r="1387" spans="1:2" x14ac:dyDescent="0.3">
      <c r="A1387" s="35" t="s">
        <v>8305</v>
      </c>
      <c r="B1387" s="35" t="s">
        <v>8304</v>
      </c>
    </row>
    <row r="1388" spans="1:2" x14ac:dyDescent="0.3">
      <c r="A1388" s="35" t="s">
        <v>8303</v>
      </c>
      <c r="B1388" s="35" t="s">
        <v>8302</v>
      </c>
    </row>
    <row r="1389" spans="1:2" x14ac:dyDescent="0.3">
      <c r="A1389" s="35" t="s">
        <v>8301</v>
      </c>
      <c r="B1389" s="35" t="s">
        <v>8300</v>
      </c>
    </row>
    <row r="1390" spans="1:2" x14ac:dyDescent="0.3">
      <c r="A1390" s="35" t="s">
        <v>8299</v>
      </c>
      <c r="B1390" s="35" t="s">
        <v>8298</v>
      </c>
    </row>
    <row r="1391" spans="1:2" x14ac:dyDescent="0.3">
      <c r="A1391" s="35" t="s">
        <v>8297</v>
      </c>
      <c r="B1391" s="35" t="s">
        <v>8296</v>
      </c>
    </row>
    <row r="1392" spans="1:2" x14ac:dyDescent="0.3">
      <c r="A1392" s="35" t="s">
        <v>8295</v>
      </c>
      <c r="B1392" s="35" t="s">
        <v>8294</v>
      </c>
    </row>
    <row r="1393" spans="1:2" x14ac:dyDescent="0.3">
      <c r="A1393" s="35" t="s">
        <v>8293</v>
      </c>
      <c r="B1393" s="35" t="s">
        <v>8292</v>
      </c>
    </row>
    <row r="1394" spans="1:2" x14ac:dyDescent="0.3">
      <c r="A1394" s="35" t="s">
        <v>8291</v>
      </c>
      <c r="B1394" s="35" t="s">
        <v>8290</v>
      </c>
    </row>
    <row r="1395" spans="1:2" x14ac:dyDescent="0.3">
      <c r="A1395" s="35" t="s">
        <v>8289</v>
      </c>
      <c r="B1395" s="35" t="s">
        <v>8288</v>
      </c>
    </row>
    <row r="1396" spans="1:2" x14ac:dyDescent="0.3">
      <c r="A1396" s="35" t="s">
        <v>8287</v>
      </c>
      <c r="B1396" s="35" t="s">
        <v>8286</v>
      </c>
    </row>
    <row r="1397" spans="1:2" x14ac:dyDescent="0.3">
      <c r="A1397" s="35" t="s">
        <v>8285</v>
      </c>
      <c r="B1397" s="35" t="s">
        <v>8284</v>
      </c>
    </row>
    <row r="1398" spans="1:2" x14ac:dyDescent="0.3">
      <c r="A1398" s="35" t="s">
        <v>8283</v>
      </c>
      <c r="B1398" s="35" t="s">
        <v>8282</v>
      </c>
    </row>
    <row r="1399" spans="1:2" x14ac:dyDescent="0.3">
      <c r="A1399" s="35" t="s">
        <v>8281</v>
      </c>
      <c r="B1399" s="35" t="s">
        <v>8280</v>
      </c>
    </row>
    <row r="1400" spans="1:2" x14ac:dyDescent="0.3">
      <c r="A1400" s="35" t="s">
        <v>8279</v>
      </c>
      <c r="B1400" s="35" t="s">
        <v>8278</v>
      </c>
    </row>
    <row r="1401" spans="1:2" x14ac:dyDescent="0.3">
      <c r="A1401" s="35" t="s">
        <v>8277</v>
      </c>
      <c r="B1401" s="35" t="s">
        <v>8276</v>
      </c>
    </row>
    <row r="1402" spans="1:2" x14ac:dyDescent="0.3">
      <c r="A1402" s="35" t="s">
        <v>8275</v>
      </c>
      <c r="B1402" s="35" t="s">
        <v>8274</v>
      </c>
    </row>
    <row r="1403" spans="1:2" x14ac:dyDescent="0.3">
      <c r="A1403" s="35" t="s">
        <v>8273</v>
      </c>
      <c r="B1403" s="35" t="s">
        <v>8272</v>
      </c>
    </row>
    <row r="1404" spans="1:2" x14ac:dyDescent="0.3">
      <c r="A1404" s="35" t="s">
        <v>8271</v>
      </c>
      <c r="B1404" s="35" t="s">
        <v>8270</v>
      </c>
    </row>
    <row r="1405" spans="1:2" x14ac:dyDescent="0.3">
      <c r="A1405" s="35" t="s">
        <v>8269</v>
      </c>
      <c r="B1405" s="35" t="s">
        <v>8268</v>
      </c>
    </row>
    <row r="1406" spans="1:2" x14ac:dyDescent="0.3">
      <c r="A1406" s="35" t="s">
        <v>8267</v>
      </c>
      <c r="B1406" s="35" t="s">
        <v>8266</v>
      </c>
    </row>
    <row r="1407" spans="1:2" x14ac:dyDescent="0.3">
      <c r="A1407" s="35" t="s">
        <v>8265</v>
      </c>
      <c r="B1407" s="35" t="s">
        <v>8264</v>
      </c>
    </row>
    <row r="1408" spans="1:2" x14ac:dyDescent="0.3">
      <c r="A1408" s="35" t="s">
        <v>8263</v>
      </c>
      <c r="B1408" s="35" t="s">
        <v>8262</v>
      </c>
    </row>
    <row r="1409" spans="1:2" x14ac:dyDescent="0.3">
      <c r="A1409" s="35" t="s">
        <v>8261</v>
      </c>
      <c r="B1409" s="35" t="s">
        <v>8260</v>
      </c>
    </row>
    <row r="1410" spans="1:2" x14ac:dyDescent="0.3">
      <c r="A1410" s="35" t="s">
        <v>8259</v>
      </c>
      <c r="B1410" s="35" t="s">
        <v>8258</v>
      </c>
    </row>
    <row r="1411" spans="1:2" x14ac:dyDescent="0.3">
      <c r="A1411" s="35" t="s">
        <v>8257</v>
      </c>
      <c r="B1411" s="35" t="s">
        <v>8256</v>
      </c>
    </row>
    <row r="1412" spans="1:2" x14ac:dyDescent="0.3">
      <c r="A1412" s="35" t="s">
        <v>8255</v>
      </c>
      <c r="B1412" s="35" t="s">
        <v>8254</v>
      </c>
    </row>
    <row r="1413" spans="1:2" x14ac:dyDescent="0.3">
      <c r="A1413" s="35" t="s">
        <v>8253</v>
      </c>
      <c r="B1413" s="35" t="s">
        <v>8252</v>
      </c>
    </row>
    <row r="1414" spans="1:2" x14ac:dyDescent="0.3">
      <c r="A1414" s="35" t="s">
        <v>8251</v>
      </c>
      <c r="B1414" s="35" t="s">
        <v>8250</v>
      </c>
    </row>
    <row r="1415" spans="1:2" x14ac:dyDescent="0.3">
      <c r="A1415" s="35" t="s">
        <v>8249</v>
      </c>
      <c r="B1415" s="35" t="s">
        <v>8248</v>
      </c>
    </row>
    <row r="1416" spans="1:2" x14ac:dyDescent="0.3">
      <c r="A1416" s="35" t="s">
        <v>8247</v>
      </c>
      <c r="B1416" s="35" t="s">
        <v>8246</v>
      </c>
    </row>
    <row r="1417" spans="1:2" x14ac:dyDescent="0.3">
      <c r="A1417" s="35" t="s">
        <v>8245</v>
      </c>
      <c r="B1417" s="35" t="s">
        <v>8244</v>
      </c>
    </row>
    <row r="1418" spans="1:2" x14ac:dyDescent="0.3">
      <c r="A1418" s="35" t="s">
        <v>8243</v>
      </c>
      <c r="B1418" s="35" t="s">
        <v>8242</v>
      </c>
    </row>
    <row r="1419" spans="1:2" x14ac:dyDescent="0.3">
      <c r="A1419" s="35" t="s">
        <v>8241</v>
      </c>
      <c r="B1419" s="35" t="s">
        <v>8240</v>
      </c>
    </row>
    <row r="1420" spans="1:2" x14ac:dyDescent="0.3">
      <c r="A1420" s="35" t="s">
        <v>8239</v>
      </c>
      <c r="B1420" s="35" t="s">
        <v>8238</v>
      </c>
    </row>
    <row r="1421" spans="1:2" x14ac:dyDescent="0.3">
      <c r="A1421" s="35" t="s">
        <v>8237</v>
      </c>
      <c r="B1421" s="35" t="s">
        <v>8236</v>
      </c>
    </row>
    <row r="1422" spans="1:2" x14ac:dyDescent="0.3">
      <c r="A1422" s="35" t="s">
        <v>8235</v>
      </c>
      <c r="B1422" s="35" t="s">
        <v>8234</v>
      </c>
    </row>
    <row r="1423" spans="1:2" x14ac:dyDescent="0.3">
      <c r="A1423" s="35" t="s">
        <v>8233</v>
      </c>
      <c r="B1423" s="35" t="s">
        <v>8232</v>
      </c>
    </row>
    <row r="1424" spans="1:2" x14ac:dyDescent="0.3">
      <c r="A1424" s="35" t="s">
        <v>8231</v>
      </c>
      <c r="B1424" s="35" t="s">
        <v>8230</v>
      </c>
    </row>
    <row r="1425" spans="1:2" x14ac:dyDescent="0.3">
      <c r="A1425" s="35" t="s">
        <v>8229</v>
      </c>
      <c r="B1425" s="35" t="s">
        <v>8228</v>
      </c>
    </row>
    <row r="1426" spans="1:2" x14ac:dyDescent="0.3">
      <c r="A1426" s="35" t="s">
        <v>8227</v>
      </c>
      <c r="B1426" s="35" t="s">
        <v>8226</v>
      </c>
    </row>
    <row r="1427" spans="1:2" x14ac:dyDescent="0.3">
      <c r="A1427" s="35" t="s">
        <v>8225</v>
      </c>
      <c r="B1427" s="35" t="s">
        <v>8224</v>
      </c>
    </row>
    <row r="1428" spans="1:2" x14ac:dyDescent="0.3">
      <c r="A1428" s="35" t="s">
        <v>8223</v>
      </c>
      <c r="B1428" s="35" t="s">
        <v>8222</v>
      </c>
    </row>
    <row r="1429" spans="1:2" x14ac:dyDescent="0.3">
      <c r="A1429" s="35" t="s">
        <v>8221</v>
      </c>
      <c r="B1429" s="35" t="s">
        <v>8220</v>
      </c>
    </row>
    <row r="1430" spans="1:2" x14ac:dyDescent="0.3">
      <c r="A1430" s="35" t="s">
        <v>8219</v>
      </c>
      <c r="B1430" s="35" t="s">
        <v>8218</v>
      </c>
    </row>
    <row r="1431" spans="1:2" x14ac:dyDescent="0.3">
      <c r="A1431" s="35" t="s">
        <v>8217</v>
      </c>
      <c r="B1431" s="35" t="s">
        <v>8216</v>
      </c>
    </row>
    <row r="1432" spans="1:2" x14ac:dyDescent="0.3">
      <c r="A1432" s="35" t="s">
        <v>8215</v>
      </c>
      <c r="B1432" s="35" t="s">
        <v>8214</v>
      </c>
    </row>
    <row r="1433" spans="1:2" x14ac:dyDescent="0.3">
      <c r="A1433" s="35" t="s">
        <v>8213</v>
      </c>
      <c r="B1433" s="35" t="s">
        <v>8212</v>
      </c>
    </row>
    <row r="1434" spans="1:2" x14ac:dyDescent="0.3">
      <c r="A1434" s="35" t="s">
        <v>8211</v>
      </c>
      <c r="B1434" s="35" t="s">
        <v>8210</v>
      </c>
    </row>
    <row r="1435" spans="1:2" x14ac:dyDescent="0.3">
      <c r="A1435" s="35" t="s">
        <v>8209</v>
      </c>
      <c r="B1435" s="35" t="s">
        <v>8208</v>
      </c>
    </row>
    <row r="1436" spans="1:2" x14ac:dyDescent="0.3">
      <c r="A1436" s="35" t="s">
        <v>8207</v>
      </c>
      <c r="B1436" s="35" t="s">
        <v>8206</v>
      </c>
    </row>
    <row r="1437" spans="1:2" x14ac:dyDescent="0.3">
      <c r="A1437" s="35" t="s">
        <v>8205</v>
      </c>
      <c r="B1437" s="35" t="s">
        <v>8204</v>
      </c>
    </row>
    <row r="1438" spans="1:2" x14ac:dyDescent="0.3">
      <c r="A1438" s="35" t="s">
        <v>8203</v>
      </c>
      <c r="B1438" s="35" t="s">
        <v>8202</v>
      </c>
    </row>
    <row r="1439" spans="1:2" x14ac:dyDescent="0.3">
      <c r="A1439" s="35" t="s">
        <v>8201</v>
      </c>
      <c r="B1439" s="35" t="s">
        <v>8200</v>
      </c>
    </row>
    <row r="1440" spans="1:2" x14ac:dyDescent="0.3">
      <c r="A1440" s="35" t="s">
        <v>8199</v>
      </c>
      <c r="B1440" s="35" t="s">
        <v>8198</v>
      </c>
    </row>
    <row r="1441" spans="1:2" x14ac:dyDescent="0.3">
      <c r="A1441" s="35" t="s">
        <v>8197</v>
      </c>
      <c r="B1441" s="35" t="s">
        <v>8196</v>
      </c>
    </row>
    <row r="1442" spans="1:2" x14ac:dyDescent="0.3">
      <c r="A1442" s="35" t="s">
        <v>8195</v>
      </c>
      <c r="B1442" s="35" t="s">
        <v>8194</v>
      </c>
    </row>
    <row r="1443" spans="1:2" x14ac:dyDescent="0.3">
      <c r="A1443" s="35" t="s">
        <v>8193</v>
      </c>
      <c r="B1443" s="35" t="s">
        <v>8192</v>
      </c>
    </row>
    <row r="1444" spans="1:2" x14ac:dyDescent="0.3">
      <c r="A1444" s="35" t="s">
        <v>8191</v>
      </c>
      <c r="B1444" s="35" t="s">
        <v>8190</v>
      </c>
    </row>
    <row r="1445" spans="1:2" x14ac:dyDescent="0.3">
      <c r="A1445" s="35" t="s">
        <v>8189</v>
      </c>
      <c r="B1445" s="35" t="s">
        <v>8188</v>
      </c>
    </row>
    <row r="1446" spans="1:2" x14ac:dyDescent="0.3">
      <c r="A1446" s="35" t="s">
        <v>8187</v>
      </c>
      <c r="B1446" s="35" t="s">
        <v>8186</v>
      </c>
    </row>
    <row r="1447" spans="1:2" x14ac:dyDescent="0.3">
      <c r="A1447" s="35" t="s">
        <v>8185</v>
      </c>
      <c r="B1447" s="35" t="s">
        <v>8184</v>
      </c>
    </row>
    <row r="1448" spans="1:2" x14ac:dyDescent="0.3">
      <c r="A1448" s="35" t="s">
        <v>8183</v>
      </c>
      <c r="B1448" s="35" t="s">
        <v>8182</v>
      </c>
    </row>
    <row r="1449" spans="1:2" x14ac:dyDescent="0.3">
      <c r="A1449" s="35" t="s">
        <v>8181</v>
      </c>
      <c r="B1449" s="35" t="s">
        <v>8180</v>
      </c>
    </row>
    <row r="1450" spans="1:2" x14ac:dyDescent="0.3">
      <c r="A1450" s="35" t="s">
        <v>8179</v>
      </c>
      <c r="B1450" s="35" t="s">
        <v>8178</v>
      </c>
    </row>
    <row r="1451" spans="1:2" x14ac:dyDescent="0.3">
      <c r="A1451" s="35" t="s">
        <v>8177</v>
      </c>
      <c r="B1451" s="35" t="s">
        <v>8176</v>
      </c>
    </row>
    <row r="1452" spans="1:2" x14ac:dyDescent="0.3">
      <c r="A1452" s="35" t="s">
        <v>8175</v>
      </c>
      <c r="B1452" s="35" t="s">
        <v>8174</v>
      </c>
    </row>
    <row r="1453" spans="1:2" x14ac:dyDescent="0.3">
      <c r="A1453" s="35" t="s">
        <v>8173</v>
      </c>
      <c r="B1453" s="35" t="s">
        <v>8172</v>
      </c>
    </row>
    <row r="1454" spans="1:2" x14ac:dyDescent="0.3">
      <c r="A1454" s="35" t="s">
        <v>8171</v>
      </c>
      <c r="B1454" s="35" t="s">
        <v>8170</v>
      </c>
    </row>
    <row r="1455" spans="1:2" x14ac:dyDescent="0.3">
      <c r="A1455" s="35" t="s">
        <v>8169</v>
      </c>
      <c r="B1455" s="35" t="s">
        <v>8168</v>
      </c>
    </row>
    <row r="1456" spans="1:2" x14ac:dyDescent="0.3">
      <c r="A1456" s="35" t="s">
        <v>8167</v>
      </c>
      <c r="B1456" s="35" t="s">
        <v>8166</v>
      </c>
    </row>
    <row r="1457" spans="1:2" x14ac:dyDescent="0.3">
      <c r="A1457" s="35" t="s">
        <v>8165</v>
      </c>
      <c r="B1457" s="35" t="s">
        <v>8164</v>
      </c>
    </row>
    <row r="1458" spans="1:2" x14ac:dyDescent="0.3">
      <c r="A1458" s="35" t="s">
        <v>8163</v>
      </c>
      <c r="B1458" s="35" t="s">
        <v>8162</v>
      </c>
    </row>
    <row r="1459" spans="1:2" x14ac:dyDescent="0.3">
      <c r="A1459" s="35" t="s">
        <v>8161</v>
      </c>
      <c r="B1459" s="35" t="s">
        <v>8160</v>
      </c>
    </row>
    <row r="1460" spans="1:2" x14ac:dyDescent="0.3">
      <c r="A1460" s="35" t="s">
        <v>8159</v>
      </c>
      <c r="B1460" s="35" t="s">
        <v>8158</v>
      </c>
    </row>
    <row r="1461" spans="1:2" x14ac:dyDescent="0.3">
      <c r="A1461" s="35" t="s">
        <v>8157</v>
      </c>
      <c r="B1461" s="35" t="s">
        <v>8156</v>
      </c>
    </row>
    <row r="1462" spans="1:2" x14ac:dyDescent="0.3">
      <c r="A1462" s="35" t="s">
        <v>8155</v>
      </c>
      <c r="B1462" s="35" t="s">
        <v>8154</v>
      </c>
    </row>
    <row r="1463" spans="1:2" x14ac:dyDescent="0.3">
      <c r="A1463" s="35" t="s">
        <v>8153</v>
      </c>
      <c r="B1463" s="35" t="s">
        <v>8152</v>
      </c>
    </row>
    <row r="1464" spans="1:2" x14ac:dyDescent="0.3">
      <c r="A1464" s="35" t="s">
        <v>8151</v>
      </c>
      <c r="B1464" s="35" t="s">
        <v>8150</v>
      </c>
    </row>
    <row r="1465" spans="1:2" x14ac:dyDescent="0.3">
      <c r="A1465" s="35" t="s">
        <v>8149</v>
      </c>
      <c r="B1465" s="35" t="s">
        <v>8148</v>
      </c>
    </row>
    <row r="1466" spans="1:2" x14ac:dyDescent="0.3">
      <c r="A1466" s="35" t="s">
        <v>8147</v>
      </c>
      <c r="B1466" s="35" t="s">
        <v>8146</v>
      </c>
    </row>
    <row r="1467" spans="1:2" x14ac:dyDescent="0.3">
      <c r="A1467" s="35" t="s">
        <v>8145</v>
      </c>
      <c r="B1467" s="35" t="s">
        <v>8144</v>
      </c>
    </row>
    <row r="1468" spans="1:2" x14ac:dyDescent="0.3">
      <c r="A1468" s="35" t="s">
        <v>8143</v>
      </c>
      <c r="B1468" s="35" t="s">
        <v>8142</v>
      </c>
    </row>
    <row r="1469" spans="1:2" x14ac:dyDescent="0.3">
      <c r="A1469" s="35" t="s">
        <v>8141</v>
      </c>
      <c r="B1469" s="35" t="s">
        <v>8140</v>
      </c>
    </row>
    <row r="1470" spans="1:2" x14ac:dyDescent="0.3">
      <c r="A1470" s="35" t="s">
        <v>8139</v>
      </c>
      <c r="B1470" s="35" t="s">
        <v>8138</v>
      </c>
    </row>
    <row r="1471" spans="1:2" x14ac:dyDescent="0.3">
      <c r="A1471" s="35" t="s">
        <v>8137</v>
      </c>
      <c r="B1471" s="35" t="s">
        <v>8136</v>
      </c>
    </row>
    <row r="1472" spans="1:2" x14ac:dyDescent="0.3">
      <c r="A1472" s="35" t="s">
        <v>8135</v>
      </c>
      <c r="B1472" s="35" t="s">
        <v>8134</v>
      </c>
    </row>
    <row r="1473" spans="1:2" x14ac:dyDescent="0.3">
      <c r="A1473" s="35" t="s">
        <v>8133</v>
      </c>
      <c r="B1473" s="35" t="s">
        <v>8132</v>
      </c>
    </row>
    <row r="1474" spans="1:2" x14ac:dyDescent="0.3">
      <c r="A1474" s="35" t="s">
        <v>8131</v>
      </c>
      <c r="B1474" s="35" t="s">
        <v>8130</v>
      </c>
    </row>
    <row r="1475" spans="1:2" x14ac:dyDescent="0.3">
      <c r="A1475" s="35" t="s">
        <v>8129</v>
      </c>
      <c r="B1475" s="35" t="s">
        <v>8128</v>
      </c>
    </row>
    <row r="1476" spans="1:2" x14ac:dyDescent="0.3">
      <c r="A1476" s="35" t="s">
        <v>8127</v>
      </c>
      <c r="B1476" s="35" t="s">
        <v>8126</v>
      </c>
    </row>
    <row r="1477" spans="1:2" x14ac:dyDescent="0.3">
      <c r="A1477" s="35" t="s">
        <v>8125</v>
      </c>
      <c r="B1477" s="35" t="s">
        <v>8124</v>
      </c>
    </row>
    <row r="1478" spans="1:2" x14ac:dyDescent="0.3">
      <c r="A1478" s="35" t="s">
        <v>8123</v>
      </c>
      <c r="B1478" s="35" t="s">
        <v>8122</v>
      </c>
    </row>
    <row r="1479" spans="1:2" x14ac:dyDescent="0.3">
      <c r="A1479" s="35" t="s">
        <v>8121</v>
      </c>
      <c r="B1479" s="35" t="s">
        <v>8120</v>
      </c>
    </row>
    <row r="1480" spans="1:2" x14ac:dyDescent="0.3">
      <c r="A1480" s="35" t="s">
        <v>8119</v>
      </c>
      <c r="B1480" s="35" t="s">
        <v>8118</v>
      </c>
    </row>
    <row r="1481" spans="1:2" x14ac:dyDescent="0.3">
      <c r="A1481" s="35" t="s">
        <v>8117</v>
      </c>
      <c r="B1481" s="35" t="s">
        <v>8116</v>
      </c>
    </row>
    <row r="1482" spans="1:2" x14ac:dyDescent="0.3">
      <c r="A1482" s="35" t="s">
        <v>8115</v>
      </c>
      <c r="B1482" s="35" t="s">
        <v>8114</v>
      </c>
    </row>
    <row r="1483" spans="1:2" x14ac:dyDescent="0.3">
      <c r="A1483" s="35" t="s">
        <v>8113</v>
      </c>
      <c r="B1483" s="35" t="s">
        <v>8112</v>
      </c>
    </row>
    <row r="1484" spans="1:2" x14ac:dyDescent="0.3">
      <c r="A1484" s="35" t="s">
        <v>8111</v>
      </c>
      <c r="B1484" s="35" t="s">
        <v>8110</v>
      </c>
    </row>
    <row r="1485" spans="1:2" x14ac:dyDescent="0.3">
      <c r="A1485" s="35" t="s">
        <v>8109</v>
      </c>
      <c r="B1485" s="35" t="s">
        <v>8108</v>
      </c>
    </row>
    <row r="1486" spans="1:2" x14ac:dyDescent="0.3">
      <c r="A1486" s="35" t="s">
        <v>8107</v>
      </c>
      <c r="B1486" s="35" t="s">
        <v>8106</v>
      </c>
    </row>
    <row r="1487" spans="1:2" x14ac:dyDescent="0.3">
      <c r="A1487" s="35" t="s">
        <v>8105</v>
      </c>
      <c r="B1487" s="35" t="s">
        <v>8104</v>
      </c>
    </row>
    <row r="1488" spans="1:2" x14ac:dyDescent="0.3">
      <c r="A1488" s="35" t="s">
        <v>8103</v>
      </c>
      <c r="B1488" s="35" t="s">
        <v>8102</v>
      </c>
    </row>
    <row r="1489" spans="1:2" x14ac:dyDescent="0.3">
      <c r="A1489" s="35" t="s">
        <v>8101</v>
      </c>
      <c r="B1489" s="35" t="s">
        <v>8100</v>
      </c>
    </row>
    <row r="1490" spans="1:2" x14ac:dyDescent="0.3">
      <c r="A1490" s="35" t="s">
        <v>8099</v>
      </c>
      <c r="B1490" s="35" t="s">
        <v>8098</v>
      </c>
    </row>
    <row r="1491" spans="1:2" x14ac:dyDescent="0.3">
      <c r="A1491" s="35" t="s">
        <v>8097</v>
      </c>
      <c r="B1491" s="35" t="s">
        <v>8096</v>
      </c>
    </row>
    <row r="1492" spans="1:2" x14ac:dyDescent="0.3">
      <c r="A1492" s="35" t="s">
        <v>8095</v>
      </c>
      <c r="B1492" s="35" t="s">
        <v>8094</v>
      </c>
    </row>
    <row r="1493" spans="1:2" x14ac:dyDescent="0.3">
      <c r="A1493" s="35" t="s">
        <v>8093</v>
      </c>
      <c r="B1493" s="35" t="s">
        <v>8092</v>
      </c>
    </row>
    <row r="1494" spans="1:2" x14ac:dyDescent="0.3">
      <c r="A1494" s="35" t="s">
        <v>8091</v>
      </c>
      <c r="B1494" s="35" t="s">
        <v>8090</v>
      </c>
    </row>
    <row r="1495" spans="1:2" x14ac:dyDescent="0.3">
      <c r="A1495" s="35" t="s">
        <v>8089</v>
      </c>
      <c r="B1495" s="35" t="s">
        <v>8088</v>
      </c>
    </row>
    <row r="1496" spans="1:2" x14ac:dyDescent="0.3">
      <c r="A1496" s="35" t="s">
        <v>8087</v>
      </c>
      <c r="B1496" s="35" t="s">
        <v>8086</v>
      </c>
    </row>
    <row r="1497" spans="1:2" x14ac:dyDescent="0.3">
      <c r="A1497" s="35" t="s">
        <v>8085</v>
      </c>
      <c r="B1497" s="35" t="s">
        <v>8084</v>
      </c>
    </row>
    <row r="1498" spans="1:2" x14ac:dyDescent="0.3">
      <c r="A1498" s="35" t="s">
        <v>8083</v>
      </c>
      <c r="B1498" s="35" t="s">
        <v>8082</v>
      </c>
    </row>
    <row r="1499" spans="1:2" x14ac:dyDescent="0.3">
      <c r="A1499" s="35" t="s">
        <v>8081</v>
      </c>
      <c r="B1499" s="35" t="s">
        <v>8080</v>
      </c>
    </row>
    <row r="1500" spans="1:2" x14ac:dyDescent="0.3">
      <c r="A1500" s="35" t="s">
        <v>8079</v>
      </c>
      <c r="B1500" s="35" t="s">
        <v>8078</v>
      </c>
    </row>
    <row r="1501" spans="1:2" x14ac:dyDescent="0.3">
      <c r="A1501" s="35" t="s">
        <v>8077</v>
      </c>
      <c r="B1501" s="35" t="s">
        <v>8076</v>
      </c>
    </row>
    <row r="1502" spans="1:2" x14ac:dyDescent="0.3">
      <c r="A1502" s="35" t="s">
        <v>8075</v>
      </c>
      <c r="B1502" s="35" t="s">
        <v>8074</v>
      </c>
    </row>
    <row r="1503" spans="1:2" x14ac:dyDescent="0.3">
      <c r="A1503" s="35" t="s">
        <v>8073</v>
      </c>
      <c r="B1503" s="35" t="s">
        <v>8072</v>
      </c>
    </row>
    <row r="1504" spans="1:2" x14ac:dyDescent="0.3">
      <c r="A1504" s="35" t="s">
        <v>8071</v>
      </c>
      <c r="B1504" s="35" t="s">
        <v>8070</v>
      </c>
    </row>
    <row r="1505" spans="1:2" x14ac:dyDescent="0.3">
      <c r="A1505" s="35" t="s">
        <v>8069</v>
      </c>
      <c r="B1505" s="35" t="s">
        <v>8068</v>
      </c>
    </row>
    <row r="1506" spans="1:2" x14ac:dyDescent="0.3">
      <c r="A1506" s="35" t="s">
        <v>8067</v>
      </c>
      <c r="B1506" s="35" t="s">
        <v>8066</v>
      </c>
    </row>
    <row r="1507" spans="1:2" x14ac:dyDescent="0.3">
      <c r="A1507" s="35" t="s">
        <v>8065</v>
      </c>
      <c r="B1507" s="35" t="s">
        <v>8064</v>
      </c>
    </row>
    <row r="1508" spans="1:2" x14ac:dyDescent="0.3">
      <c r="A1508" s="35" t="s">
        <v>8063</v>
      </c>
      <c r="B1508" s="35" t="s">
        <v>8062</v>
      </c>
    </row>
    <row r="1509" spans="1:2" x14ac:dyDescent="0.3">
      <c r="A1509" s="35" t="s">
        <v>8061</v>
      </c>
      <c r="B1509" s="35" t="s">
        <v>8060</v>
      </c>
    </row>
    <row r="1510" spans="1:2" x14ac:dyDescent="0.3">
      <c r="A1510" s="35" t="s">
        <v>8059</v>
      </c>
      <c r="B1510" s="35" t="s">
        <v>8058</v>
      </c>
    </row>
    <row r="1511" spans="1:2" x14ac:dyDescent="0.3">
      <c r="A1511" s="35" t="s">
        <v>8057</v>
      </c>
      <c r="B1511" s="35" t="s">
        <v>8056</v>
      </c>
    </row>
    <row r="1512" spans="1:2" x14ac:dyDescent="0.3">
      <c r="A1512" s="35" t="s">
        <v>8055</v>
      </c>
      <c r="B1512" s="35" t="s">
        <v>8054</v>
      </c>
    </row>
    <row r="1513" spans="1:2" x14ac:dyDescent="0.3">
      <c r="A1513" s="35" t="s">
        <v>8053</v>
      </c>
      <c r="B1513" s="35" t="s">
        <v>8052</v>
      </c>
    </row>
    <row r="1514" spans="1:2" x14ac:dyDescent="0.3">
      <c r="A1514" s="35" t="s">
        <v>8051</v>
      </c>
      <c r="B1514" s="35" t="s">
        <v>8050</v>
      </c>
    </row>
    <row r="1515" spans="1:2" x14ac:dyDescent="0.3">
      <c r="A1515" s="35" t="s">
        <v>8049</v>
      </c>
      <c r="B1515" s="35" t="s">
        <v>8048</v>
      </c>
    </row>
    <row r="1516" spans="1:2" x14ac:dyDescent="0.3">
      <c r="A1516" s="35" t="s">
        <v>8047</v>
      </c>
      <c r="B1516" s="35" t="s">
        <v>8046</v>
      </c>
    </row>
    <row r="1517" spans="1:2" x14ac:dyDescent="0.3">
      <c r="A1517" s="35" t="s">
        <v>8045</v>
      </c>
      <c r="B1517" s="35" t="s">
        <v>8044</v>
      </c>
    </row>
    <row r="1518" spans="1:2" x14ac:dyDescent="0.3">
      <c r="A1518" s="35" t="s">
        <v>8043</v>
      </c>
      <c r="B1518" s="35" t="s">
        <v>8042</v>
      </c>
    </row>
    <row r="1519" spans="1:2" x14ac:dyDescent="0.3">
      <c r="A1519" s="35" t="s">
        <v>8041</v>
      </c>
      <c r="B1519" s="35" t="s">
        <v>8040</v>
      </c>
    </row>
    <row r="1520" spans="1:2" x14ac:dyDescent="0.3">
      <c r="A1520" s="35" t="s">
        <v>8039</v>
      </c>
      <c r="B1520" s="35" t="s">
        <v>8038</v>
      </c>
    </row>
    <row r="1521" spans="1:2" x14ac:dyDescent="0.3">
      <c r="A1521" s="35" t="s">
        <v>8037</v>
      </c>
      <c r="B1521" s="35" t="s">
        <v>8036</v>
      </c>
    </row>
    <row r="1522" spans="1:2" x14ac:dyDescent="0.3">
      <c r="A1522" s="35" t="s">
        <v>8035</v>
      </c>
      <c r="B1522" s="35" t="s">
        <v>8034</v>
      </c>
    </row>
    <row r="1523" spans="1:2" x14ac:dyDescent="0.3">
      <c r="A1523" s="35" t="s">
        <v>8033</v>
      </c>
      <c r="B1523" s="35" t="s">
        <v>8032</v>
      </c>
    </row>
    <row r="1524" spans="1:2" x14ac:dyDescent="0.3">
      <c r="A1524" s="35" t="s">
        <v>8031</v>
      </c>
      <c r="B1524" s="35" t="s">
        <v>8030</v>
      </c>
    </row>
    <row r="1525" spans="1:2" x14ac:dyDescent="0.3">
      <c r="A1525" s="35" t="s">
        <v>8029</v>
      </c>
      <c r="B1525" s="35" t="s">
        <v>8028</v>
      </c>
    </row>
    <row r="1526" spans="1:2" x14ac:dyDescent="0.3">
      <c r="A1526" s="35" t="s">
        <v>8027</v>
      </c>
      <c r="B1526" s="35" t="s">
        <v>8026</v>
      </c>
    </row>
    <row r="1527" spans="1:2" x14ac:dyDescent="0.3">
      <c r="A1527" s="35" t="s">
        <v>8025</v>
      </c>
      <c r="B1527" s="35" t="s">
        <v>8024</v>
      </c>
    </row>
    <row r="1528" spans="1:2" x14ac:dyDescent="0.3">
      <c r="A1528" s="35" t="s">
        <v>8023</v>
      </c>
      <c r="B1528" s="35" t="s">
        <v>8022</v>
      </c>
    </row>
    <row r="1529" spans="1:2" x14ac:dyDescent="0.3">
      <c r="A1529" s="35" t="s">
        <v>8021</v>
      </c>
      <c r="B1529" s="35" t="s">
        <v>8020</v>
      </c>
    </row>
    <row r="1530" spans="1:2" x14ac:dyDescent="0.3">
      <c r="A1530" s="35" t="s">
        <v>8019</v>
      </c>
      <c r="B1530" s="35" t="s">
        <v>8018</v>
      </c>
    </row>
    <row r="1531" spans="1:2" x14ac:dyDescent="0.3">
      <c r="A1531" s="35" t="s">
        <v>8017</v>
      </c>
      <c r="B1531" s="35" t="s">
        <v>8016</v>
      </c>
    </row>
    <row r="1532" spans="1:2" x14ac:dyDescent="0.3">
      <c r="A1532" s="35" t="s">
        <v>8015</v>
      </c>
      <c r="B1532" s="35" t="s">
        <v>8014</v>
      </c>
    </row>
    <row r="1533" spans="1:2" x14ac:dyDescent="0.3">
      <c r="A1533" s="35" t="s">
        <v>8013</v>
      </c>
      <c r="B1533" s="35" t="s">
        <v>8012</v>
      </c>
    </row>
    <row r="1534" spans="1:2" x14ac:dyDescent="0.3">
      <c r="A1534" s="35" t="s">
        <v>8011</v>
      </c>
      <c r="B1534" s="35" t="s">
        <v>8010</v>
      </c>
    </row>
    <row r="1535" spans="1:2" x14ac:dyDescent="0.3">
      <c r="A1535" s="35" t="s">
        <v>8009</v>
      </c>
      <c r="B1535" s="35" t="s">
        <v>8008</v>
      </c>
    </row>
    <row r="1536" spans="1:2" x14ac:dyDescent="0.3">
      <c r="A1536" s="35" t="s">
        <v>8007</v>
      </c>
      <c r="B1536" s="35" t="s">
        <v>8006</v>
      </c>
    </row>
    <row r="1537" spans="1:2" x14ac:dyDescent="0.3">
      <c r="A1537" s="35" t="s">
        <v>8005</v>
      </c>
      <c r="B1537" s="35" t="s">
        <v>8004</v>
      </c>
    </row>
    <row r="1538" spans="1:2" x14ac:dyDescent="0.3">
      <c r="A1538" s="35" t="s">
        <v>8003</v>
      </c>
      <c r="B1538" s="35" t="s">
        <v>8002</v>
      </c>
    </row>
    <row r="1539" spans="1:2" x14ac:dyDescent="0.3">
      <c r="A1539" s="35" t="s">
        <v>8001</v>
      </c>
      <c r="B1539" s="35" t="s">
        <v>8000</v>
      </c>
    </row>
    <row r="1540" spans="1:2" x14ac:dyDescent="0.3">
      <c r="A1540" s="35" t="s">
        <v>7999</v>
      </c>
      <c r="B1540" s="35" t="s">
        <v>7998</v>
      </c>
    </row>
    <row r="1541" spans="1:2" x14ac:dyDescent="0.3">
      <c r="A1541" s="35" t="s">
        <v>7997</v>
      </c>
      <c r="B1541" s="35" t="s">
        <v>7996</v>
      </c>
    </row>
    <row r="1542" spans="1:2" x14ac:dyDescent="0.3">
      <c r="A1542" s="35" t="s">
        <v>7995</v>
      </c>
      <c r="B1542" s="35" t="s">
        <v>7994</v>
      </c>
    </row>
    <row r="1543" spans="1:2" x14ac:dyDescent="0.3">
      <c r="A1543" s="35" t="s">
        <v>7993</v>
      </c>
      <c r="B1543" s="35" t="s">
        <v>7992</v>
      </c>
    </row>
    <row r="1544" spans="1:2" x14ac:dyDescent="0.3">
      <c r="A1544" s="35" t="s">
        <v>7991</v>
      </c>
      <c r="B1544" s="35" t="s">
        <v>7990</v>
      </c>
    </row>
    <row r="1545" spans="1:2" x14ac:dyDescent="0.3">
      <c r="A1545" s="35" t="s">
        <v>7989</v>
      </c>
      <c r="B1545" s="35" t="s">
        <v>7988</v>
      </c>
    </row>
    <row r="1546" spans="1:2" x14ac:dyDescent="0.3">
      <c r="A1546" s="35" t="s">
        <v>7987</v>
      </c>
      <c r="B1546" s="35" t="s">
        <v>7986</v>
      </c>
    </row>
    <row r="1547" spans="1:2" x14ac:dyDescent="0.3">
      <c r="A1547" s="35" t="s">
        <v>7985</v>
      </c>
      <c r="B1547" s="35" t="s">
        <v>7984</v>
      </c>
    </row>
    <row r="1548" spans="1:2" x14ac:dyDescent="0.3">
      <c r="A1548" s="35" t="s">
        <v>7983</v>
      </c>
      <c r="B1548" s="35" t="s">
        <v>7982</v>
      </c>
    </row>
    <row r="1549" spans="1:2" x14ac:dyDescent="0.3">
      <c r="A1549" s="35" t="s">
        <v>7981</v>
      </c>
      <c r="B1549" s="35" t="s">
        <v>7980</v>
      </c>
    </row>
    <row r="1550" spans="1:2" x14ac:dyDescent="0.3">
      <c r="A1550" s="35" t="s">
        <v>7979</v>
      </c>
      <c r="B1550" s="35" t="s">
        <v>7978</v>
      </c>
    </row>
    <row r="1551" spans="1:2" x14ac:dyDescent="0.3">
      <c r="A1551" s="35" t="s">
        <v>7977</v>
      </c>
      <c r="B1551" s="35" t="s">
        <v>7976</v>
      </c>
    </row>
    <row r="1552" spans="1:2" x14ac:dyDescent="0.3">
      <c r="A1552" s="35" t="s">
        <v>7975</v>
      </c>
      <c r="B1552" s="35" t="s">
        <v>7974</v>
      </c>
    </row>
    <row r="1553" spans="1:2" x14ac:dyDescent="0.3">
      <c r="A1553" s="35" t="s">
        <v>7973</v>
      </c>
      <c r="B1553" s="35" t="s">
        <v>7972</v>
      </c>
    </row>
    <row r="1554" spans="1:2" x14ac:dyDescent="0.3">
      <c r="A1554" s="35" t="s">
        <v>7971</v>
      </c>
      <c r="B1554" s="35" t="s">
        <v>7970</v>
      </c>
    </row>
    <row r="1555" spans="1:2" x14ac:dyDescent="0.3">
      <c r="A1555" s="35" t="s">
        <v>7969</v>
      </c>
      <c r="B1555" s="35" t="s">
        <v>7968</v>
      </c>
    </row>
    <row r="1556" spans="1:2" x14ac:dyDescent="0.3">
      <c r="A1556" s="35" t="s">
        <v>7967</v>
      </c>
      <c r="B1556" s="35" t="s">
        <v>7966</v>
      </c>
    </row>
    <row r="1557" spans="1:2" x14ac:dyDescent="0.3">
      <c r="A1557" s="35" t="s">
        <v>7965</v>
      </c>
      <c r="B1557" s="35" t="s">
        <v>7964</v>
      </c>
    </row>
    <row r="1558" spans="1:2" x14ac:dyDescent="0.3">
      <c r="A1558" s="35" t="s">
        <v>7963</v>
      </c>
      <c r="B1558" s="35" t="s">
        <v>7962</v>
      </c>
    </row>
    <row r="1559" spans="1:2" x14ac:dyDescent="0.3">
      <c r="A1559" s="35" t="s">
        <v>7961</v>
      </c>
      <c r="B1559" s="35" t="s">
        <v>7960</v>
      </c>
    </row>
    <row r="1560" spans="1:2" x14ac:dyDescent="0.3">
      <c r="A1560" s="35" t="s">
        <v>7959</v>
      </c>
      <c r="B1560" s="35" t="s">
        <v>7958</v>
      </c>
    </row>
    <row r="1561" spans="1:2" x14ac:dyDescent="0.3">
      <c r="A1561" s="35" t="s">
        <v>7957</v>
      </c>
      <c r="B1561" s="35" t="s">
        <v>7956</v>
      </c>
    </row>
    <row r="1562" spans="1:2" x14ac:dyDescent="0.3">
      <c r="A1562" s="35" t="s">
        <v>7955</v>
      </c>
      <c r="B1562" s="35" t="s">
        <v>7954</v>
      </c>
    </row>
    <row r="1563" spans="1:2" x14ac:dyDescent="0.3">
      <c r="A1563" s="35" t="s">
        <v>7953</v>
      </c>
      <c r="B1563" s="35" t="s">
        <v>7952</v>
      </c>
    </row>
    <row r="1564" spans="1:2" x14ac:dyDescent="0.3">
      <c r="A1564" s="35" t="s">
        <v>7951</v>
      </c>
      <c r="B1564" s="35" t="s">
        <v>7950</v>
      </c>
    </row>
    <row r="1565" spans="1:2" x14ac:dyDescent="0.3">
      <c r="A1565" s="35" t="s">
        <v>7949</v>
      </c>
      <c r="B1565" s="35" t="s">
        <v>7948</v>
      </c>
    </row>
    <row r="1566" spans="1:2" x14ac:dyDescent="0.3">
      <c r="A1566" s="35" t="s">
        <v>7947</v>
      </c>
      <c r="B1566" s="35" t="s">
        <v>7946</v>
      </c>
    </row>
    <row r="1567" spans="1:2" x14ac:dyDescent="0.3">
      <c r="A1567" s="35" t="s">
        <v>7945</v>
      </c>
      <c r="B1567" s="35" t="s">
        <v>7944</v>
      </c>
    </row>
    <row r="1568" spans="1:2" x14ac:dyDescent="0.3">
      <c r="A1568" s="35" t="s">
        <v>7943</v>
      </c>
      <c r="B1568" s="35" t="s">
        <v>7942</v>
      </c>
    </row>
    <row r="1569" spans="1:2" x14ac:dyDescent="0.3">
      <c r="A1569" s="35" t="s">
        <v>7941</v>
      </c>
      <c r="B1569" s="35" t="s">
        <v>7940</v>
      </c>
    </row>
    <row r="1570" spans="1:2" x14ac:dyDescent="0.3">
      <c r="A1570" s="35" t="s">
        <v>7939</v>
      </c>
      <c r="B1570" s="35" t="s">
        <v>7938</v>
      </c>
    </row>
    <row r="1571" spans="1:2" x14ac:dyDescent="0.3">
      <c r="A1571" s="35" t="s">
        <v>7937</v>
      </c>
      <c r="B1571" s="35" t="s">
        <v>7936</v>
      </c>
    </row>
    <row r="1572" spans="1:2" x14ac:dyDescent="0.3">
      <c r="A1572" s="35" t="s">
        <v>7935</v>
      </c>
      <c r="B1572" s="35" t="s">
        <v>7934</v>
      </c>
    </row>
    <row r="1573" spans="1:2" x14ac:dyDescent="0.3">
      <c r="A1573" s="35" t="s">
        <v>7933</v>
      </c>
      <c r="B1573" s="35" t="s">
        <v>7932</v>
      </c>
    </row>
    <row r="1574" spans="1:2" x14ac:dyDescent="0.3">
      <c r="A1574" s="35" t="s">
        <v>7931</v>
      </c>
      <c r="B1574" s="35" t="s">
        <v>7930</v>
      </c>
    </row>
    <row r="1575" spans="1:2" x14ac:dyDescent="0.3">
      <c r="A1575" s="35" t="s">
        <v>7929</v>
      </c>
      <c r="B1575" s="35" t="s">
        <v>7928</v>
      </c>
    </row>
    <row r="1576" spans="1:2" x14ac:dyDescent="0.3">
      <c r="A1576" s="35" t="s">
        <v>7927</v>
      </c>
      <c r="B1576" s="35" t="s">
        <v>7926</v>
      </c>
    </row>
    <row r="1577" spans="1:2" x14ac:dyDescent="0.3">
      <c r="A1577" s="35" t="s">
        <v>7925</v>
      </c>
      <c r="B1577" s="35" t="s">
        <v>7924</v>
      </c>
    </row>
    <row r="1578" spans="1:2" x14ac:dyDescent="0.3">
      <c r="A1578" s="35" t="s">
        <v>7923</v>
      </c>
      <c r="B1578" s="35" t="s">
        <v>7922</v>
      </c>
    </row>
    <row r="1579" spans="1:2" x14ac:dyDescent="0.3">
      <c r="A1579" s="35" t="s">
        <v>7921</v>
      </c>
      <c r="B1579" s="35" t="s">
        <v>7920</v>
      </c>
    </row>
    <row r="1580" spans="1:2" x14ac:dyDescent="0.3">
      <c r="A1580" s="35" t="s">
        <v>7919</v>
      </c>
      <c r="B1580" s="35" t="s">
        <v>7918</v>
      </c>
    </row>
    <row r="1581" spans="1:2" x14ac:dyDescent="0.3">
      <c r="A1581" s="35" t="s">
        <v>7917</v>
      </c>
      <c r="B1581" s="35" t="s">
        <v>7916</v>
      </c>
    </row>
    <row r="1582" spans="1:2" x14ac:dyDescent="0.3">
      <c r="A1582" s="35" t="s">
        <v>7915</v>
      </c>
      <c r="B1582" s="35" t="s">
        <v>7914</v>
      </c>
    </row>
    <row r="1583" spans="1:2" x14ac:dyDescent="0.3">
      <c r="A1583" s="35" t="s">
        <v>7913</v>
      </c>
      <c r="B1583" s="35" t="s">
        <v>7912</v>
      </c>
    </row>
    <row r="1584" spans="1:2" x14ac:dyDescent="0.3">
      <c r="A1584" s="35" t="s">
        <v>7911</v>
      </c>
      <c r="B1584" s="35" t="s">
        <v>7910</v>
      </c>
    </row>
    <row r="1585" spans="1:2" x14ac:dyDescent="0.3">
      <c r="A1585" s="35" t="s">
        <v>7909</v>
      </c>
      <c r="B1585" s="35" t="s">
        <v>7908</v>
      </c>
    </row>
    <row r="1586" spans="1:2" x14ac:dyDescent="0.3">
      <c r="A1586" s="35" t="s">
        <v>7907</v>
      </c>
      <c r="B1586" s="35" t="s">
        <v>7906</v>
      </c>
    </row>
    <row r="1587" spans="1:2" x14ac:dyDescent="0.3">
      <c r="A1587" s="35" t="s">
        <v>7905</v>
      </c>
      <c r="B1587" s="35" t="s">
        <v>7904</v>
      </c>
    </row>
    <row r="1588" spans="1:2" x14ac:dyDescent="0.3">
      <c r="A1588" s="35" t="s">
        <v>7903</v>
      </c>
      <c r="B1588" s="35" t="s">
        <v>7902</v>
      </c>
    </row>
    <row r="1589" spans="1:2" x14ac:dyDescent="0.3">
      <c r="A1589" s="35" t="s">
        <v>7901</v>
      </c>
      <c r="B1589" s="35" t="s">
        <v>7900</v>
      </c>
    </row>
    <row r="1590" spans="1:2" x14ac:dyDescent="0.3">
      <c r="A1590" s="35" t="s">
        <v>7899</v>
      </c>
      <c r="B1590" s="35" t="s">
        <v>7898</v>
      </c>
    </row>
    <row r="1591" spans="1:2" x14ac:dyDescent="0.3">
      <c r="A1591" s="35" t="s">
        <v>7897</v>
      </c>
      <c r="B1591" s="35" t="s">
        <v>7896</v>
      </c>
    </row>
    <row r="1592" spans="1:2" x14ac:dyDescent="0.3">
      <c r="A1592" s="35" t="s">
        <v>7895</v>
      </c>
      <c r="B1592" s="35" t="s">
        <v>7894</v>
      </c>
    </row>
    <row r="1593" spans="1:2" x14ac:dyDescent="0.3">
      <c r="A1593" s="35" t="s">
        <v>7893</v>
      </c>
      <c r="B1593" s="35" t="s">
        <v>7892</v>
      </c>
    </row>
    <row r="1594" spans="1:2" x14ac:dyDescent="0.3">
      <c r="A1594" s="35" t="s">
        <v>7891</v>
      </c>
      <c r="B1594" s="35" t="s">
        <v>7890</v>
      </c>
    </row>
    <row r="1595" spans="1:2" x14ac:dyDescent="0.3">
      <c r="A1595" s="35" t="s">
        <v>7889</v>
      </c>
      <c r="B1595" s="35" t="s">
        <v>7888</v>
      </c>
    </row>
    <row r="1596" spans="1:2" x14ac:dyDescent="0.3">
      <c r="A1596" s="35" t="s">
        <v>7887</v>
      </c>
      <c r="B1596" s="35" t="s">
        <v>7886</v>
      </c>
    </row>
    <row r="1597" spans="1:2" x14ac:dyDescent="0.3">
      <c r="A1597" s="35" t="s">
        <v>7885</v>
      </c>
      <c r="B1597" s="35" t="s">
        <v>7884</v>
      </c>
    </row>
    <row r="1598" spans="1:2" x14ac:dyDescent="0.3">
      <c r="A1598" s="35" t="s">
        <v>7883</v>
      </c>
      <c r="B1598" s="35" t="s">
        <v>7882</v>
      </c>
    </row>
    <row r="1599" spans="1:2" x14ac:dyDescent="0.3">
      <c r="A1599" s="35" t="s">
        <v>7881</v>
      </c>
      <c r="B1599" s="35" t="s">
        <v>7880</v>
      </c>
    </row>
    <row r="1600" spans="1:2" x14ac:dyDescent="0.3">
      <c r="A1600" s="35" t="s">
        <v>7879</v>
      </c>
      <c r="B1600" s="35" t="s">
        <v>7878</v>
      </c>
    </row>
    <row r="1601" spans="1:2" x14ac:dyDescent="0.3">
      <c r="A1601" s="35" t="s">
        <v>7877</v>
      </c>
      <c r="B1601" s="35" t="s">
        <v>7876</v>
      </c>
    </row>
    <row r="1602" spans="1:2" x14ac:dyDescent="0.3">
      <c r="A1602" s="35" t="s">
        <v>7875</v>
      </c>
      <c r="B1602" s="35" t="s">
        <v>7874</v>
      </c>
    </row>
    <row r="1603" spans="1:2" x14ac:dyDescent="0.3">
      <c r="A1603" s="35" t="s">
        <v>7873</v>
      </c>
      <c r="B1603" s="35" t="s">
        <v>7872</v>
      </c>
    </row>
    <row r="1604" spans="1:2" x14ac:dyDescent="0.3">
      <c r="A1604" s="35" t="s">
        <v>7871</v>
      </c>
      <c r="B1604" s="35" t="s">
        <v>7870</v>
      </c>
    </row>
    <row r="1605" spans="1:2" x14ac:dyDescent="0.3">
      <c r="A1605" s="35" t="s">
        <v>7869</v>
      </c>
      <c r="B1605" s="35" t="s">
        <v>7868</v>
      </c>
    </row>
    <row r="1606" spans="1:2" x14ac:dyDescent="0.3">
      <c r="A1606" s="35" t="s">
        <v>7867</v>
      </c>
      <c r="B1606" s="35" t="s">
        <v>7866</v>
      </c>
    </row>
    <row r="1607" spans="1:2" x14ac:dyDescent="0.3">
      <c r="A1607" s="35" t="s">
        <v>7865</v>
      </c>
      <c r="B1607" s="35" t="s">
        <v>7864</v>
      </c>
    </row>
    <row r="1608" spans="1:2" x14ac:dyDescent="0.3">
      <c r="A1608" s="35" t="s">
        <v>7863</v>
      </c>
      <c r="B1608" s="35" t="s">
        <v>7862</v>
      </c>
    </row>
    <row r="1609" spans="1:2" x14ac:dyDescent="0.3">
      <c r="A1609" s="35" t="s">
        <v>7861</v>
      </c>
      <c r="B1609" s="35" t="s">
        <v>7860</v>
      </c>
    </row>
    <row r="1610" spans="1:2" x14ac:dyDescent="0.3">
      <c r="A1610" s="35" t="s">
        <v>7859</v>
      </c>
      <c r="B1610" s="35" t="s">
        <v>7858</v>
      </c>
    </row>
    <row r="1611" spans="1:2" x14ac:dyDescent="0.3">
      <c r="A1611" s="35" t="s">
        <v>7857</v>
      </c>
      <c r="B1611" s="35" t="s">
        <v>7856</v>
      </c>
    </row>
    <row r="1612" spans="1:2" x14ac:dyDescent="0.3">
      <c r="A1612" s="35" t="s">
        <v>7855</v>
      </c>
      <c r="B1612" s="35" t="s">
        <v>7854</v>
      </c>
    </row>
    <row r="1613" spans="1:2" x14ac:dyDescent="0.3">
      <c r="A1613" s="35" t="s">
        <v>7853</v>
      </c>
      <c r="B1613" s="35" t="s">
        <v>7852</v>
      </c>
    </row>
    <row r="1614" spans="1:2" x14ac:dyDescent="0.3">
      <c r="A1614" s="35" t="s">
        <v>7851</v>
      </c>
      <c r="B1614" s="35" t="s">
        <v>7850</v>
      </c>
    </row>
    <row r="1615" spans="1:2" x14ac:dyDescent="0.3">
      <c r="A1615" s="35" t="s">
        <v>7849</v>
      </c>
      <c r="B1615" s="35" t="s">
        <v>7848</v>
      </c>
    </row>
    <row r="1616" spans="1:2" x14ac:dyDescent="0.3">
      <c r="A1616" s="35" t="s">
        <v>7847</v>
      </c>
      <c r="B1616" s="35" t="s">
        <v>7846</v>
      </c>
    </row>
    <row r="1617" spans="1:2" x14ac:dyDescent="0.3">
      <c r="A1617" s="35" t="s">
        <v>7845</v>
      </c>
      <c r="B1617" s="35" t="s">
        <v>7844</v>
      </c>
    </row>
    <row r="1618" spans="1:2" x14ac:dyDescent="0.3">
      <c r="A1618" s="35" t="s">
        <v>7843</v>
      </c>
      <c r="B1618" s="35" t="s">
        <v>7842</v>
      </c>
    </row>
    <row r="1619" spans="1:2" x14ac:dyDescent="0.3">
      <c r="A1619" s="35" t="s">
        <v>7841</v>
      </c>
      <c r="B1619" s="35" t="s">
        <v>7840</v>
      </c>
    </row>
    <row r="1620" spans="1:2" x14ac:dyDescent="0.3">
      <c r="A1620" s="35" t="s">
        <v>7839</v>
      </c>
      <c r="B1620" s="35" t="s">
        <v>7838</v>
      </c>
    </row>
    <row r="1621" spans="1:2" x14ac:dyDescent="0.3">
      <c r="A1621" s="35" t="s">
        <v>7837</v>
      </c>
      <c r="B1621" s="35" t="s">
        <v>7836</v>
      </c>
    </row>
    <row r="1622" spans="1:2" x14ac:dyDescent="0.3">
      <c r="A1622" s="35" t="s">
        <v>7835</v>
      </c>
      <c r="B1622" s="35" t="s">
        <v>7834</v>
      </c>
    </row>
    <row r="1623" spans="1:2" x14ac:dyDescent="0.3">
      <c r="A1623" s="35" t="s">
        <v>7833</v>
      </c>
      <c r="B1623" s="35" t="s">
        <v>7832</v>
      </c>
    </row>
    <row r="1624" spans="1:2" x14ac:dyDescent="0.3">
      <c r="A1624" s="35" t="s">
        <v>7831</v>
      </c>
      <c r="B1624" s="35" t="s">
        <v>7830</v>
      </c>
    </row>
    <row r="1625" spans="1:2" x14ac:dyDescent="0.3">
      <c r="A1625" s="35" t="s">
        <v>7829</v>
      </c>
      <c r="B1625" s="35" t="s">
        <v>7828</v>
      </c>
    </row>
    <row r="1626" spans="1:2" x14ac:dyDescent="0.3">
      <c r="A1626" s="35" t="s">
        <v>7827</v>
      </c>
      <c r="B1626" s="35" t="s">
        <v>7826</v>
      </c>
    </row>
    <row r="1627" spans="1:2" x14ac:dyDescent="0.3">
      <c r="A1627" s="35" t="s">
        <v>7825</v>
      </c>
      <c r="B1627" s="35" t="s">
        <v>7824</v>
      </c>
    </row>
    <row r="1628" spans="1:2" x14ac:dyDescent="0.3">
      <c r="A1628" s="35" t="s">
        <v>7823</v>
      </c>
      <c r="B1628" s="35" t="s">
        <v>7822</v>
      </c>
    </row>
    <row r="1629" spans="1:2" x14ac:dyDescent="0.3">
      <c r="A1629" s="35" t="s">
        <v>7821</v>
      </c>
      <c r="B1629" s="35" t="s">
        <v>7820</v>
      </c>
    </row>
    <row r="1630" spans="1:2" x14ac:dyDescent="0.3">
      <c r="A1630" s="35" t="s">
        <v>7819</v>
      </c>
      <c r="B1630" s="35" t="s">
        <v>7818</v>
      </c>
    </row>
    <row r="1631" spans="1:2" x14ac:dyDescent="0.3">
      <c r="A1631" s="35" t="s">
        <v>7817</v>
      </c>
      <c r="B1631" s="35" t="s">
        <v>7816</v>
      </c>
    </row>
    <row r="1632" spans="1:2" x14ac:dyDescent="0.3">
      <c r="A1632" s="35" t="s">
        <v>7815</v>
      </c>
      <c r="B1632" s="35" t="s">
        <v>7814</v>
      </c>
    </row>
    <row r="1633" spans="1:2" x14ac:dyDescent="0.3">
      <c r="A1633" s="35" t="s">
        <v>7813</v>
      </c>
      <c r="B1633" s="35" t="s">
        <v>7812</v>
      </c>
    </row>
    <row r="1634" spans="1:2" x14ac:dyDescent="0.3">
      <c r="A1634" s="35" t="s">
        <v>7811</v>
      </c>
      <c r="B1634" s="35" t="s">
        <v>7810</v>
      </c>
    </row>
    <row r="1635" spans="1:2" x14ac:dyDescent="0.3">
      <c r="A1635" s="35" t="s">
        <v>7809</v>
      </c>
      <c r="B1635" s="35" t="s">
        <v>7808</v>
      </c>
    </row>
    <row r="1636" spans="1:2" x14ac:dyDescent="0.3">
      <c r="A1636" s="35" t="s">
        <v>7807</v>
      </c>
      <c r="B1636" s="35" t="s">
        <v>7806</v>
      </c>
    </row>
    <row r="1637" spans="1:2" x14ac:dyDescent="0.3">
      <c r="A1637" s="35" t="s">
        <v>7805</v>
      </c>
      <c r="B1637" s="35" t="s">
        <v>7804</v>
      </c>
    </row>
    <row r="1638" spans="1:2" x14ac:dyDescent="0.3">
      <c r="A1638" s="35" t="s">
        <v>7803</v>
      </c>
      <c r="B1638" s="35" t="s">
        <v>7802</v>
      </c>
    </row>
    <row r="1639" spans="1:2" x14ac:dyDescent="0.3">
      <c r="A1639" s="35" t="s">
        <v>7801</v>
      </c>
      <c r="B1639" s="35" t="s">
        <v>7800</v>
      </c>
    </row>
    <row r="1640" spans="1:2" x14ac:dyDescent="0.3">
      <c r="A1640" s="35" t="s">
        <v>7799</v>
      </c>
      <c r="B1640" s="35" t="s">
        <v>7798</v>
      </c>
    </row>
    <row r="1641" spans="1:2" x14ac:dyDescent="0.3">
      <c r="A1641" s="35" t="s">
        <v>7797</v>
      </c>
      <c r="B1641" s="35" t="s">
        <v>7796</v>
      </c>
    </row>
    <row r="1642" spans="1:2" x14ac:dyDescent="0.3">
      <c r="A1642" s="35" t="s">
        <v>7795</v>
      </c>
      <c r="B1642" s="35" t="s">
        <v>7794</v>
      </c>
    </row>
    <row r="1643" spans="1:2" x14ac:dyDescent="0.3">
      <c r="A1643" s="35" t="s">
        <v>7793</v>
      </c>
      <c r="B1643" s="35" t="s">
        <v>7792</v>
      </c>
    </row>
    <row r="1644" spans="1:2" x14ac:dyDescent="0.3">
      <c r="A1644" s="35" t="s">
        <v>7791</v>
      </c>
      <c r="B1644" s="35" t="s">
        <v>7790</v>
      </c>
    </row>
    <row r="1645" spans="1:2" x14ac:dyDescent="0.3">
      <c r="A1645" s="35" t="s">
        <v>7789</v>
      </c>
      <c r="B1645" s="35" t="s">
        <v>7788</v>
      </c>
    </row>
    <row r="1646" spans="1:2" x14ac:dyDescent="0.3">
      <c r="A1646" s="35" t="s">
        <v>7787</v>
      </c>
      <c r="B1646" s="35" t="s">
        <v>7786</v>
      </c>
    </row>
    <row r="1647" spans="1:2" x14ac:dyDescent="0.3">
      <c r="A1647" s="35" t="s">
        <v>7785</v>
      </c>
      <c r="B1647" s="35" t="s">
        <v>7784</v>
      </c>
    </row>
    <row r="1648" spans="1:2" x14ac:dyDescent="0.3">
      <c r="A1648" s="35" t="s">
        <v>7783</v>
      </c>
      <c r="B1648" s="35" t="s">
        <v>7782</v>
      </c>
    </row>
    <row r="1649" spans="1:2" x14ac:dyDescent="0.3">
      <c r="A1649" s="35" t="s">
        <v>7781</v>
      </c>
      <c r="B1649" s="35" t="s">
        <v>7780</v>
      </c>
    </row>
    <row r="1650" spans="1:2" x14ac:dyDescent="0.3">
      <c r="A1650" s="35" t="s">
        <v>7779</v>
      </c>
      <c r="B1650" s="35" t="s">
        <v>7778</v>
      </c>
    </row>
    <row r="1651" spans="1:2" x14ac:dyDescent="0.3">
      <c r="A1651" s="35" t="s">
        <v>7777</v>
      </c>
      <c r="B1651" s="35" t="s">
        <v>7776</v>
      </c>
    </row>
    <row r="1652" spans="1:2" x14ac:dyDescent="0.3">
      <c r="A1652" s="35" t="s">
        <v>7775</v>
      </c>
      <c r="B1652" s="35" t="s">
        <v>7774</v>
      </c>
    </row>
    <row r="1653" spans="1:2" x14ac:dyDescent="0.3">
      <c r="A1653" s="35" t="s">
        <v>7773</v>
      </c>
      <c r="B1653" s="35" t="s">
        <v>7772</v>
      </c>
    </row>
    <row r="1654" spans="1:2" x14ac:dyDescent="0.3">
      <c r="A1654" s="35" t="s">
        <v>7771</v>
      </c>
      <c r="B1654" s="35" t="s">
        <v>7770</v>
      </c>
    </row>
    <row r="1655" spans="1:2" x14ac:dyDescent="0.3">
      <c r="A1655" s="35" t="s">
        <v>7769</v>
      </c>
      <c r="B1655" s="35" t="s">
        <v>7768</v>
      </c>
    </row>
    <row r="1656" spans="1:2" x14ac:dyDescent="0.3">
      <c r="A1656" s="35" t="s">
        <v>7767</v>
      </c>
      <c r="B1656" s="35" t="s">
        <v>7766</v>
      </c>
    </row>
    <row r="1657" spans="1:2" x14ac:dyDescent="0.3">
      <c r="A1657" s="35" t="s">
        <v>7765</v>
      </c>
      <c r="B1657" s="35" t="s">
        <v>7764</v>
      </c>
    </row>
    <row r="1658" spans="1:2" x14ac:dyDescent="0.3">
      <c r="A1658" s="35" t="s">
        <v>7763</v>
      </c>
      <c r="B1658" s="35" t="s">
        <v>7762</v>
      </c>
    </row>
    <row r="1659" spans="1:2" x14ac:dyDescent="0.3">
      <c r="A1659" s="35" t="s">
        <v>7761</v>
      </c>
      <c r="B1659" s="35" t="s">
        <v>7760</v>
      </c>
    </row>
    <row r="1660" spans="1:2" x14ac:dyDescent="0.3">
      <c r="A1660" s="35" t="s">
        <v>7759</v>
      </c>
      <c r="B1660" s="35" t="s">
        <v>7758</v>
      </c>
    </row>
    <row r="1661" spans="1:2" x14ac:dyDescent="0.3">
      <c r="A1661" s="35" t="s">
        <v>7757</v>
      </c>
      <c r="B1661" s="35" t="s">
        <v>7756</v>
      </c>
    </row>
    <row r="1662" spans="1:2" x14ac:dyDescent="0.3">
      <c r="A1662" s="35" t="s">
        <v>7755</v>
      </c>
      <c r="B1662" s="35" t="s">
        <v>7754</v>
      </c>
    </row>
    <row r="1663" spans="1:2" x14ac:dyDescent="0.3">
      <c r="A1663" s="35" t="s">
        <v>7753</v>
      </c>
      <c r="B1663" s="35" t="s">
        <v>7752</v>
      </c>
    </row>
    <row r="1664" spans="1:2" x14ac:dyDescent="0.3">
      <c r="A1664" s="35" t="s">
        <v>7751</v>
      </c>
      <c r="B1664" s="35" t="s">
        <v>7750</v>
      </c>
    </row>
    <row r="1665" spans="1:2" x14ac:dyDescent="0.3">
      <c r="A1665" s="35" t="s">
        <v>7749</v>
      </c>
      <c r="B1665" s="35" t="s">
        <v>7748</v>
      </c>
    </row>
    <row r="1666" spans="1:2" x14ac:dyDescent="0.3">
      <c r="A1666" s="35" t="s">
        <v>7747</v>
      </c>
      <c r="B1666" s="35" t="s">
        <v>7746</v>
      </c>
    </row>
    <row r="1667" spans="1:2" x14ac:dyDescent="0.3">
      <c r="A1667" s="35" t="s">
        <v>7745</v>
      </c>
      <c r="B1667" s="35" t="s">
        <v>7744</v>
      </c>
    </row>
    <row r="1668" spans="1:2" x14ac:dyDescent="0.3">
      <c r="A1668" s="35" t="s">
        <v>7743</v>
      </c>
      <c r="B1668" s="35" t="s">
        <v>7742</v>
      </c>
    </row>
    <row r="1669" spans="1:2" x14ac:dyDescent="0.3">
      <c r="A1669" s="35" t="s">
        <v>7741</v>
      </c>
      <c r="B1669" s="35" t="s">
        <v>7740</v>
      </c>
    </row>
    <row r="1670" spans="1:2" x14ac:dyDescent="0.3">
      <c r="A1670" s="35" t="s">
        <v>7739</v>
      </c>
      <c r="B1670" s="35" t="s">
        <v>7738</v>
      </c>
    </row>
    <row r="1671" spans="1:2" x14ac:dyDescent="0.3">
      <c r="A1671" s="35" t="s">
        <v>7737</v>
      </c>
      <c r="B1671" s="35" t="s">
        <v>7736</v>
      </c>
    </row>
    <row r="1672" spans="1:2" x14ac:dyDescent="0.3">
      <c r="A1672" s="35" t="s">
        <v>7735</v>
      </c>
      <c r="B1672" s="35" t="s">
        <v>7734</v>
      </c>
    </row>
    <row r="1673" spans="1:2" x14ac:dyDescent="0.3">
      <c r="A1673" s="35" t="s">
        <v>7733</v>
      </c>
      <c r="B1673" s="35" t="s">
        <v>7732</v>
      </c>
    </row>
    <row r="1674" spans="1:2" x14ac:dyDescent="0.3">
      <c r="A1674" s="35" t="s">
        <v>7731</v>
      </c>
      <c r="B1674" s="35" t="s">
        <v>7730</v>
      </c>
    </row>
    <row r="1675" spans="1:2" x14ac:dyDescent="0.3">
      <c r="A1675" s="35" t="s">
        <v>7729</v>
      </c>
      <c r="B1675" s="35" t="s">
        <v>7728</v>
      </c>
    </row>
    <row r="1676" spans="1:2" x14ac:dyDescent="0.3">
      <c r="A1676" s="35" t="s">
        <v>7727</v>
      </c>
      <c r="B1676" s="35" t="s">
        <v>7726</v>
      </c>
    </row>
    <row r="1677" spans="1:2" x14ac:dyDescent="0.3">
      <c r="A1677" s="35" t="s">
        <v>7725</v>
      </c>
      <c r="B1677" s="35" t="s">
        <v>7724</v>
      </c>
    </row>
    <row r="1678" spans="1:2" x14ac:dyDescent="0.3">
      <c r="A1678" s="35" t="s">
        <v>7723</v>
      </c>
      <c r="B1678" s="35" t="s">
        <v>7722</v>
      </c>
    </row>
    <row r="1679" spans="1:2" x14ac:dyDescent="0.3">
      <c r="A1679" s="35" t="s">
        <v>7721</v>
      </c>
      <c r="B1679" s="35" t="s">
        <v>7720</v>
      </c>
    </row>
    <row r="1680" spans="1:2" x14ac:dyDescent="0.3">
      <c r="A1680" s="35" t="s">
        <v>7719</v>
      </c>
      <c r="B1680" s="35" t="s">
        <v>7718</v>
      </c>
    </row>
    <row r="1681" spans="1:2" x14ac:dyDescent="0.3">
      <c r="A1681" s="35" t="s">
        <v>7717</v>
      </c>
      <c r="B1681" s="35" t="s">
        <v>7716</v>
      </c>
    </row>
    <row r="1682" spans="1:2" x14ac:dyDescent="0.3">
      <c r="A1682" s="35" t="s">
        <v>7715</v>
      </c>
      <c r="B1682" s="35" t="s">
        <v>7714</v>
      </c>
    </row>
    <row r="1683" spans="1:2" x14ac:dyDescent="0.3">
      <c r="A1683" s="35" t="s">
        <v>7713</v>
      </c>
      <c r="B1683" s="35" t="s">
        <v>7712</v>
      </c>
    </row>
    <row r="1684" spans="1:2" x14ac:dyDescent="0.3">
      <c r="A1684" s="35" t="s">
        <v>7711</v>
      </c>
      <c r="B1684" s="35" t="s">
        <v>7710</v>
      </c>
    </row>
    <row r="1685" spans="1:2" x14ac:dyDescent="0.3">
      <c r="A1685" s="35" t="s">
        <v>7709</v>
      </c>
      <c r="B1685" s="35" t="s">
        <v>7708</v>
      </c>
    </row>
    <row r="1686" spans="1:2" x14ac:dyDescent="0.3">
      <c r="A1686" s="35" t="s">
        <v>7707</v>
      </c>
      <c r="B1686" s="35" t="s">
        <v>7706</v>
      </c>
    </row>
    <row r="1687" spans="1:2" x14ac:dyDescent="0.3">
      <c r="A1687" s="35" t="s">
        <v>7705</v>
      </c>
      <c r="B1687" s="35" t="s">
        <v>7704</v>
      </c>
    </row>
    <row r="1688" spans="1:2" x14ac:dyDescent="0.3">
      <c r="A1688" s="35" t="s">
        <v>7703</v>
      </c>
      <c r="B1688" s="35" t="s">
        <v>7702</v>
      </c>
    </row>
    <row r="1689" spans="1:2" x14ac:dyDescent="0.3">
      <c r="A1689" s="35" t="s">
        <v>7701</v>
      </c>
      <c r="B1689" s="35" t="s">
        <v>7700</v>
      </c>
    </row>
    <row r="1690" spans="1:2" x14ac:dyDescent="0.3">
      <c r="A1690" s="35" t="s">
        <v>7699</v>
      </c>
      <c r="B1690" s="35" t="s">
        <v>7698</v>
      </c>
    </row>
    <row r="1691" spans="1:2" x14ac:dyDescent="0.3">
      <c r="A1691" s="35" t="s">
        <v>7697</v>
      </c>
      <c r="B1691" s="35" t="s">
        <v>7696</v>
      </c>
    </row>
    <row r="1692" spans="1:2" x14ac:dyDescent="0.3">
      <c r="A1692" s="35" t="s">
        <v>7695</v>
      </c>
      <c r="B1692" s="35" t="s">
        <v>7694</v>
      </c>
    </row>
    <row r="1693" spans="1:2" x14ac:dyDescent="0.3">
      <c r="A1693" s="35" t="s">
        <v>7693</v>
      </c>
      <c r="B1693" s="35" t="s">
        <v>7692</v>
      </c>
    </row>
    <row r="1694" spans="1:2" x14ac:dyDescent="0.3">
      <c r="A1694" s="35" t="s">
        <v>7691</v>
      </c>
      <c r="B1694" s="35" t="s">
        <v>7690</v>
      </c>
    </row>
    <row r="1695" spans="1:2" x14ac:dyDescent="0.3">
      <c r="A1695" s="35" t="s">
        <v>7689</v>
      </c>
      <c r="B1695" s="35" t="s">
        <v>7688</v>
      </c>
    </row>
    <row r="1696" spans="1:2" x14ac:dyDescent="0.3">
      <c r="A1696" s="35" t="s">
        <v>7687</v>
      </c>
      <c r="B1696" s="35" t="s">
        <v>7686</v>
      </c>
    </row>
    <row r="1697" spans="1:2" x14ac:dyDescent="0.3">
      <c r="A1697" s="35" t="s">
        <v>7685</v>
      </c>
      <c r="B1697" s="35" t="s">
        <v>7684</v>
      </c>
    </row>
    <row r="1698" spans="1:2" x14ac:dyDescent="0.3">
      <c r="A1698" s="35" t="s">
        <v>7683</v>
      </c>
      <c r="B1698" s="35" t="s">
        <v>7682</v>
      </c>
    </row>
    <row r="1699" spans="1:2" x14ac:dyDescent="0.3">
      <c r="A1699" s="35" t="s">
        <v>7681</v>
      </c>
      <c r="B1699" s="35" t="s">
        <v>7680</v>
      </c>
    </row>
    <row r="1700" spans="1:2" x14ac:dyDescent="0.3">
      <c r="A1700" s="35" t="s">
        <v>7679</v>
      </c>
      <c r="B1700" s="35" t="s">
        <v>7678</v>
      </c>
    </row>
    <row r="1701" spans="1:2" x14ac:dyDescent="0.3">
      <c r="A1701" s="35" t="s">
        <v>7677</v>
      </c>
      <c r="B1701" s="35" t="s">
        <v>7676</v>
      </c>
    </row>
    <row r="1702" spans="1:2" x14ac:dyDescent="0.3">
      <c r="A1702" s="35" t="s">
        <v>7675</v>
      </c>
      <c r="B1702" s="35" t="s">
        <v>7674</v>
      </c>
    </row>
    <row r="1703" spans="1:2" x14ac:dyDescent="0.3">
      <c r="A1703" s="35" t="s">
        <v>7673</v>
      </c>
      <c r="B1703" s="35" t="s">
        <v>7672</v>
      </c>
    </row>
    <row r="1704" spans="1:2" x14ac:dyDescent="0.3">
      <c r="A1704" s="35" t="s">
        <v>7671</v>
      </c>
      <c r="B1704" s="35" t="s">
        <v>7670</v>
      </c>
    </row>
    <row r="1705" spans="1:2" x14ac:dyDescent="0.3">
      <c r="A1705" s="35" t="s">
        <v>7669</v>
      </c>
      <c r="B1705" s="35" t="s">
        <v>7668</v>
      </c>
    </row>
    <row r="1706" spans="1:2" x14ac:dyDescent="0.3">
      <c r="A1706" s="35" t="s">
        <v>7667</v>
      </c>
      <c r="B1706" s="35" t="s">
        <v>7666</v>
      </c>
    </row>
    <row r="1707" spans="1:2" x14ac:dyDescent="0.3">
      <c r="A1707" s="35" t="s">
        <v>7665</v>
      </c>
      <c r="B1707" s="35" t="s">
        <v>7664</v>
      </c>
    </row>
    <row r="1708" spans="1:2" x14ac:dyDescent="0.3">
      <c r="A1708" s="35" t="s">
        <v>7663</v>
      </c>
      <c r="B1708" s="35" t="s">
        <v>7662</v>
      </c>
    </row>
    <row r="1709" spans="1:2" x14ac:dyDescent="0.3">
      <c r="A1709" s="35" t="s">
        <v>7661</v>
      </c>
      <c r="B1709" s="35" t="s">
        <v>7660</v>
      </c>
    </row>
    <row r="1710" spans="1:2" x14ac:dyDescent="0.3">
      <c r="A1710" s="35" t="s">
        <v>7659</v>
      </c>
      <c r="B1710" s="35" t="s">
        <v>7658</v>
      </c>
    </row>
    <row r="1711" spans="1:2" x14ac:dyDescent="0.3">
      <c r="A1711" s="35" t="s">
        <v>7657</v>
      </c>
      <c r="B1711" s="35" t="s">
        <v>7656</v>
      </c>
    </row>
    <row r="1712" spans="1:2" x14ac:dyDescent="0.3">
      <c r="A1712" s="35" t="s">
        <v>7655</v>
      </c>
      <c r="B1712" s="35" t="s">
        <v>7654</v>
      </c>
    </row>
    <row r="1713" spans="1:2" x14ac:dyDescent="0.3">
      <c r="A1713" s="35" t="s">
        <v>7653</v>
      </c>
      <c r="B1713" s="35" t="s">
        <v>7652</v>
      </c>
    </row>
    <row r="1714" spans="1:2" x14ac:dyDescent="0.3">
      <c r="A1714" s="35" t="s">
        <v>7651</v>
      </c>
      <c r="B1714" s="35" t="s">
        <v>7650</v>
      </c>
    </row>
    <row r="1715" spans="1:2" x14ac:dyDescent="0.3">
      <c r="A1715" s="35" t="s">
        <v>7649</v>
      </c>
      <c r="B1715" s="35" t="s">
        <v>7648</v>
      </c>
    </row>
    <row r="1716" spans="1:2" x14ac:dyDescent="0.3">
      <c r="A1716" s="35" t="s">
        <v>7647</v>
      </c>
      <c r="B1716" s="35" t="s">
        <v>7646</v>
      </c>
    </row>
    <row r="1717" spans="1:2" x14ac:dyDescent="0.3">
      <c r="A1717" s="35" t="s">
        <v>7645</v>
      </c>
      <c r="B1717" s="35" t="s">
        <v>7644</v>
      </c>
    </row>
    <row r="1718" spans="1:2" x14ac:dyDescent="0.3">
      <c r="A1718" s="35" t="s">
        <v>7643</v>
      </c>
      <c r="B1718" s="35" t="s">
        <v>7642</v>
      </c>
    </row>
    <row r="1719" spans="1:2" x14ac:dyDescent="0.3">
      <c r="A1719" s="35" t="s">
        <v>7641</v>
      </c>
      <c r="B1719" s="35" t="s">
        <v>7640</v>
      </c>
    </row>
    <row r="1720" spans="1:2" x14ac:dyDescent="0.3">
      <c r="A1720" s="35" t="s">
        <v>7639</v>
      </c>
      <c r="B1720" s="35" t="s">
        <v>7638</v>
      </c>
    </row>
    <row r="1721" spans="1:2" x14ac:dyDescent="0.3">
      <c r="A1721" s="35" t="s">
        <v>7637</v>
      </c>
      <c r="B1721" s="35" t="s">
        <v>7636</v>
      </c>
    </row>
    <row r="1722" spans="1:2" x14ac:dyDescent="0.3">
      <c r="A1722" s="35" t="s">
        <v>7635</v>
      </c>
      <c r="B1722" s="35" t="s">
        <v>7634</v>
      </c>
    </row>
    <row r="1723" spans="1:2" x14ac:dyDescent="0.3">
      <c r="A1723" s="35" t="s">
        <v>7633</v>
      </c>
      <c r="B1723" s="35" t="s">
        <v>7632</v>
      </c>
    </row>
    <row r="1724" spans="1:2" x14ac:dyDescent="0.3">
      <c r="A1724" s="35" t="s">
        <v>7631</v>
      </c>
      <c r="B1724" s="35" t="s">
        <v>7630</v>
      </c>
    </row>
    <row r="1725" spans="1:2" x14ac:dyDescent="0.3">
      <c r="A1725" s="35" t="s">
        <v>7629</v>
      </c>
      <c r="B1725" s="35" t="s">
        <v>7628</v>
      </c>
    </row>
    <row r="1726" spans="1:2" x14ac:dyDescent="0.3">
      <c r="A1726" s="35" t="s">
        <v>7627</v>
      </c>
      <c r="B1726" s="35" t="s">
        <v>7626</v>
      </c>
    </row>
    <row r="1727" spans="1:2" x14ac:dyDescent="0.3">
      <c r="A1727" s="35" t="s">
        <v>7625</v>
      </c>
      <c r="B1727" s="35" t="s">
        <v>7624</v>
      </c>
    </row>
    <row r="1728" spans="1:2" x14ac:dyDescent="0.3">
      <c r="A1728" s="35" t="s">
        <v>7623</v>
      </c>
      <c r="B1728" s="35" t="s">
        <v>7622</v>
      </c>
    </row>
    <row r="1729" spans="1:2" x14ac:dyDescent="0.3">
      <c r="A1729" s="35" t="s">
        <v>7621</v>
      </c>
      <c r="B1729" s="35" t="s">
        <v>7620</v>
      </c>
    </row>
    <row r="1730" spans="1:2" x14ac:dyDescent="0.3">
      <c r="A1730" s="35" t="s">
        <v>7619</v>
      </c>
      <c r="B1730" s="35" t="s">
        <v>7618</v>
      </c>
    </row>
    <row r="1731" spans="1:2" x14ac:dyDescent="0.3">
      <c r="A1731" s="35" t="s">
        <v>7617</v>
      </c>
      <c r="B1731" s="35" t="s">
        <v>7616</v>
      </c>
    </row>
    <row r="1732" spans="1:2" x14ac:dyDescent="0.3">
      <c r="A1732" s="35" t="s">
        <v>7615</v>
      </c>
      <c r="B1732" s="35" t="s">
        <v>7614</v>
      </c>
    </row>
    <row r="1733" spans="1:2" x14ac:dyDescent="0.3">
      <c r="A1733" s="35" t="s">
        <v>7613</v>
      </c>
      <c r="B1733" s="35" t="s">
        <v>7612</v>
      </c>
    </row>
    <row r="1734" spans="1:2" x14ac:dyDescent="0.3">
      <c r="A1734" s="35" t="s">
        <v>7611</v>
      </c>
      <c r="B1734" s="35" t="s">
        <v>7610</v>
      </c>
    </row>
    <row r="1735" spans="1:2" x14ac:dyDescent="0.3">
      <c r="A1735" s="35" t="s">
        <v>7609</v>
      </c>
      <c r="B1735" s="35" t="s">
        <v>7608</v>
      </c>
    </row>
    <row r="1736" spans="1:2" x14ac:dyDescent="0.3">
      <c r="A1736" s="35" t="s">
        <v>7607</v>
      </c>
      <c r="B1736" s="35" t="s">
        <v>7606</v>
      </c>
    </row>
    <row r="1737" spans="1:2" x14ac:dyDescent="0.3">
      <c r="A1737" s="35" t="s">
        <v>7605</v>
      </c>
      <c r="B1737" s="35" t="s">
        <v>7604</v>
      </c>
    </row>
    <row r="1738" spans="1:2" x14ac:dyDescent="0.3">
      <c r="A1738" s="35" t="s">
        <v>7603</v>
      </c>
      <c r="B1738" s="35" t="s">
        <v>7602</v>
      </c>
    </row>
    <row r="1739" spans="1:2" x14ac:dyDescent="0.3">
      <c r="A1739" s="35" t="s">
        <v>7601</v>
      </c>
      <c r="B1739" s="35" t="s">
        <v>7600</v>
      </c>
    </row>
    <row r="1740" spans="1:2" x14ac:dyDescent="0.3">
      <c r="A1740" s="35" t="s">
        <v>7599</v>
      </c>
      <c r="B1740" s="35" t="s">
        <v>7598</v>
      </c>
    </row>
    <row r="1741" spans="1:2" x14ac:dyDescent="0.3">
      <c r="A1741" s="35" t="s">
        <v>7597</v>
      </c>
      <c r="B1741" s="35" t="s">
        <v>7596</v>
      </c>
    </row>
    <row r="1742" spans="1:2" x14ac:dyDescent="0.3">
      <c r="A1742" s="35" t="s">
        <v>7595</v>
      </c>
      <c r="B1742" s="35" t="s">
        <v>7594</v>
      </c>
    </row>
    <row r="1743" spans="1:2" x14ac:dyDescent="0.3">
      <c r="A1743" s="35" t="s">
        <v>7593</v>
      </c>
      <c r="B1743" s="35" t="s">
        <v>7592</v>
      </c>
    </row>
    <row r="1744" spans="1:2" x14ac:dyDescent="0.3">
      <c r="A1744" s="35" t="s">
        <v>7591</v>
      </c>
      <c r="B1744" s="35" t="s">
        <v>7590</v>
      </c>
    </row>
    <row r="1745" spans="1:2" x14ac:dyDescent="0.3">
      <c r="A1745" s="35" t="s">
        <v>7589</v>
      </c>
      <c r="B1745" s="35" t="s">
        <v>7588</v>
      </c>
    </row>
    <row r="1746" spans="1:2" x14ac:dyDescent="0.3">
      <c r="A1746" s="35" t="s">
        <v>7587</v>
      </c>
      <c r="B1746" s="35" t="s">
        <v>7586</v>
      </c>
    </row>
    <row r="1747" spans="1:2" x14ac:dyDescent="0.3">
      <c r="A1747" s="35" t="s">
        <v>7585</v>
      </c>
      <c r="B1747" s="35" t="s">
        <v>7584</v>
      </c>
    </row>
    <row r="1748" spans="1:2" x14ac:dyDescent="0.3">
      <c r="A1748" s="35" t="s">
        <v>7583</v>
      </c>
      <c r="B1748" s="35" t="s">
        <v>7582</v>
      </c>
    </row>
    <row r="1749" spans="1:2" x14ac:dyDescent="0.3">
      <c r="A1749" s="35" t="s">
        <v>7581</v>
      </c>
      <c r="B1749" s="35" t="s">
        <v>7580</v>
      </c>
    </row>
    <row r="1750" spans="1:2" x14ac:dyDescent="0.3">
      <c r="A1750" s="35" t="s">
        <v>7579</v>
      </c>
      <c r="B1750" s="35" t="s">
        <v>7578</v>
      </c>
    </row>
    <row r="1751" spans="1:2" x14ac:dyDescent="0.3">
      <c r="A1751" s="35" t="s">
        <v>7577</v>
      </c>
      <c r="B1751" s="35" t="s">
        <v>7576</v>
      </c>
    </row>
    <row r="1752" spans="1:2" x14ac:dyDescent="0.3">
      <c r="A1752" s="35" t="s">
        <v>7575</v>
      </c>
      <c r="B1752" s="35" t="s">
        <v>7574</v>
      </c>
    </row>
    <row r="1753" spans="1:2" x14ac:dyDescent="0.3">
      <c r="A1753" s="35" t="s">
        <v>7573</v>
      </c>
      <c r="B1753" s="35" t="s">
        <v>7572</v>
      </c>
    </row>
    <row r="1754" spans="1:2" x14ac:dyDescent="0.3">
      <c r="A1754" s="35" t="s">
        <v>7571</v>
      </c>
      <c r="B1754" s="35" t="s">
        <v>7570</v>
      </c>
    </row>
    <row r="1755" spans="1:2" x14ac:dyDescent="0.3">
      <c r="A1755" s="35" t="s">
        <v>7569</v>
      </c>
      <c r="B1755" s="35" t="s">
        <v>7568</v>
      </c>
    </row>
    <row r="1756" spans="1:2" x14ac:dyDescent="0.3">
      <c r="A1756" s="35" t="s">
        <v>7567</v>
      </c>
      <c r="B1756" s="35" t="s">
        <v>7566</v>
      </c>
    </row>
    <row r="1757" spans="1:2" x14ac:dyDescent="0.3">
      <c r="A1757" s="35" t="s">
        <v>7565</v>
      </c>
      <c r="B1757" s="35" t="s">
        <v>7564</v>
      </c>
    </row>
    <row r="1758" spans="1:2" x14ac:dyDescent="0.3">
      <c r="A1758" s="35" t="s">
        <v>7563</v>
      </c>
      <c r="B1758" s="35" t="s">
        <v>7562</v>
      </c>
    </row>
    <row r="1759" spans="1:2" x14ac:dyDescent="0.3">
      <c r="A1759" s="35" t="s">
        <v>7561</v>
      </c>
      <c r="B1759" s="35" t="s">
        <v>7560</v>
      </c>
    </row>
    <row r="1760" spans="1:2" x14ac:dyDescent="0.3">
      <c r="A1760" s="35" t="s">
        <v>7559</v>
      </c>
      <c r="B1760" s="35" t="s">
        <v>7558</v>
      </c>
    </row>
    <row r="1761" spans="1:2" x14ac:dyDescent="0.3">
      <c r="A1761" s="35" t="s">
        <v>7557</v>
      </c>
      <c r="B1761" s="35" t="s">
        <v>7556</v>
      </c>
    </row>
    <row r="1762" spans="1:2" x14ac:dyDescent="0.3">
      <c r="A1762" s="35" t="s">
        <v>7555</v>
      </c>
      <c r="B1762" s="35" t="s">
        <v>7554</v>
      </c>
    </row>
    <row r="1763" spans="1:2" x14ac:dyDescent="0.3">
      <c r="A1763" s="35" t="s">
        <v>7553</v>
      </c>
      <c r="B1763" s="35" t="s">
        <v>7552</v>
      </c>
    </row>
    <row r="1764" spans="1:2" x14ac:dyDescent="0.3">
      <c r="A1764" s="35" t="s">
        <v>7551</v>
      </c>
      <c r="B1764" s="35" t="s">
        <v>7550</v>
      </c>
    </row>
    <row r="1765" spans="1:2" x14ac:dyDescent="0.3">
      <c r="A1765" s="35" t="s">
        <v>7549</v>
      </c>
      <c r="B1765" s="35" t="s">
        <v>7548</v>
      </c>
    </row>
    <row r="1766" spans="1:2" x14ac:dyDescent="0.3">
      <c r="A1766" s="35" t="s">
        <v>7547</v>
      </c>
      <c r="B1766" s="35" t="s">
        <v>7546</v>
      </c>
    </row>
    <row r="1767" spans="1:2" x14ac:dyDescent="0.3">
      <c r="A1767" s="35" t="s">
        <v>7545</v>
      </c>
      <c r="B1767" s="35" t="s">
        <v>7544</v>
      </c>
    </row>
    <row r="1768" spans="1:2" x14ac:dyDescent="0.3">
      <c r="A1768" s="35" t="s">
        <v>7543</v>
      </c>
      <c r="B1768" s="35" t="s">
        <v>7542</v>
      </c>
    </row>
    <row r="1769" spans="1:2" x14ac:dyDescent="0.3">
      <c r="A1769" s="35" t="s">
        <v>7541</v>
      </c>
      <c r="B1769" s="35" t="s">
        <v>7540</v>
      </c>
    </row>
    <row r="1770" spans="1:2" x14ac:dyDescent="0.3">
      <c r="A1770" s="35" t="s">
        <v>7539</v>
      </c>
      <c r="B1770" s="35" t="s">
        <v>7538</v>
      </c>
    </row>
    <row r="1771" spans="1:2" x14ac:dyDescent="0.3">
      <c r="A1771" s="35" t="s">
        <v>7537</v>
      </c>
      <c r="B1771" s="35" t="s">
        <v>7536</v>
      </c>
    </row>
    <row r="1772" spans="1:2" x14ac:dyDescent="0.3">
      <c r="A1772" s="35" t="s">
        <v>7535</v>
      </c>
      <c r="B1772" s="35" t="s">
        <v>7534</v>
      </c>
    </row>
    <row r="1773" spans="1:2" x14ac:dyDescent="0.3">
      <c r="A1773" s="35" t="s">
        <v>7533</v>
      </c>
      <c r="B1773" s="35" t="s">
        <v>7532</v>
      </c>
    </row>
    <row r="1774" spans="1:2" x14ac:dyDescent="0.3">
      <c r="A1774" s="35" t="s">
        <v>7531</v>
      </c>
      <c r="B1774" s="35" t="s">
        <v>7530</v>
      </c>
    </row>
    <row r="1775" spans="1:2" x14ac:dyDescent="0.3">
      <c r="A1775" s="35" t="s">
        <v>7529</v>
      </c>
      <c r="B1775" s="35" t="s">
        <v>7528</v>
      </c>
    </row>
    <row r="1776" spans="1:2" x14ac:dyDescent="0.3">
      <c r="A1776" s="35" t="s">
        <v>7527</v>
      </c>
      <c r="B1776" s="35" t="s">
        <v>7526</v>
      </c>
    </row>
    <row r="1777" spans="1:2" x14ac:dyDescent="0.3">
      <c r="A1777" s="35" t="s">
        <v>7525</v>
      </c>
      <c r="B1777" s="35" t="s">
        <v>7524</v>
      </c>
    </row>
    <row r="1778" spans="1:2" x14ac:dyDescent="0.3">
      <c r="A1778" s="35" t="s">
        <v>7523</v>
      </c>
      <c r="B1778" s="35" t="s">
        <v>7522</v>
      </c>
    </row>
    <row r="1779" spans="1:2" x14ac:dyDescent="0.3">
      <c r="A1779" s="35" t="s">
        <v>7521</v>
      </c>
      <c r="B1779" s="35" t="s">
        <v>7520</v>
      </c>
    </row>
    <row r="1780" spans="1:2" x14ac:dyDescent="0.3">
      <c r="A1780" s="35" t="s">
        <v>7519</v>
      </c>
      <c r="B1780" s="35" t="s">
        <v>7518</v>
      </c>
    </row>
    <row r="1781" spans="1:2" x14ac:dyDescent="0.3">
      <c r="A1781" s="35" t="s">
        <v>7517</v>
      </c>
      <c r="B1781" s="35" t="s">
        <v>7516</v>
      </c>
    </row>
    <row r="1782" spans="1:2" x14ac:dyDescent="0.3">
      <c r="A1782" s="35" t="s">
        <v>7515</v>
      </c>
      <c r="B1782" s="35" t="s">
        <v>7514</v>
      </c>
    </row>
    <row r="1783" spans="1:2" x14ac:dyDescent="0.3">
      <c r="A1783" s="35" t="s">
        <v>7513</v>
      </c>
      <c r="B1783" s="35" t="s">
        <v>7512</v>
      </c>
    </row>
    <row r="1784" spans="1:2" x14ac:dyDescent="0.3">
      <c r="A1784" s="35" t="s">
        <v>7511</v>
      </c>
      <c r="B1784" s="35" t="s">
        <v>7510</v>
      </c>
    </row>
    <row r="1785" spans="1:2" x14ac:dyDescent="0.3">
      <c r="A1785" s="35" t="s">
        <v>7509</v>
      </c>
      <c r="B1785" s="35" t="s">
        <v>7508</v>
      </c>
    </row>
    <row r="1786" spans="1:2" x14ac:dyDescent="0.3">
      <c r="A1786" s="35" t="s">
        <v>7507</v>
      </c>
      <c r="B1786" s="35" t="s">
        <v>7506</v>
      </c>
    </row>
    <row r="1787" spans="1:2" x14ac:dyDescent="0.3">
      <c r="A1787" s="35" t="s">
        <v>7505</v>
      </c>
      <c r="B1787" s="35" t="s">
        <v>7504</v>
      </c>
    </row>
    <row r="1788" spans="1:2" x14ac:dyDescent="0.3">
      <c r="A1788" s="35" t="s">
        <v>7503</v>
      </c>
      <c r="B1788" s="35" t="s">
        <v>7502</v>
      </c>
    </row>
    <row r="1789" spans="1:2" x14ac:dyDescent="0.3">
      <c r="A1789" s="35" t="s">
        <v>7501</v>
      </c>
      <c r="B1789" s="35" t="s">
        <v>7500</v>
      </c>
    </row>
    <row r="1790" spans="1:2" x14ac:dyDescent="0.3">
      <c r="A1790" s="35" t="s">
        <v>7499</v>
      </c>
      <c r="B1790" s="35" t="s">
        <v>7498</v>
      </c>
    </row>
    <row r="1791" spans="1:2" x14ac:dyDescent="0.3">
      <c r="A1791" s="35" t="s">
        <v>7497</v>
      </c>
      <c r="B1791" s="35" t="s">
        <v>7496</v>
      </c>
    </row>
    <row r="1792" spans="1:2" x14ac:dyDescent="0.3">
      <c r="A1792" s="35" t="s">
        <v>7495</v>
      </c>
      <c r="B1792" s="35" t="s">
        <v>7494</v>
      </c>
    </row>
    <row r="1793" spans="1:2" x14ac:dyDescent="0.3">
      <c r="A1793" s="35" t="s">
        <v>7493</v>
      </c>
      <c r="B1793" s="35" t="s">
        <v>7492</v>
      </c>
    </row>
    <row r="1794" spans="1:2" x14ac:dyDescent="0.3">
      <c r="A1794" s="35" t="s">
        <v>7491</v>
      </c>
      <c r="B1794" s="35" t="s">
        <v>7490</v>
      </c>
    </row>
    <row r="1795" spans="1:2" x14ac:dyDescent="0.3">
      <c r="A1795" s="35" t="s">
        <v>7489</v>
      </c>
      <c r="B1795" s="35" t="s">
        <v>7488</v>
      </c>
    </row>
    <row r="1796" spans="1:2" x14ac:dyDescent="0.3">
      <c r="A1796" s="35" t="s">
        <v>7487</v>
      </c>
      <c r="B1796" s="35" t="s">
        <v>7486</v>
      </c>
    </row>
    <row r="1797" spans="1:2" x14ac:dyDescent="0.3">
      <c r="A1797" s="35" t="s">
        <v>7485</v>
      </c>
      <c r="B1797" s="35" t="s">
        <v>7484</v>
      </c>
    </row>
    <row r="1798" spans="1:2" x14ac:dyDescent="0.3">
      <c r="A1798" s="35" t="s">
        <v>7483</v>
      </c>
      <c r="B1798" s="35" t="s">
        <v>7482</v>
      </c>
    </row>
    <row r="1799" spans="1:2" x14ac:dyDescent="0.3">
      <c r="A1799" s="35" t="s">
        <v>7481</v>
      </c>
      <c r="B1799" s="35" t="s">
        <v>7480</v>
      </c>
    </row>
    <row r="1800" spans="1:2" x14ac:dyDescent="0.3">
      <c r="A1800" s="35" t="s">
        <v>7479</v>
      </c>
      <c r="B1800" s="35" t="s">
        <v>7478</v>
      </c>
    </row>
    <row r="1801" spans="1:2" x14ac:dyDescent="0.3">
      <c r="A1801" s="35" t="s">
        <v>7477</v>
      </c>
      <c r="B1801" s="35" t="s">
        <v>7476</v>
      </c>
    </row>
    <row r="1802" spans="1:2" x14ac:dyDescent="0.3">
      <c r="A1802" s="35" t="s">
        <v>7475</v>
      </c>
      <c r="B1802" s="35" t="s">
        <v>7474</v>
      </c>
    </row>
    <row r="1803" spans="1:2" x14ac:dyDescent="0.3">
      <c r="A1803" s="35" t="s">
        <v>7473</v>
      </c>
      <c r="B1803" s="35" t="s">
        <v>7472</v>
      </c>
    </row>
    <row r="1804" spans="1:2" x14ac:dyDescent="0.3">
      <c r="A1804" s="35" t="s">
        <v>7471</v>
      </c>
      <c r="B1804" s="35" t="s">
        <v>7470</v>
      </c>
    </row>
    <row r="1805" spans="1:2" x14ac:dyDescent="0.3">
      <c r="A1805" s="35" t="s">
        <v>7469</v>
      </c>
      <c r="B1805" s="35" t="s">
        <v>7468</v>
      </c>
    </row>
    <row r="1806" spans="1:2" x14ac:dyDescent="0.3">
      <c r="A1806" s="35" t="s">
        <v>7467</v>
      </c>
      <c r="B1806" s="35" t="s">
        <v>7466</v>
      </c>
    </row>
    <row r="1807" spans="1:2" x14ac:dyDescent="0.3">
      <c r="A1807" s="35" t="s">
        <v>7465</v>
      </c>
      <c r="B1807" s="35" t="s">
        <v>7464</v>
      </c>
    </row>
    <row r="1808" spans="1:2" x14ac:dyDescent="0.3">
      <c r="A1808" s="35" t="s">
        <v>7463</v>
      </c>
      <c r="B1808" s="35" t="s">
        <v>7462</v>
      </c>
    </row>
    <row r="1809" spans="1:2" x14ac:dyDescent="0.3">
      <c r="A1809" s="35" t="s">
        <v>7461</v>
      </c>
      <c r="B1809" s="35" t="s">
        <v>7460</v>
      </c>
    </row>
    <row r="1810" spans="1:2" x14ac:dyDescent="0.3">
      <c r="A1810" s="35" t="s">
        <v>7459</v>
      </c>
      <c r="B1810" s="35" t="s">
        <v>7458</v>
      </c>
    </row>
    <row r="1811" spans="1:2" x14ac:dyDescent="0.3">
      <c r="A1811" s="35" t="s">
        <v>7457</v>
      </c>
      <c r="B1811" s="35" t="s">
        <v>7456</v>
      </c>
    </row>
    <row r="1812" spans="1:2" x14ac:dyDescent="0.3">
      <c r="A1812" s="35" t="s">
        <v>7455</v>
      </c>
      <c r="B1812" s="35" t="s">
        <v>7454</v>
      </c>
    </row>
    <row r="1813" spans="1:2" x14ac:dyDescent="0.3">
      <c r="A1813" s="35" t="s">
        <v>7453</v>
      </c>
      <c r="B1813" s="35" t="s">
        <v>7452</v>
      </c>
    </row>
    <row r="1814" spans="1:2" x14ac:dyDescent="0.3">
      <c r="A1814" s="35" t="s">
        <v>7451</v>
      </c>
      <c r="B1814" s="35" t="s">
        <v>7450</v>
      </c>
    </row>
    <row r="1815" spans="1:2" x14ac:dyDescent="0.3">
      <c r="A1815" s="35" t="s">
        <v>7449</v>
      </c>
      <c r="B1815" s="35" t="s">
        <v>7448</v>
      </c>
    </row>
    <row r="1816" spans="1:2" x14ac:dyDescent="0.3">
      <c r="A1816" s="35" t="s">
        <v>7447</v>
      </c>
      <c r="B1816" s="35" t="s">
        <v>7446</v>
      </c>
    </row>
    <row r="1817" spans="1:2" x14ac:dyDescent="0.3">
      <c r="A1817" s="35" t="s">
        <v>7445</v>
      </c>
      <c r="B1817" s="35" t="s">
        <v>7444</v>
      </c>
    </row>
    <row r="1818" spans="1:2" x14ac:dyDescent="0.3">
      <c r="A1818" s="35" t="s">
        <v>7443</v>
      </c>
      <c r="B1818" s="35" t="s">
        <v>7442</v>
      </c>
    </row>
    <row r="1819" spans="1:2" x14ac:dyDescent="0.3">
      <c r="A1819" s="35" t="s">
        <v>7441</v>
      </c>
      <c r="B1819" s="35" t="s">
        <v>7440</v>
      </c>
    </row>
    <row r="1820" spans="1:2" x14ac:dyDescent="0.3">
      <c r="A1820" s="35" t="s">
        <v>7439</v>
      </c>
      <c r="B1820" s="35" t="s">
        <v>7438</v>
      </c>
    </row>
    <row r="1821" spans="1:2" x14ac:dyDescent="0.3">
      <c r="A1821" s="35" t="s">
        <v>7437</v>
      </c>
      <c r="B1821" s="35" t="s">
        <v>7436</v>
      </c>
    </row>
    <row r="1822" spans="1:2" x14ac:dyDescent="0.3">
      <c r="A1822" s="35" t="s">
        <v>7435</v>
      </c>
      <c r="B1822" s="35" t="s">
        <v>7434</v>
      </c>
    </row>
    <row r="1823" spans="1:2" x14ac:dyDescent="0.3">
      <c r="A1823" s="35" t="s">
        <v>7433</v>
      </c>
      <c r="B1823" s="35" t="s">
        <v>7432</v>
      </c>
    </row>
    <row r="1824" spans="1:2" x14ac:dyDescent="0.3">
      <c r="A1824" s="35" t="s">
        <v>7431</v>
      </c>
      <c r="B1824" s="35" t="s">
        <v>7430</v>
      </c>
    </row>
    <row r="1825" spans="1:2" x14ac:dyDescent="0.3">
      <c r="A1825" s="35" t="s">
        <v>7429</v>
      </c>
      <c r="B1825" s="35" t="s">
        <v>7428</v>
      </c>
    </row>
    <row r="1826" spans="1:2" x14ac:dyDescent="0.3">
      <c r="A1826" s="35" t="s">
        <v>7427</v>
      </c>
      <c r="B1826" s="35" t="s">
        <v>7426</v>
      </c>
    </row>
    <row r="1827" spans="1:2" x14ac:dyDescent="0.3">
      <c r="A1827" s="35" t="s">
        <v>7425</v>
      </c>
      <c r="B1827" s="35" t="s">
        <v>7424</v>
      </c>
    </row>
    <row r="1828" spans="1:2" x14ac:dyDescent="0.3">
      <c r="A1828" s="35" t="s">
        <v>7423</v>
      </c>
      <c r="B1828" s="35" t="s">
        <v>7422</v>
      </c>
    </row>
    <row r="1829" spans="1:2" x14ac:dyDescent="0.3">
      <c r="A1829" s="35" t="s">
        <v>7421</v>
      </c>
      <c r="B1829" s="35" t="s">
        <v>7420</v>
      </c>
    </row>
    <row r="1830" spans="1:2" x14ac:dyDescent="0.3">
      <c r="A1830" s="35" t="s">
        <v>7419</v>
      </c>
      <c r="B1830" s="35" t="s">
        <v>7418</v>
      </c>
    </row>
    <row r="1831" spans="1:2" x14ac:dyDescent="0.3">
      <c r="A1831" s="35" t="s">
        <v>7417</v>
      </c>
      <c r="B1831" s="35" t="s">
        <v>7416</v>
      </c>
    </row>
    <row r="1832" spans="1:2" x14ac:dyDescent="0.3">
      <c r="A1832" s="35" t="s">
        <v>7415</v>
      </c>
      <c r="B1832" s="35" t="s">
        <v>7414</v>
      </c>
    </row>
    <row r="1833" spans="1:2" x14ac:dyDescent="0.3">
      <c r="A1833" s="35" t="s">
        <v>7413</v>
      </c>
      <c r="B1833" s="35" t="s">
        <v>7412</v>
      </c>
    </row>
    <row r="1834" spans="1:2" x14ac:dyDescent="0.3">
      <c r="A1834" s="35" t="s">
        <v>7411</v>
      </c>
      <c r="B1834" s="35" t="s">
        <v>7410</v>
      </c>
    </row>
    <row r="1835" spans="1:2" x14ac:dyDescent="0.3">
      <c r="A1835" s="35" t="s">
        <v>7409</v>
      </c>
      <c r="B1835" s="35" t="s">
        <v>7408</v>
      </c>
    </row>
    <row r="1836" spans="1:2" x14ac:dyDescent="0.3">
      <c r="A1836" s="35" t="s">
        <v>7407</v>
      </c>
      <c r="B1836" s="35" t="s">
        <v>7406</v>
      </c>
    </row>
    <row r="1837" spans="1:2" x14ac:dyDescent="0.3">
      <c r="A1837" s="35" t="s">
        <v>7405</v>
      </c>
      <c r="B1837" s="35" t="s">
        <v>7404</v>
      </c>
    </row>
    <row r="1838" spans="1:2" x14ac:dyDescent="0.3">
      <c r="A1838" s="35" t="s">
        <v>7403</v>
      </c>
      <c r="B1838" s="35" t="s">
        <v>7402</v>
      </c>
    </row>
    <row r="1839" spans="1:2" x14ac:dyDescent="0.3">
      <c r="A1839" s="35" t="s">
        <v>7401</v>
      </c>
      <c r="B1839" s="35" t="s">
        <v>7400</v>
      </c>
    </row>
    <row r="1840" spans="1:2" x14ac:dyDescent="0.3">
      <c r="A1840" s="35" t="s">
        <v>7399</v>
      </c>
      <c r="B1840" s="35" t="s">
        <v>7398</v>
      </c>
    </row>
    <row r="1841" spans="1:2" x14ac:dyDescent="0.3">
      <c r="A1841" s="35" t="s">
        <v>7397</v>
      </c>
      <c r="B1841" s="35" t="s">
        <v>7396</v>
      </c>
    </row>
    <row r="1842" spans="1:2" x14ac:dyDescent="0.3">
      <c r="A1842" s="35" t="s">
        <v>7395</v>
      </c>
      <c r="B1842" s="35" t="s">
        <v>7394</v>
      </c>
    </row>
    <row r="1843" spans="1:2" x14ac:dyDescent="0.3">
      <c r="A1843" s="35" t="s">
        <v>7393</v>
      </c>
      <c r="B1843" s="35" t="s">
        <v>7392</v>
      </c>
    </row>
    <row r="1844" spans="1:2" x14ac:dyDescent="0.3">
      <c r="A1844" s="35" t="s">
        <v>7391</v>
      </c>
      <c r="B1844" s="35" t="s">
        <v>7390</v>
      </c>
    </row>
    <row r="1845" spans="1:2" x14ac:dyDescent="0.3">
      <c r="A1845" s="35" t="s">
        <v>7389</v>
      </c>
      <c r="B1845" s="35" t="s">
        <v>7388</v>
      </c>
    </row>
    <row r="1846" spans="1:2" x14ac:dyDescent="0.3">
      <c r="A1846" s="35" t="s">
        <v>7387</v>
      </c>
      <c r="B1846" s="35" t="s">
        <v>7386</v>
      </c>
    </row>
    <row r="1847" spans="1:2" x14ac:dyDescent="0.3">
      <c r="A1847" s="35" t="s">
        <v>7385</v>
      </c>
      <c r="B1847" s="35" t="s">
        <v>7384</v>
      </c>
    </row>
    <row r="1848" spans="1:2" x14ac:dyDescent="0.3">
      <c r="A1848" s="35" t="s">
        <v>7383</v>
      </c>
      <c r="B1848" s="35" t="s">
        <v>7382</v>
      </c>
    </row>
    <row r="1849" spans="1:2" x14ac:dyDescent="0.3">
      <c r="A1849" s="35" t="s">
        <v>7381</v>
      </c>
      <c r="B1849" s="35" t="s">
        <v>7380</v>
      </c>
    </row>
    <row r="1850" spans="1:2" x14ac:dyDescent="0.3">
      <c r="A1850" s="35" t="s">
        <v>7379</v>
      </c>
      <c r="B1850" s="35" t="s">
        <v>7378</v>
      </c>
    </row>
    <row r="1851" spans="1:2" x14ac:dyDescent="0.3">
      <c r="A1851" s="35" t="s">
        <v>7377</v>
      </c>
      <c r="B1851" s="35" t="s">
        <v>7376</v>
      </c>
    </row>
    <row r="1852" spans="1:2" x14ac:dyDescent="0.3">
      <c r="A1852" s="35" t="s">
        <v>7375</v>
      </c>
      <c r="B1852" s="35" t="s">
        <v>7374</v>
      </c>
    </row>
    <row r="1853" spans="1:2" x14ac:dyDescent="0.3">
      <c r="A1853" s="35" t="s">
        <v>7373</v>
      </c>
      <c r="B1853" s="35" t="s">
        <v>7372</v>
      </c>
    </row>
    <row r="1854" spans="1:2" x14ac:dyDescent="0.3">
      <c r="A1854" s="35" t="s">
        <v>7371</v>
      </c>
      <c r="B1854" s="35" t="s">
        <v>7370</v>
      </c>
    </row>
    <row r="1855" spans="1:2" x14ac:dyDescent="0.3">
      <c r="A1855" s="35" t="s">
        <v>7369</v>
      </c>
      <c r="B1855" s="35" t="s">
        <v>7368</v>
      </c>
    </row>
    <row r="1856" spans="1:2" x14ac:dyDescent="0.3">
      <c r="A1856" s="35" t="s">
        <v>7367</v>
      </c>
      <c r="B1856" s="35" t="s">
        <v>7366</v>
      </c>
    </row>
    <row r="1857" spans="1:2" x14ac:dyDescent="0.3">
      <c r="A1857" s="35" t="s">
        <v>7365</v>
      </c>
      <c r="B1857" s="35" t="s">
        <v>7364</v>
      </c>
    </row>
    <row r="1858" spans="1:2" x14ac:dyDescent="0.3">
      <c r="A1858" s="35" t="s">
        <v>7363</v>
      </c>
      <c r="B1858" s="35" t="s">
        <v>7362</v>
      </c>
    </row>
    <row r="1859" spans="1:2" x14ac:dyDescent="0.3">
      <c r="A1859" s="35" t="s">
        <v>7361</v>
      </c>
      <c r="B1859" s="35" t="s">
        <v>7360</v>
      </c>
    </row>
    <row r="1860" spans="1:2" x14ac:dyDescent="0.3">
      <c r="A1860" s="35" t="s">
        <v>7359</v>
      </c>
      <c r="B1860" s="35" t="s">
        <v>7358</v>
      </c>
    </row>
    <row r="1861" spans="1:2" x14ac:dyDescent="0.3">
      <c r="A1861" s="35" t="s">
        <v>7357</v>
      </c>
      <c r="B1861" s="35" t="s">
        <v>7356</v>
      </c>
    </row>
    <row r="1862" spans="1:2" x14ac:dyDescent="0.3">
      <c r="A1862" s="35" t="s">
        <v>7355</v>
      </c>
      <c r="B1862" s="35" t="s">
        <v>7354</v>
      </c>
    </row>
    <row r="1863" spans="1:2" x14ac:dyDescent="0.3">
      <c r="A1863" s="35" t="s">
        <v>7353</v>
      </c>
      <c r="B1863" s="35" t="s">
        <v>7352</v>
      </c>
    </row>
    <row r="1864" spans="1:2" x14ac:dyDescent="0.3">
      <c r="A1864" s="35" t="s">
        <v>7351</v>
      </c>
      <c r="B1864" s="35" t="s">
        <v>7350</v>
      </c>
    </row>
    <row r="1865" spans="1:2" x14ac:dyDescent="0.3">
      <c r="A1865" s="35" t="s">
        <v>7349</v>
      </c>
      <c r="B1865" s="35" t="s">
        <v>7348</v>
      </c>
    </row>
    <row r="1866" spans="1:2" x14ac:dyDescent="0.3">
      <c r="A1866" s="35" t="s">
        <v>7347</v>
      </c>
      <c r="B1866" s="35" t="s">
        <v>7346</v>
      </c>
    </row>
    <row r="1867" spans="1:2" x14ac:dyDescent="0.3">
      <c r="A1867" s="35" t="s">
        <v>7345</v>
      </c>
      <c r="B1867" s="35" t="s">
        <v>7344</v>
      </c>
    </row>
    <row r="1868" spans="1:2" x14ac:dyDescent="0.3">
      <c r="A1868" s="35" t="s">
        <v>7343</v>
      </c>
      <c r="B1868" s="35" t="s">
        <v>7342</v>
      </c>
    </row>
    <row r="1869" spans="1:2" x14ac:dyDescent="0.3">
      <c r="A1869" s="35" t="s">
        <v>7341</v>
      </c>
      <c r="B1869" s="35" t="s">
        <v>7340</v>
      </c>
    </row>
    <row r="1870" spans="1:2" x14ac:dyDescent="0.3">
      <c r="A1870" s="35" t="s">
        <v>7339</v>
      </c>
      <c r="B1870" s="35" t="s">
        <v>7338</v>
      </c>
    </row>
    <row r="1871" spans="1:2" x14ac:dyDescent="0.3">
      <c r="A1871" s="35" t="s">
        <v>7337</v>
      </c>
      <c r="B1871" s="35" t="s">
        <v>7336</v>
      </c>
    </row>
    <row r="1872" spans="1:2" x14ac:dyDescent="0.3">
      <c r="A1872" s="35" t="s">
        <v>7335</v>
      </c>
      <c r="B1872" s="35" t="s">
        <v>7334</v>
      </c>
    </row>
    <row r="1873" spans="1:2" x14ac:dyDescent="0.3">
      <c r="A1873" s="35" t="s">
        <v>7333</v>
      </c>
      <c r="B1873" s="35" t="s">
        <v>7332</v>
      </c>
    </row>
    <row r="1874" spans="1:2" x14ac:dyDescent="0.3">
      <c r="A1874" s="35" t="s">
        <v>7331</v>
      </c>
      <c r="B1874" s="35" t="s">
        <v>7330</v>
      </c>
    </row>
    <row r="1875" spans="1:2" x14ac:dyDescent="0.3">
      <c r="A1875" s="35" t="s">
        <v>7329</v>
      </c>
      <c r="B1875" s="35" t="s">
        <v>7328</v>
      </c>
    </row>
    <row r="1876" spans="1:2" x14ac:dyDescent="0.3">
      <c r="A1876" s="35" t="s">
        <v>7327</v>
      </c>
      <c r="B1876" s="35" t="s">
        <v>7326</v>
      </c>
    </row>
    <row r="1877" spans="1:2" x14ac:dyDescent="0.3">
      <c r="A1877" s="35" t="s">
        <v>7325</v>
      </c>
      <c r="B1877" s="35" t="s">
        <v>7324</v>
      </c>
    </row>
    <row r="1878" spans="1:2" x14ac:dyDescent="0.3">
      <c r="A1878" s="35" t="s">
        <v>7323</v>
      </c>
      <c r="B1878" s="35" t="s">
        <v>7322</v>
      </c>
    </row>
    <row r="1879" spans="1:2" x14ac:dyDescent="0.3">
      <c r="A1879" s="35" t="s">
        <v>7321</v>
      </c>
      <c r="B1879" s="35" t="s">
        <v>7320</v>
      </c>
    </row>
    <row r="1880" spans="1:2" x14ac:dyDescent="0.3">
      <c r="A1880" s="35" t="s">
        <v>7319</v>
      </c>
      <c r="B1880" s="35" t="s">
        <v>7318</v>
      </c>
    </row>
    <row r="1881" spans="1:2" x14ac:dyDescent="0.3">
      <c r="A1881" s="35" t="s">
        <v>7317</v>
      </c>
      <c r="B1881" s="35" t="s">
        <v>7316</v>
      </c>
    </row>
    <row r="1882" spans="1:2" x14ac:dyDescent="0.3">
      <c r="A1882" s="35" t="s">
        <v>7315</v>
      </c>
      <c r="B1882" s="35" t="s">
        <v>7314</v>
      </c>
    </row>
    <row r="1883" spans="1:2" x14ac:dyDescent="0.3">
      <c r="A1883" s="35" t="s">
        <v>7313</v>
      </c>
      <c r="B1883" s="35" t="s">
        <v>7312</v>
      </c>
    </row>
    <row r="1884" spans="1:2" x14ac:dyDescent="0.3">
      <c r="A1884" s="35" t="s">
        <v>7311</v>
      </c>
      <c r="B1884" s="35" t="s">
        <v>7310</v>
      </c>
    </row>
    <row r="1885" spans="1:2" x14ac:dyDescent="0.3">
      <c r="A1885" s="35" t="s">
        <v>7309</v>
      </c>
      <c r="B1885" s="35" t="s">
        <v>7308</v>
      </c>
    </row>
    <row r="1886" spans="1:2" x14ac:dyDescent="0.3">
      <c r="A1886" s="35" t="s">
        <v>7307</v>
      </c>
      <c r="B1886" s="35" t="s">
        <v>7306</v>
      </c>
    </row>
    <row r="1887" spans="1:2" x14ac:dyDescent="0.3">
      <c r="A1887" s="35" t="s">
        <v>7305</v>
      </c>
      <c r="B1887" s="35" t="s">
        <v>7304</v>
      </c>
    </row>
    <row r="1888" spans="1:2" x14ac:dyDescent="0.3">
      <c r="A1888" s="35" t="s">
        <v>7303</v>
      </c>
      <c r="B1888" s="35" t="s">
        <v>7302</v>
      </c>
    </row>
    <row r="1889" spans="1:2" x14ac:dyDescent="0.3">
      <c r="A1889" s="35" t="s">
        <v>7301</v>
      </c>
      <c r="B1889" s="35" t="s">
        <v>7300</v>
      </c>
    </row>
    <row r="1890" spans="1:2" x14ac:dyDescent="0.3">
      <c r="A1890" s="35" t="s">
        <v>7299</v>
      </c>
      <c r="B1890" s="35" t="s">
        <v>7298</v>
      </c>
    </row>
    <row r="1891" spans="1:2" x14ac:dyDescent="0.3">
      <c r="A1891" s="35" t="s">
        <v>7297</v>
      </c>
      <c r="B1891" s="35" t="s">
        <v>7296</v>
      </c>
    </row>
    <row r="1892" spans="1:2" x14ac:dyDescent="0.3">
      <c r="A1892" s="35" t="s">
        <v>7295</v>
      </c>
      <c r="B1892" s="35" t="s">
        <v>7294</v>
      </c>
    </row>
    <row r="1893" spans="1:2" x14ac:dyDescent="0.3">
      <c r="A1893" s="35" t="s">
        <v>7293</v>
      </c>
      <c r="B1893" s="35" t="s">
        <v>7292</v>
      </c>
    </row>
    <row r="1894" spans="1:2" x14ac:dyDescent="0.3">
      <c r="A1894" s="35" t="s">
        <v>7291</v>
      </c>
      <c r="B1894" s="35" t="s">
        <v>7290</v>
      </c>
    </row>
    <row r="1895" spans="1:2" x14ac:dyDescent="0.3">
      <c r="A1895" s="35" t="s">
        <v>7289</v>
      </c>
      <c r="B1895" s="35" t="s">
        <v>7288</v>
      </c>
    </row>
    <row r="1896" spans="1:2" x14ac:dyDescent="0.3">
      <c r="A1896" s="35" t="s">
        <v>7287</v>
      </c>
      <c r="B1896" s="35" t="s">
        <v>7286</v>
      </c>
    </row>
    <row r="1897" spans="1:2" x14ac:dyDescent="0.3">
      <c r="A1897" s="35" t="s">
        <v>7285</v>
      </c>
      <c r="B1897" s="35" t="s">
        <v>7284</v>
      </c>
    </row>
    <row r="1898" spans="1:2" x14ac:dyDescent="0.3">
      <c r="A1898" s="35" t="s">
        <v>7283</v>
      </c>
      <c r="B1898" s="35" t="s">
        <v>7282</v>
      </c>
    </row>
    <row r="1899" spans="1:2" x14ac:dyDescent="0.3">
      <c r="A1899" s="35" t="s">
        <v>7281</v>
      </c>
      <c r="B1899" s="35" t="s">
        <v>7280</v>
      </c>
    </row>
    <row r="1900" spans="1:2" x14ac:dyDescent="0.3">
      <c r="A1900" s="35" t="s">
        <v>7279</v>
      </c>
      <c r="B1900" s="35" t="s">
        <v>7278</v>
      </c>
    </row>
    <row r="1901" spans="1:2" x14ac:dyDescent="0.3">
      <c r="A1901" s="35" t="s">
        <v>7277</v>
      </c>
      <c r="B1901" s="35" t="s">
        <v>7276</v>
      </c>
    </row>
    <row r="1902" spans="1:2" x14ac:dyDescent="0.3">
      <c r="A1902" s="35" t="s">
        <v>7275</v>
      </c>
      <c r="B1902" s="35" t="s">
        <v>7274</v>
      </c>
    </row>
    <row r="1903" spans="1:2" x14ac:dyDescent="0.3">
      <c r="A1903" s="35" t="s">
        <v>7273</v>
      </c>
      <c r="B1903" s="35" t="s">
        <v>7272</v>
      </c>
    </row>
    <row r="1904" spans="1:2" x14ac:dyDescent="0.3">
      <c r="A1904" s="35" t="s">
        <v>7271</v>
      </c>
      <c r="B1904" s="35" t="s">
        <v>7270</v>
      </c>
    </row>
    <row r="1905" spans="1:2" x14ac:dyDescent="0.3">
      <c r="A1905" s="35" t="s">
        <v>7269</v>
      </c>
      <c r="B1905" s="35" t="s">
        <v>7268</v>
      </c>
    </row>
    <row r="1906" spans="1:2" x14ac:dyDescent="0.3">
      <c r="A1906" s="35" t="s">
        <v>7267</v>
      </c>
      <c r="B1906" s="35" t="s">
        <v>7266</v>
      </c>
    </row>
    <row r="1907" spans="1:2" x14ac:dyDescent="0.3">
      <c r="A1907" s="35" t="s">
        <v>7265</v>
      </c>
      <c r="B1907" s="35" t="s">
        <v>7264</v>
      </c>
    </row>
    <row r="1908" spans="1:2" x14ac:dyDescent="0.3">
      <c r="A1908" s="35" t="s">
        <v>7263</v>
      </c>
      <c r="B1908" s="35" t="s">
        <v>7262</v>
      </c>
    </row>
    <row r="1909" spans="1:2" x14ac:dyDescent="0.3">
      <c r="A1909" s="35" t="s">
        <v>7261</v>
      </c>
      <c r="B1909" s="35" t="s">
        <v>7260</v>
      </c>
    </row>
    <row r="1910" spans="1:2" x14ac:dyDescent="0.3">
      <c r="A1910" s="35" t="s">
        <v>7259</v>
      </c>
      <c r="B1910" s="35" t="s">
        <v>7258</v>
      </c>
    </row>
    <row r="1911" spans="1:2" x14ac:dyDescent="0.3">
      <c r="A1911" s="35" t="s">
        <v>7257</v>
      </c>
      <c r="B1911" s="35" t="s">
        <v>7256</v>
      </c>
    </row>
    <row r="1912" spans="1:2" x14ac:dyDescent="0.3">
      <c r="A1912" s="35" t="s">
        <v>7255</v>
      </c>
      <c r="B1912" s="35" t="s">
        <v>7254</v>
      </c>
    </row>
    <row r="1913" spans="1:2" x14ac:dyDescent="0.3">
      <c r="A1913" s="35" t="s">
        <v>7253</v>
      </c>
      <c r="B1913" s="35" t="s">
        <v>7252</v>
      </c>
    </row>
    <row r="1914" spans="1:2" x14ac:dyDescent="0.3">
      <c r="A1914" s="35" t="s">
        <v>7251</v>
      </c>
      <c r="B1914" s="35" t="s">
        <v>7250</v>
      </c>
    </row>
    <row r="1915" spans="1:2" s="57" customFormat="1" x14ac:dyDescent="0.3">
      <c r="A1915" s="37" t="s">
        <v>17433</v>
      </c>
      <c r="B1915" s="37" t="s">
        <v>17434</v>
      </c>
    </row>
    <row r="1916" spans="1:2" x14ac:dyDescent="0.3">
      <c r="A1916" s="35" t="s">
        <v>7249</v>
      </c>
      <c r="B1916" s="35" t="s">
        <v>7248</v>
      </c>
    </row>
    <row r="1917" spans="1:2" x14ac:dyDescent="0.3">
      <c r="A1917" s="35" t="s">
        <v>7247</v>
      </c>
      <c r="B1917" s="35" t="s">
        <v>7246</v>
      </c>
    </row>
    <row r="1918" spans="1:2" x14ac:dyDescent="0.3">
      <c r="A1918" s="35" t="s">
        <v>7245</v>
      </c>
      <c r="B1918" s="35" t="s">
        <v>7244</v>
      </c>
    </row>
    <row r="1919" spans="1:2" x14ac:dyDescent="0.3">
      <c r="A1919" s="35" t="s">
        <v>7243</v>
      </c>
      <c r="B1919" s="35" t="s">
        <v>7242</v>
      </c>
    </row>
    <row r="1920" spans="1:2" x14ac:dyDescent="0.3">
      <c r="A1920" s="35" t="s">
        <v>7241</v>
      </c>
      <c r="B1920" s="35" t="s">
        <v>7240</v>
      </c>
    </row>
    <row r="1921" spans="1:2" x14ac:dyDescent="0.3">
      <c r="A1921" s="35" t="s">
        <v>7239</v>
      </c>
      <c r="B1921" s="35" t="s">
        <v>7238</v>
      </c>
    </row>
    <row r="1922" spans="1:2" x14ac:dyDescent="0.3">
      <c r="A1922" s="35" t="s">
        <v>7237</v>
      </c>
      <c r="B1922" s="35" t="s">
        <v>7236</v>
      </c>
    </row>
    <row r="1923" spans="1:2" x14ac:dyDescent="0.3">
      <c r="A1923" s="35" t="s">
        <v>7235</v>
      </c>
      <c r="B1923" s="35" t="s">
        <v>7234</v>
      </c>
    </row>
    <row r="1924" spans="1:2" x14ac:dyDescent="0.3">
      <c r="A1924" s="35" t="s">
        <v>7233</v>
      </c>
      <c r="B1924" s="35" t="s">
        <v>7232</v>
      </c>
    </row>
    <row r="1925" spans="1:2" x14ac:dyDescent="0.3">
      <c r="A1925" s="35" t="s">
        <v>7231</v>
      </c>
      <c r="B1925" s="35" t="s">
        <v>7230</v>
      </c>
    </row>
    <row r="1926" spans="1:2" x14ac:dyDescent="0.3">
      <c r="A1926" s="35" t="s">
        <v>7229</v>
      </c>
      <c r="B1926" s="35" t="s">
        <v>7228</v>
      </c>
    </row>
    <row r="1927" spans="1:2" x14ac:dyDescent="0.3">
      <c r="A1927" s="35" t="s">
        <v>7227</v>
      </c>
      <c r="B1927" s="35" t="s">
        <v>7226</v>
      </c>
    </row>
    <row r="1928" spans="1:2" x14ac:dyDescent="0.3">
      <c r="A1928" s="35" t="s">
        <v>7225</v>
      </c>
      <c r="B1928" s="35" t="s">
        <v>7224</v>
      </c>
    </row>
    <row r="1929" spans="1:2" x14ac:dyDescent="0.3">
      <c r="A1929" s="35" t="s">
        <v>7223</v>
      </c>
      <c r="B1929" s="35" t="s">
        <v>7222</v>
      </c>
    </row>
    <row r="1930" spans="1:2" x14ac:dyDescent="0.3">
      <c r="A1930" s="35" t="s">
        <v>7221</v>
      </c>
      <c r="B1930" s="35" t="s">
        <v>7220</v>
      </c>
    </row>
    <row r="1931" spans="1:2" x14ac:dyDescent="0.3">
      <c r="A1931" s="35" t="s">
        <v>7219</v>
      </c>
      <c r="B1931" s="35" t="s">
        <v>7218</v>
      </c>
    </row>
    <row r="1932" spans="1:2" x14ac:dyDescent="0.3">
      <c r="A1932" s="35" t="s">
        <v>7217</v>
      </c>
      <c r="B1932" s="35" t="s">
        <v>7216</v>
      </c>
    </row>
    <row r="1933" spans="1:2" x14ac:dyDescent="0.3">
      <c r="A1933" s="35" t="s">
        <v>7215</v>
      </c>
      <c r="B1933" s="35" t="s">
        <v>7214</v>
      </c>
    </row>
    <row r="1934" spans="1:2" x14ac:dyDescent="0.3">
      <c r="A1934" s="35" t="s">
        <v>7213</v>
      </c>
      <c r="B1934" s="35" t="s">
        <v>7212</v>
      </c>
    </row>
    <row r="1935" spans="1:2" x14ac:dyDescent="0.3">
      <c r="A1935" s="35" t="s">
        <v>7211</v>
      </c>
      <c r="B1935" s="35" t="s">
        <v>7210</v>
      </c>
    </row>
    <row r="1936" spans="1:2" x14ac:dyDescent="0.3">
      <c r="A1936" s="35" t="s">
        <v>7209</v>
      </c>
      <c r="B1936" s="35" t="s">
        <v>7208</v>
      </c>
    </row>
    <row r="1937" spans="1:2" x14ac:dyDescent="0.3">
      <c r="A1937" s="35" t="s">
        <v>7207</v>
      </c>
      <c r="B1937" s="35" t="s">
        <v>7206</v>
      </c>
    </row>
    <row r="1938" spans="1:2" x14ac:dyDescent="0.3">
      <c r="A1938" s="35" t="s">
        <v>7205</v>
      </c>
      <c r="B1938" s="35" t="s">
        <v>7204</v>
      </c>
    </row>
    <row r="1939" spans="1:2" x14ac:dyDescent="0.3">
      <c r="A1939" s="35" t="s">
        <v>7203</v>
      </c>
      <c r="B1939" s="35" t="s">
        <v>7202</v>
      </c>
    </row>
    <row r="1940" spans="1:2" x14ac:dyDescent="0.3">
      <c r="A1940" s="35" t="s">
        <v>7201</v>
      </c>
      <c r="B1940" s="35" t="s">
        <v>7200</v>
      </c>
    </row>
    <row r="1941" spans="1:2" x14ac:dyDescent="0.3">
      <c r="A1941" s="35" t="s">
        <v>7199</v>
      </c>
      <c r="B1941" s="35" t="s">
        <v>7198</v>
      </c>
    </row>
    <row r="1942" spans="1:2" x14ac:dyDescent="0.3">
      <c r="A1942" s="35" t="s">
        <v>7197</v>
      </c>
      <c r="B1942" s="35" t="s">
        <v>7196</v>
      </c>
    </row>
    <row r="1943" spans="1:2" x14ac:dyDescent="0.3">
      <c r="A1943" s="35" t="s">
        <v>7195</v>
      </c>
      <c r="B1943" s="35" t="s">
        <v>7194</v>
      </c>
    </row>
    <row r="1944" spans="1:2" x14ac:dyDescent="0.3">
      <c r="A1944" s="35" t="s">
        <v>7193</v>
      </c>
      <c r="B1944" s="35" t="s">
        <v>7192</v>
      </c>
    </row>
    <row r="1945" spans="1:2" x14ac:dyDescent="0.3">
      <c r="A1945" s="35" t="s">
        <v>7191</v>
      </c>
      <c r="B1945" s="35" t="s">
        <v>7190</v>
      </c>
    </row>
    <row r="1946" spans="1:2" x14ac:dyDescent="0.3">
      <c r="A1946" s="35" t="s">
        <v>7189</v>
      </c>
      <c r="B1946" s="35" t="s">
        <v>7188</v>
      </c>
    </row>
    <row r="1947" spans="1:2" x14ac:dyDescent="0.3">
      <c r="A1947" s="35" t="s">
        <v>7187</v>
      </c>
      <c r="B1947" s="35" t="s">
        <v>7186</v>
      </c>
    </row>
    <row r="1948" spans="1:2" x14ac:dyDescent="0.3">
      <c r="A1948" s="35" t="s">
        <v>7185</v>
      </c>
      <c r="B1948" s="35" t="s">
        <v>7184</v>
      </c>
    </row>
    <row r="1949" spans="1:2" x14ac:dyDescent="0.3">
      <c r="A1949" s="35" t="s">
        <v>7183</v>
      </c>
      <c r="B1949" s="35" t="s">
        <v>7182</v>
      </c>
    </row>
    <row r="1950" spans="1:2" x14ac:dyDescent="0.3">
      <c r="A1950" s="35" t="s">
        <v>7181</v>
      </c>
      <c r="B1950" s="35" t="s">
        <v>7180</v>
      </c>
    </row>
    <row r="1951" spans="1:2" x14ac:dyDescent="0.3">
      <c r="A1951" s="35" t="s">
        <v>7179</v>
      </c>
      <c r="B1951" s="35" t="s">
        <v>7178</v>
      </c>
    </row>
    <row r="1952" spans="1:2" x14ac:dyDescent="0.3">
      <c r="A1952" s="35" t="s">
        <v>7177</v>
      </c>
      <c r="B1952" s="35" t="s">
        <v>7176</v>
      </c>
    </row>
    <row r="1953" spans="1:2" x14ac:dyDescent="0.3">
      <c r="A1953" s="35" t="s">
        <v>7175</v>
      </c>
      <c r="B1953" s="35" t="s">
        <v>7174</v>
      </c>
    </row>
    <row r="1954" spans="1:2" x14ac:dyDescent="0.3">
      <c r="A1954" s="35" t="s">
        <v>7173</v>
      </c>
      <c r="B1954" s="35" t="s">
        <v>7172</v>
      </c>
    </row>
    <row r="1955" spans="1:2" x14ac:dyDescent="0.3">
      <c r="A1955" s="35" t="s">
        <v>7171</v>
      </c>
      <c r="B1955" s="35" t="s">
        <v>7170</v>
      </c>
    </row>
    <row r="1956" spans="1:2" x14ac:dyDescent="0.3">
      <c r="A1956" s="35" t="s">
        <v>7169</v>
      </c>
      <c r="B1956" s="35" t="s">
        <v>7168</v>
      </c>
    </row>
    <row r="1957" spans="1:2" x14ac:dyDescent="0.3">
      <c r="A1957" s="35" t="s">
        <v>7167</v>
      </c>
      <c r="B1957" s="35" t="s">
        <v>7166</v>
      </c>
    </row>
    <row r="1958" spans="1:2" x14ac:dyDescent="0.3">
      <c r="A1958" s="35" t="s">
        <v>7165</v>
      </c>
      <c r="B1958" s="35" t="s">
        <v>7164</v>
      </c>
    </row>
    <row r="1959" spans="1:2" x14ac:dyDescent="0.3">
      <c r="A1959" s="35" t="s">
        <v>7163</v>
      </c>
      <c r="B1959" s="35" t="s">
        <v>7162</v>
      </c>
    </row>
    <row r="1960" spans="1:2" x14ac:dyDescent="0.3">
      <c r="A1960" s="35" t="s">
        <v>7161</v>
      </c>
      <c r="B1960" s="35" t="s">
        <v>7160</v>
      </c>
    </row>
    <row r="1961" spans="1:2" x14ac:dyDescent="0.3">
      <c r="A1961" s="35" t="s">
        <v>7159</v>
      </c>
      <c r="B1961" s="35" t="s">
        <v>7158</v>
      </c>
    </row>
    <row r="1962" spans="1:2" x14ac:dyDescent="0.3">
      <c r="A1962" s="35" t="s">
        <v>7157</v>
      </c>
      <c r="B1962" s="35" t="s">
        <v>7156</v>
      </c>
    </row>
    <row r="1963" spans="1:2" x14ac:dyDescent="0.3">
      <c r="A1963" s="35" t="s">
        <v>7155</v>
      </c>
      <c r="B1963" s="35" t="s">
        <v>7154</v>
      </c>
    </row>
    <row r="1964" spans="1:2" x14ac:dyDescent="0.3">
      <c r="A1964" s="35" t="s">
        <v>7153</v>
      </c>
      <c r="B1964" s="35" t="s">
        <v>7152</v>
      </c>
    </row>
    <row r="1965" spans="1:2" x14ac:dyDescent="0.3">
      <c r="A1965" s="35" t="s">
        <v>7151</v>
      </c>
      <c r="B1965" s="35" t="s">
        <v>7150</v>
      </c>
    </row>
    <row r="1966" spans="1:2" x14ac:dyDescent="0.3">
      <c r="A1966" s="35" t="s">
        <v>7149</v>
      </c>
      <c r="B1966" s="35" t="s">
        <v>7148</v>
      </c>
    </row>
    <row r="1967" spans="1:2" x14ac:dyDescent="0.3">
      <c r="A1967" s="35" t="s">
        <v>7147</v>
      </c>
      <c r="B1967" s="35" t="s">
        <v>7146</v>
      </c>
    </row>
    <row r="1968" spans="1:2" x14ac:dyDescent="0.3">
      <c r="A1968" s="35" t="s">
        <v>7145</v>
      </c>
      <c r="B1968" s="35" t="s">
        <v>7144</v>
      </c>
    </row>
    <row r="1969" spans="1:2" x14ac:dyDescent="0.3">
      <c r="A1969" s="35" t="s">
        <v>7143</v>
      </c>
      <c r="B1969" s="35" t="s">
        <v>7142</v>
      </c>
    </row>
    <row r="1970" spans="1:2" x14ac:dyDescent="0.3">
      <c r="A1970" s="35" t="s">
        <v>7141</v>
      </c>
      <c r="B1970" s="35" t="s">
        <v>7140</v>
      </c>
    </row>
    <row r="1971" spans="1:2" x14ac:dyDescent="0.3">
      <c r="A1971" s="35" t="s">
        <v>7139</v>
      </c>
      <c r="B1971" s="35" t="s">
        <v>7138</v>
      </c>
    </row>
    <row r="1972" spans="1:2" x14ac:dyDescent="0.3">
      <c r="A1972" s="35" t="s">
        <v>7137</v>
      </c>
      <c r="B1972" s="35" t="s">
        <v>7136</v>
      </c>
    </row>
    <row r="1973" spans="1:2" x14ac:dyDescent="0.3">
      <c r="A1973" s="35" t="s">
        <v>7135</v>
      </c>
      <c r="B1973" s="35" t="s">
        <v>7134</v>
      </c>
    </row>
    <row r="1974" spans="1:2" x14ac:dyDescent="0.3">
      <c r="A1974" s="35" t="s">
        <v>7133</v>
      </c>
      <c r="B1974" s="35" t="s">
        <v>7132</v>
      </c>
    </row>
    <row r="1975" spans="1:2" x14ac:dyDescent="0.3">
      <c r="A1975" s="35" t="s">
        <v>7131</v>
      </c>
      <c r="B1975" s="35" t="s">
        <v>7130</v>
      </c>
    </row>
    <row r="1976" spans="1:2" x14ac:dyDescent="0.3">
      <c r="A1976" s="35" t="s">
        <v>7129</v>
      </c>
      <c r="B1976" s="35" t="s">
        <v>7128</v>
      </c>
    </row>
    <row r="1977" spans="1:2" x14ac:dyDescent="0.3">
      <c r="A1977" s="35" t="s">
        <v>7127</v>
      </c>
      <c r="B1977" s="35" t="s">
        <v>7126</v>
      </c>
    </row>
    <row r="1978" spans="1:2" x14ac:dyDescent="0.3">
      <c r="A1978" s="35" t="s">
        <v>7125</v>
      </c>
      <c r="B1978" s="35" t="s">
        <v>7124</v>
      </c>
    </row>
    <row r="1979" spans="1:2" x14ac:dyDescent="0.3">
      <c r="A1979" s="35" t="s">
        <v>7123</v>
      </c>
      <c r="B1979" s="35" t="s">
        <v>7122</v>
      </c>
    </row>
    <row r="1980" spans="1:2" x14ac:dyDescent="0.3">
      <c r="A1980" s="35" t="s">
        <v>7121</v>
      </c>
      <c r="B1980" s="35" t="s">
        <v>7120</v>
      </c>
    </row>
    <row r="1981" spans="1:2" x14ac:dyDescent="0.3">
      <c r="A1981" s="35" t="s">
        <v>7119</v>
      </c>
      <c r="B1981" s="35" t="s">
        <v>7118</v>
      </c>
    </row>
    <row r="1982" spans="1:2" x14ac:dyDescent="0.3">
      <c r="A1982" s="35" t="s">
        <v>7117</v>
      </c>
      <c r="B1982" s="35" t="s">
        <v>7116</v>
      </c>
    </row>
    <row r="1983" spans="1:2" x14ac:dyDescent="0.3">
      <c r="A1983" s="35" t="s">
        <v>7115</v>
      </c>
      <c r="B1983" s="35" t="s">
        <v>7114</v>
      </c>
    </row>
    <row r="1984" spans="1:2" x14ac:dyDescent="0.3">
      <c r="A1984" s="35" t="s">
        <v>7113</v>
      </c>
      <c r="B1984" s="35" t="s">
        <v>7112</v>
      </c>
    </row>
    <row r="1985" spans="1:2" x14ac:dyDescent="0.3">
      <c r="A1985" s="35" t="s">
        <v>7111</v>
      </c>
      <c r="B1985" s="35" t="s">
        <v>7110</v>
      </c>
    </row>
    <row r="1986" spans="1:2" x14ac:dyDescent="0.3">
      <c r="A1986" s="35" t="s">
        <v>7109</v>
      </c>
      <c r="B1986" s="35" t="s">
        <v>7108</v>
      </c>
    </row>
    <row r="1987" spans="1:2" x14ac:dyDescent="0.3">
      <c r="A1987" s="35" t="s">
        <v>7107</v>
      </c>
      <c r="B1987" s="35" t="s">
        <v>7106</v>
      </c>
    </row>
    <row r="1988" spans="1:2" x14ac:dyDescent="0.3">
      <c r="A1988" s="35" t="s">
        <v>7105</v>
      </c>
      <c r="B1988" s="35" t="s">
        <v>7104</v>
      </c>
    </row>
    <row r="1989" spans="1:2" x14ac:dyDescent="0.3">
      <c r="A1989" s="35" t="s">
        <v>7103</v>
      </c>
      <c r="B1989" s="35" t="s">
        <v>7102</v>
      </c>
    </row>
    <row r="1990" spans="1:2" x14ac:dyDescent="0.3">
      <c r="A1990" s="35" t="s">
        <v>7101</v>
      </c>
      <c r="B1990" s="35" t="s">
        <v>7100</v>
      </c>
    </row>
    <row r="1991" spans="1:2" x14ac:dyDescent="0.3">
      <c r="A1991" s="35" t="s">
        <v>7099</v>
      </c>
      <c r="B1991" s="35" t="s">
        <v>7098</v>
      </c>
    </row>
    <row r="1992" spans="1:2" x14ac:dyDescent="0.3">
      <c r="A1992" s="35" t="s">
        <v>7097</v>
      </c>
      <c r="B1992" s="35" t="s">
        <v>7096</v>
      </c>
    </row>
    <row r="1993" spans="1:2" x14ac:dyDescent="0.3">
      <c r="A1993" s="35" t="s">
        <v>7095</v>
      </c>
      <c r="B1993" s="35" t="s">
        <v>7094</v>
      </c>
    </row>
    <row r="1994" spans="1:2" x14ac:dyDescent="0.3">
      <c r="A1994" s="35" t="s">
        <v>7093</v>
      </c>
      <c r="B1994" s="35" t="s">
        <v>7092</v>
      </c>
    </row>
    <row r="1995" spans="1:2" x14ac:dyDescent="0.3">
      <c r="A1995" s="35" t="s">
        <v>7091</v>
      </c>
      <c r="B1995" s="35" t="s">
        <v>7090</v>
      </c>
    </row>
    <row r="1996" spans="1:2" x14ac:dyDescent="0.3">
      <c r="A1996" s="35" t="s">
        <v>7089</v>
      </c>
      <c r="B1996" s="35" t="s">
        <v>7088</v>
      </c>
    </row>
    <row r="1997" spans="1:2" x14ac:dyDescent="0.3">
      <c r="A1997" s="35" t="s">
        <v>7087</v>
      </c>
      <c r="B1997" s="35" t="s">
        <v>7086</v>
      </c>
    </row>
    <row r="1998" spans="1:2" x14ac:dyDescent="0.3">
      <c r="A1998" s="35" t="s">
        <v>7085</v>
      </c>
      <c r="B1998" s="35" t="s">
        <v>7084</v>
      </c>
    </row>
    <row r="1999" spans="1:2" x14ac:dyDescent="0.3">
      <c r="A1999" s="35" t="s">
        <v>7083</v>
      </c>
      <c r="B1999" s="35" t="s">
        <v>7082</v>
      </c>
    </row>
    <row r="2000" spans="1:2" x14ac:dyDescent="0.3">
      <c r="A2000" s="35" t="s">
        <v>7081</v>
      </c>
      <c r="B2000" s="35" t="s">
        <v>7080</v>
      </c>
    </row>
    <row r="2001" spans="1:7" x14ac:dyDescent="0.3">
      <c r="A2001" s="35" t="s">
        <v>7079</v>
      </c>
      <c r="B2001" s="35" t="s">
        <v>7078</v>
      </c>
    </row>
    <row r="2002" spans="1:7" x14ac:dyDescent="0.3">
      <c r="A2002" s="35" t="s">
        <v>7077</v>
      </c>
      <c r="B2002" s="35" t="s">
        <v>7076</v>
      </c>
    </row>
    <row r="2003" spans="1:7" x14ac:dyDescent="0.3">
      <c r="A2003" s="35" t="s">
        <v>7075</v>
      </c>
      <c r="B2003" s="35" t="s">
        <v>7074</v>
      </c>
    </row>
    <row r="2004" spans="1:7" x14ac:dyDescent="0.3">
      <c r="A2004" s="35" t="s">
        <v>7073</v>
      </c>
      <c r="B2004" s="35" t="s">
        <v>7072</v>
      </c>
    </row>
    <row r="2005" spans="1:7" x14ac:dyDescent="0.3">
      <c r="A2005" s="35" t="s">
        <v>7071</v>
      </c>
      <c r="B2005" s="35" t="s">
        <v>7070</v>
      </c>
    </row>
    <row r="2006" spans="1:7" x14ac:dyDescent="0.3">
      <c r="A2006" s="35" t="s">
        <v>7069</v>
      </c>
      <c r="B2006" s="35" t="s">
        <v>7068</v>
      </c>
    </row>
    <row r="2007" spans="1:7" x14ac:dyDescent="0.3">
      <c r="A2007" s="35" t="s">
        <v>7067</v>
      </c>
      <c r="B2007" s="35" t="s">
        <v>7066</v>
      </c>
    </row>
    <row r="2008" spans="1:7" s="37" customFormat="1" x14ac:dyDescent="0.3">
      <c r="A2008" s="57" t="s">
        <v>7065</v>
      </c>
      <c r="B2008" s="57" t="s">
        <v>7064</v>
      </c>
      <c r="C2008" s="56"/>
      <c r="D2008" s="56"/>
      <c r="E2008" s="56"/>
      <c r="F2008" s="56"/>
      <c r="G2008" s="56"/>
    </row>
    <row r="2009" spans="1:7" s="37" customFormat="1" x14ac:dyDescent="0.3">
      <c r="A2009" s="57" t="s">
        <v>7063</v>
      </c>
      <c r="B2009" s="57" t="s">
        <v>7062</v>
      </c>
    </row>
    <row r="2010" spans="1:7" s="37" customFormat="1" x14ac:dyDescent="0.3">
      <c r="A2010" s="57" t="s">
        <v>7061</v>
      </c>
      <c r="B2010" s="57" t="s">
        <v>7060</v>
      </c>
    </row>
  </sheetData>
  <sortState ref="A2:B2010">
    <sortCondition ref="A2:A2010"/>
  </sortState>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2"/>
  <sheetViews>
    <sheetView workbookViewId="0">
      <pane ySplit="1" topLeftCell="A140" activePane="bottomLeft" state="frozen"/>
      <selection pane="bottomLeft" activeCell="A133" sqref="A133"/>
    </sheetView>
  </sheetViews>
  <sheetFormatPr defaultColWidth="8.88671875" defaultRowHeight="14.4" x14ac:dyDescent="0.3"/>
  <cols>
    <col min="1" max="1" width="13.33203125" style="35" bestFit="1" customWidth="1"/>
    <col min="2" max="2" width="82.6640625" style="35" bestFit="1" customWidth="1"/>
    <col min="3" max="16384" width="8.88671875" style="35"/>
  </cols>
  <sheetData>
    <row r="1" spans="1:2" x14ac:dyDescent="0.3">
      <c r="A1" s="54" t="s">
        <v>87</v>
      </c>
      <c r="B1" s="54" t="s">
        <v>3249</v>
      </c>
    </row>
    <row r="2" spans="1:2" x14ac:dyDescent="0.3">
      <c r="A2" s="35" t="s">
        <v>11390</v>
      </c>
      <c r="B2" s="35" t="s">
        <v>11389</v>
      </c>
    </row>
    <row r="3" spans="1:2" x14ac:dyDescent="0.3">
      <c r="A3" s="35" t="s">
        <v>11388</v>
      </c>
      <c r="B3" s="35" t="s">
        <v>11387</v>
      </c>
    </row>
    <row r="4" spans="1:2" x14ac:dyDescent="0.3">
      <c r="A4" s="35" t="s">
        <v>11386</v>
      </c>
      <c r="B4" s="35" t="s">
        <v>11385</v>
      </c>
    </row>
    <row r="5" spans="1:2" x14ac:dyDescent="0.3">
      <c r="A5" s="35" t="s">
        <v>11384</v>
      </c>
      <c r="B5" s="35" t="s">
        <v>11383</v>
      </c>
    </row>
    <row r="6" spans="1:2" x14ac:dyDescent="0.3">
      <c r="A6" s="35" t="s">
        <v>11382</v>
      </c>
      <c r="B6" s="35" t="s">
        <v>11381</v>
      </c>
    </row>
    <row r="7" spans="1:2" x14ac:dyDescent="0.3">
      <c r="A7" s="35" t="s">
        <v>11380</v>
      </c>
      <c r="B7" s="35" t="s">
        <v>11379</v>
      </c>
    </row>
    <row r="8" spans="1:2" x14ac:dyDescent="0.3">
      <c r="A8" s="35" t="s">
        <v>11378</v>
      </c>
      <c r="B8" s="35" t="s">
        <v>11377</v>
      </c>
    </row>
    <row r="9" spans="1:2" x14ac:dyDescent="0.3">
      <c r="A9" s="35" t="s">
        <v>11376</v>
      </c>
      <c r="B9" s="35" t="s">
        <v>11375</v>
      </c>
    </row>
    <row r="10" spans="1:2" x14ac:dyDescent="0.3">
      <c r="A10" s="35" t="s">
        <v>11374</v>
      </c>
      <c r="B10" s="35" t="s">
        <v>11373</v>
      </c>
    </row>
    <row r="11" spans="1:2" x14ac:dyDescent="0.3">
      <c r="A11" s="35" t="s">
        <v>11372</v>
      </c>
      <c r="B11" s="35" t="s">
        <v>11371</v>
      </c>
    </row>
    <row r="12" spans="1:2" x14ac:dyDescent="0.3">
      <c r="A12" s="35" t="s">
        <v>11370</v>
      </c>
      <c r="B12" s="35" t="s">
        <v>11369</v>
      </c>
    </row>
    <row r="13" spans="1:2" x14ac:dyDescent="0.3">
      <c r="A13" s="35" t="s">
        <v>11368</v>
      </c>
      <c r="B13" s="35" t="s">
        <v>11367</v>
      </c>
    </row>
    <row r="14" spans="1:2" x14ac:dyDescent="0.3">
      <c r="A14" s="35" t="s">
        <v>11366</v>
      </c>
      <c r="B14" s="35" t="s">
        <v>11365</v>
      </c>
    </row>
    <row r="15" spans="1:2" x14ac:dyDescent="0.3">
      <c r="A15" s="35" t="s">
        <v>11364</v>
      </c>
      <c r="B15" s="35" t="s">
        <v>11363</v>
      </c>
    </row>
    <row r="16" spans="1:2" x14ac:dyDescent="0.3">
      <c r="A16" s="35" t="s">
        <v>11362</v>
      </c>
      <c r="B16" s="35" t="s">
        <v>11361</v>
      </c>
    </row>
    <row r="17" spans="1:2" x14ac:dyDescent="0.3">
      <c r="A17" s="35" t="s">
        <v>11360</v>
      </c>
      <c r="B17" s="35" t="s">
        <v>11359</v>
      </c>
    </row>
    <row r="18" spans="1:2" x14ac:dyDescent="0.3">
      <c r="A18" s="35" t="s">
        <v>11358</v>
      </c>
      <c r="B18" s="35" t="s">
        <v>11357</v>
      </c>
    </row>
    <row r="19" spans="1:2" x14ac:dyDescent="0.3">
      <c r="A19" s="35" t="s">
        <v>11356</v>
      </c>
      <c r="B19" s="35" t="s">
        <v>11355</v>
      </c>
    </row>
    <row r="20" spans="1:2" x14ac:dyDescent="0.3">
      <c r="A20" s="35" t="s">
        <v>11354</v>
      </c>
      <c r="B20" s="35" t="s">
        <v>11353</v>
      </c>
    </row>
    <row r="21" spans="1:2" x14ac:dyDescent="0.3">
      <c r="A21" s="35" t="s">
        <v>11352</v>
      </c>
      <c r="B21" s="35" t="s">
        <v>11351</v>
      </c>
    </row>
    <row r="22" spans="1:2" x14ac:dyDescent="0.3">
      <c r="A22" s="35" t="s">
        <v>11350</v>
      </c>
      <c r="B22" s="35" t="s">
        <v>11349</v>
      </c>
    </row>
    <row r="23" spans="1:2" x14ac:dyDescent="0.3">
      <c r="A23" s="35" t="s">
        <v>11348</v>
      </c>
      <c r="B23" s="35" t="s">
        <v>11347</v>
      </c>
    </row>
    <row r="24" spans="1:2" x14ac:dyDescent="0.3">
      <c r="A24" s="35" t="s">
        <v>11346</v>
      </c>
      <c r="B24" s="35" t="s">
        <v>11345</v>
      </c>
    </row>
    <row r="25" spans="1:2" x14ac:dyDescent="0.3">
      <c r="A25" s="35" t="s">
        <v>11344</v>
      </c>
      <c r="B25" s="35" t="s">
        <v>11343</v>
      </c>
    </row>
    <row r="26" spans="1:2" x14ac:dyDescent="0.3">
      <c r="A26" s="35" t="s">
        <v>11342</v>
      </c>
      <c r="B26" s="35" t="s">
        <v>11341</v>
      </c>
    </row>
    <row r="27" spans="1:2" x14ac:dyDescent="0.3">
      <c r="A27" s="35" t="s">
        <v>11340</v>
      </c>
      <c r="B27" s="35" t="s">
        <v>11339</v>
      </c>
    </row>
    <row r="28" spans="1:2" x14ac:dyDescent="0.3">
      <c r="A28" s="35" t="s">
        <v>11338</v>
      </c>
      <c r="B28" s="35" t="s">
        <v>11337</v>
      </c>
    </row>
    <row r="29" spans="1:2" x14ac:dyDescent="0.3">
      <c r="A29" s="35" t="s">
        <v>11336</v>
      </c>
      <c r="B29" s="35" t="s">
        <v>11335</v>
      </c>
    </row>
    <row r="30" spans="1:2" x14ac:dyDescent="0.3">
      <c r="A30" s="35" t="s">
        <v>11334</v>
      </c>
      <c r="B30" s="35" t="s">
        <v>11333</v>
      </c>
    </row>
    <row r="31" spans="1:2" x14ac:dyDescent="0.3">
      <c r="A31" s="35" t="s">
        <v>11332</v>
      </c>
      <c r="B31" s="35" t="s">
        <v>11331</v>
      </c>
    </row>
    <row r="32" spans="1:2" x14ac:dyDescent="0.3">
      <c r="A32" s="35" t="s">
        <v>11330</v>
      </c>
      <c r="B32" s="35" t="s">
        <v>11329</v>
      </c>
    </row>
    <row r="33" spans="1:2" x14ac:dyDescent="0.3">
      <c r="A33" s="35" t="s">
        <v>11328</v>
      </c>
      <c r="B33" s="35" t="s">
        <v>11327</v>
      </c>
    </row>
    <row r="34" spans="1:2" x14ac:dyDescent="0.3">
      <c r="A34" s="35" t="s">
        <v>11326</v>
      </c>
      <c r="B34" s="35" t="s">
        <v>11325</v>
      </c>
    </row>
    <row r="35" spans="1:2" x14ac:dyDescent="0.3">
      <c r="A35" s="35" t="s">
        <v>11324</v>
      </c>
      <c r="B35" s="35" t="s">
        <v>11323</v>
      </c>
    </row>
    <row r="36" spans="1:2" x14ac:dyDescent="0.3">
      <c r="A36" s="35" t="s">
        <v>11322</v>
      </c>
      <c r="B36" s="35" t="s">
        <v>11321</v>
      </c>
    </row>
    <row r="37" spans="1:2" x14ac:dyDescent="0.3">
      <c r="A37" s="35" t="s">
        <v>11320</v>
      </c>
      <c r="B37" s="35" t="s">
        <v>11319</v>
      </c>
    </row>
    <row r="38" spans="1:2" x14ac:dyDescent="0.3">
      <c r="A38" s="35" t="s">
        <v>11318</v>
      </c>
      <c r="B38" s="35" t="s">
        <v>11317</v>
      </c>
    </row>
    <row r="39" spans="1:2" x14ac:dyDescent="0.3">
      <c r="A39" s="35" t="s">
        <v>11316</v>
      </c>
      <c r="B39" s="35" t="s">
        <v>11315</v>
      </c>
    </row>
    <row r="40" spans="1:2" x14ac:dyDescent="0.3">
      <c r="A40" s="35" t="s">
        <v>11314</v>
      </c>
      <c r="B40" s="35" t="s">
        <v>11313</v>
      </c>
    </row>
    <row r="41" spans="1:2" x14ac:dyDescent="0.3">
      <c r="A41" s="35" t="s">
        <v>11312</v>
      </c>
      <c r="B41" s="35" t="s">
        <v>11311</v>
      </c>
    </row>
    <row r="42" spans="1:2" x14ac:dyDescent="0.3">
      <c r="A42" s="35" t="s">
        <v>11310</v>
      </c>
      <c r="B42" s="35" t="s">
        <v>11309</v>
      </c>
    </row>
    <row r="43" spans="1:2" x14ac:dyDescent="0.3">
      <c r="A43" s="35" t="s">
        <v>11308</v>
      </c>
      <c r="B43" s="35" t="s">
        <v>11307</v>
      </c>
    </row>
    <row r="44" spans="1:2" x14ac:dyDescent="0.3">
      <c r="A44" s="35" t="s">
        <v>11306</v>
      </c>
      <c r="B44" s="35" t="s">
        <v>11305</v>
      </c>
    </row>
    <row r="45" spans="1:2" x14ac:dyDescent="0.3">
      <c r="A45" s="35" t="s">
        <v>11304</v>
      </c>
      <c r="B45" s="35" t="s">
        <v>11303</v>
      </c>
    </row>
    <row r="46" spans="1:2" x14ac:dyDescent="0.3">
      <c r="A46" s="35" t="s">
        <v>11302</v>
      </c>
      <c r="B46" s="35" t="s">
        <v>11301</v>
      </c>
    </row>
    <row r="47" spans="1:2" x14ac:dyDescent="0.3">
      <c r="A47" s="35" t="s">
        <v>11300</v>
      </c>
      <c r="B47" s="35" t="s">
        <v>11299</v>
      </c>
    </row>
    <row r="48" spans="1:2" x14ac:dyDescent="0.3">
      <c r="A48" s="35" t="s">
        <v>11298</v>
      </c>
      <c r="B48" s="35" t="s">
        <v>11297</v>
      </c>
    </row>
    <row r="49" spans="1:2" x14ac:dyDescent="0.3">
      <c r="A49" s="35" t="s">
        <v>11296</v>
      </c>
      <c r="B49" s="35" t="s">
        <v>11295</v>
      </c>
    </row>
    <row r="50" spans="1:2" x14ac:dyDescent="0.3">
      <c r="A50" s="35" t="s">
        <v>11294</v>
      </c>
      <c r="B50" s="35" t="s">
        <v>11293</v>
      </c>
    </row>
    <row r="51" spans="1:2" x14ac:dyDescent="0.3">
      <c r="A51" s="35" t="s">
        <v>11292</v>
      </c>
      <c r="B51" s="35" t="s">
        <v>11291</v>
      </c>
    </row>
    <row r="52" spans="1:2" x14ac:dyDescent="0.3">
      <c r="A52" s="35" t="s">
        <v>11290</v>
      </c>
      <c r="B52" s="35" t="s">
        <v>11289</v>
      </c>
    </row>
    <row r="53" spans="1:2" x14ac:dyDescent="0.3">
      <c r="A53" s="35" t="s">
        <v>11288</v>
      </c>
      <c r="B53" s="35" t="s">
        <v>11287</v>
      </c>
    </row>
    <row r="54" spans="1:2" x14ac:dyDescent="0.3">
      <c r="A54" s="35" t="s">
        <v>11286</v>
      </c>
      <c r="B54" s="35" t="s">
        <v>11285</v>
      </c>
    </row>
    <row r="55" spans="1:2" x14ac:dyDescent="0.3">
      <c r="A55" s="35" t="s">
        <v>11284</v>
      </c>
      <c r="B55" s="35" t="s">
        <v>11283</v>
      </c>
    </row>
    <row r="56" spans="1:2" x14ac:dyDescent="0.3">
      <c r="A56" s="35" t="s">
        <v>11282</v>
      </c>
      <c r="B56" s="35" t="s">
        <v>11281</v>
      </c>
    </row>
    <row r="57" spans="1:2" x14ac:dyDescent="0.3">
      <c r="A57" s="35" t="s">
        <v>11280</v>
      </c>
      <c r="B57" s="35" t="s">
        <v>11279</v>
      </c>
    </row>
    <row r="58" spans="1:2" x14ac:dyDescent="0.3">
      <c r="A58" s="35" t="s">
        <v>11278</v>
      </c>
      <c r="B58" s="35" t="s">
        <v>11277</v>
      </c>
    </row>
    <row r="59" spans="1:2" x14ac:dyDescent="0.3">
      <c r="A59" s="35" t="s">
        <v>11276</v>
      </c>
      <c r="B59" s="35" t="s">
        <v>11275</v>
      </c>
    </row>
    <row r="60" spans="1:2" x14ac:dyDescent="0.3">
      <c r="A60" s="35" t="s">
        <v>11274</v>
      </c>
      <c r="B60" s="35" t="s">
        <v>11273</v>
      </c>
    </row>
    <row r="61" spans="1:2" x14ac:dyDescent="0.3">
      <c r="A61" s="35" t="s">
        <v>11272</v>
      </c>
      <c r="B61" s="35" t="s">
        <v>11271</v>
      </c>
    </row>
    <row r="62" spans="1:2" x14ac:dyDescent="0.3">
      <c r="A62" s="35" t="s">
        <v>11270</v>
      </c>
      <c r="B62" s="35" t="s">
        <v>11269</v>
      </c>
    </row>
    <row r="63" spans="1:2" x14ac:dyDescent="0.3">
      <c r="A63" s="35" t="s">
        <v>11268</v>
      </c>
      <c r="B63" s="35" t="s">
        <v>11267</v>
      </c>
    </row>
    <row r="64" spans="1:2" x14ac:dyDescent="0.3">
      <c r="A64" s="35" t="s">
        <v>11266</v>
      </c>
      <c r="B64" s="35" t="s">
        <v>11265</v>
      </c>
    </row>
    <row r="65" spans="1:2" x14ac:dyDescent="0.3">
      <c r="A65" s="35" t="s">
        <v>11264</v>
      </c>
      <c r="B65" s="35" t="s">
        <v>11263</v>
      </c>
    </row>
    <row r="66" spans="1:2" x14ac:dyDescent="0.3">
      <c r="A66" s="35" t="s">
        <v>11262</v>
      </c>
      <c r="B66" s="35" t="s">
        <v>11261</v>
      </c>
    </row>
    <row r="67" spans="1:2" x14ac:dyDescent="0.3">
      <c r="A67" s="35" t="s">
        <v>11260</v>
      </c>
      <c r="B67" s="35" t="s">
        <v>11259</v>
      </c>
    </row>
    <row r="68" spans="1:2" x14ac:dyDescent="0.3">
      <c r="A68" s="35" t="s">
        <v>11258</v>
      </c>
      <c r="B68" s="35" t="s">
        <v>11257</v>
      </c>
    </row>
    <row r="69" spans="1:2" x14ac:dyDescent="0.3">
      <c r="A69" s="35" t="s">
        <v>11256</v>
      </c>
      <c r="B69" s="35" t="s">
        <v>11255</v>
      </c>
    </row>
    <row r="70" spans="1:2" x14ac:dyDescent="0.3">
      <c r="A70" s="35" t="s">
        <v>11254</v>
      </c>
      <c r="B70" s="35" t="s">
        <v>11253</v>
      </c>
    </row>
    <row r="71" spans="1:2" x14ac:dyDescent="0.3">
      <c r="A71" s="35" t="s">
        <v>11252</v>
      </c>
      <c r="B71" s="35" t="s">
        <v>11251</v>
      </c>
    </row>
    <row r="72" spans="1:2" x14ac:dyDescent="0.3">
      <c r="A72" s="35" t="s">
        <v>11250</v>
      </c>
      <c r="B72" s="35" t="s">
        <v>11249</v>
      </c>
    </row>
    <row r="73" spans="1:2" x14ac:dyDescent="0.3">
      <c r="A73" s="35" t="s">
        <v>11248</v>
      </c>
      <c r="B73" s="35" t="s">
        <v>11247</v>
      </c>
    </row>
    <row r="74" spans="1:2" x14ac:dyDescent="0.3">
      <c r="A74" s="35" t="s">
        <v>11246</v>
      </c>
      <c r="B74" s="35" t="s">
        <v>11245</v>
      </c>
    </row>
    <row r="75" spans="1:2" x14ac:dyDescent="0.3">
      <c r="A75" s="35" t="s">
        <v>11244</v>
      </c>
      <c r="B75" s="35" t="s">
        <v>11243</v>
      </c>
    </row>
    <row r="76" spans="1:2" x14ac:dyDescent="0.3">
      <c r="A76" s="35" t="s">
        <v>11242</v>
      </c>
      <c r="B76" s="35" t="s">
        <v>11241</v>
      </c>
    </row>
    <row r="77" spans="1:2" x14ac:dyDescent="0.3">
      <c r="A77" s="35" t="s">
        <v>11240</v>
      </c>
      <c r="B77" s="35" t="s">
        <v>11239</v>
      </c>
    </row>
    <row r="78" spans="1:2" x14ac:dyDescent="0.3">
      <c r="A78" s="35" t="s">
        <v>11238</v>
      </c>
      <c r="B78" s="35" t="s">
        <v>11237</v>
      </c>
    </row>
    <row r="79" spans="1:2" x14ac:dyDescent="0.3">
      <c r="A79" s="35" t="s">
        <v>11236</v>
      </c>
      <c r="B79" s="35" t="s">
        <v>11235</v>
      </c>
    </row>
    <row r="80" spans="1:2" x14ac:dyDescent="0.3">
      <c r="A80" s="35" t="s">
        <v>11234</v>
      </c>
      <c r="B80" s="35" t="s">
        <v>11233</v>
      </c>
    </row>
    <row r="81" spans="1:2" x14ac:dyDescent="0.3">
      <c r="A81" s="35" t="s">
        <v>11232</v>
      </c>
      <c r="B81" s="35" t="s">
        <v>11231</v>
      </c>
    </row>
    <row r="82" spans="1:2" x14ac:dyDescent="0.3">
      <c r="A82" s="35" t="s">
        <v>11230</v>
      </c>
      <c r="B82" s="35" t="s">
        <v>11229</v>
      </c>
    </row>
    <row r="83" spans="1:2" x14ac:dyDescent="0.3">
      <c r="A83" s="35" t="s">
        <v>11228</v>
      </c>
      <c r="B83" s="35" t="s">
        <v>11227</v>
      </c>
    </row>
    <row r="84" spans="1:2" x14ac:dyDescent="0.3">
      <c r="A84" s="35" t="s">
        <v>11226</v>
      </c>
      <c r="B84" s="35" t="s">
        <v>11225</v>
      </c>
    </row>
    <row r="85" spans="1:2" x14ac:dyDescent="0.3">
      <c r="A85" s="35" t="s">
        <v>11224</v>
      </c>
      <c r="B85" s="35" t="s">
        <v>11223</v>
      </c>
    </row>
    <row r="86" spans="1:2" x14ac:dyDescent="0.3">
      <c r="A86" s="35" t="s">
        <v>11222</v>
      </c>
      <c r="B86" s="35" t="s">
        <v>11221</v>
      </c>
    </row>
    <row r="87" spans="1:2" x14ac:dyDescent="0.3">
      <c r="A87" s="35" t="s">
        <v>11220</v>
      </c>
      <c r="B87" s="35" t="s">
        <v>11219</v>
      </c>
    </row>
    <row r="88" spans="1:2" x14ac:dyDescent="0.3">
      <c r="A88" s="35" t="s">
        <v>11218</v>
      </c>
      <c r="B88" s="35" t="s">
        <v>11217</v>
      </c>
    </row>
    <row r="89" spans="1:2" x14ac:dyDescent="0.3">
      <c r="A89" s="35" t="s">
        <v>11216</v>
      </c>
      <c r="B89" s="35" t="s">
        <v>11215</v>
      </c>
    </row>
    <row r="90" spans="1:2" x14ac:dyDescent="0.3">
      <c r="A90" s="35" t="s">
        <v>11214</v>
      </c>
      <c r="B90" s="35" t="s">
        <v>11213</v>
      </c>
    </row>
    <row r="91" spans="1:2" x14ac:dyDescent="0.3">
      <c r="A91" s="35" t="s">
        <v>11212</v>
      </c>
      <c r="B91" s="35" t="s">
        <v>11211</v>
      </c>
    </row>
    <row r="92" spans="1:2" x14ac:dyDescent="0.3">
      <c r="A92" s="35" t="s">
        <v>11210</v>
      </c>
      <c r="B92" s="35" t="s">
        <v>11209</v>
      </c>
    </row>
    <row r="93" spans="1:2" x14ac:dyDescent="0.3">
      <c r="A93" s="35" t="s">
        <v>11208</v>
      </c>
      <c r="B93" s="35" t="s">
        <v>11207</v>
      </c>
    </row>
    <row r="94" spans="1:2" x14ac:dyDescent="0.3">
      <c r="A94" s="35" t="s">
        <v>11206</v>
      </c>
      <c r="B94" s="35" t="s">
        <v>11205</v>
      </c>
    </row>
    <row r="95" spans="1:2" x14ac:dyDescent="0.3">
      <c r="A95" s="35" t="s">
        <v>11204</v>
      </c>
      <c r="B95" s="35" t="s">
        <v>11203</v>
      </c>
    </row>
    <row r="96" spans="1:2" x14ac:dyDescent="0.3">
      <c r="A96" s="35" t="s">
        <v>11202</v>
      </c>
      <c r="B96" s="35" t="s">
        <v>11201</v>
      </c>
    </row>
    <row r="97" spans="1:2" x14ac:dyDescent="0.3">
      <c r="A97" s="35" t="s">
        <v>11200</v>
      </c>
      <c r="B97" s="35" t="s">
        <v>11199</v>
      </c>
    </row>
    <row r="98" spans="1:2" x14ac:dyDescent="0.3">
      <c r="A98" s="35" t="s">
        <v>11198</v>
      </c>
      <c r="B98" s="35" t="s">
        <v>11197</v>
      </c>
    </row>
    <row r="99" spans="1:2" x14ac:dyDescent="0.3">
      <c r="A99" s="35" t="s">
        <v>11196</v>
      </c>
      <c r="B99" s="35" t="s">
        <v>11195</v>
      </c>
    </row>
    <row r="100" spans="1:2" x14ac:dyDescent="0.3">
      <c r="A100" s="35" t="s">
        <v>11194</v>
      </c>
      <c r="B100" s="35" t="s">
        <v>11193</v>
      </c>
    </row>
    <row r="101" spans="1:2" x14ac:dyDescent="0.3">
      <c r="A101" s="35" t="s">
        <v>11192</v>
      </c>
      <c r="B101" s="35" t="s">
        <v>11191</v>
      </c>
    </row>
    <row r="102" spans="1:2" x14ac:dyDescent="0.3">
      <c r="A102" s="35" t="s">
        <v>11190</v>
      </c>
      <c r="B102" s="35" t="s">
        <v>11189</v>
      </c>
    </row>
    <row r="103" spans="1:2" x14ac:dyDescent="0.3">
      <c r="A103" s="35" t="s">
        <v>11188</v>
      </c>
      <c r="B103" s="35" t="s">
        <v>11187</v>
      </c>
    </row>
    <row r="104" spans="1:2" x14ac:dyDescent="0.3">
      <c r="A104" s="35" t="s">
        <v>11186</v>
      </c>
      <c r="B104" s="35" t="s">
        <v>11185</v>
      </c>
    </row>
    <row r="105" spans="1:2" x14ac:dyDescent="0.3">
      <c r="A105" s="35" t="s">
        <v>11184</v>
      </c>
      <c r="B105" s="35" t="s">
        <v>11183</v>
      </c>
    </row>
    <row r="106" spans="1:2" x14ac:dyDescent="0.3">
      <c r="A106" s="35" t="s">
        <v>11182</v>
      </c>
      <c r="B106" s="35" t="s">
        <v>11181</v>
      </c>
    </row>
    <row r="107" spans="1:2" x14ac:dyDescent="0.3">
      <c r="A107" s="35" t="s">
        <v>11180</v>
      </c>
      <c r="B107" s="35" t="s">
        <v>11179</v>
      </c>
    </row>
    <row r="108" spans="1:2" x14ac:dyDescent="0.3">
      <c r="A108" s="35" t="s">
        <v>11178</v>
      </c>
      <c r="B108" s="35" t="s">
        <v>11177</v>
      </c>
    </row>
    <row r="109" spans="1:2" x14ac:dyDescent="0.3">
      <c r="A109" s="35" t="s">
        <v>11176</v>
      </c>
      <c r="B109" s="35" t="s">
        <v>11175</v>
      </c>
    </row>
    <row r="110" spans="1:2" x14ac:dyDescent="0.3">
      <c r="A110" s="35" t="s">
        <v>11174</v>
      </c>
      <c r="B110" s="35" t="s">
        <v>11173</v>
      </c>
    </row>
    <row r="111" spans="1:2" x14ac:dyDescent="0.3">
      <c r="A111" s="35" t="s">
        <v>11172</v>
      </c>
      <c r="B111" s="35" t="s">
        <v>11171</v>
      </c>
    </row>
    <row r="112" spans="1:2" x14ac:dyDescent="0.3">
      <c r="A112" s="35" t="s">
        <v>11170</v>
      </c>
      <c r="B112" s="35" t="s">
        <v>11169</v>
      </c>
    </row>
    <row r="113" spans="1:2" x14ac:dyDescent="0.3">
      <c r="A113" s="35" t="s">
        <v>11168</v>
      </c>
      <c r="B113" s="35" t="s">
        <v>11167</v>
      </c>
    </row>
    <row r="114" spans="1:2" x14ac:dyDescent="0.3">
      <c r="A114" s="35" t="s">
        <v>11166</v>
      </c>
      <c r="B114" s="35" t="s">
        <v>11165</v>
      </c>
    </row>
    <row r="115" spans="1:2" x14ac:dyDescent="0.3">
      <c r="A115" s="35" t="s">
        <v>11164</v>
      </c>
      <c r="B115" s="35" t="s">
        <v>11163</v>
      </c>
    </row>
    <row r="116" spans="1:2" x14ac:dyDescent="0.3">
      <c r="A116" s="35" t="s">
        <v>11162</v>
      </c>
      <c r="B116" s="35" t="s">
        <v>11161</v>
      </c>
    </row>
    <row r="117" spans="1:2" x14ac:dyDescent="0.3">
      <c r="A117" s="35" t="s">
        <v>11160</v>
      </c>
      <c r="B117" s="35" t="s">
        <v>11159</v>
      </c>
    </row>
    <row r="118" spans="1:2" x14ac:dyDescent="0.3">
      <c r="A118" s="35" t="s">
        <v>11158</v>
      </c>
      <c r="B118" s="35" t="s">
        <v>11157</v>
      </c>
    </row>
    <row r="119" spans="1:2" x14ac:dyDescent="0.3">
      <c r="A119" s="35" t="s">
        <v>11156</v>
      </c>
      <c r="B119" s="35" t="s">
        <v>11155</v>
      </c>
    </row>
    <row r="120" spans="1:2" x14ac:dyDescent="0.3">
      <c r="A120" s="35" t="s">
        <v>11154</v>
      </c>
      <c r="B120" s="35" t="s">
        <v>11153</v>
      </c>
    </row>
    <row r="121" spans="1:2" x14ac:dyDescent="0.3">
      <c r="A121" s="35" t="s">
        <v>11152</v>
      </c>
      <c r="B121" s="35" t="s">
        <v>11151</v>
      </c>
    </row>
    <row r="122" spans="1:2" x14ac:dyDescent="0.3">
      <c r="A122" s="35" t="s">
        <v>11150</v>
      </c>
      <c r="B122" s="35" t="s">
        <v>11149</v>
      </c>
    </row>
    <row r="123" spans="1:2" x14ac:dyDescent="0.3">
      <c r="A123" s="35" t="s">
        <v>11148</v>
      </c>
      <c r="B123" s="35" t="s">
        <v>11147</v>
      </c>
    </row>
    <row r="124" spans="1:2" x14ac:dyDescent="0.3">
      <c r="A124" s="35" t="s">
        <v>11146</v>
      </c>
      <c r="B124" s="35" t="s">
        <v>11145</v>
      </c>
    </row>
    <row r="125" spans="1:2" x14ac:dyDescent="0.3">
      <c r="A125" s="35" t="s">
        <v>11144</v>
      </c>
      <c r="B125" s="35" t="s">
        <v>11143</v>
      </c>
    </row>
    <row r="126" spans="1:2" x14ac:dyDescent="0.3">
      <c r="A126" s="35" t="s">
        <v>11142</v>
      </c>
      <c r="B126" s="35" t="s">
        <v>11141</v>
      </c>
    </row>
    <row r="127" spans="1:2" x14ac:dyDescent="0.3">
      <c r="A127" s="35" t="s">
        <v>11140</v>
      </c>
      <c r="B127" s="35" t="s">
        <v>11139</v>
      </c>
    </row>
    <row r="128" spans="1:2" x14ac:dyDescent="0.3">
      <c r="A128" s="35" t="s">
        <v>11138</v>
      </c>
      <c r="B128" s="35" t="s">
        <v>11137</v>
      </c>
    </row>
    <row r="129" spans="1:2" x14ac:dyDescent="0.3">
      <c r="A129" s="35" t="s">
        <v>11136</v>
      </c>
      <c r="B129" s="35" t="s">
        <v>11135</v>
      </c>
    </row>
    <row r="130" spans="1:2" x14ac:dyDescent="0.3">
      <c r="A130" s="35" t="s">
        <v>11134</v>
      </c>
      <c r="B130" s="35" t="s">
        <v>11133</v>
      </c>
    </row>
    <row r="131" spans="1:2" x14ac:dyDescent="0.3">
      <c r="A131" s="35" t="s">
        <v>11132</v>
      </c>
      <c r="B131" s="35" t="s">
        <v>11131</v>
      </c>
    </row>
    <row r="132" spans="1:2" x14ac:dyDescent="0.3">
      <c r="A132" s="35" t="s">
        <v>11130</v>
      </c>
      <c r="B132" s="35" t="s">
        <v>11129</v>
      </c>
    </row>
    <row r="133" spans="1:2" x14ac:dyDescent="0.3">
      <c r="A133" s="35" t="s">
        <v>11128</v>
      </c>
      <c r="B133" s="35" t="s">
        <v>11127</v>
      </c>
    </row>
    <row r="134" spans="1:2" x14ac:dyDescent="0.3">
      <c r="A134" s="35" t="s">
        <v>11126</v>
      </c>
      <c r="B134" s="35" t="s">
        <v>11125</v>
      </c>
    </row>
    <row r="135" spans="1:2" x14ac:dyDescent="0.3">
      <c r="A135" s="35" t="s">
        <v>11124</v>
      </c>
      <c r="B135" s="35" t="s">
        <v>11123</v>
      </c>
    </row>
    <row r="136" spans="1:2" x14ac:dyDescent="0.3">
      <c r="A136" s="35" t="s">
        <v>11122</v>
      </c>
      <c r="B136" s="35" t="s">
        <v>11121</v>
      </c>
    </row>
    <row r="137" spans="1:2" x14ac:dyDescent="0.3">
      <c r="A137" s="35" t="s">
        <v>11120</v>
      </c>
      <c r="B137" s="35" t="s">
        <v>11119</v>
      </c>
    </row>
    <row r="138" spans="1:2" x14ac:dyDescent="0.3">
      <c r="A138" s="35" t="s">
        <v>11118</v>
      </c>
      <c r="B138" s="35" t="s">
        <v>11117</v>
      </c>
    </row>
    <row r="139" spans="1:2" x14ac:dyDescent="0.3">
      <c r="A139" s="35" t="s">
        <v>11116</v>
      </c>
      <c r="B139" s="35" t="s">
        <v>11115</v>
      </c>
    </row>
    <row r="140" spans="1:2" x14ac:dyDescent="0.3">
      <c r="A140" s="35" t="s">
        <v>11114</v>
      </c>
      <c r="B140" s="35" t="s">
        <v>11113</v>
      </c>
    </row>
    <row r="141" spans="1:2" x14ac:dyDescent="0.3">
      <c r="A141" s="35" t="s">
        <v>11112</v>
      </c>
      <c r="B141" s="35" t="s">
        <v>11111</v>
      </c>
    </row>
    <row r="142" spans="1:2" x14ac:dyDescent="0.3">
      <c r="A142" s="35" t="s">
        <v>11110</v>
      </c>
      <c r="B142" s="35" t="s">
        <v>11109</v>
      </c>
    </row>
    <row r="143" spans="1:2" x14ac:dyDescent="0.3">
      <c r="A143" s="35" t="s">
        <v>11108</v>
      </c>
      <c r="B143" s="35" t="s">
        <v>11107</v>
      </c>
    </row>
    <row r="144" spans="1:2" x14ac:dyDescent="0.3">
      <c r="A144" s="35" t="s">
        <v>11106</v>
      </c>
      <c r="B144" s="35" t="s">
        <v>11105</v>
      </c>
    </row>
    <row r="145" spans="1:2" x14ac:dyDescent="0.3">
      <c r="A145" s="35" t="s">
        <v>11104</v>
      </c>
      <c r="B145" s="35" t="s">
        <v>11103</v>
      </c>
    </row>
    <row r="146" spans="1:2" x14ac:dyDescent="0.3">
      <c r="A146" s="35" t="s">
        <v>11102</v>
      </c>
      <c r="B146" s="35" t="s">
        <v>11101</v>
      </c>
    </row>
    <row r="147" spans="1:2" x14ac:dyDescent="0.3">
      <c r="A147" s="35" t="s">
        <v>11100</v>
      </c>
      <c r="B147" s="35" t="s">
        <v>11099</v>
      </c>
    </row>
    <row r="148" spans="1:2" x14ac:dyDescent="0.3">
      <c r="A148" s="35" t="s">
        <v>11098</v>
      </c>
      <c r="B148" s="35" t="s">
        <v>11097</v>
      </c>
    </row>
    <row r="149" spans="1:2" x14ac:dyDescent="0.3">
      <c r="A149" s="35" t="s">
        <v>11096</v>
      </c>
      <c r="B149" s="35" t="s">
        <v>11095</v>
      </c>
    </row>
    <row r="150" spans="1:2" x14ac:dyDescent="0.3">
      <c r="A150" s="35" t="s">
        <v>11094</v>
      </c>
      <c r="B150" s="35" t="s">
        <v>11093</v>
      </c>
    </row>
    <row r="151" spans="1:2" x14ac:dyDescent="0.3">
      <c r="A151" s="35" t="s">
        <v>11092</v>
      </c>
      <c r="B151" s="35" t="s">
        <v>11091</v>
      </c>
    </row>
    <row r="152" spans="1:2" x14ac:dyDescent="0.3">
      <c r="A152" s="35" t="s">
        <v>11090</v>
      </c>
      <c r="B152" s="35" t="s">
        <v>11089</v>
      </c>
    </row>
    <row r="153" spans="1:2" x14ac:dyDescent="0.3">
      <c r="A153" s="35" t="s">
        <v>11088</v>
      </c>
      <c r="B153" s="35" t="s">
        <v>11087</v>
      </c>
    </row>
    <row r="154" spans="1:2" x14ac:dyDescent="0.3">
      <c r="A154" s="35" t="s">
        <v>11086</v>
      </c>
      <c r="B154" s="35" t="s">
        <v>11085</v>
      </c>
    </row>
    <row r="155" spans="1:2" x14ac:dyDescent="0.3">
      <c r="A155" s="35" t="s">
        <v>11084</v>
      </c>
      <c r="B155" s="35" t="s">
        <v>11083</v>
      </c>
    </row>
    <row r="156" spans="1:2" x14ac:dyDescent="0.3">
      <c r="A156" s="35" t="s">
        <v>11082</v>
      </c>
      <c r="B156" s="35" t="s">
        <v>11081</v>
      </c>
    </row>
    <row r="157" spans="1:2" x14ac:dyDescent="0.3">
      <c r="A157" s="35" t="s">
        <v>11080</v>
      </c>
      <c r="B157" s="35" t="s">
        <v>11079</v>
      </c>
    </row>
    <row r="158" spans="1:2" x14ac:dyDescent="0.3">
      <c r="A158" s="35" t="s">
        <v>11078</v>
      </c>
      <c r="B158" s="35" t="s">
        <v>11077</v>
      </c>
    </row>
    <row r="159" spans="1:2" x14ac:dyDescent="0.3">
      <c r="A159" s="35" t="s">
        <v>11076</v>
      </c>
      <c r="B159" s="35" t="s">
        <v>11075</v>
      </c>
    </row>
    <row r="160" spans="1:2" x14ac:dyDescent="0.3">
      <c r="A160" s="35" t="s">
        <v>11074</v>
      </c>
      <c r="B160" s="35" t="s">
        <v>11073</v>
      </c>
    </row>
    <row r="161" spans="1:2" x14ac:dyDescent="0.3">
      <c r="A161" s="35" t="s">
        <v>11072</v>
      </c>
      <c r="B161" s="35" t="s">
        <v>11071</v>
      </c>
    </row>
    <row r="162" spans="1:2" x14ac:dyDescent="0.3">
      <c r="A162" s="35" t="s">
        <v>11070</v>
      </c>
      <c r="B162" s="35" t="s">
        <v>11069</v>
      </c>
    </row>
  </sheetData>
  <sortState ref="A2:B162">
    <sortCondition ref="A2:A162"/>
  </sortState>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workbookViewId="0">
      <pane ySplit="1" topLeftCell="A2" activePane="bottomLeft" state="frozen"/>
      <selection pane="bottomLeft" activeCell="A2" sqref="A2"/>
    </sheetView>
  </sheetViews>
  <sheetFormatPr defaultColWidth="8.88671875" defaultRowHeight="14.4" x14ac:dyDescent="0.3"/>
  <cols>
    <col min="1" max="1" width="7.33203125" style="35" bestFit="1" customWidth="1"/>
    <col min="2" max="2" width="46.6640625" style="35" bestFit="1" customWidth="1"/>
    <col min="3" max="16384" width="8.88671875" style="35"/>
  </cols>
  <sheetData>
    <row r="1" spans="1:2" x14ac:dyDescent="0.3">
      <c r="A1" s="54" t="s">
        <v>87</v>
      </c>
      <c r="B1" s="54" t="s">
        <v>3249</v>
      </c>
    </row>
    <row r="2" spans="1:2" x14ac:dyDescent="0.3">
      <c r="A2" s="35" t="s">
        <v>11473</v>
      </c>
      <c r="B2" s="35" t="s">
        <v>11472</v>
      </c>
    </row>
    <row r="3" spans="1:2" x14ac:dyDescent="0.3">
      <c r="A3" s="57" t="s">
        <v>11471</v>
      </c>
      <c r="B3" s="57" t="s">
        <v>11470</v>
      </c>
    </row>
    <row r="4" spans="1:2" x14ac:dyDescent="0.3">
      <c r="A4" s="35" t="s">
        <v>11469</v>
      </c>
      <c r="B4" s="35" t="s">
        <v>11468</v>
      </c>
    </row>
    <row r="5" spans="1:2" x14ac:dyDescent="0.3">
      <c r="A5" s="57" t="s">
        <v>11467</v>
      </c>
      <c r="B5" s="57" t="s">
        <v>11466</v>
      </c>
    </row>
    <row r="6" spans="1:2" x14ac:dyDescent="0.3">
      <c r="A6" s="35" t="s">
        <v>11465</v>
      </c>
      <c r="B6" s="35" t="s">
        <v>11464</v>
      </c>
    </row>
    <row r="7" spans="1:2" x14ac:dyDescent="0.3">
      <c r="A7" s="57" t="s">
        <v>11463</v>
      </c>
      <c r="B7" s="57" t="s">
        <v>11462</v>
      </c>
    </row>
    <row r="8" spans="1:2" x14ac:dyDescent="0.3">
      <c r="A8" s="35" t="s">
        <v>11461</v>
      </c>
      <c r="B8" s="35" t="s">
        <v>11460</v>
      </c>
    </row>
    <row r="9" spans="1:2" x14ac:dyDescent="0.3">
      <c r="A9" s="57" t="s">
        <v>11459</v>
      </c>
      <c r="B9" s="57" t="s">
        <v>11458</v>
      </c>
    </row>
    <row r="10" spans="1:2" x14ac:dyDescent="0.3">
      <c r="A10" s="35" t="s">
        <v>11457</v>
      </c>
      <c r="B10" s="35" t="s">
        <v>11456</v>
      </c>
    </row>
    <row r="11" spans="1:2" x14ac:dyDescent="0.3">
      <c r="A11" s="57" t="s">
        <v>11455</v>
      </c>
      <c r="B11" s="57" t="s">
        <v>11454</v>
      </c>
    </row>
    <row r="12" spans="1:2" x14ac:dyDescent="0.3">
      <c r="A12" s="35" t="s">
        <v>11453</v>
      </c>
      <c r="B12" s="35" t="s">
        <v>11452</v>
      </c>
    </row>
    <row r="13" spans="1:2" x14ac:dyDescent="0.3">
      <c r="A13" s="57" t="s">
        <v>11451</v>
      </c>
      <c r="B13" s="57" t="s">
        <v>11450</v>
      </c>
    </row>
    <row r="14" spans="1:2" x14ac:dyDescent="0.3">
      <c r="A14" s="35" t="s">
        <v>11449</v>
      </c>
      <c r="B14" s="35" t="s">
        <v>11448</v>
      </c>
    </row>
    <row r="15" spans="1:2" x14ac:dyDescent="0.3">
      <c r="A15" s="57" t="s">
        <v>11447</v>
      </c>
      <c r="B15" s="57" t="s">
        <v>11446</v>
      </c>
    </row>
    <row r="16" spans="1:2" x14ac:dyDescent="0.3">
      <c r="A16" s="35" t="s">
        <v>11445</v>
      </c>
      <c r="B16" s="35" t="s">
        <v>11444</v>
      </c>
    </row>
    <row r="17" spans="1:2" x14ac:dyDescent="0.3">
      <c r="A17" s="57" t="s">
        <v>11443</v>
      </c>
      <c r="B17" s="57" t="s">
        <v>11442</v>
      </c>
    </row>
    <row r="18" spans="1:2" x14ac:dyDescent="0.3">
      <c r="A18" s="35" t="s">
        <v>11441</v>
      </c>
      <c r="B18" s="35" t="s">
        <v>11440</v>
      </c>
    </row>
    <row r="19" spans="1:2" x14ac:dyDescent="0.3">
      <c r="A19" s="57" t="s">
        <v>11439</v>
      </c>
      <c r="B19" s="57" t="s">
        <v>11438</v>
      </c>
    </row>
    <row r="20" spans="1:2" x14ac:dyDescent="0.3">
      <c r="A20" s="35" t="s">
        <v>11437</v>
      </c>
      <c r="B20" s="35" t="s">
        <v>11436</v>
      </c>
    </row>
    <row r="21" spans="1:2" x14ac:dyDescent="0.3">
      <c r="A21" s="57" t="s">
        <v>11435</v>
      </c>
      <c r="B21" s="57" t="s">
        <v>11434</v>
      </c>
    </row>
    <row r="22" spans="1:2" x14ac:dyDescent="0.3">
      <c r="A22" s="35" t="s">
        <v>11433</v>
      </c>
      <c r="B22" s="35" t="s">
        <v>11432</v>
      </c>
    </row>
    <row r="23" spans="1:2" x14ac:dyDescent="0.3">
      <c r="A23" s="57" t="s">
        <v>11431</v>
      </c>
      <c r="B23" s="57" t="s">
        <v>11430</v>
      </c>
    </row>
    <row r="24" spans="1:2" x14ac:dyDescent="0.3">
      <c r="A24" s="35" t="s">
        <v>11429</v>
      </c>
      <c r="B24" s="35" t="s">
        <v>11428</v>
      </c>
    </row>
    <row r="25" spans="1:2" x14ac:dyDescent="0.3">
      <c r="A25" s="57" t="s">
        <v>11427</v>
      </c>
      <c r="B25" s="57" t="s">
        <v>11426</v>
      </c>
    </row>
    <row r="26" spans="1:2" x14ac:dyDescent="0.3">
      <c r="A26" s="35" t="s">
        <v>11425</v>
      </c>
      <c r="B26" s="35" t="s">
        <v>11424</v>
      </c>
    </row>
    <row r="27" spans="1:2" x14ac:dyDescent="0.3">
      <c r="A27" s="57" t="s">
        <v>11423</v>
      </c>
      <c r="B27" s="57" t="s">
        <v>11422</v>
      </c>
    </row>
    <row r="28" spans="1:2" x14ac:dyDescent="0.3">
      <c r="A28" s="35" t="s">
        <v>11421</v>
      </c>
      <c r="B28" s="35" t="s">
        <v>11420</v>
      </c>
    </row>
    <row r="29" spans="1:2" x14ac:dyDescent="0.3">
      <c r="A29" s="57" t="s">
        <v>11419</v>
      </c>
      <c r="B29" s="57" t="s">
        <v>11418</v>
      </c>
    </row>
    <row r="30" spans="1:2" x14ac:dyDescent="0.3">
      <c r="A30" s="35" t="s">
        <v>7031</v>
      </c>
      <c r="B30" s="35" t="s">
        <v>11417</v>
      </c>
    </row>
    <row r="31" spans="1:2" x14ac:dyDescent="0.3">
      <c r="A31" s="57" t="s">
        <v>11416</v>
      </c>
      <c r="B31" s="57" t="s">
        <v>11415</v>
      </c>
    </row>
    <row r="32" spans="1:2" x14ac:dyDescent="0.3">
      <c r="A32" s="35" t="s">
        <v>11414</v>
      </c>
      <c r="B32" s="35" t="s">
        <v>11413</v>
      </c>
    </row>
    <row r="33" spans="1:2" x14ac:dyDescent="0.3">
      <c r="A33" s="57" t="s">
        <v>11412</v>
      </c>
      <c r="B33" s="57" t="s">
        <v>11411</v>
      </c>
    </row>
    <row r="34" spans="1:2" x14ac:dyDescent="0.3">
      <c r="A34" s="35" t="s">
        <v>11410</v>
      </c>
      <c r="B34" s="35" t="s">
        <v>11409</v>
      </c>
    </row>
    <row r="35" spans="1:2" x14ac:dyDescent="0.3">
      <c r="A35" s="57" t="s">
        <v>11408</v>
      </c>
      <c r="B35" s="57" t="s">
        <v>11407</v>
      </c>
    </row>
    <row r="36" spans="1:2" x14ac:dyDescent="0.3">
      <c r="A36" s="35" t="s">
        <v>11406</v>
      </c>
      <c r="B36" s="35" t="s">
        <v>11405</v>
      </c>
    </row>
    <row r="37" spans="1:2" x14ac:dyDescent="0.3">
      <c r="A37" s="57" t="s">
        <v>11404</v>
      </c>
      <c r="B37" s="57" t="s">
        <v>11403</v>
      </c>
    </row>
    <row r="38" spans="1:2" x14ac:dyDescent="0.3">
      <c r="A38" s="35" t="s">
        <v>11402</v>
      </c>
      <c r="B38" s="35" t="s">
        <v>11401</v>
      </c>
    </row>
    <row r="39" spans="1:2" x14ac:dyDescent="0.3">
      <c r="A39" s="57" t="s">
        <v>11400</v>
      </c>
      <c r="B39" s="57" t="s">
        <v>11399</v>
      </c>
    </row>
    <row r="40" spans="1:2" x14ac:dyDescent="0.3">
      <c r="A40" s="35" t="s">
        <v>11398</v>
      </c>
      <c r="B40" s="35" t="s">
        <v>11397</v>
      </c>
    </row>
    <row r="41" spans="1:2" x14ac:dyDescent="0.3">
      <c r="A41" s="57" t="s">
        <v>11396</v>
      </c>
      <c r="B41" s="57" t="s">
        <v>11395</v>
      </c>
    </row>
    <row r="42" spans="1:2" x14ac:dyDescent="0.3">
      <c r="A42" s="35" t="s">
        <v>11394</v>
      </c>
      <c r="B42" s="35" t="s">
        <v>11393</v>
      </c>
    </row>
    <row r="43" spans="1:2" x14ac:dyDescent="0.3">
      <c r="A43" s="57" t="s">
        <v>11392</v>
      </c>
      <c r="B43" s="57" t="s">
        <v>11391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7"/>
  <sheetViews>
    <sheetView workbookViewId="0">
      <pane ySplit="1" topLeftCell="A2" activePane="bottomLeft" state="frozen"/>
      <selection pane="bottomLeft" activeCell="A2" sqref="A2"/>
    </sheetView>
  </sheetViews>
  <sheetFormatPr defaultColWidth="8.88671875" defaultRowHeight="14.4" x14ac:dyDescent="0.3"/>
  <cols>
    <col min="1" max="1" width="38.5546875" style="35" bestFit="1" customWidth="1"/>
    <col min="2" max="2" width="65.33203125" style="35" bestFit="1" customWidth="1"/>
    <col min="3" max="16384" width="8.88671875" style="35"/>
  </cols>
  <sheetData>
    <row r="1" spans="1:2" x14ac:dyDescent="0.3">
      <c r="A1" s="54" t="s">
        <v>87</v>
      </c>
      <c r="B1" s="54" t="s">
        <v>3249</v>
      </c>
    </row>
    <row r="2" spans="1:2" x14ac:dyDescent="0.3">
      <c r="A2" s="35" t="s">
        <v>11701</v>
      </c>
      <c r="B2" s="35" t="s">
        <v>3715</v>
      </c>
    </row>
    <row r="3" spans="1:2" x14ac:dyDescent="0.3">
      <c r="A3" s="35" t="s">
        <v>11700</v>
      </c>
      <c r="B3" s="35" t="s">
        <v>3716</v>
      </c>
    </row>
    <row r="4" spans="1:2" x14ac:dyDescent="0.3">
      <c r="A4" s="35" t="s">
        <v>11699</v>
      </c>
      <c r="B4" s="35" t="s">
        <v>3717</v>
      </c>
    </row>
    <row r="5" spans="1:2" x14ac:dyDescent="0.3">
      <c r="A5" s="35" t="s">
        <v>11698</v>
      </c>
      <c r="B5" s="35" t="s">
        <v>11697</v>
      </c>
    </row>
    <row r="6" spans="1:2" x14ac:dyDescent="0.3">
      <c r="A6" s="35" t="s">
        <v>11696</v>
      </c>
      <c r="B6" s="35" t="s">
        <v>3718</v>
      </c>
    </row>
    <row r="7" spans="1:2" x14ac:dyDescent="0.3">
      <c r="A7" s="35" t="s">
        <v>11695</v>
      </c>
      <c r="B7" s="35" t="s">
        <v>3719</v>
      </c>
    </row>
    <row r="8" spans="1:2" x14ac:dyDescent="0.3">
      <c r="A8" s="35" t="s">
        <v>11694</v>
      </c>
      <c r="B8" s="35" t="s">
        <v>3721</v>
      </c>
    </row>
    <row r="9" spans="1:2" x14ac:dyDescent="0.3">
      <c r="A9" s="35" t="s">
        <v>11693</v>
      </c>
      <c r="B9" s="35" t="s">
        <v>3722</v>
      </c>
    </row>
    <row r="10" spans="1:2" x14ac:dyDescent="0.3">
      <c r="A10" s="35" t="s">
        <v>11692</v>
      </c>
      <c r="B10" s="35" t="s">
        <v>3723</v>
      </c>
    </row>
    <row r="11" spans="1:2" x14ac:dyDescent="0.3">
      <c r="A11" s="35" t="s">
        <v>11691</v>
      </c>
      <c r="B11" s="35" t="s">
        <v>3724</v>
      </c>
    </row>
    <row r="12" spans="1:2" x14ac:dyDescent="0.3">
      <c r="A12" s="35" t="s">
        <v>11690</v>
      </c>
      <c r="B12" s="35" t="s">
        <v>3725</v>
      </c>
    </row>
    <row r="13" spans="1:2" x14ac:dyDescent="0.3">
      <c r="A13" s="35" t="s">
        <v>11689</v>
      </c>
      <c r="B13" s="35" t="s">
        <v>3726</v>
      </c>
    </row>
    <row r="14" spans="1:2" x14ac:dyDescent="0.3">
      <c r="A14" s="35" t="s">
        <v>11688</v>
      </c>
      <c r="B14" s="35" t="s">
        <v>11687</v>
      </c>
    </row>
    <row r="15" spans="1:2" x14ac:dyDescent="0.3">
      <c r="A15" s="35" t="s">
        <v>11686</v>
      </c>
      <c r="B15" s="35" t="s">
        <v>11685</v>
      </c>
    </row>
    <row r="16" spans="1:2" x14ac:dyDescent="0.3">
      <c r="A16" s="35" t="s">
        <v>11684</v>
      </c>
      <c r="B16" s="35" t="s">
        <v>3727</v>
      </c>
    </row>
    <row r="17" spans="1:2" x14ac:dyDescent="0.3">
      <c r="A17" s="35" t="s">
        <v>11681</v>
      </c>
      <c r="B17" s="35" t="s">
        <v>3728</v>
      </c>
    </row>
    <row r="18" spans="1:2" x14ac:dyDescent="0.3">
      <c r="A18" s="35" t="s">
        <v>11683</v>
      </c>
      <c r="B18" s="35" t="s">
        <v>3729</v>
      </c>
    </row>
    <row r="19" spans="1:2" x14ac:dyDescent="0.3">
      <c r="A19" s="35" t="s">
        <v>11682</v>
      </c>
      <c r="B19" s="35" t="s">
        <v>3730</v>
      </c>
    </row>
    <row r="20" spans="1:2" x14ac:dyDescent="0.3">
      <c r="A20" s="35" t="s">
        <v>11680</v>
      </c>
      <c r="B20" s="35" t="s">
        <v>3731</v>
      </c>
    </row>
    <row r="21" spans="1:2" x14ac:dyDescent="0.3">
      <c r="A21" s="35" t="s">
        <v>11679</v>
      </c>
      <c r="B21" s="35" t="s">
        <v>3732</v>
      </c>
    </row>
    <row r="22" spans="1:2" x14ac:dyDescent="0.3">
      <c r="A22" s="35" t="s">
        <v>11678</v>
      </c>
      <c r="B22" s="35" t="s">
        <v>3733</v>
      </c>
    </row>
    <row r="23" spans="1:2" x14ac:dyDescent="0.3">
      <c r="A23" s="35" t="s">
        <v>11677</v>
      </c>
      <c r="B23" s="35" t="s">
        <v>3734</v>
      </c>
    </row>
    <row r="24" spans="1:2" x14ac:dyDescent="0.3">
      <c r="A24" s="35" t="s">
        <v>11676</v>
      </c>
      <c r="B24" s="35" t="s">
        <v>11675</v>
      </c>
    </row>
    <row r="25" spans="1:2" x14ac:dyDescent="0.3">
      <c r="A25" s="35" t="s">
        <v>11674</v>
      </c>
      <c r="B25" s="35" t="s">
        <v>11673</v>
      </c>
    </row>
    <row r="26" spans="1:2" x14ac:dyDescent="0.3">
      <c r="A26" s="35" t="s">
        <v>11672</v>
      </c>
      <c r="B26" s="35" t="s">
        <v>11671</v>
      </c>
    </row>
    <row r="27" spans="1:2" x14ac:dyDescent="0.3">
      <c r="A27" s="35" t="s">
        <v>11670</v>
      </c>
      <c r="B27" s="35" t="s">
        <v>11669</v>
      </c>
    </row>
    <row r="28" spans="1:2" x14ac:dyDescent="0.3">
      <c r="A28" s="35" t="s">
        <v>11668</v>
      </c>
      <c r="B28" s="35" t="s">
        <v>3735</v>
      </c>
    </row>
    <row r="29" spans="1:2" x14ac:dyDescent="0.3">
      <c r="A29" s="35" t="s">
        <v>11667</v>
      </c>
      <c r="B29" s="35" t="s">
        <v>3736</v>
      </c>
    </row>
    <row r="30" spans="1:2" x14ac:dyDescent="0.3">
      <c r="A30" s="35" t="s">
        <v>11666</v>
      </c>
      <c r="B30" s="35" t="s">
        <v>3737</v>
      </c>
    </row>
    <row r="31" spans="1:2" x14ac:dyDescent="0.3">
      <c r="A31" s="35" t="s">
        <v>11665</v>
      </c>
      <c r="B31" s="35" t="s">
        <v>3738</v>
      </c>
    </row>
    <row r="32" spans="1:2" x14ac:dyDescent="0.3">
      <c r="A32" s="35" t="s">
        <v>11664</v>
      </c>
      <c r="B32" s="35" t="s">
        <v>3739</v>
      </c>
    </row>
    <row r="33" spans="1:2" x14ac:dyDescent="0.3">
      <c r="A33" s="35" t="s">
        <v>11663</v>
      </c>
      <c r="B33" s="35" t="s">
        <v>3740</v>
      </c>
    </row>
    <row r="34" spans="1:2" x14ac:dyDescent="0.3">
      <c r="A34" s="35" t="s">
        <v>11662</v>
      </c>
      <c r="B34" s="35" t="s">
        <v>3741</v>
      </c>
    </row>
    <row r="35" spans="1:2" x14ac:dyDescent="0.3">
      <c r="A35" s="35" t="s">
        <v>11661</v>
      </c>
      <c r="B35" s="35" t="s">
        <v>3742</v>
      </c>
    </row>
    <row r="36" spans="1:2" x14ac:dyDescent="0.3">
      <c r="A36" s="35" t="s">
        <v>11660</v>
      </c>
      <c r="B36" s="35" t="s">
        <v>11659</v>
      </c>
    </row>
    <row r="37" spans="1:2" x14ac:dyDescent="0.3">
      <c r="A37" s="35" t="s">
        <v>11658</v>
      </c>
      <c r="B37" s="35" t="s">
        <v>11657</v>
      </c>
    </row>
    <row r="38" spans="1:2" x14ac:dyDescent="0.3">
      <c r="A38" s="35" t="s">
        <v>11656</v>
      </c>
      <c r="B38" s="35" t="s">
        <v>3743</v>
      </c>
    </row>
    <row r="39" spans="1:2" x14ac:dyDescent="0.3">
      <c r="A39" s="35" t="s">
        <v>11655</v>
      </c>
      <c r="B39" s="35" t="s">
        <v>3744</v>
      </c>
    </row>
    <row r="40" spans="1:2" x14ac:dyDescent="0.3">
      <c r="A40" s="35" t="s">
        <v>11654</v>
      </c>
      <c r="B40" s="35" t="s">
        <v>3745</v>
      </c>
    </row>
    <row r="41" spans="1:2" x14ac:dyDescent="0.3">
      <c r="A41" s="35" t="s">
        <v>11653</v>
      </c>
      <c r="B41" s="35" t="s">
        <v>11652</v>
      </c>
    </row>
    <row r="42" spans="1:2" x14ac:dyDescent="0.3">
      <c r="A42" s="35" t="s">
        <v>11651</v>
      </c>
      <c r="B42" s="35" t="s">
        <v>3746</v>
      </c>
    </row>
    <row r="43" spans="1:2" x14ac:dyDescent="0.3">
      <c r="A43" s="35" t="s">
        <v>11650</v>
      </c>
      <c r="B43" s="35" t="s">
        <v>3747</v>
      </c>
    </row>
    <row r="44" spans="1:2" x14ac:dyDescent="0.3">
      <c r="A44" s="35" t="s">
        <v>11649</v>
      </c>
      <c r="B44" s="35" t="s">
        <v>3748</v>
      </c>
    </row>
    <row r="45" spans="1:2" x14ac:dyDescent="0.3">
      <c r="A45" s="35" t="s">
        <v>11648</v>
      </c>
      <c r="B45" s="35" t="s">
        <v>3749</v>
      </c>
    </row>
    <row r="46" spans="1:2" x14ac:dyDescent="0.3">
      <c r="A46" s="35" t="s">
        <v>11647</v>
      </c>
      <c r="B46" s="35" t="s">
        <v>3750</v>
      </c>
    </row>
    <row r="47" spans="1:2" x14ac:dyDescent="0.3">
      <c r="A47" s="35" t="s">
        <v>11646</v>
      </c>
      <c r="B47" s="35" t="s">
        <v>3751</v>
      </c>
    </row>
    <row r="48" spans="1:2" x14ac:dyDescent="0.3">
      <c r="A48" s="35" t="s">
        <v>11645</v>
      </c>
      <c r="B48" s="35" t="s">
        <v>3752</v>
      </c>
    </row>
    <row r="49" spans="1:2" x14ac:dyDescent="0.3">
      <c r="A49" s="35" t="s">
        <v>11644</v>
      </c>
      <c r="B49" s="35" t="s">
        <v>3753</v>
      </c>
    </row>
    <row r="50" spans="1:2" x14ac:dyDescent="0.3">
      <c r="A50" s="35" t="s">
        <v>11643</v>
      </c>
      <c r="B50" s="35" t="s">
        <v>3754</v>
      </c>
    </row>
    <row r="51" spans="1:2" x14ac:dyDescent="0.3">
      <c r="A51" s="35" t="s">
        <v>11642</v>
      </c>
      <c r="B51" s="35" t="s">
        <v>3755</v>
      </c>
    </row>
    <row r="52" spans="1:2" x14ac:dyDescent="0.3">
      <c r="A52" s="35" t="s">
        <v>11641</v>
      </c>
      <c r="B52" s="35" t="s">
        <v>3756</v>
      </c>
    </row>
    <row r="53" spans="1:2" x14ac:dyDescent="0.3">
      <c r="A53" s="35" t="s">
        <v>11640</v>
      </c>
      <c r="B53" s="35" t="s">
        <v>3757</v>
      </c>
    </row>
    <row r="54" spans="1:2" x14ac:dyDescent="0.3">
      <c r="A54" s="35" t="s">
        <v>11639</v>
      </c>
      <c r="B54" s="35" t="s">
        <v>3758</v>
      </c>
    </row>
    <row r="55" spans="1:2" x14ac:dyDescent="0.3">
      <c r="A55" s="35" t="s">
        <v>11638</v>
      </c>
      <c r="B55" s="35" t="s">
        <v>11637</v>
      </c>
    </row>
    <row r="56" spans="1:2" x14ac:dyDescent="0.3">
      <c r="A56" s="35" t="s">
        <v>11636</v>
      </c>
      <c r="B56" s="35" t="s">
        <v>3759</v>
      </c>
    </row>
    <row r="57" spans="1:2" x14ac:dyDescent="0.3">
      <c r="A57" s="55" t="s">
        <v>17371</v>
      </c>
      <c r="B57" s="55" t="s">
        <v>3797</v>
      </c>
    </row>
    <row r="58" spans="1:2" x14ac:dyDescent="0.3">
      <c r="A58" s="35" t="s">
        <v>11635</v>
      </c>
      <c r="B58" s="35" t="s">
        <v>3760</v>
      </c>
    </row>
    <row r="59" spans="1:2" x14ac:dyDescent="0.3">
      <c r="A59" s="35" t="s">
        <v>11634</v>
      </c>
      <c r="B59" s="35" t="s">
        <v>3761</v>
      </c>
    </row>
    <row r="60" spans="1:2" x14ac:dyDescent="0.3">
      <c r="A60" s="35" t="s">
        <v>11630</v>
      </c>
      <c r="B60" s="35" t="s">
        <v>3762</v>
      </c>
    </row>
    <row r="61" spans="1:2" x14ac:dyDescent="0.3">
      <c r="A61" s="35" t="s">
        <v>11633</v>
      </c>
      <c r="B61" s="35" t="s">
        <v>3763</v>
      </c>
    </row>
    <row r="62" spans="1:2" x14ac:dyDescent="0.3">
      <c r="A62" s="35" t="s">
        <v>11632</v>
      </c>
      <c r="B62" s="35" t="s">
        <v>3764</v>
      </c>
    </row>
    <row r="63" spans="1:2" x14ac:dyDescent="0.3">
      <c r="A63" s="35" t="s">
        <v>11631</v>
      </c>
      <c r="B63" s="35" t="s">
        <v>3765</v>
      </c>
    </row>
    <row r="64" spans="1:2" x14ac:dyDescent="0.3">
      <c r="A64" s="35" t="s">
        <v>11629</v>
      </c>
      <c r="B64" s="35" t="s">
        <v>3766</v>
      </c>
    </row>
    <row r="65" spans="1:2" x14ac:dyDescent="0.3">
      <c r="A65" s="35" t="s">
        <v>11628</v>
      </c>
      <c r="B65" s="35" t="s">
        <v>11627</v>
      </c>
    </row>
    <row r="66" spans="1:2" x14ac:dyDescent="0.3">
      <c r="A66" s="35" t="s">
        <v>11626</v>
      </c>
      <c r="B66" s="35" t="s">
        <v>3767</v>
      </c>
    </row>
    <row r="67" spans="1:2" x14ac:dyDescent="0.3">
      <c r="A67" s="35" t="s">
        <v>11625</v>
      </c>
      <c r="B67" s="35" t="s">
        <v>3768</v>
      </c>
    </row>
    <row r="68" spans="1:2" x14ac:dyDescent="0.3">
      <c r="A68" s="35" t="s">
        <v>11624</v>
      </c>
      <c r="B68" s="35" t="s">
        <v>3769</v>
      </c>
    </row>
    <row r="69" spans="1:2" x14ac:dyDescent="0.3">
      <c r="A69" s="35" t="s">
        <v>11623</v>
      </c>
      <c r="B69" s="35" t="s">
        <v>3770</v>
      </c>
    </row>
    <row r="70" spans="1:2" x14ac:dyDescent="0.3">
      <c r="A70" s="35" t="s">
        <v>11622</v>
      </c>
      <c r="B70" s="35" t="s">
        <v>3771</v>
      </c>
    </row>
    <row r="71" spans="1:2" x14ac:dyDescent="0.3">
      <c r="A71" s="35" t="s">
        <v>11621</v>
      </c>
      <c r="B71" s="35" t="s">
        <v>3772</v>
      </c>
    </row>
    <row r="72" spans="1:2" x14ac:dyDescent="0.3">
      <c r="A72" s="35" t="s">
        <v>11620</v>
      </c>
      <c r="B72" s="35" t="s">
        <v>3773</v>
      </c>
    </row>
    <row r="73" spans="1:2" x14ac:dyDescent="0.3">
      <c r="A73" s="35" t="s">
        <v>11619</v>
      </c>
      <c r="B73" s="35" t="s">
        <v>3774</v>
      </c>
    </row>
    <row r="74" spans="1:2" x14ac:dyDescent="0.3">
      <c r="A74" s="35" t="s">
        <v>11618</v>
      </c>
      <c r="B74" s="35" t="s">
        <v>11617</v>
      </c>
    </row>
    <row r="75" spans="1:2" x14ac:dyDescent="0.3">
      <c r="A75" s="35" t="s">
        <v>11616</v>
      </c>
      <c r="B75" s="35" t="s">
        <v>11615</v>
      </c>
    </row>
    <row r="76" spans="1:2" x14ac:dyDescent="0.3">
      <c r="A76" s="35" t="s">
        <v>11614</v>
      </c>
      <c r="B76" s="35" t="s">
        <v>11613</v>
      </c>
    </row>
    <row r="77" spans="1:2" x14ac:dyDescent="0.3">
      <c r="A77" s="35" t="s">
        <v>11612</v>
      </c>
      <c r="B77" s="35" t="s">
        <v>3775</v>
      </c>
    </row>
    <row r="78" spans="1:2" x14ac:dyDescent="0.3">
      <c r="A78" s="35" t="s">
        <v>11609</v>
      </c>
      <c r="B78" s="35" t="s">
        <v>3776</v>
      </c>
    </row>
    <row r="79" spans="1:2" x14ac:dyDescent="0.3">
      <c r="A79" s="35" t="s">
        <v>11611</v>
      </c>
      <c r="B79" s="35" t="s">
        <v>3777</v>
      </c>
    </row>
    <row r="80" spans="1:2" x14ac:dyDescent="0.3">
      <c r="A80" s="35" t="s">
        <v>11610</v>
      </c>
      <c r="B80" s="35" t="s">
        <v>3778</v>
      </c>
    </row>
    <row r="81" spans="1:2" x14ac:dyDescent="0.3">
      <c r="A81" s="35" t="s">
        <v>11608</v>
      </c>
      <c r="B81" s="35" t="s">
        <v>3779</v>
      </c>
    </row>
    <row r="82" spans="1:2" x14ac:dyDescent="0.3">
      <c r="A82" s="35" t="s">
        <v>11604</v>
      </c>
      <c r="B82" s="35" t="s">
        <v>3780</v>
      </c>
    </row>
    <row r="83" spans="1:2" x14ac:dyDescent="0.3">
      <c r="A83" s="35" t="s">
        <v>11607</v>
      </c>
      <c r="B83" s="35" t="s">
        <v>3781</v>
      </c>
    </row>
    <row r="84" spans="1:2" x14ac:dyDescent="0.3">
      <c r="A84" s="35" t="s">
        <v>11606</v>
      </c>
      <c r="B84" s="35" t="s">
        <v>3782</v>
      </c>
    </row>
    <row r="85" spans="1:2" x14ac:dyDescent="0.3">
      <c r="A85" s="35" t="s">
        <v>11605</v>
      </c>
      <c r="B85" s="35" t="s">
        <v>3783</v>
      </c>
    </row>
    <row r="86" spans="1:2" x14ac:dyDescent="0.3">
      <c r="A86" s="35" t="s">
        <v>11603</v>
      </c>
      <c r="B86" s="35" t="s">
        <v>11602</v>
      </c>
    </row>
    <row r="87" spans="1:2" x14ac:dyDescent="0.3">
      <c r="A87" s="35" t="s">
        <v>11601</v>
      </c>
      <c r="B87" s="35" t="s">
        <v>11600</v>
      </c>
    </row>
    <row r="88" spans="1:2" x14ac:dyDescent="0.3">
      <c r="A88" s="35" t="s">
        <v>11599</v>
      </c>
      <c r="B88" s="35" t="s">
        <v>11598</v>
      </c>
    </row>
    <row r="89" spans="1:2" x14ac:dyDescent="0.3">
      <c r="A89" s="35" t="s">
        <v>11597</v>
      </c>
      <c r="B89" s="35" t="s">
        <v>11596</v>
      </c>
    </row>
    <row r="90" spans="1:2" x14ac:dyDescent="0.3">
      <c r="A90" s="35" t="s">
        <v>11595</v>
      </c>
      <c r="B90" s="35" t="s">
        <v>11594</v>
      </c>
    </row>
    <row r="91" spans="1:2" x14ac:dyDescent="0.3">
      <c r="A91" s="35" t="s">
        <v>11593</v>
      </c>
      <c r="B91" s="35" t="s">
        <v>11592</v>
      </c>
    </row>
    <row r="92" spans="1:2" x14ac:dyDescent="0.3">
      <c r="A92" s="35" t="s">
        <v>11591</v>
      </c>
      <c r="B92" s="35" t="s">
        <v>11590</v>
      </c>
    </row>
    <row r="93" spans="1:2" x14ac:dyDescent="0.3">
      <c r="A93" s="35" t="s">
        <v>11589</v>
      </c>
      <c r="B93" s="35" t="s">
        <v>11588</v>
      </c>
    </row>
    <row r="94" spans="1:2" x14ac:dyDescent="0.3">
      <c r="A94" s="35" t="s">
        <v>11587</v>
      </c>
      <c r="B94" s="35" t="s">
        <v>3784</v>
      </c>
    </row>
    <row r="95" spans="1:2" x14ac:dyDescent="0.3">
      <c r="A95" s="35" t="s">
        <v>11586</v>
      </c>
      <c r="B95" s="35" t="s">
        <v>3785</v>
      </c>
    </row>
    <row r="96" spans="1:2" x14ac:dyDescent="0.3">
      <c r="A96" s="35" t="s">
        <v>11585</v>
      </c>
      <c r="B96" s="35" t="s">
        <v>3786</v>
      </c>
    </row>
    <row r="97" spans="1:2" x14ac:dyDescent="0.3">
      <c r="A97" s="35" t="s">
        <v>11584</v>
      </c>
      <c r="B97" s="35" t="s">
        <v>3787</v>
      </c>
    </row>
    <row r="98" spans="1:2" x14ac:dyDescent="0.3">
      <c r="A98" s="35" t="s">
        <v>11583</v>
      </c>
      <c r="B98" s="35" t="s">
        <v>3788</v>
      </c>
    </row>
    <row r="99" spans="1:2" x14ac:dyDescent="0.3">
      <c r="A99" s="35" t="s">
        <v>11582</v>
      </c>
      <c r="B99" s="35" t="s">
        <v>3789</v>
      </c>
    </row>
    <row r="100" spans="1:2" x14ac:dyDescent="0.3">
      <c r="A100" s="35" t="s">
        <v>11581</v>
      </c>
      <c r="B100" s="35" t="s">
        <v>3790</v>
      </c>
    </row>
    <row r="101" spans="1:2" x14ac:dyDescent="0.3">
      <c r="A101" s="35" t="s">
        <v>11580</v>
      </c>
      <c r="B101" s="35" t="s">
        <v>3791</v>
      </c>
    </row>
    <row r="102" spans="1:2" x14ac:dyDescent="0.3">
      <c r="A102" s="35" t="s">
        <v>11579</v>
      </c>
      <c r="B102" s="35" t="s">
        <v>3792</v>
      </c>
    </row>
    <row r="103" spans="1:2" x14ac:dyDescent="0.3">
      <c r="A103" s="35" t="s">
        <v>11577</v>
      </c>
      <c r="B103" s="35" t="s">
        <v>3793</v>
      </c>
    </row>
    <row r="104" spans="1:2" x14ac:dyDescent="0.3">
      <c r="A104" s="35" t="s">
        <v>11578</v>
      </c>
      <c r="B104" s="35" t="s">
        <v>3794</v>
      </c>
    </row>
    <row r="105" spans="1:2" x14ac:dyDescent="0.3">
      <c r="A105" s="35" t="s">
        <v>11574</v>
      </c>
      <c r="B105" s="35" t="s">
        <v>3795</v>
      </c>
    </row>
    <row r="106" spans="1:2" x14ac:dyDescent="0.3">
      <c r="A106" s="35" t="s">
        <v>11576</v>
      </c>
      <c r="B106" s="35" t="s">
        <v>3796</v>
      </c>
    </row>
    <row r="107" spans="1:2" s="37" customFormat="1" x14ac:dyDescent="0.3">
      <c r="A107" s="37" t="s">
        <v>11575</v>
      </c>
      <c r="B107" s="37" t="s">
        <v>3797</v>
      </c>
    </row>
    <row r="108" spans="1:2" s="37" customFormat="1" x14ac:dyDescent="0.3">
      <c r="A108" s="37" t="s">
        <v>11573</v>
      </c>
      <c r="B108" s="37" t="s">
        <v>3798</v>
      </c>
    </row>
    <row r="109" spans="1:2" s="37" customFormat="1" x14ac:dyDescent="0.3">
      <c r="A109" s="37" t="s">
        <v>11572</v>
      </c>
      <c r="B109" s="37" t="s">
        <v>3799</v>
      </c>
    </row>
    <row r="110" spans="1:2" s="37" customFormat="1" x14ac:dyDescent="0.3">
      <c r="A110" s="37" t="s">
        <v>11571</v>
      </c>
      <c r="B110" s="37" t="s">
        <v>3800</v>
      </c>
    </row>
    <row r="111" spans="1:2" x14ac:dyDescent="0.3">
      <c r="A111" s="35" t="s">
        <v>11570</v>
      </c>
      <c r="B111" s="35" t="s">
        <v>3801</v>
      </c>
    </row>
    <row r="112" spans="1:2" x14ac:dyDescent="0.3">
      <c r="A112" s="35" t="s">
        <v>11569</v>
      </c>
      <c r="B112" s="35" t="s">
        <v>3802</v>
      </c>
    </row>
    <row r="113" spans="1:2" x14ac:dyDescent="0.3">
      <c r="A113" s="35" t="s">
        <v>11568</v>
      </c>
      <c r="B113" s="35" t="s">
        <v>3803</v>
      </c>
    </row>
    <row r="114" spans="1:2" x14ac:dyDescent="0.3">
      <c r="A114" s="35" t="s">
        <v>11567</v>
      </c>
      <c r="B114" s="35" t="s">
        <v>3804</v>
      </c>
    </row>
    <row r="115" spans="1:2" x14ac:dyDescent="0.3">
      <c r="A115" s="35" t="s">
        <v>11566</v>
      </c>
      <c r="B115" s="35" t="s">
        <v>3805</v>
      </c>
    </row>
    <row r="116" spans="1:2" x14ac:dyDescent="0.3">
      <c r="A116" s="35" t="s">
        <v>11565</v>
      </c>
      <c r="B116" s="35" t="s">
        <v>3806</v>
      </c>
    </row>
    <row r="117" spans="1:2" x14ac:dyDescent="0.3">
      <c r="A117" s="35" t="s">
        <v>11564</v>
      </c>
      <c r="B117" s="35" t="s">
        <v>3807</v>
      </c>
    </row>
    <row r="118" spans="1:2" x14ac:dyDescent="0.3">
      <c r="A118" s="35" t="s">
        <v>11563</v>
      </c>
      <c r="B118" s="35" t="s">
        <v>3808</v>
      </c>
    </row>
    <row r="119" spans="1:2" x14ac:dyDescent="0.3">
      <c r="A119" s="35" t="s">
        <v>11562</v>
      </c>
      <c r="B119" s="35" t="s">
        <v>3809</v>
      </c>
    </row>
    <row r="120" spans="1:2" x14ac:dyDescent="0.3">
      <c r="A120" s="35" t="s">
        <v>11561</v>
      </c>
      <c r="B120" s="35" t="s">
        <v>3810</v>
      </c>
    </row>
    <row r="121" spans="1:2" x14ac:dyDescent="0.3">
      <c r="A121" s="35" t="s">
        <v>11560</v>
      </c>
      <c r="B121" s="35" t="s">
        <v>3811</v>
      </c>
    </row>
    <row r="122" spans="1:2" x14ac:dyDescent="0.3">
      <c r="A122" s="35" t="s">
        <v>11559</v>
      </c>
      <c r="B122" s="35" t="s">
        <v>3812</v>
      </c>
    </row>
    <row r="123" spans="1:2" x14ac:dyDescent="0.3">
      <c r="A123" s="35" t="s">
        <v>11558</v>
      </c>
      <c r="B123" s="35" t="s">
        <v>3813</v>
      </c>
    </row>
    <row r="124" spans="1:2" x14ac:dyDescent="0.3">
      <c r="A124" s="35" t="s">
        <v>11557</v>
      </c>
      <c r="B124" s="35" t="s">
        <v>3814</v>
      </c>
    </row>
    <row r="125" spans="1:2" x14ac:dyDescent="0.3">
      <c r="A125" s="35" t="s">
        <v>11556</v>
      </c>
      <c r="B125" s="35" t="s">
        <v>3815</v>
      </c>
    </row>
    <row r="126" spans="1:2" x14ac:dyDescent="0.3">
      <c r="A126" s="35" t="s">
        <v>11555</v>
      </c>
      <c r="B126" s="35" t="s">
        <v>3816</v>
      </c>
    </row>
    <row r="127" spans="1:2" x14ac:dyDescent="0.3">
      <c r="A127" s="35" t="s">
        <v>11554</v>
      </c>
      <c r="B127" s="35" t="s">
        <v>3817</v>
      </c>
    </row>
    <row r="128" spans="1:2" x14ac:dyDescent="0.3">
      <c r="A128" s="35" t="s">
        <v>11553</v>
      </c>
      <c r="B128" s="35" t="s">
        <v>3818</v>
      </c>
    </row>
    <row r="129" spans="1:2" x14ac:dyDescent="0.3">
      <c r="A129" s="35" t="s">
        <v>11552</v>
      </c>
      <c r="B129" s="35" t="s">
        <v>3819</v>
      </c>
    </row>
    <row r="130" spans="1:2" x14ac:dyDescent="0.3">
      <c r="A130" s="35" t="s">
        <v>11551</v>
      </c>
      <c r="B130" s="35" t="s">
        <v>3820</v>
      </c>
    </row>
    <row r="131" spans="1:2" x14ac:dyDescent="0.3">
      <c r="A131" s="35" t="s">
        <v>11550</v>
      </c>
      <c r="B131" s="35" t="s">
        <v>3821</v>
      </c>
    </row>
    <row r="132" spans="1:2" x14ac:dyDescent="0.3">
      <c r="A132" s="35" t="s">
        <v>11549</v>
      </c>
      <c r="B132" s="35" t="s">
        <v>3822</v>
      </c>
    </row>
    <row r="133" spans="1:2" x14ac:dyDescent="0.3">
      <c r="A133" s="35" t="s">
        <v>11548</v>
      </c>
      <c r="B133" s="35" t="s">
        <v>3823</v>
      </c>
    </row>
    <row r="134" spans="1:2" x14ac:dyDescent="0.3">
      <c r="A134" s="35" t="s">
        <v>11547</v>
      </c>
      <c r="B134" s="35" t="s">
        <v>3824</v>
      </c>
    </row>
    <row r="135" spans="1:2" x14ac:dyDescent="0.3">
      <c r="A135" s="35" t="s">
        <v>11546</v>
      </c>
      <c r="B135" s="35" t="s">
        <v>3825</v>
      </c>
    </row>
    <row r="136" spans="1:2" x14ac:dyDescent="0.3">
      <c r="A136" s="55" t="s">
        <v>17418</v>
      </c>
      <c r="B136" s="55" t="s">
        <v>3799</v>
      </c>
    </row>
    <row r="137" spans="1:2" x14ac:dyDescent="0.3">
      <c r="A137" s="35" t="s">
        <v>11545</v>
      </c>
      <c r="B137" s="35" t="s">
        <v>3826</v>
      </c>
    </row>
    <row r="138" spans="1:2" x14ac:dyDescent="0.3">
      <c r="A138" s="35" t="s">
        <v>11544</v>
      </c>
      <c r="B138" s="35" t="s">
        <v>3827</v>
      </c>
    </row>
    <row r="139" spans="1:2" x14ac:dyDescent="0.3">
      <c r="A139" s="35" t="s">
        <v>11543</v>
      </c>
      <c r="B139" s="35" t="s">
        <v>3828</v>
      </c>
    </row>
    <row r="140" spans="1:2" x14ac:dyDescent="0.3">
      <c r="A140" s="35" t="s">
        <v>11542</v>
      </c>
      <c r="B140" s="35" t="s">
        <v>3829</v>
      </c>
    </row>
    <row r="141" spans="1:2" x14ac:dyDescent="0.3">
      <c r="A141" s="35" t="s">
        <v>11541</v>
      </c>
      <c r="B141" s="35" t="s">
        <v>3830</v>
      </c>
    </row>
    <row r="142" spans="1:2" x14ac:dyDescent="0.3">
      <c r="A142" s="35" t="s">
        <v>11540</v>
      </c>
      <c r="B142" s="35" t="s">
        <v>3831</v>
      </c>
    </row>
    <row r="143" spans="1:2" s="37" customFormat="1" x14ac:dyDescent="0.3">
      <c r="A143" s="37" t="s">
        <v>11539</v>
      </c>
      <c r="B143" s="37" t="s">
        <v>17419</v>
      </c>
    </row>
    <row r="144" spans="1:2" s="37" customFormat="1" x14ac:dyDescent="0.3">
      <c r="A144" s="37" t="s">
        <v>11538</v>
      </c>
      <c r="B144" s="37" t="s">
        <v>17420</v>
      </c>
    </row>
    <row r="145" spans="1:2" s="37" customFormat="1" x14ac:dyDescent="0.3">
      <c r="A145" s="37" t="s">
        <v>11537</v>
      </c>
      <c r="B145" s="37" t="s">
        <v>17421</v>
      </c>
    </row>
    <row r="146" spans="1:2" x14ac:dyDescent="0.3">
      <c r="A146" s="35" t="s">
        <v>11536</v>
      </c>
      <c r="B146" s="35" t="s">
        <v>3832</v>
      </c>
    </row>
    <row r="147" spans="1:2" x14ac:dyDescent="0.3">
      <c r="A147" s="35" t="s">
        <v>11535</v>
      </c>
      <c r="B147" s="35" t="s">
        <v>3833</v>
      </c>
    </row>
    <row r="148" spans="1:2" x14ac:dyDescent="0.3">
      <c r="A148" s="35" t="s">
        <v>11534</v>
      </c>
      <c r="B148" s="35" t="s">
        <v>3834</v>
      </c>
    </row>
    <row r="149" spans="1:2" x14ac:dyDescent="0.3">
      <c r="A149" s="35" t="s">
        <v>11533</v>
      </c>
      <c r="B149" s="35" t="s">
        <v>3835</v>
      </c>
    </row>
    <row r="150" spans="1:2" x14ac:dyDescent="0.3">
      <c r="A150" s="35" t="s">
        <v>11532</v>
      </c>
      <c r="B150" s="35" t="s">
        <v>3836</v>
      </c>
    </row>
    <row r="151" spans="1:2" x14ac:dyDescent="0.3">
      <c r="A151" s="35" t="s">
        <v>11531</v>
      </c>
      <c r="B151" s="35" t="s">
        <v>3837</v>
      </c>
    </row>
    <row r="152" spans="1:2" x14ac:dyDescent="0.3">
      <c r="A152" s="35" t="s">
        <v>11530</v>
      </c>
      <c r="B152" s="35" t="s">
        <v>3838</v>
      </c>
    </row>
    <row r="153" spans="1:2" x14ac:dyDescent="0.3">
      <c r="A153" s="35" t="s">
        <v>11529</v>
      </c>
      <c r="B153" s="35" t="s">
        <v>3839</v>
      </c>
    </row>
    <row r="154" spans="1:2" x14ac:dyDescent="0.3">
      <c r="A154" s="35" t="s">
        <v>11527</v>
      </c>
      <c r="B154" s="35" t="s">
        <v>3840</v>
      </c>
    </row>
    <row r="155" spans="1:2" x14ac:dyDescent="0.3">
      <c r="A155" s="35" t="s">
        <v>11528</v>
      </c>
      <c r="B155" s="35" t="s">
        <v>3841</v>
      </c>
    </row>
    <row r="156" spans="1:2" x14ac:dyDescent="0.3">
      <c r="A156" s="35" t="s">
        <v>11526</v>
      </c>
      <c r="B156" s="35" t="s">
        <v>3842</v>
      </c>
    </row>
    <row r="157" spans="1:2" x14ac:dyDescent="0.3">
      <c r="A157" s="35" t="s">
        <v>11525</v>
      </c>
      <c r="B157" s="35" t="s">
        <v>3843</v>
      </c>
    </row>
    <row r="158" spans="1:2" x14ac:dyDescent="0.3">
      <c r="A158" s="35" t="s">
        <v>11524</v>
      </c>
      <c r="B158" s="35" t="s">
        <v>3844</v>
      </c>
    </row>
    <row r="159" spans="1:2" x14ac:dyDescent="0.3">
      <c r="A159" s="35" t="s">
        <v>11523</v>
      </c>
      <c r="B159" s="35" t="s">
        <v>3845</v>
      </c>
    </row>
    <row r="160" spans="1:2" x14ac:dyDescent="0.3">
      <c r="A160" s="35" t="s">
        <v>11522</v>
      </c>
      <c r="B160" s="35" t="s">
        <v>3846</v>
      </c>
    </row>
    <row r="161" spans="1:2" x14ac:dyDescent="0.3">
      <c r="A161" s="35" t="s">
        <v>11521</v>
      </c>
      <c r="B161" s="35" t="s">
        <v>3847</v>
      </c>
    </row>
    <row r="162" spans="1:2" x14ac:dyDescent="0.3">
      <c r="A162" s="35" t="s">
        <v>11520</v>
      </c>
      <c r="B162" s="35" t="s">
        <v>3848</v>
      </c>
    </row>
    <row r="163" spans="1:2" x14ac:dyDescent="0.3">
      <c r="A163" s="35" t="s">
        <v>11519</v>
      </c>
      <c r="B163" s="35" t="s">
        <v>11518</v>
      </c>
    </row>
    <row r="164" spans="1:2" x14ac:dyDescent="0.3">
      <c r="A164" s="35" t="s">
        <v>11517</v>
      </c>
      <c r="B164" s="35" t="s">
        <v>3849</v>
      </c>
    </row>
    <row r="165" spans="1:2" x14ac:dyDescent="0.3">
      <c r="A165" s="35" t="s">
        <v>11516</v>
      </c>
      <c r="B165" s="35" t="s">
        <v>3850</v>
      </c>
    </row>
    <row r="166" spans="1:2" x14ac:dyDescent="0.3">
      <c r="A166" s="35" t="s">
        <v>11515</v>
      </c>
      <c r="B166" s="35" t="s">
        <v>3851</v>
      </c>
    </row>
    <row r="167" spans="1:2" x14ac:dyDescent="0.3">
      <c r="A167" s="35" t="s">
        <v>11514</v>
      </c>
      <c r="B167" s="35" t="s">
        <v>3852</v>
      </c>
    </row>
    <row r="168" spans="1:2" x14ac:dyDescent="0.3">
      <c r="A168" s="35" t="s">
        <v>11513</v>
      </c>
      <c r="B168" s="35" t="s">
        <v>3853</v>
      </c>
    </row>
    <row r="169" spans="1:2" x14ac:dyDescent="0.3">
      <c r="A169" s="35" t="s">
        <v>11512</v>
      </c>
      <c r="B169" s="35" t="s">
        <v>3854</v>
      </c>
    </row>
    <row r="170" spans="1:2" x14ac:dyDescent="0.3">
      <c r="A170" s="35" t="s">
        <v>11511</v>
      </c>
      <c r="B170" s="35" t="s">
        <v>3855</v>
      </c>
    </row>
    <row r="171" spans="1:2" x14ac:dyDescent="0.3">
      <c r="A171" s="35" t="s">
        <v>11510</v>
      </c>
      <c r="B171" s="35" t="s">
        <v>3856</v>
      </c>
    </row>
    <row r="172" spans="1:2" x14ac:dyDescent="0.3">
      <c r="A172" s="35" t="s">
        <v>11509</v>
      </c>
      <c r="B172" s="35" t="s">
        <v>3857</v>
      </c>
    </row>
    <row r="173" spans="1:2" x14ac:dyDescent="0.3">
      <c r="A173" s="35" t="s">
        <v>11508</v>
      </c>
      <c r="B173" s="35" t="s">
        <v>3858</v>
      </c>
    </row>
    <row r="174" spans="1:2" x14ac:dyDescent="0.3">
      <c r="A174" s="35" t="s">
        <v>11507</v>
      </c>
      <c r="B174" s="35" t="s">
        <v>3859</v>
      </c>
    </row>
    <row r="175" spans="1:2" x14ac:dyDescent="0.3">
      <c r="A175" s="35" t="s">
        <v>11506</v>
      </c>
      <c r="B175" s="35" t="s">
        <v>3860</v>
      </c>
    </row>
    <row r="176" spans="1:2" x14ac:dyDescent="0.3">
      <c r="A176" s="35" t="s">
        <v>11505</v>
      </c>
      <c r="B176" s="35" t="s">
        <v>3861</v>
      </c>
    </row>
    <row r="177" spans="1:2" x14ac:dyDescent="0.3">
      <c r="A177" s="35" t="s">
        <v>11504</v>
      </c>
      <c r="B177" s="35" t="s">
        <v>3862</v>
      </c>
    </row>
    <row r="178" spans="1:2" x14ac:dyDescent="0.3">
      <c r="A178" s="35" t="s">
        <v>11503</v>
      </c>
      <c r="B178" s="35" t="s">
        <v>3863</v>
      </c>
    </row>
    <row r="179" spans="1:2" x14ac:dyDescent="0.3">
      <c r="A179" s="35" t="s">
        <v>11502</v>
      </c>
      <c r="B179" s="35" t="s">
        <v>3864</v>
      </c>
    </row>
    <row r="180" spans="1:2" x14ac:dyDescent="0.3">
      <c r="A180" s="35" t="s">
        <v>11501</v>
      </c>
      <c r="B180" s="35" t="s">
        <v>3865</v>
      </c>
    </row>
    <row r="181" spans="1:2" x14ac:dyDescent="0.3">
      <c r="A181" s="35" t="s">
        <v>11500</v>
      </c>
      <c r="B181" s="35" t="s">
        <v>3866</v>
      </c>
    </row>
    <row r="182" spans="1:2" x14ac:dyDescent="0.3">
      <c r="A182" s="35" t="s">
        <v>11499</v>
      </c>
      <c r="B182" s="35" t="s">
        <v>3867</v>
      </c>
    </row>
    <row r="183" spans="1:2" x14ac:dyDescent="0.3">
      <c r="A183" s="35" t="s">
        <v>11498</v>
      </c>
      <c r="B183" s="35" t="s">
        <v>3868</v>
      </c>
    </row>
    <row r="184" spans="1:2" x14ac:dyDescent="0.3">
      <c r="A184" s="35" t="s">
        <v>11497</v>
      </c>
      <c r="B184" s="35" t="s">
        <v>3869</v>
      </c>
    </row>
    <row r="185" spans="1:2" x14ac:dyDescent="0.3">
      <c r="A185" s="35" t="s">
        <v>11496</v>
      </c>
      <c r="B185" s="35" t="s">
        <v>3870</v>
      </c>
    </row>
    <row r="186" spans="1:2" x14ac:dyDescent="0.3">
      <c r="A186" s="35" t="s">
        <v>11495</v>
      </c>
      <c r="B186" s="35" t="s">
        <v>3871</v>
      </c>
    </row>
    <row r="187" spans="1:2" x14ac:dyDescent="0.3">
      <c r="A187" s="35" t="s">
        <v>11494</v>
      </c>
      <c r="B187" s="35" t="s">
        <v>3872</v>
      </c>
    </row>
    <row r="188" spans="1:2" x14ac:dyDescent="0.3">
      <c r="A188" s="35" t="s">
        <v>11493</v>
      </c>
      <c r="B188" s="35" t="s">
        <v>3873</v>
      </c>
    </row>
    <row r="189" spans="1:2" x14ac:dyDescent="0.3">
      <c r="A189" s="35" t="s">
        <v>11492</v>
      </c>
      <c r="B189" s="35" t="s">
        <v>3874</v>
      </c>
    </row>
    <row r="190" spans="1:2" x14ac:dyDescent="0.3">
      <c r="A190" s="35" t="s">
        <v>11491</v>
      </c>
      <c r="B190" s="35" t="s">
        <v>3875</v>
      </c>
    </row>
    <row r="191" spans="1:2" x14ac:dyDescent="0.3">
      <c r="A191" s="35" t="s">
        <v>11490</v>
      </c>
      <c r="B191" s="35" t="s">
        <v>3876</v>
      </c>
    </row>
    <row r="192" spans="1:2" x14ac:dyDescent="0.3">
      <c r="A192" s="35" t="s">
        <v>11489</v>
      </c>
      <c r="B192" s="35" t="s">
        <v>3877</v>
      </c>
    </row>
    <row r="193" spans="1:2" x14ac:dyDescent="0.3">
      <c r="A193" s="35" t="s">
        <v>11488</v>
      </c>
      <c r="B193" s="35" t="s">
        <v>3878</v>
      </c>
    </row>
    <row r="194" spans="1:2" x14ac:dyDescent="0.3">
      <c r="A194" s="35" t="s">
        <v>11487</v>
      </c>
      <c r="B194" s="35" t="s">
        <v>3879</v>
      </c>
    </row>
    <row r="195" spans="1:2" x14ac:dyDescent="0.3">
      <c r="A195" s="35" t="s">
        <v>11486</v>
      </c>
      <c r="B195" s="35" t="s">
        <v>3880</v>
      </c>
    </row>
    <row r="196" spans="1:2" x14ac:dyDescent="0.3">
      <c r="A196" s="35" t="s">
        <v>11485</v>
      </c>
      <c r="B196" s="35" t="s">
        <v>3881</v>
      </c>
    </row>
    <row r="197" spans="1:2" x14ac:dyDescent="0.3">
      <c r="A197" s="35" t="s">
        <v>11484</v>
      </c>
      <c r="B197" s="35" t="s">
        <v>3882</v>
      </c>
    </row>
    <row r="198" spans="1:2" x14ac:dyDescent="0.3">
      <c r="A198" s="35" t="s">
        <v>11483</v>
      </c>
      <c r="B198" s="35" t="s">
        <v>3883</v>
      </c>
    </row>
    <row r="199" spans="1:2" x14ac:dyDescent="0.3">
      <c r="A199" s="35" t="s">
        <v>11482</v>
      </c>
      <c r="B199" s="35" t="s">
        <v>3884</v>
      </c>
    </row>
    <row r="200" spans="1:2" x14ac:dyDescent="0.3">
      <c r="A200" s="35" t="s">
        <v>11481</v>
      </c>
      <c r="B200" s="35" t="s">
        <v>3885</v>
      </c>
    </row>
    <row r="201" spans="1:2" x14ac:dyDescent="0.3">
      <c r="A201" s="35" t="s">
        <v>11480</v>
      </c>
      <c r="B201" s="35" t="s">
        <v>3886</v>
      </c>
    </row>
    <row r="202" spans="1:2" x14ac:dyDescent="0.3">
      <c r="A202" s="35" t="s">
        <v>11479</v>
      </c>
      <c r="B202" s="35" t="s">
        <v>3887</v>
      </c>
    </row>
    <row r="203" spans="1:2" x14ac:dyDescent="0.3">
      <c r="A203" s="35" t="s">
        <v>11478</v>
      </c>
      <c r="B203" s="35" t="s">
        <v>3888</v>
      </c>
    </row>
    <row r="204" spans="1:2" x14ac:dyDescent="0.3">
      <c r="A204" s="35" t="s">
        <v>11477</v>
      </c>
      <c r="B204" s="35" t="s">
        <v>3889</v>
      </c>
    </row>
    <row r="205" spans="1:2" x14ac:dyDescent="0.3">
      <c r="A205" s="35" t="s">
        <v>11476</v>
      </c>
      <c r="B205" s="35" t="s">
        <v>3890</v>
      </c>
    </row>
    <row r="206" spans="1:2" x14ac:dyDescent="0.3">
      <c r="A206" s="35" t="s">
        <v>11475</v>
      </c>
      <c r="B206" s="35" t="s">
        <v>3891</v>
      </c>
    </row>
    <row r="207" spans="1:2" x14ac:dyDescent="0.3">
      <c r="A207" s="35" t="s">
        <v>11474</v>
      </c>
      <c r="B207" s="35" t="s">
        <v>3892</v>
      </c>
    </row>
  </sheetData>
  <sortState ref="A2:B207">
    <sortCondition ref="A2:A207"/>
  </sortState>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pane ySplit="1" topLeftCell="A2" activePane="bottomLeft" state="frozen"/>
      <selection pane="bottomLeft" activeCell="A5" sqref="A5"/>
    </sheetView>
  </sheetViews>
  <sheetFormatPr defaultColWidth="8.88671875" defaultRowHeight="14.4" x14ac:dyDescent="0.3"/>
  <cols>
    <col min="1" max="1" width="7.6640625" style="35" bestFit="1" customWidth="1"/>
    <col min="2" max="2" width="57.33203125" style="35" bestFit="1" customWidth="1"/>
    <col min="3" max="16384" width="8.88671875" style="35"/>
  </cols>
  <sheetData>
    <row r="1" spans="1:2" x14ac:dyDescent="0.3">
      <c r="A1" s="54" t="s">
        <v>87</v>
      </c>
      <c r="B1" s="54" t="s">
        <v>3249</v>
      </c>
    </row>
    <row r="2" spans="1:2" x14ac:dyDescent="0.3">
      <c r="A2" s="35" t="s">
        <v>11805</v>
      </c>
      <c r="B2" s="35" t="s">
        <v>11804</v>
      </c>
    </row>
    <row r="3" spans="1:2" x14ac:dyDescent="0.3">
      <c r="A3" s="35" t="s">
        <v>11370</v>
      </c>
      <c r="B3" s="35" t="s">
        <v>11803</v>
      </c>
    </row>
    <row r="4" spans="1:2" x14ac:dyDescent="0.3">
      <c r="A4" s="35" t="s">
        <v>11802</v>
      </c>
      <c r="B4" s="35" t="s">
        <v>11801</v>
      </c>
    </row>
    <row r="5" spans="1:2" x14ac:dyDescent="0.3">
      <c r="A5" s="35" t="s">
        <v>11463</v>
      </c>
      <c r="B5" s="35" t="s">
        <v>11800</v>
      </c>
    </row>
    <row r="6" spans="1:2" x14ac:dyDescent="0.3">
      <c r="A6" s="35" t="s">
        <v>11356</v>
      </c>
      <c r="B6" s="35" t="s">
        <v>11799</v>
      </c>
    </row>
    <row r="7" spans="1:2" x14ac:dyDescent="0.3">
      <c r="A7" s="35" t="s">
        <v>11461</v>
      </c>
      <c r="B7" s="35" t="s">
        <v>11798</v>
      </c>
    </row>
    <row r="8" spans="1:2" x14ac:dyDescent="0.3">
      <c r="A8" s="35" t="s">
        <v>11797</v>
      </c>
      <c r="B8" s="35" t="s">
        <v>11796</v>
      </c>
    </row>
    <row r="9" spans="1:2" x14ac:dyDescent="0.3">
      <c r="A9" s="35" t="s">
        <v>11795</v>
      </c>
      <c r="B9" s="35" t="s">
        <v>11794</v>
      </c>
    </row>
    <row r="10" spans="1:2" x14ac:dyDescent="0.3">
      <c r="A10" s="35" t="s">
        <v>11793</v>
      </c>
      <c r="B10" s="35" t="s">
        <v>11792</v>
      </c>
    </row>
    <row r="11" spans="1:2" x14ac:dyDescent="0.3">
      <c r="A11" s="35" t="s">
        <v>11791</v>
      </c>
      <c r="B11" s="35" t="s">
        <v>11790</v>
      </c>
    </row>
    <row r="12" spans="1:2" x14ac:dyDescent="0.3">
      <c r="A12" s="35" t="s">
        <v>11789</v>
      </c>
      <c r="B12" s="35" t="s">
        <v>11788</v>
      </c>
    </row>
    <row r="13" spans="1:2" x14ac:dyDescent="0.3">
      <c r="A13" s="35" t="s">
        <v>11787</v>
      </c>
      <c r="B13" s="35" t="s">
        <v>11786</v>
      </c>
    </row>
    <row r="14" spans="1:2" x14ac:dyDescent="0.3">
      <c r="A14" s="35" t="s">
        <v>11785</v>
      </c>
      <c r="B14" s="35" t="s">
        <v>11784</v>
      </c>
    </row>
    <row r="15" spans="1:2" x14ac:dyDescent="0.3">
      <c r="A15" s="35" t="s">
        <v>11783</v>
      </c>
      <c r="B15" s="35" t="s">
        <v>11782</v>
      </c>
    </row>
    <row r="16" spans="1:2" x14ac:dyDescent="0.3">
      <c r="A16" s="35" t="s">
        <v>11781</v>
      </c>
      <c r="B16" s="35" t="s">
        <v>11780</v>
      </c>
    </row>
    <row r="17" spans="1:2" x14ac:dyDescent="0.3">
      <c r="A17" s="35" t="s">
        <v>11779</v>
      </c>
      <c r="B17" s="35" t="s">
        <v>11778</v>
      </c>
    </row>
    <row r="18" spans="1:2" x14ac:dyDescent="0.3">
      <c r="A18" s="35" t="s">
        <v>11777</v>
      </c>
      <c r="B18" s="35" t="s">
        <v>11776</v>
      </c>
    </row>
    <row r="19" spans="1:2" x14ac:dyDescent="0.3">
      <c r="A19" s="35" t="s">
        <v>11775</v>
      </c>
      <c r="B19" s="35" t="s">
        <v>11774</v>
      </c>
    </row>
    <row r="20" spans="1:2" x14ac:dyDescent="0.3">
      <c r="A20" s="35" t="s">
        <v>11773</v>
      </c>
      <c r="B20" s="35" t="s">
        <v>11772</v>
      </c>
    </row>
    <row r="21" spans="1:2" x14ac:dyDescent="0.3">
      <c r="A21" s="35" t="s">
        <v>11771</v>
      </c>
      <c r="B21" s="35" t="s">
        <v>11770</v>
      </c>
    </row>
    <row r="22" spans="1:2" x14ac:dyDescent="0.3">
      <c r="A22" s="35" t="s">
        <v>11769</v>
      </c>
      <c r="B22" s="35" t="s">
        <v>11768</v>
      </c>
    </row>
    <row r="23" spans="1:2" x14ac:dyDescent="0.3">
      <c r="A23" s="35" t="s">
        <v>11767</v>
      </c>
      <c r="B23" s="35" t="s">
        <v>11766</v>
      </c>
    </row>
    <row r="24" spans="1:2" x14ac:dyDescent="0.3">
      <c r="A24" s="35" t="s">
        <v>11765</v>
      </c>
      <c r="B24" s="35" t="s">
        <v>11764</v>
      </c>
    </row>
    <row r="25" spans="1:2" x14ac:dyDescent="0.3">
      <c r="A25" s="35" t="s">
        <v>11763</v>
      </c>
      <c r="B25" s="35" t="s">
        <v>11762</v>
      </c>
    </row>
    <row r="26" spans="1:2" x14ac:dyDescent="0.3">
      <c r="A26" s="35" t="s">
        <v>11761</v>
      </c>
      <c r="B26" s="35" t="s">
        <v>11760</v>
      </c>
    </row>
    <row r="27" spans="1:2" x14ac:dyDescent="0.3">
      <c r="A27" s="35" t="s">
        <v>11759</v>
      </c>
      <c r="B27" s="35" t="s">
        <v>11758</v>
      </c>
    </row>
    <row r="28" spans="1:2" x14ac:dyDescent="0.3">
      <c r="A28" s="35" t="s">
        <v>11757</v>
      </c>
      <c r="B28" s="35" t="s">
        <v>11756</v>
      </c>
    </row>
    <row r="29" spans="1:2" x14ac:dyDescent="0.3">
      <c r="A29" s="35" t="s">
        <v>11755</v>
      </c>
      <c r="B29" s="35" t="s">
        <v>11754</v>
      </c>
    </row>
    <row r="30" spans="1:2" x14ac:dyDescent="0.3">
      <c r="A30" s="35" t="s">
        <v>11753</v>
      </c>
      <c r="B30" s="35" t="s">
        <v>11752</v>
      </c>
    </row>
    <row r="31" spans="1:2" x14ac:dyDescent="0.3">
      <c r="A31" s="35" t="s">
        <v>11272</v>
      </c>
      <c r="B31" s="35" t="s">
        <v>11751</v>
      </c>
    </row>
    <row r="32" spans="1:2" x14ac:dyDescent="0.3">
      <c r="A32" s="35" t="s">
        <v>11750</v>
      </c>
      <c r="B32" s="35" t="s">
        <v>11749</v>
      </c>
    </row>
    <row r="33" spans="1:2" x14ac:dyDescent="0.3">
      <c r="A33" s="35" t="s">
        <v>11748</v>
      </c>
      <c r="B33" s="35" t="s">
        <v>11747</v>
      </c>
    </row>
    <row r="34" spans="1:2" ht="14.25" customHeight="1" x14ac:dyDescent="0.3">
      <c r="A34" s="35" t="s">
        <v>11746</v>
      </c>
      <c r="B34" s="35" t="s">
        <v>11745</v>
      </c>
    </row>
    <row r="35" spans="1:2" x14ac:dyDescent="0.3">
      <c r="A35" s="35" t="s">
        <v>11744</v>
      </c>
      <c r="B35" s="35" t="s">
        <v>11743</v>
      </c>
    </row>
    <row r="36" spans="1:2" x14ac:dyDescent="0.3">
      <c r="A36" s="35" t="s">
        <v>11742</v>
      </c>
      <c r="B36" s="35" t="s">
        <v>11741</v>
      </c>
    </row>
    <row r="37" spans="1:2" x14ac:dyDescent="0.3">
      <c r="A37" s="35" t="s">
        <v>11740</v>
      </c>
      <c r="B37" s="35" t="s">
        <v>11739</v>
      </c>
    </row>
    <row r="38" spans="1:2" x14ac:dyDescent="0.3">
      <c r="A38" s="35" t="s">
        <v>11738</v>
      </c>
      <c r="B38" s="35" t="s">
        <v>11737</v>
      </c>
    </row>
    <row r="39" spans="1:2" x14ac:dyDescent="0.3">
      <c r="A39" s="35" t="s">
        <v>11736</v>
      </c>
      <c r="B39" s="35" t="s">
        <v>11735</v>
      </c>
    </row>
    <row r="40" spans="1:2" x14ac:dyDescent="0.3">
      <c r="A40" s="35" t="s">
        <v>11734</v>
      </c>
      <c r="B40" s="35" t="s">
        <v>11733</v>
      </c>
    </row>
    <row r="41" spans="1:2" x14ac:dyDescent="0.3">
      <c r="A41" s="35" t="s">
        <v>11732</v>
      </c>
      <c r="B41" s="35" t="s">
        <v>11731</v>
      </c>
    </row>
    <row r="42" spans="1:2" x14ac:dyDescent="0.3">
      <c r="A42" s="35" t="s">
        <v>11730</v>
      </c>
      <c r="B42" s="35" t="s">
        <v>11729</v>
      </c>
    </row>
    <row r="43" spans="1:2" x14ac:dyDescent="0.3">
      <c r="A43" s="35" t="s">
        <v>11728</v>
      </c>
      <c r="B43" s="35" t="s">
        <v>11727</v>
      </c>
    </row>
    <row r="44" spans="1:2" x14ac:dyDescent="0.3">
      <c r="A44" s="35" t="s">
        <v>7799</v>
      </c>
      <c r="B44" s="35" t="s">
        <v>11726</v>
      </c>
    </row>
    <row r="45" spans="1:2" x14ac:dyDescent="0.3">
      <c r="A45" s="35" t="s">
        <v>11725</v>
      </c>
      <c r="B45" s="35" t="s">
        <v>11724</v>
      </c>
    </row>
    <row r="46" spans="1:2" x14ac:dyDescent="0.3">
      <c r="A46" s="35" t="s">
        <v>11723</v>
      </c>
      <c r="B46" s="35" t="s">
        <v>11722</v>
      </c>
    </row>
    <row r="47" spans="1:2" x14ac:dyDescent="0.3">
      <c r="A47" s="35" t="s">
        <v>11721</v>
      </c>
      <c r="B47" s="35" t="s">
        <v>11720</v>
      </c>
    </row>
    <row r="48" spans="1:2" x14ac:dyDescent="0.3">
      <c r="A48" s="35" t="s">
        <v>11719</v>
      </c>
      <c r="B48" s="35" t="s">
        <v>11718</v>
      </c>
    </row>
    <row r="49" spans="1:2" x14ac:dyDescent="0.3">
      <c r="A49" s="35" t="s">
        <v>11717</v>
      </c>
      <c r="B49" s="35" t="s">
        <v>11716</v>
      </c>
    </row>
    <row r="50" spans="1:2" x14ac:dyDescent="0.3">
      <c r="A50" s="35" t="s">
        <v>11715</v>
      </c>
      <c r="B50" s="35" t="s">
        <v>11714</v>
      </c>
    </row>
    <row r="51" spans="1:2" x14ac:dyDescent="0.3">
      <c r="A51" s="35" t="s">
        <v>11713</v>
      </c>
      <c r="B51" s="35" t="s">
        <v>11712</v>
      </c>
    </row>
    <row r="52" spans="1:2" x14ac:dyDescent="0.3">
      <c r="A52" s="35" t="s">
        <v>11711</v>
      </c>
      <c r="B52" s="35" t="s">
        <v>11710</v>
      </c>
    </row>
    <row r="53" spans="1:2" x14ac:dyDescent="0.3">
      <c r="A53" s="35" t="s">
        <v>11709</v>
      </c>
      <c r="B53" s="35" t="s">
        <v>11708</v>
      </c>
    </row>
    <row r="54" spans="1:2" x14ac:dyDescent="0.3">
      <c r="A54" s="35" t="s">
        <v>11707</v>
      </c>
      <c r="B54" s="35" t="s">
        <v>11706</v>
      </c>
    </row>
    <row r="55" spans="1:2" x14ac:dyDescent="0.3">
      <c r="A55" s="35" t="s">
        <v>11705</v>
      </c>
      <c r="B55" s="35" t="s">
        <v>11704</v>
      </c>
    </row>
    <row r="56" spans="1:2" x14ac:dyDescent="0.3">
      <c r="A56" s="35" t="s">
        <v>11703</v>
      </c>
      <c r="B56" s="35" t="s">
        <v>11702</v>
      </c>
    </row>
  </sheetData>
  <sortState ref="A2:B109">
    <sortCondition ref="A2:A109"/>
  </sortState>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defaultColWidth="8.88671875" defaultRowHeight="14.4" x14ac:dyDescent="0.3"/>
  <cols>
    <col min="1" max="1" width="8.33203125" style="35" bestFit="1" customWidth="1"/>
    <col min="2" max="2" width="45" style="35" bestFit="1" customWidth="1"/>
    <col min="3" max="16384" width="8.88671875" style="35"/>
  </cols>
  <sheetData>
    <row r="1" spans="1:2" x14ac:dyDescent="0.3">
      <c r="A1" s="54" t="s">
        <v>87</v>
      </c>
      <c r="B1" s="54" t="s">
        <v>3249</v>
      </c>
    </row>
    <row r="2" spans="1:2" x14ac:dyDescent="0.3">
      <c r="A2" s="55" t="s">
        <v>17643</v>
      </c>
      <c r="B2" s="55" t="s">
        <v>17644</v>
      </c>
    </row>
    <row r="3" spans="1:2" x14ac:dyDescent="0.3">
      <c r="A3" s="35" t="s">
        <v>11846</v>
      </c>
      <c r="B3" s="35" t="s">
        <v>11845</v>
      </c>
    </row>
    <row r="4" spans="1:2" x14ac:dyDescent="0.3">
      <c r="A4" s="35" t="s">
        <v>11844</v>
      </c>
      <c r="B4" s="35" t="s">
        <v>11843</v>
      </c>
    </row>
    <row r="5" spans="1:2" x14ac:dyDescent="0.3">
      <c r="A5" s="35" t="s">
        <v>11842</v>
      </c>
      <c r="B5" s="35" t="s">
        <v>11841</v>
      </c>
    </row>
    <row r="6" spans="1:2" x14ac:dyDescent="0.3">
      <c r="A6" s="35" t="s">
        <v>9912</v>
      </c>
      <c r="B6" s="35" t="s">
        <v>11840</v>
      </c>
    </row>
    <row r="7" spans="1:2" x14ac:dyDescent="0.3">
      <c r="A7" s="35" t="s">
        <v>11839</v>
      </c>
      <c r="B7" s="35" t="s">
        <v>11838</v>
      </c>
    </row>
    <row r="8" spans="1:2" x14ac:dyDescent="0.3">
      <c r="A8" s="35" t="s">
        <v>11837</v>
      </c>
      <c r="B8" s="35" t="s">
        <v>11836</v>
      </c>
    </row>
    <row r="9" spans="1:2" x14ac:dyDescent="0.3">
      <c r="A9" s="35" t="s">
        <v>11835</v>
      </c>
      <c r="B9" s="35" t="s">
        <v>11834</v>
      </c>
    </row>
    <row r="10" spans="1:2" x14ac:dyDescent="0.3">
      <c r="A10" s="35" t="s">
        <v>11833</v>
      </c>
      <c r="B10" s="35" t="s">
        <v>11832</v>
      </c>
    </row>
    <row r="11" spans="1:2" x14ac:dyDescent="0.3">
      <c r="A11" s="35" t="s">
        <v>11831</v>
      </c>
      <c r="B11" s="35" t="s">
        <v>11830</v>
      </c>
    </row>
    <row r="12" spans="1:2" x14ac:dyDescent="0.3">
      <c r="A12" s="35" t="s">
        <v>11829</v>
      </c>
      <c r="B12" s="35" t="s">
        <v>11828</v>
      </c>
    </row>
    <row r="13" spans="1:2" x14ac:dyDescent="0.3">
      <c r="A13" s="35" t="s">
        <v>11827</v>
      </c>
      <c r="B13" s="35" t="s">
        <v>11826</v>
      </c>
    </row>
    <row r="14" spans="1:2" x14ac:dyDescent="0.3">
      <c r="A14" s="35" t="s">
        <v>11825</v>
      </c>
      <c r="B14" s="35" t="s">
        <v>11824</v>
      </c>
    </row>
    <row r="15" spans="1:2" x14ac:dyDescent="0.3">
      <c r="A15" s="35" t="s">
        <v>11823</v>
      </c>
      <c r="B15" s="35" t="s">
        <v>11822</v>
      </c>
    </row>
    <row r="16" spans="1:2" x14ac:dyDescent="0.3">
      <c r="A16" s="35" t="s">
        <v>11821</v>
      </c>
      <c r="B16" s="35" t="s">
        <v>11820</v>
      </c>
    </row>
    <row r="17" spans="1:2" x14ac:dyDescent="0.3">
      <c r="A17" s="35" t="s">
        <v>11819</v>
      </c>
      <c r="B17" s="35" t="s">
        <v>11818</v>
      </c>
    </row>
    <row r="18" spans="1:2" x14ac:dyDescent="0.3">
      <c r="A18" s="35" t="s">
        <v>11817</v>
      </c>
      <c r="B18" s="35" t="s">
        <v>11816</v>
      </c>
    </row>
    <row r="19" spans="1:2" x14ac:dyDescent="0.3">
      <c r="A19" s="35" t="s">
        <v>11815</v>
      </c>
      <c r="B19" s="35" t="s">
        <v>11814</v>
      </c>
    </row>
    <row r="20" spans="1:2" x14ac:dyDescent="0.3">
      <c r="A20" s="35" t="s">
        <v>11813</v>
      </c>
      <c r="B20" s="35" t="s">
        <v>11812</v>
      </c>
    </row>
    <row r="21" spans="1:2" x14ac:dyDescent="0.3">
      <c r="A21" s="35" t="s">
        <v>11811</v>
      </c>
      <c r="B21" s="35" t="s">
        <v>11810</v>
      </c>
    </row>
    <row r="22" spans="1:2" x14ac:dyDescent="0.3">
      <c r="A22" s="35" t="s">
        <v>11809</v>
      </c>
      <c r="B22" s="35" t="s">
        <v>11808</v>
      </c>
    </row>
    <row r="23" spans="1:2" x14ac:dyDescent="0.3">
      <c r="A23" s="35" t="s">
        <v>11807</v>
      </c>
      <c r="B23" s="35" t="s">
        <v>11806</v>
      </c>
    </row>
  </sheetData>
  <sortState ref="A2:B43">
    <sortCondition ref="A2:A43"/>
  </sortState>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05"/>
  <sheetViews>
    <sheetView workbookViewId="0">
      <selection sqref="A1:XFD1048576"/>
    </sheetView>
  </sheetViews>
  <sheetFormatPr defaultColWidth="8.88671875" defaultRowHeight="14.4" x14ac:dyDescent="0.3"/>
  <cols>
    <col min="1" max="1" width="7.5546875" style="57" bestFit="1" customWidth="1"/>
    <col min="2" max="2" width="34.88671875" style="57" bestFit="1" customWidth="1"/>
    <col min="3" max="16384" width="8.88671875" style="57"/>
  </cols>
  <sheetData>
    <row r="1" spans="1:2" x14ac:dyDescent="0.3">
      <c r="A1" s="54" t="s">
        <v>87</v>
      </c>
      <c r="B1" s="54" t="s">
        <v>3249</v>
      </c>
    </row>
    <row r="2" spans="1:2" x14ac:dyDescent="0.3">
      <c r="A2" s="57" t="s">
        <v>17139</v>
      </c>
      <c r="B2" s="57" t="s">
        <v>17138</v>
      </c>
    </row>
    <row r="3" spans="1:2" x14ac:dyDescent="0.3">
      <c r="A3" s="57" t="s">
        <v>17137</v>
      </c>
      <c r="B3" s="57" t="s">
        <v>17136</v>
      </c>
    </row>
    <row r="4" spans="1:2" x14ac:dyDescent="0.3">
      <c r="A4" s="57" t="s">
        <v>17135</v>
      </c>
      <c r="B4" s="57" t="s">
        <v>17134</v>
      </c>
    </row>
    <row r="5" spans="1:2" x14ac:dyDescent="0.3">
      <c r="A5" s="57" t="s">
        <v>17133</v>
      </c>
      <c r="B5" s="57" t="s">
        <v>17132</v>
      </c>
    </row>
    <row r="6" spans="1:2" x14ac:dyDescent="0.3">
      <c r="A6" s="57" t="s">
        <v>17131</v>
      </c>
      <c r="B6" s="57" t="s">
        <v>17130</v>
      </c>
    </row>
    <row r="7" spans="1:2" x14ac:dyDescent="0.3">
      <c r="A7" s="57" t="s">
        <v>17129</v>
      </c>
      <c r="B7" s="57" t="s">
        <v>17128</v>
      </c>
    </row>
    <row r="8" spans="1:2" x14ac:dyDescent="0.3">
      <c r="A8" s="57" t="s">
        <v>17127</v>
      </c>
      <c r="B8" s="57" t="s">
        <v>17126</v>
      </c>
    </row>
    <row r="9" spans="1:2" x14ac:dyDescent="0.3">
      <c r="A9" s="57" t="s">
        <v>17125</v>
      </c>
      <c r="B9" s="57" t="s">
        <v>17124</v>
      </c>
    </row>
    <row r="10" spans="1:2" x14ac:dyDescent="0.3">
      <c r="A10" s="57" t="s">
        <v>17123</v>
      </c>
      <c r="B10" s="57" t="s">
        <v>17122</v>
      </c>
    </row>
    <row r="11" spans="1:2" x14ac:dyDescent="0.3">
      <c r="A11" s="57" t="s">
        <v>17121</v>
      </c>
      <c r="B11" s="57" t="s">
        <v>12081</v>
      </c>
    </row>
    <row r="12" spans="1:2" x14ac:dyDescent="0.3">
      <c r="A12" s="57" t="s">
        <v>17120</v>
      </c>
      <c r="B12" s="57" t="s">
        <v>17119</v>
      </c>
    </row>
    <row r="13" spans="1:2" x14ac:dyDescent="0.3">
      <c r="A13" s="57" t="s">
        <v>17118</v>
      </c>
      <c r="B13" s="57" t="s">
        <v>17117</v>
      </c>
    </row>
    <row r="14" spans="1:2" x14ac:dyDescent="0.3">
      <c r="A14" s="57" t="s">
        <v>17116</v>
      </c>
      <c r="B14" s="57" t="s">
        <v>17115</v>
      </c>
    </row>
    <row r="15" spans="1:2" x14ac:dyDescent="0.3">
      <c r="A15" s="57" t="s">
        <v>17114</v>
      </c>
      <c r="B15" s="57" t="s">
        <v>17113</v>
      </c>
    </row>
    <row r="16" spans="1:2" x14ac:dyDescent="0.3">
      <c r="A16" s="57" t="s">
        <v>17112</v>
      </c>
      <c r="B16" s="57" t="s">
        <v>17111</v>
      </c>
    </row>
    <row r="17" spans="1:2" x14ac:dyDescent="0.3">
      <c r="A17" s="57" t="s">
        <v>17110</v>
      </c>
      <c r="B17" s="57" t="s">
        <v>17109</v>
      </c>
    </row>
    <row r="18" spans="1:2" x14ac:dyDescent="0.3">
      <c r="A18" s="57" t="s">
        <v>17108</v>
      </c>
      <c r="B18" s="57" t="s">
        <v>17107</v>
      </c>
    </row>
    <row r="19" spans="1:2" x14ac:dyDescent="0.3">
      <c r="A19" s="57" t="s">
        <v>17106</v>
      </c>
      <c r="B19" s="57" t="s">
        <v>17105</v>
      </c>
    </row>
    <row r="20" spans="1:2" x14ac:dyDescent="0.3">
      <c r="A20" s="57" t="s">
        <v>17104</v>
      </c>
      <c r="B20" s="57" t="s">
        <v>17103</v>
      </c>
    </row>
    <row r="21" spans="1:2" x14ac:dyDescent="0.3">
      <c r="A21" s="57" t="s">
        <v>17102</v>
      </c>
      <c r="B21" s="57" t="s">
        <v>17101</v>
      </c>
    </row>
    <row r="22" spans="1:2" x14ac:dyDescent="0.3">
      <c r="A22" s="57" t="s">
        <v>17100</v>
      </c>
      <c r="B22" s="57" t="s">
        <v>17099</v>
      </c>
    </row>
    <row r="23" spans="1:2" x14ac:dyDescent="0.3">
      <c r="A23" s="57" t="s">
        <v>17098</v>
      </c>
      <c r="B23" s="57" t="s">
        <v>17097</v>
      </c>
    </row>
    <row r="24" spans="1:2" x14ac:dyDescent="0.3">
      <c r="A24" s="57" t="s">
        <v>17096</v>
      </c>
      <c r="B24" s="57" t="s">
        <v>17095</v>
      </c>
    </row>
    <row r="25" spans="1:2" x14ac:dyDescent="0.3">
      <c r="A25" s="57" t="s">
        <v>17094</v>
      </c>
      <c r="B25" s="57" t="s">
        <v>17093</v>
      </c>
    </row>
    <row r="26" spans="1:2" x14ac:dyDescent="0.3">
      <c r="A26" s="57" t="s">
        <v>17092</v>
      </c>
      <c r="B26" s="57" t="s">
        <v>17091</v>
      </c>
    </row>
    <row r="27" spans="1:2" x14ac:dyDescent="0.3">
      <c r="A27" s="57" t="s">
        <v>17090</v>
      </c>
      <c r="B27" s="57" t="s">
        <v>17089</v>
      </c>
    </row>
    <row r="28" spans="1:2" x14ac:dyDescent="0.3">
      <c r="A28" s="57" t="s">
        <v>17088</v>
      </c>
      <c r="B28" s="57" t="s">
        <v>17087</v>
      </c>
    </row>
    <row r="29" spans="1:2" x14ac:dyDescent="0.3">
      <c r="A29" s="57" t="s">
        <v>17086</v>
      </c>
      <c r="B29" s="57" t="s">
        <v>17085</v>
      </c>
    </row>
    <row r="30" spans="1:2" x14ac:dyDescent="0.3">
      <c r="A30" s="57" t="s">
        <v>17084</v>
      </c>
      <c r="B30" s="57" t="s">
        <v>16508</v>
      </c>
    </row>
    <row r="31" spans="1:2" x14ac:dyDescent="0.3">
      <c r="A31" s="57" t="s">
        <v>17083</v>
      </c>
      <c r="B31" s="57" t="s">
        <v>11998</v>
      </c>
    </row>
    <row r="32" spans="1:2" x14ac:dyDescent="0.3">
      <c r="A32" s="57" t="s">
        <v>17082</v>
      </c>
      <c r="B32" s="57" t="s">
        <v>16497</v>
      </c>
    </row>
    <row r="33" spans="1:2" x14ac:dyDescent="0.3">
      <c r="A33" s="57" t="s">
        <v>17081</v>
      </c>
      <c r="B33" s="57" t="s">
        <v>13184</v>
      </c>
    </row>
    <row r="34" spans="1:2" x14ac:dyDescent="0.3">
      <c r="A34" s="57" t="s">
        <v>17080</v>
      </c>
      <c r="B34" s="57" t="s">
        <v>17079</v>
      </c>
    </row>
    <row r="35" spans="1:2" x14ac:dyDescent="0.3">
      <c r="A35" s="57" t="s">
        <v>17078</v>
      </c>
      <c r="B35" s="57" t="s">
        <v>13661</v>
      </c>
    </row>
    <row r="36" spans="1:2" x14ac:dyDescent="0.3">
      <c r="A36" s="57" t="s">
        <v>17077</v>
      </c>
      <c r="B36" s="57" t="s">
        <v>11986</v>
      </c>
    </row>
    <row r="37" spans="1:2" x14ac:dyDescent="0.3">
      <c r="A37" s="57" t="s">
        <v>17076</v>
      </c>
      <c r="B37" s="57" t="s">
        <v>12976</v>
      </c>
    </row>
    <row r="38" spans="1:2" x14ac:dyDescent="0.3">
      <c r="A38" s="57" t="s">
        <v>17075</v>
      </c>
      <c r="B38" s="57" t="s">
        <v>12974</v>
      </c>
    </row>
    <row r="39" spans="1:2" x14ac:dyDescent="0.3">
      <c r="A39" s="57" t="s">
        <v>17074</v>
      </c>
      <c r="B39" s="57" t="s">
        <v>17073</v>
      </c>
    </row>
    <row r="40" spans="1:2" x14ac:dyDescent="0.3">
      <c r="A40" s="57" t="s">
        <v>17072</v>
      </c>
      <c r="B40" s="57" t="s">
        <v>13845</v>
      </c>
    </row>
    <row r="41" spans="1:2" x14ac:dyDescent="0.3">
      <c r="A41" s="57" t="s">
        <v>17071</v>
      </c>
      <c r="B41" s="57" t="s">
        <v>12454</v>
      </c>
    </row>
    <row r="42" spans="1:2" x14ac:dyDescent="0.3">
      <c r="A42" s="57" t="s">
        <v>17070</v>
      </c>
      <c r="B42" s="57" t="s">
        <v>11984</v>
      </c>
    </row>
    <row r="43" spans="1:2" x14ac:dyDescent="0.3">
      <c r="A43" s="57" t="s">
        <v>17069</v>
      </c>
      <c r="B43" s="57" t="s">
        <v>16988</v>
      </c>
    </row>
    <row r="44" spans="1:2" x14ac:dyDescent="0.3">
      <c r="A44" s="57" t="s">
        <v>17068</v>
      </c>
      <c r="B44" s="57" t="s">
        <v>13165</v>
      </c>
    </row>
    <row r="45" spans="1:2" x14ac:dyDescent="0.3">
      <c r="A45" s="57" t="s">
        <v>17067</v>
      </c>
      <c r="B45" s="57" t="s">
        <v>17066</v>
      </c>
    </row>
    <row r="46" spans="1:2" x14ac:dyDescent="0.3">
      <c r="A46" s="57" t="s">
        <v>17065</v>
      </c>
      <c r="B46" s="57" t="s">
        <v>17064</v>
      </c>
    </row>
    <row r="47" spans="1:2" x14ac:dyDescent="0.3">
      <c r="A47" s="57" t="s">
        <v>17063</v>
      </c>
      <c r="B47" s="57" t="s">
        <v>17062</v>
      </c>
    </row>
    <row r="48" spans="1:2" x14ac:dyDescent="0.3">
      <c r="A48" s="57" t="s">
        <v>17061</v>
      </c>
      <c r="B48" s="57" t="s">
        <v>14806</v>
      </c>
    </row>
    <row r="49" spans="1:2" x14ac:dyDescent="0.3">
      <c r="A49" s="57" t="s">
        <v>17060</v>
      </c>
      <c r="B49" s="57" t="s">
        <v>17059</v>
      </c>
    </row>
    <row r="50" spans="1:2" x14ac:dyDescent="0.3">
      <c r="A50" s="57" t="s">
        <v>17058</v>
      </c>
      <c r="B50" s="57" t="s">
        <v>17057</v>
      </c>
    </row>
    <row r="51" spans="1:2" x14ac:dyDescent="0.3">
      <c r="A51" s="57" t="s">
        <v>17056</v>
      </c>
      <c r="B51" s="57" t="s">
        <v>17055</v>
      </c>
    </row>
    <row r="52" spans="1:2" x14ac:dyDescent="0.3">
      <c r="A52" s="57" t="s">
        <v>17054</v>
      </c>
      <c r="B52" s="57" t="s">
        <v>12936</v>
      </c>
    </row>
    <row r="53" spans="1:2" x14ac:dyDescent="0.3">
      <c r="A53" s="57" t="s">
        <v>17053</v>
      </c>
      <c r="B53" s="57" t="s">
        <v>13157</v>
      </c>
    </row>
    <row r="54" spans="1:2" x14ac:dyDescent="0.3">
      <c r="A54" s="57" t="s">
        <v>17052</v>
      </c>
      <c r="B54" s="57" t="s">
        <v>16121</v>
      </c>
    </row>
    <row r="55" spans="1:2" x14ac:dyDescent="0.3">
      <c r="A55" s="57" t="s">
        <v>17051</v>
      </c>
      <c r="B55" s="57" t="s">
        <v>16601</v>
      </c>
    </row>
    <row r="56" spans="1:2" x14ac:dyDescent="0.3">
      <c r="A56" s="57" t="s">
        <v>17050</v>
      </c>
      <c r="B56" s="57" t="s">
        <v>17049</v>
      </c>
    </row>
    <row r="57" spans="1:2" x14ac:dyDescent="0.3">
      <c r="A57" s="57" t="s">
        <v>17048</v>
      </c>
      <c r="B57" s="57" t="s">
        <v>11980</v>
      </c>
    </row>
    <row r="58" spans="1:2" x14ac:dyDescent="0.3">
      <c r="A58" s="57" t="s">
        <v>17047</v>
      </c>
      <c r="B58" s="57" t="s">
        <v>12185</v>
      </c>
    </row>
    <row r="59" spans="1:2" x14ac:dyDescent="0.3">
      <c r="A59" s="57" t="s">
        <v>17046</v>
      </c>
      <c r="B59" s="57" t="s">
        <v>17045</v>
      </c>
    </row>
    <row r="60" spans="1:2" x14ac:dyDescent="0.3">
      <c r="A60" s="57" t="s">
        <v>17044</v>
      </c>
      <c r="B60" s="57" t="s">
        <v>12422</v>
      </c>
    </row>
    <row r="61" spans="1:2" x14ac:dyDescent="0.3">
      <c r="A61" s="57" t="s">
        <v>17043</v>
      </c>
      <c r="B61" s="57" t="s">
        <v>12864</v>
      </c>
    </row>
    <row r="62" spans="1:2" x14ac:dyDescent="0.3">
      <c r="A62" s="57" t="s">
        <v>17042</v>
      </c>
      <c r="B62" s="57" t="s">
        <v>12412</v>
      </c>
    </row>
    <row r="63" spans="1:2" x14ac:dyDescent="0.3">
      <c r="A63" s="57" t="s">
        <v>17041</v>
      </c>
      <c r="B63" s="57" t="s">
        <v>12829</v>
      </c>
    </row>
    <row r="64" spans="1:2" x14ac:dyDescent="0.3">
      <c r="A64" s="57" t="s">
        <v>17040</v>
      </c>
      <c r="B64" s="57" t="s">
        <v>11964</v>
      </c>
    </row>
    <row r="65" spans="1:2" x14ac:dyDescent="0.3">
      <c r="A65" s="57" t="s">
        <v>17039</v>
      </c>
      <c r="B65" s="57" t="s">
        <v>11962</v>
      </c>
    </row>
    <row r="66" spans="1:2" x14ac:dyDescent="0.3">
      <c r="A66" s="57" t="s">
        <v>17038</v>
      </c>
      <c r="B66" s="57" t="s">
        <v>12781</v>
      </c>
    </row>
    <row r="67" spans="1:2" x14ac:dyDescent="0.3">
      <c r="A67" s="57" t="s">
        <v>17037</v>
      </c>
      <c r="B67" s="57" t="s">
        <v>13116</v>
      </c>
    </row>
    <row r="68" spans="1:2" x14ac:dyDescent="0.3">
      <c r="A68" s="57" t="s">
        <v>17036</v>
      </c>
      <c r="B68" s="57" t="s">
        <v>13114</v>
      </c>
    </row>
    <row r="69" spans="1:2" x14ac:dyDescent="0.3">
      <c r="A69" s="57" t="s">
        <v>17035</v>
      </c>
      <c r="B69" s="57" t="s">
        <v>12396</v>
      </c>
    </row>
    <row r="70" spans="1:2" x14ac:dyDescent="0.3">
      <c r="A70" s="57" t="s">
        <v>17034</v>
      </c>
      <c r="B70" s="57" t="s">
        <v>12766</v>
      </c>
    </row>
    <row r="71" spans="1:2" x14ac:dyDescent="0.3">
      <c r="A71" s="57" t="s">
        <v>17033</v>
      </c>
      <c r="B71" s="57" t="s">
        <v>14766</v>
      </c>
    </row>
    <row r="72" spans="1:2" x14ac:dyDescent="0.3">
      <c r="A72" s="57" t="s">
        <v>17032</v>
      </c>
      <c r="B72" s="57" t="s">
        <v>13104</v>
      </c>
    </row>
    <row r="73" spans="1:2" x14ac:dyDescent="0.3">
      <c r="A73" s="57" t="s">
        <v>17031</v>
      </c>
      <c r="B73" s="57" t="s">
        <v>12388</v>
      </c>
    </row>
    <row r="74" spans="1:2" x14ac:dyDescent="0.3">
      <c r="A74" s="57" t="s">
        <v>17030</v>
      </c>
      <c r="B74" s="57" t="s">
        <v>17029</v>
      </c>
    </row>
    <row r="75" spans="1:2" x14ac:dyDescent="0.3">
      <c r="A75" s="57" t="s">
        <v>17028</v>
      </c>
      <c r="B75" s="57" t="s">
        <v>11951</v>
      </c>
    </row>
    <row r="76" spans="1:2" x14ac:dyDescent="0.3">
      <c r="A76" s="57" t="s">
        <v>17027</v>
      </c>
      <c r="B76" s="57" t="s">
        <v>11949</v>
      </c>
    </row>
    <row r="77" spans="1:2" x14ac:dyDescent="0.3">
      <c r="A77" s="57" t="s">
        <v>17026</v>
      </c>
      <c r="B77" s="57" t="s">
        <v>17025</v>
      </c>
    </row>
    <row r="78" spans="1:2" x14ac:dyDescent="0.3">
      <c r="A78" s="57" t="s">
        <v>17024</v>
      </c>
      <c r="B78" s="57" t="s">
        <v>11937</v>
      </c>
    </row>
    <row r="79" spans="1:2" x14ac:dyDescent="0.3">
      <c r="A79" s="57" t="s">
        <v>17023</v>
      </c>
      <c r="B79" s="57" t="s">
        <v>12380</v>
      </c>
    </row>
    <row r="80" spans="1:2" x14ac:dyDescent="0.3">
      <c r="A80" s="57" t="s">
        <v>17022</v>
      </c>
      <c r="B80" s="57" t="s">
        <v>11935</v>
      </c>
    </row>
    <row r="81" spans="1:2" x14ac:dyDescent="0.3">
      <c r="A81" s="57" t="s">
        <v>17021</v>
      </c>
      <c r="B81" s="57" t="s">
        <v>13087</v>
      </c>
    </row>
    <row r="82" spans="1:2" x14ac:dyDescent="0.3">
      <c r="A82" s="57" t="s">
        <v>17020</v>
      </c>
      <c r="B82" s="57" t="s">
        <v>13316</v>
      </c>
    </row>
    <row r="83" spans="1:2" x14ac:dyDescent="0.3">
      <c r="A83" s="57" t="s">
        <v>17019</v>
      </c>
      <c r="B83" s="57" t="s">
        <v>13598</v>
      </c>
    </row>
    <row r="84" spans="1:2" x14ac:dyDescent="0.3">
      <c r="A84" s="57" t="s">
        <v>17018</v>
      </c>
      <c r="B84" s="57" t="s">
        <v>11918</v>
      </c>
    </row>
    <row r="85" spans="1:2" x14ac:dyDescent="0.3">
      <c r="A85" s="57" t="s">
        <v>17017</v>
      </c>
      <c r="B85" s="57" t="s">
        <v>12341</v>
      </c>
    </row>
    <row r="86" spans="1:2" x14ac:dyDescent="0.3">
      <c r="A86" s="57" t="s">
        <v>17016</v>
      </c>
      <c r="B86" s="57" t="s">
        <v>14890</v>
      </c>
    </row>
    <row r="87" spans="1:2" x14ac:dyDescent="0.3">
      <c r="A87" s="57" t="s">
        <v>17015</v>
      </c>
      <c r="B87" s="57" t="s">
        <v>12647</v>
      </c>
    </row>
    <row r="88" spans="1:2" x14ac:dyDescent="0.3">
      <c r="A88" s="57" t="s">
        <v>17014</v>
      </c>
      <c r="B88" s="57" t="s">
        <v>13309</v>
      </c>
    </row>
    <row r="89" spans="1:2" x14ac:dyDescent="0.3">
      <c r="A89" s="57" t="s">
        <v>17013</v>
      </c>
      <c r="B89" s="57" t="s">
        <v>17012</v>
      </c>
    </row>
    <row r="90" spans="1:2" x14ac:dyDescent="0.3">
      <c r="A90" s="57" t="s">
        <v>17011</v>
      </c>
      <c r="B90" s="57" t="s">
        <v>17010</v>
      </c>
    </row>
    <row r="91" spans="1:2" x14ac:dyDescent="0.3">
      <c r="A91" s="57" t="s">
        <v>17009</v>
      </c>
      <c r="B91" s="57" t="s">
        <v>17008</v>
      </c>
    </row>
    <row r="92" spans="1:2" x14ac:dyDescent="0.3">
      <c r="A92" s="57" t="s">
        <v>17007</v>
      </c>
      <c r="B92" s="57" t="s">
        <v>12598</v>
      </c>
    </row>
    <row r="93" spans="1:2" x14ac:dyDescent="0.3">
      <c r="A93" s="57" t="s">
        <v>17006</v>
      </c>
      <c r="B93" s="57" t="s">
        <v>6932</v>
      </c>
    </row>
    <row r="94" spans="1:2" x14ac:dyDescent="0.3">
      <c r="A94" s="57" t="s">
        <v>17005</v>
      </c>
      <c r="B94" s="57" t="s">
        <v>16295</v>
      </c>
    </row>
    <row r="95" spans="1:2" x14ac:dyDescent="0.3">
      <c r="A95" s="57" t="s">
        <v>17004</v>
      </c>
      <c r="B95" s="57" t="s">
        <v>14711</v>
      </c>
    </row>
    <row r="96" spans="1:2" x14ac:dyDescent="0.3">
      <c r="A96" s="57" t="s">
        <v>17003</v>
      </c>
      <c r="B96" s="57" t="s">
        <v>6847</v>
      </c>
    </row>
    <row r="97" spans="1:2" x14ac:dyDescent="0.3">
      <c r="A97" s="57" t="s">
        <v>17002</v>
      </c>
      <c r="B97" s="57" t="s">
        <v>17001</v>
      </c>
    </row>
    <row r="98" spans="1:2" x14ac:dyDescent="0.3">
      <c r="A98" s="57" t="s">
        <v>17000</v>
      </c>
      <c r="B98" s="57" t="s">
        <v>16999</v>
      </c>
    </row>
    <row r="99" spans="1:2" x14ac:dyDescent="0.3">
      <c r="A99" s="57" t="s">
        <v>16998</v>
      </c>
      <c r="B99" s="57" t="s">
        <v>12198</v>
      </c>
    </row>
    <row r="100" spans="1:2" x14ac:dyDescent="0.3">
      <c r="A100" s="57" t="s">
        <v>16997</v>
      </c>
      <c r="B100" s="57" t="s">
        <v>11994</v>
      </c>
    </row>
    <row r="101" spans="1:2" x14ac:dyDescent="0.3">
      <c r="A101" s="57" t="s">
        <v>16996</v>
      </c>
      <c r="B101" s="57" t="s">
        <v>13182</v>
      </c>
    </row>
    <row r="102" spans="1:2" x14ac:dyDescent="0.3">
      <c r="A102" s="57" t="s">
        <v>16995</v>
      </c>
      <c r="B102" s="57" t="s">
        <v>11986</v>
      </c>
    </row>
    <row r="103" spans="1:2" x14ac:dyDescent="0.3">
      <c r="A103" s="57" t="s">
        <v>16994</v>
      </c>
      <c r="B103" s="57" t="s">
        <v>12462</v>
      </c>
    </row>
    <row r="104" spans="1:2" x14ac:dyDescent="0.3">
      <c r="A104" s="57" t="s">
        <v>16993</v>
      </c>
      <c r="B104" s="57" t="s">
        <v>16992</v>
      </c>
    </row>
    <row r="105" spans="1:2" x14ac:dyDescent="0.3">
      <c r="A105" s="57" t="s">
        <v>16991</v>
      </c>
      <c r="B105" s="57" t="s">
        <v>12115</v>
      </c>
    </row>
    <row r="106" spans="1:2" x14ac:dyDescent="0.3">
      <c r="A106" s="57" t="s">
        <v>16990</v>
      </c>
      <c r="B106" s="57" t="s">
        <v>11984</v>
      </c>
    </row>
    <row r="107" spans="1:2" x14ac:dyDescent="0.3">
      <c r="A107" s="57" t="s">
        <v>16989</v>
      </c>
      <c r="B107" s="57" t="s">
        <v>16988</v>
      </c>
    </row>
    <row r="108" spans="1:2" x14ac:dyDescent="0.3">
      <c r="A108" s="57" t="s">
        <v>16987</v>
      </c>
      <c r="B108" s="57" t="s">
        <v>13841</v>
      </c>
    </row>
    <row r="109" spans="1:2" x14ac:dyDescent="0.3">
      <c r="A109" s="57" t="s">
        <v>16986</v>
      </c>
      <c r="B109" s="57" t="s">
        <v>12113</v>
      </c>
    </row>
    <row r="110" spans="1:2" x14ac:dyDescent="0.3">
      <c r="A110" s="57" t="s">
        <v>16985</v>
      </c>
      <c r="B110" s="57" t="s">
        <v>16984</v>
      </c>
    </row>
    <row r="111" spans="1:2" x14ac:dyDescent="0.3">
      <c r="A111" s="57" t="s">
        <v>16983</v>
      </c>
      <c r="B111" s="57" t="s">
        <v>16982</v>
      </c>
    </row>
    <row r="112" spans="1:2" x14ac:dyDescent="0.3">
      <c r="A112" s="57" t="s">
        <v>16981</v>
      </c>
      <c r="B112" s="57" t="s">
        <v>12111</v>
      </c>
    </row>
    <row r="113" spans="1:2" x14ac:dyDescent="0.3">
      <c r="A113" s="57" t="s">
        <v>16980</v>
      </c>
      <c r="B113" s="57" t="s">
        <v>15663</v>
      </c>
    </row>
    <row r="114" spans="1:2" x14ac:dyDescent="0.3">
      <c r="A114" s="57" t="s">
        <v>16979</v>
      </c>
      <c r="B114" s="57" t="s">
        <v>16978</v>
      </c>
    </row>
    <row r="115" spans="1:2" x14ac:dyDescent="0.3">
      <c r="A115" s="57" t="s">
        <v>16977</v>
      </c>
      <c r="B115" s="57" t="s">
        <v>12936</v>
      </c>
    </row>
    <row r="116" spans="1:2" x14ac:dyDescent="0.3">
      <c r="A116" s="57" t="s">
        <v>16976</v>
      </c>
      <c r="B116" s="57" t="s">
        <v>16975</v>
      </c>
    </row>
    <row r="117" spans="1:2" x14ac:dyDescent="0.3">
      <c r="A117" s="57" t="s">
        <v>16974</v>
      </c>
      <c r="B117" s="57" t="s">
        <v>16973</v>
      </c>
    </row>
    <row r="118" spans="1:2" x14ac:dyDescent="0.3">
      <c r="A118" s="57" t="s">
        <v>16972</v>
      </c>
      <c r="B118" s="57" t="s">
        <v>16971</v>
      </c>
    </row>
    <row r="119" spans="1:2" x14ac:dyDescent="0.3">
      <c r="A119" s="57" t="s">
        <v>16970</v>
      </c>
      <c r="B119" s="57" t="s">
        <v>12185</v>
      </c>
    </row>
    <row r="120" spans="1:2" x14ac:dyDescent="0.3">
      <c r="A120" s="57" t="s">
        <v>16969</v>
      </c>
      <c r="B120" s="57" t="s">
        <v>13633</v>
      </c>
    </row>
    <row r="121" spans="1:2" x14ac:dyDescent="0.3">
      <c r="A121" s="57" t="s">
        <v>16968</v>
      </c>
      <c r="B121" s="57" t="s">
        <v>16967</v>
      </c>
    </row>
    <row r="122" spans="1:2" x14ac:dyDescent="0.3">
      <c r="A122" s="57" t="s">
        <v>16966</v>
      </c>
      <c r="B122" s="57" t="s">
        <v>11976</v>
      </c>
    </row>
    <row r="123" spans="1:2" x14ac:dyDescent="0.3">
      <c r="A123" s="57" t="s">
        <v>16965</v>
      </c>
      <c r="B123" s="57" t="s">
        <v>12422</v>
      </c>
    </row>
    <row r="124" spans="1:2" x14ac:dyDescent="0.3">
      <c r="A124" s="57" t="s">
        <v>16964</v>
      </c>
      <c r="B124" s="57" t="s">
        <v>16963</v>
      </c>
    </row>
    <row r="125" spans="1:2" x14ac:dyDescent="0.3">
      <c r="A125" s="57" t="s">
        <v>16962</v>
      </c>
      <c r="B125" s="57" t="s">
        <v>16961</v>
      </c>
    </row>
    <row r="126" spans="1:2" x14ac:dyDescent="0.3">
      <c r="A126" s="57" t="s">
        <v>16960</v>
      </c>
      <c r="B126" s="57" t="s">
        <v>12827</v>
      </c>
    </row>
    <row r="127" spans="1:2" x14ac:dyDescent="0.3">
      <c r="A127" s="57" t="s">
        <v>16959</v>
      </c>
      <c r="B127" s="57" t="s">
        <v>16958</v>
      </c>
    </row>
    <row r="128" spans="1:2" x14ac:dyDescent="0.3">
      <c r="A128" s="57" t="s">
        <v>16957</v>
      </c>
      <c r="B128" s="57" t="s">
        <v>16956</v>
      </c>
    </row>
    <row r="129" spans="1:2" x14ac:dyDescent="0.3">
      <c r="A129" s="57" t="s">
        <v>16955</v>
      </c>
      <c r="B129" s="57" t="s">
        <v>11964</v>
      </c>
    </row>
    <row r="130" spans="1:2" x14ac:dyDescent="0.3">
      <c r="A130" s="57" t="s">
        <v>16954</v>
      </c>
      <c r="B130" s="57" t="s">
        <v>11962</v>
      </c>
    </row>
    <row r="131" spans="1:2" x14ac:dyDescent="0.3">
      <c r="A131" s="57" t="s">
        <v>16953</v>
      </c>
      <c r="B131" s="57" t="s">
        <v>11873</v>
      </c>
    </row>
    <row r="132" spans="1:2" x14ac:dyDescent="0.3">
      <c r="A132" s="57" t="s">
        <v>16952</v>
      </c>
      <c r="B132" s="57" t="s">
        <v>12073</v>
      </c>
    </row>
    <row r="133" spans="1:2" x14ac:dyDescent="0.3">
      <c r="A133" s="57" t="s">
        <v>16951</v>
      </c>
      <c r="B133" s="57" t="s">
        <v>13114</v>
      </c>
    </row>
    <row r="134" spans="1:2" x14ac:dyDescent="0.3">
      <c r="A134" s="57" t="s">
        <v>16950</v>
      </c>
      <c r="B134" s="57" t="s">
        <v>12396</v>
      </c>
    </row>
    <row r="135" spans="1:2" x14ac:dyDescent="0.3">
      <c r="A135" s="57" t="s">
        <v>16949</v>
      </c>
      <c r="B135" s="57" t="s">
        <v>11869</v>
      </c>
    </row>
    <row r="136" spans="1:2" x14ac:dyDescent="0.3">
      <c r="A136" s="57" t="s">
        <v>16948</v>
      </c>
      <c r="B136" s="57" t="s">
        <v>16947</v>
      </c>
    </row>
    <row r="137" spans="1:2" x14ac:dyDescent="0.3">
      <c r="A137" s="57" t="s">
        <v>16946</v>
      </c>
      <c r="B137" s="57" t="s">
        <v>11955</v>
      </c>
    </row>
    <row r="138" spans="1:2" x14ac:dyDescent="0.3">
      <c r="A138" s="57" t="s">
        <v>16945</v>
      </c>
      <c r="B138" s="57" t="s">
        <v>16944</v>
      </c>
    </row>
    <row r="139" spans="1:2" x14ac:dyDescent="0.3">
      <c r="A139" s="57" t="s">
        <v>16943</v>
      </c>
      <c r="B139" s="57" t="s">
        <v>12388</v>
      </c>
    </row>
    <row r="140" spans="1:2" x14ac:dyDescent="0.3">
      <c r="A140" s="57" t="s">
        <v>16942</v>
      </c>
      <c r="B140" s="57" t="s">
        <v>11951</v>
      </c>
    </row>
    <row r="141" spans="1:2" x14ac:dyDescent="0.3">
      <c r="A141" s="57" t="s">
        <v>16941</v>
      </c>
      <c r="B141" s="57" t="s">
        <v>14929</v>
      </c>
    </row>
    <row r="142" spans="1:2" x14ac:dyDescent="0.3">
      <c r="A142" s="57" t="s">
        <v>16940</v>
      </c>
      <c r="B142" s="57" t="s">
        <v>6889</v>
      </c>
    </row>
    <row r="143" spans="1:2" x14ac:dyDescent="0.3">
      <c r="A143" s="57" t="s">
        <v>16939</v>
      </c>
      <c r="B143" s="57" t="s">
        <v>11937</v>
      </c>
    </row>
    <row r="144" spans="1:2" x14ac:dyDescent="0.3">
      <c r="A144" s="57" t="s">
        <v>16938</v>
      </c>
      <c r="B144" s="57" t="s">
        <v>12380</v>
      </c>
    </row>
    <row r="145" spans="1:2" x14ac:dyDescent="0.3">
      <c r="A145" s="57" t="s">
        <v>16937</v>
      </c>
      <c r="B145" s="57" t="s">
        <v>6904</v>
      </c>
    </row>
    <row r="146" spans="1:2" x14ac:dyDescent="0.3">
      <c r="A146" s="57" t="s">
        <v>16936</v>
      </c>
      <c r="B146" s="57" t="s">
        <v>12712</v>
      </c>
    </row>
    <row r="147" spans="1:2" x14ac:dyDescent="0.3">
      <c r="A147" s="57" t="s">
        <v>16935</v>
      </c>
      <c r="B147" s="57" t="s">
        <v>15483</v>
      </c>
    </row>
    <row r="148" spans="1:2" x14ac:dyDescent="0.3">
      <c r="A148" s="57" t="s">
        <v>16934</v>
      </c>
      <c r="B148" s="57" t="s">
        <v>13087</v>
      </c>
    </row>
    <row r="149" spans="1:2" x14ac:dyDescent="0.3">
      <c r="A149" s="57" t="s">
        <v>16933</v>
      </c>
      <c r="B149" s="57" t="s">
        <v>14651</v>
      </c>
    </row>
    <row r="150" spans="1:2" x14ac:dyDescent="0.3">
      <c r="A150" s="57" t="s">
        <v>16932</v>
      </c>
      <c r="B150" s="57" t="s">
        <v>13598</v>
      </c>
    </row>
    <row r="151" spans="1:2" x14ac:dyDescent="0.3">
      <c r="A151" s="57" t="s">
        <v>16931</v>
      </c>
      <c r="B151" s="57" t="s">
        <v>16930</v>
      </c>
    </row>
    <row r="152" spans="1:2" x14ac:dyDescent="0.3">
      <c r="A152" s="57" t="s">
        <v>16929</v>
      </c>
      <c r="B152" s="57" t="s">
        <v>12043</v>
      </c>
    </row>
    <row r="153" spans="1:2" x14ac:dyDescent="0.3">
      <c r="A153" s="57" t="s">
        <v>16928</v>
      </c>
      <c r="B153" s="57" t="s">
        <v>15062</v>
      </c>
    </row>
    <row r="154" spans="1:2" x14ac:dyDescent="0.3">
      <c r="A154" s="57" t="s">
        <v>16927</v>
      </c>
      <c r="B154" s="57" t="s">
        <v>14643</v>
      </c>
    </row>
    <row r="155" spans="1:2" x14ac:dyDescent="0.3">
      <c r="A155" s="57" t="s">
        <v>16926</v>
      </c>
      <c r="B155" s="57" t="s">
        <v>12353</v>
      </c>
    </row>
    <row r="156" spans="1:2" x14ac:dyDescent="0.3">
      <c r="A156" s="57" t="s">
        <v>16925</v>
      </c>
      <c r="B156" s="57" t="s">
        <v>11918</v>
      </c>
    </row>
    <row r="157" spans="1:2" x14ac:dyDescent="0.3">
      <c r="A157" s="57" t="s">
        <v>16924</v>
      </c>
      <c r="B157" s="57" t="s">
        <v>16923</v>
      </c>
    </row>
    <row r="158" spans="1:2" x14ac:dyDescent="0.3">
      <c r="A158" s="57" t="s">
        <v>16922</v>
      </c>
      <c r="B158" s="57" t="s">
        <v>14250</v>
      </c>
    </row>
    <row r="159" spans="1:2" x14ac:dyDescent="0.3">
      <c r="A159" s="57" t="s">
        <v>16921</v>
      </c>
      <c r="B159" s="57" t="s">
        <v>12339</v>
      </c>
    </row>
    <row r="160" spans="1:2" x14ac:dyDescent="0.3">
      <c r="A160" s="57" t="s">
        <v>16920</v>
      </c>
      <c r="B160" s="57" t="s">
        <v>16919</v>
      </c>
    </row>
    <row r="161" spans="1:2" x14ac:dyDescent="0.3">
      <c r="A161" s="57" t="s">
        <v>16918</v>
      </c>
      <c r="B161" s="57" t="s">
        <v>16917</v>
      </c>
    </row>
    <row r="162" spans="1:2" x14ac:dyDescent="0.3">
      <c r="A162" s="57" t="s">
        <v>16916</v>
      </c>
      <c r="B162" s="57" t="s">
        <v>12510</v>
      </c>
    </row>
    <row r="163" spans="1:2" x14ac:dyDescent="0.3">
      <c r="A163" s="57" t="s">
        <v>16915</v>
      </c>
      <c r="B163" s="57" t="s">
        <v>16914</v>
      </c>
    </row>
    <row r="164" spans="1:2" x14ac:dyDescent="0.3">
      <c r="A164" s="57" t="s">
        <v>16913</v>
      </c>
      <c r="B164" s="57" t="s">
        <v>14734</v>
      </c>
    </row>
    <row r="165" spans="1:2" x14ac:dyDescent="0.3">
      <c r="A165" s="57" t="s">
        <v>16912</v>
      </c>
      <c r="B165" s="57" t="s">
        <v>13057</v>
      </c>
    </row>
    <row r="166" spans="1:2" x14ac:dyDescent="0.3">
      <c r="A166" s="57" t="s">
        <v>16911</v>
      </c>
      <c r="B166" s="57" t="s">
        <v>13055</v>
      </c>
    </row>
    <row r="167" spans="1:2" x14ac:dyDescent="0.3">
      <c r="A167" s="57" t="s">
        <v>16910</v>
      </c>
      <c r="B167" s="57" t="s">
        <v>6932</v>
      </c>
    </row>
    <row r="168" spans="1:2" x14ac:dyDescent="0.3">
      <c r="A168" s="57" t="s">
        <v>16909</v>
      </c>
      <c r="B168" s="57" t="s">
        <v>13048</v>
      </c>
    </row>
    <row r="169" spans="1:2" x14ac:dyDescent="0.3">
      <c r="A169" s="57" t="s">
        <v>16908</v>
      </c>
      <c r="B169" s="57" t="s">
        <v>16907</v>
      </c>
    </row>
    <row r="170" spans="1:2" x14ac:dyDescent="0.3">
      <c r="A170" s="57" t="s">
        <v>16906</v>
      </c>
      <c r="B170" s="57" t="s">
        <v>16905</v>
      </c>
    </row>
    <row r="171" spans="1:2" x14ac:dyDescent="0.3">
      <c r="A171" s="57" t="s">
        <v>16904</v>
      </c>
      <c r="B171" s="57" t="s">
        <v>16903</v>
      </c>
    </row>
    <row r="172" spans="1:2" x14ac:dyDescent="0.3">
      <c r="A172" s="57" t="s">
        <v>16902</v>
      </c>
      <c r="B172" s="57" t="s">
        <v>16901</v>
      </c>
    </row>
    <row r="173" spans="1:2" x14ac:dyDescent="0.3">
      <c r="A173" s="57" t="s">
        <v>16900</v>
      </c>
      <c r="B173" s="57" t="s">
        <v>16899</v>
      </c>
    </row>
    <row r="174" spans="1:2" x14ac:dyDescent="0.3">
      <c r="A174" s="57" t="s">
        <v>16898</v>
      </c>
      <c r="B174" s="57" t="s">
        <v>16897</v>
      </c>
    </row>
    <row r="175" spans="1:2" x14ac:dyDescent="0.3">
      <c r="A175" s="57" t="s">
        <v>16896</v>
      </c>
      <c r="B175" s="57" t="s">
        <v>16895</v>
      </c>
    </row>
    <row r="176" spans="1:2" x14ac:dyDescent="0.3">
      <c r="A176" s="57" t="s">
        <v>16894</v>
      </c>
      <c r="B176" s="57" t="s">
        <v>16893</v>
      </c>
    </row>
    <row r="177" spans="1:2" x14ac:dyDescent="0.3">
      <c r="A177" s="57" t="s">
        <v>16892</v>
      </c>
      <c r="B177" s="57" t="s">
        <v>16891</v>
      </c>
    </row>
    <row r="178" spans="1:2" x14ac:dyDescent="0.3">
      <c r="A178" s="57" t="s">
        <v>16890</v>
      </c>
      <c r="B178" s="57" t="s">
        <v>16889</v>
      </c>
    </row>
    <row r="179" spans="1:2" x14ac:dyDescent="0.3">
      <c r="A179" s="57" t="s">
        <v>16888</v>
      </c>
      <c r="B179" s="57" t="s">
        <v>16887</v>
      </c>
    </row>
    <row r="180" spans="1:2" x14ac:dyDescent="0.3">
      <c r="A180" s="57" t="s">
        <v>16886</v>
      </c>
      <c r="B180" s="57" t="s">
        <v>16885</v>
      </c>
    </row>
    <row r="181" spans="1:2" x14ac:dyDescent="0.3">
      <c r="A181" s="57" t="s">
        <v>16884</v>
      </c>
      <c r="B181" s="57" t="s">
        <v>16883</v>
      </c>
    </row>
    <row r="182" spans="1:2" x14ac:dyDescent="0.3">
      <c r="A182" s="57" t="s">
        <v>16882</v>
      </c>
      <c r="B182" s="57" t="s">
        <v>16881</v>
      </c>
    </row>
    <row r="183" spans="1:2" x14ac:dyDescent="0.3">
      <c r="A183" s="57" t="s">
        <v>16880</v>
      </c>
      <c r="B183" s="57" t="s">
        <v>16879</v>
      </c>
    </row>
    <row r="184" spans="1:2" x14ac:dyDescent="0.3">
      <c r="A184" s="57" t="s">
        <v>16878</v>
      </c>
      <c r="B184" s="57" t="s">
        <v>16877</v>
      </c>
    </row>
    <row r="185" spans="1:2" x14ac:dyDescent="0.3">
      <c r="A185" s="57" t="s">
        <v>16876</v>
      </c>
      <c r="B185" s="57" t="s">
        <v>16875</v>
      </c>
    </row>
    <row r="186" spans="1:2" x14ac:dyDescent="0.3">
      <c r="A186" s="57" t="s">
        <v>16874</v>
      </c>
      <c r="B186" s="57" t="s">
        <v>16873</v>
      </c>
    </row>
    <row r="187" spans="1:2" x14ac:dyDescent="0.3">
      <c r="A187" s="57" t="s">
        <v>16872</v>
      </c>
      <c r="B187" s="57" t="s">
        <v>16871</v>
      </c>
    </row>
    <row r="188" spans="1:2" x14ac:dyDescent="0.3">
      <c r="A188" s="57" t="s">
        <v>16870</v>
      </c>
      <c r="B188" s="57" t="s">
        <v>16869</v>
      </c>
    </row>
    <row r="189" spans="1:2" x14ac:dyDescent="0.3">
      <c r="A189" s="57" t="s">
        <v>16868</v>
      </c>
      <c r="B189" s="57" t="s">
        <v>14550</v>
      </c>
    </row>
    <row r="190" spans="1:2" x14ac:dyDescent="0.3">
      <c r="A190" s="57" t="s">
        <v>16867</v>
      </c>
      <c r="B190" s="57" t="s">
        <v>16866</v>
      </c>
    </row>
    <row r="191" spans="1:2" x14ac:dyDescent="0.3">
      <c r="A191" s="57" t="s">
        <v>16865</v>
      </c>
      <c r="B191" s="57" t="s">
        <v>16864</v>
      </c>
    </row>
    <row r="192" spans="1:2" x14ac:dyDescent="0.3">
      <c r="A192" s="57" t="s">
        <v>16863</v>
      </c>
      <c r="B192" s="57" t="s">
        <v>16862</v>
      </c>
    </row>
    <row r="193" spans="1:2" x14ac:dyDescent="0.3">
      <c r="A193" s="57" t="s">
        <v>16861</v>
      </c>
      <c r="B193" s="57" t="s">
        <v>16860</v>
      </c>
    </row>
    <row r="194" spans="1:2" x14ac:dyDescent="0.3">
      <c r="A194" s="57" t="s">
        <v>16859</v>
      </c>
      <c r="B194" s="57" t="s">
        <v>16858</v>
      </c>
    </row>
    <row r="195" spans="1:2" x14ac:dyDescent="0.3">
      <c r="A195" s="57" t="s">
        <v>16857</v>
      </c>
      <c r="B195" s="57" t="s">
        <v>16856</v>
      </c>
    </row>
    <row r="196" spans="1:2" x14ac:dyDescent="0.3">
      <c r="A196" s="57" t="s">
        <v>16855</v>
      </c>
      <c r="B196" s="57" t="s">
        <v>16854</v>
      </c>
    </row>
    <row r="197" spans="1:2" x14ac:dyDescent="0.3">
      <c r="A197" s="57" t="s">
        <v>16853</v>
      </c>
      <c r="B197" s="57" t="s">
        <v>16768</v>
      </c>
    </row>
    <row r="198" spans="1:2" x14ac:dyDescent="0.3">
      <c r="A198" s="57" t="s">
        <v>16852</v>
      </c>
      <c r="B198" s="57" t="s">
        <v>16851</v>
      </c>
    </row>
    <row r="199" spans="1:2" x14ac:dyDescent="0.3">
      <c r="A199" s="57" t="s">
        <v>16850</v>
      </c>
      <c r="B199" s="57" t="s">
        <v>16641</v>
      </c>
    </row>
    <row r="200" spans="1:2" x14ac:dyDescent="0.3">
      <c r="A200" s="57" t="s">
        <v>16849</v>
      </c>
      <c r="B200" s="57" t="s">
        <v>16848</v>
      </c>
    </row>
    <row r="201" spans="1:2" x14ac:dyDescent="0.3">
      <c r="A201" s="57" t="s">
        <v>16847</v>
      </c>
      <c r="B201" s="57" t="s">
        <v>16846</v>
      </c>
    </row>
    <row r="202" spans="1:2" x14ac:dyDescent="0.3">
      <c r="A202" s="57" t="s">
        <v>16845</v>
      </c>
      <c r="B202" s="57" t="s">
        <v>16844</v>
      </c>
    </row>
    <row r="203" spans="1:2" x14ac:dyDescent="0.3">
      <c r="A203" s="57" t="s">
        <v>16843</v>
      </c>
      <c r="B203" s="57" t="s">
        <v>13289</v>
      </c>
    </row>
    <row r="204" spans="1:2" x14ac:dyDescent="0.3">
      <c r="A204" s="57" t="s">
        <v>16842</v>
      </c>
      <c r="B204" s="57" t="s">
        <v>16841</v>
      </c>
    </row>
    <row r="205" spans="1:2" x14ac:dyDescent="0.3">
      <c r="A205" s="57" t="s">
        <v>16840</v>
      </c>
      <c r="B205" s="57" t="s">
        <v>16839</v>
      </c>
    </row>
    <row r="206" spans="1:2" x14ac:dyDescent="0.3">
      <c r="A206" s="57" t="s">
        <v>16838</v>
      </c>
      <c r="B206" s="57" t="s">
        <v>16837</v>
      </c>
    </row>
    <row r="207" spans="1:2" x14ac:dyDescent="0.3">
      <c r="A207" s="57" t="s">
        <v>16836</v>
      </c>
      <c r="B207" s="57" t="s">
        <v>16835</v>
      </c>
    </row>
    <row r="208" spans="1:2" x14ac:dyDescent="0.3">
      <c r="A208" s="57" t="s">
        <v>16834</v>
      </c>
      <c r="B208" s="57" t="s">
        <v>16833</v>
      </c>
    </row>
    <row r="209" spans="1:2" x14ac:dyDescent="0.3">
      <c r="A209" s="57" t="s">
        <v>16832</v>
      </c>
      <c r="B209" s="57" t="s">
        <v>16831</v>
      </c>
    </row>
    <row r="210" spans="1:2" x14ac:dyDescent="0.3">
      <c r="A210" s="57" t="s">
        <v>16830</v>
      </c>
      <c r="B210" s="57" t="s">
        <v>16829</v>
      </c>
    </row>
    <row r="211" spans="1:2" x14ac:dyDescent="0.3">
      <c r="A211" s="57" t="s">
        <v>16828</v>
      </c>
      <c r="B211" s="57" t="s">
        <v>14106</v>
      </c>
    </row>
    <row r="212" spans="1:2" x14ac:dyDescent="0.3">
      <c r="A212" s="57" t="s">
        <v>16827</v>
      </c>
      <c r="B212" s="57" t="s">
        <v>16826</v>
      </c>
    </row>
    <row r="213" spans="1:2" x14ac:dyDescent="0.3">
      <c r="A213" s="57" t="s">
        <v>16825</v>
      </c>
      <c r="B213" s="57" t="s">
        <v>16824</v>
      </c>
    </row>
    <row r="214" spans="1:2" x14ac:dyDescent="0.3">
      <c r="A214" s="57" t="s">
        <v>16823</v>
      </c>
      <c r="B214" s="57" t="s">
        <v>16822</v>
      </c>
    </row>
    <row r="215" spans="1:2" x14ac:dyDescent="0.3">
      <c r="A215" s="57" t="s">
        <v>16821</v>
      </c>
      <c r="B215" s="57" t="s">
        <v>14051</v>
      </c>
    </row>
    <row r="216" spans="1:2" x14ac:dyDescent="0.3">
      <c r="A216" s="57" t="s">
        <v>16820</v>
      </c>
      <c r="B216" s="57" t="s">
        <v>13118</v>
      </c>
    </row>
    <row r="217" spans="1:2" x14ac:dyDescent="0.3">
      <c r="A217" s="57" t="s">
        <v>16819</v>
      </c>
      <c r="B217" s="57" t="s">
        <v>16818</v>
      </c>
    </row>
    <row r="218" spans="1:2" x14ac:dyDescent="0.3">
      <c r="A218" s="57" t="s">
        <v>16817</v>
      </c>
      <c r="B218" s="57" t="s">
        <v>16816</v>
      </c>
    </row>
    <row r="219" spans="1:2" x14ac:dyDescent="0.3">
      <c r="A219" s="57" t="s">
        <v>16815</v>
      </c>
      <c r="B219" s="57" t="s">
        <v>16814</v>
      </c>
    </row>
    <row r="220" spans="1:2" x14ac:dyDescent="0.3">
      <c r="A220" s="57" t="s">
        <v>16813</v>
      </c>
      <c r="B220" s="57" t="s">
        <v>16812</v>
      </c>
    </row>
    <row r="221" spans="1:2" x14ac:dyDescent="0.3">
      <c r="A221" s="57" t="s">
        <v>16811</v>
      </c>
      <c r="B221" s="57" t="s">
        <v>16810</v>
      </c>
    </row>
    <row r="222" spans="1:2" x14ac:dyDescent="0.3">
      <c r="A222" s="57" t="s">
        <v>16809</v>
      </c>
      <c r="B222" s="57" t="s">
        <v>16808</v>
      </c>
    </row>
    <row r="223" spans="1:2" x14ac:dyDescent="0.3">
      <c r="A223" s="57" t="s">
        <v>16807</v>
      </c>
      <c r="B223" s="57" t="s">
        <v>16806</v>
      </c>
    </row>
    <row r="224" spans="1:2" x14ac:dyDescent="0.3">
      <c r="A224" s="57" t="s">
        <v>16805</v>
      </c>
      <c r="B224" s="57" t="s">
        <v>16804</v>
      </c>
    </row>
    <row r="225" spans="1:2" x14ac:dyDescent="0.3">
      <c r="A225" s="57" t="s">
        <v>16803</v>
      </c>
      <c r="B225" s="57" t="s">
        <v>16802</v>
      </c>
    </row>
    <row r="226" spans="1:2" x14ac:dyDescent="0.3">
      <c r="A226" s="57" t="s">
        <v>16801</v>
      </c>
      <c r="B226" s="57" t="s">
        <v>16800</v>
      </c>
    </row>
    <row r="227" spans="1:2" x14ac:dyDescent="0.3">
      <c r="A227" s="57" t="s">
        <v>16799</v>
      </c>
      <c r="B227" s="57" t="s">
        <v>16798</v>
      </c>
    </row>
    <row r="228" spans="1:2" x14ac:dyDescent="0.3">
      <c r="A228" s="57" t="s">
        <v>16797</v>
      </c>
      <c r="B228" s="57" t="s">
        <v>6904</v>
      </c>
    </row>
    <row r="229" spans="1:2" x14ac:dyDescent="0.3">
      <c r="A229" s="57" t="s">
        <v>16796</v>
      </c>
      <c r="B229" s="57" t="s">
        <v>12212</v>
      </c>
    </row>
    <row r="230" spans="1:2" x14ac:dyDescent="0.3">
      <c r="A230" s="57" t="s">
        <v>16795</v>
      </c>
      <c r="B230" s="57" t="s">
        <v>16794</v>
      </c>
    </row>
    <row r="231" spans="1:2" x14ac:dyDescent="0.3">
      <c r="A231" s="57" t="s">
        <v>16793</v>
      </c>
      <c r="B231" s="57" t="s">
        <v>16792</v>
      </c>
    </row>
    <row r="232" spans="1:2" x14ac:dyDescent="0.3">
      <c r="A232" s="57" t="s">
        <v>16791</v>
      </c>
      <c r="B232" s="57" t="s">
        <v>16790</v>
      </c>
    </row>
    <row r="233" spans="1:2" x14ac:dyDescent="0.3">
      <c r="A233" s="57" t="s">
        <v>16789</v>
      </c>
      <c r="B233" s="57" t="s">
        <v>16788</v>
      </c>
    </row>
    <row r="234" spans="1:2" x14ac:dyDescent="0.3">
      <c r="A234" s="57" t="s">
        <v>16787</v>
      </c>
      <c r="B234" s="57" t="s">
        <v>16786</v>
      </c>
    </row>
    <row r="235" spans="1:2" x14ac:dyDescent="0.3">
      <c r="A235" s="57" t="s">
        <v>16785</v>
      </c>
      <c r="B235" s="57" t="s">
        <v>16784</v>
      </c>
    </row>
    <row r="236" spans="1:2" x14ac:dyDescent="0.3">
      <c r="A236" s="57" t="s">
        <v>16783</v>
      </c>
      <c r="B236" s="57" t="s">
        <v>16782</v>
      </c>
    </row>
    <row r="237" spans="1:2" x14ac:dyDescent="0.3">
      <c r="A237" s="57" t="s">
        <v>16781</v>
      </c>
      <c r="B237" s="57" t="s">
        <v>16780</v>
      </c>
    </row>
    <row r="238" spans="1:2" x14ac:dyDescent="0.3">
      <c r="A238" s="57" t="s">
        <v>16779</v>
      </c>
      <c r="B238" s="57" t="s">
        <v>16778</v>
      </c>
    </row>
    <row r="239" spans="1:2" x14ac:dyDescent="0.3">
      <c r="A239" s="57" t="s">
        <v>16777</v>
      </c>
      <c r="B239" s="57" t="s">
        <v>16776</v>
      </c>
    </row>
    <row r="240" spans="1:2" x14ac:dyDescent="0.3">
      <c r="A240" s="57" t="s">
        <v>16775</v>
      </c>
      <c r="B240" s="57" t="s">
        <v>16774</v>
      </c>
    </row>
    <row r="241" spans="1:2" x14ac:dyDescent="0.3">
      <c r="A241" s="57" t="s">
        <v>16773</v>
      </c>
      <c r="B241" s="57" t="s">
        <v>16772</v>
      </c>
    </row>
    <row r="242" spans="1:2" x14ac:dyDescent="0.3">
      <c r="A242" s="57" t="s">
        <v>16771</v>
      </c>
      <c r="B242" s="57" t="s">
        <v>16770</v>
      </c>
    </row>
    <row r="243" spans="1:2" x14ac:dyDescent="0.3">
      <c r="A243" s="57" t="s">
        <v>16769</v>
      </c>
      <c r="B243" s="57" t="s">
        <v>16768</v>
      </c>
    </row>
    <row r="244" spans="1:2" x14ac:dyDescent="0.3">
      <c r="A244" s="57" t="s">
        <v>16767</v>
      </c>
      <c r="B244" s="57" t="s">
        <v>16766</v>
      </c>
    </row>
    <row r="245" spans="1:2" x14ac:dyDescent="0.3">
      <c r="A245" s="57" t="s">
        <v>16765</v>
      </c>
      <c r="B245" s="57" t="s">
        <v>14127</v>
      </c>
    </row>
    <row r="246" spans="1:2" x14ac:dyDescent="0.3">
      <c r="A246" s="57" t="s">
        <v>16764</v>
      </c>
      <c r="B246" s="57" t="s">
        <v>16763</v>
      </c>
    </row>
    <row r="247" spans="1:2" x14ac:dyDescent="0.3">
      <c r="A247" s="57" t="s">
        <v>16762</v>
      </c>
      <c r="B247" s="57" t="s">
        <v>16761</v>
      </c>
    </row>
    <row r="248" spans="1:2" x14ac:dyDescent="0.3">
      <c r="A248" s="57" t="s">
        <v>16760</v>
      </c>
      <c r="B248" s="57" t="s">
        <v>16759</v>
      </c>
    </row>
    <row r="249" spans="1:2" x14ac:dyDescent="0.3">
      <c r="A249" s="57" t="s">
        <v>16758</v>
      </c>
      <c r="B249" s="57" t="s">
        <v>16757</v>
      </c>
    </row>
    <row r="250" spans="1:2" x14ac:dyDescent="0.3">
      <c r="A250" s="57" t="s">
        <v>16756</v>
      </c>
      <c r="B250" s="57" t="s">
        <v>16755</v>
      </c>
    </row>
    <row r="251" spans="1:2" x14ac:dyDescent="0.3">
      <c r="A251" s="57" t="s">
        <v>16754</v>
      </c>
      <c r="B251" s="57" t="s">
        <v>16753</v>
      </c>
    </row>
    <row r="252" spans="1:2" x14ac:dyDescent="0.3">
      <c r="A252" s="57" t="s">
        <v>16752</v>
      </c>
      <c r="B252" s="57" t="s">
        <v>12612</v>
      </c>
    </row>
    <row r="253" spans="1:2" x14ac:dyDescent="0.3">
      <c r="A253" s="57" t="s">
        <v>16751</v>
      </c>
      <c r="B253" s="57" t="s">
        <v>16750</v>
      </c>
    </row>
    <row r="254" spans="1:2" x14ac:dyDescent="0.3">
      <c r="A254" s="57" t="s">
        <v>16749</v>
      </c>
      <c r="B254" s="57" t="s">
        <v>16748</v>
      </c>
    </row>
    <row r="255" spans="1:2" x14ac:dyDescent="0.3">
      <c r="A255" s="57" t="s">
        <v>16747</v>
      </c>
      <c r="B255" s="57" t="s">
        <v>16746</v>
      </c>
    </row>
    <row r="256" spans="1:2" x14ac:dyDescent="0.3">
      <c r="A256" s="57" t="s">
        <v>16745</v>
      </c>
      <c r="B256" s="57" t="s">
        <v>16744</v>
      </c>
    </row>
    <row r="257" spans="1:2" x14ac:dyDescent="0.3">
      <c r="A257" s="57" t="s">
        <v>16743</v>
      </c>
      <c r="B257" s="57" t="s">
        <v>16742</v>
      </c>
    </row>
    <row r="258" spans="1:2" x14ac:dyDescent="0.3">
      <c r="A258" s="57" t="s">
        <v>16741</v>
      </c>
      <c r="B258" s="57" t="s">
        <v>12133</v>
      </c>
    </row>
    <row r="259" spans="1:2" x14ac:dyDescent="0.3">
      <c r="A259" s="57" t="s">
        <v>16740</v>
      </c>
      <c r="B259" s="57" t="s">
        <v>16739</v>
      </c>
    </row>
    <row r="260" spans="1:2" x14ac:dyDescent="0.3">
      <c r="A260" s="57" t="s">
        <v>16738</v>
      </c>
      <c r="B260" s="57" t="s">
        <v>16737</v>
      </c>
    </row>
    <row r="261" spans="1:2" x14ac:dyDescent="0.3">
      <c r="A261" s="57" t="s">
        <v>16736</v>
      </c>
      <c r="B261" s="57" t="s">
        <v>16735</v>
      </c>
    </row>
    <row r="262" spans="1:2" x14ac:dyDescent="0.3">
      <c r="A262" s="57" t="s">
        <v>16734</v>
      </c>
      <c r="B262" s="57" t="s">
        <v>16733</v>
      </c>
    </row>
    <row r="263" spans="1:2" x14ac:dyDescent="0.3">
      <c r="A263" s="57" t="s">
        <v>16732</v>
      </c>
      <c r="B263" s="57" t="s">
        <v>16731</v>
      </c>
    </row>
    <row r="264" spans="1:2" x14ac:dyDescent="0.3">
      <c r="A264" s="57" t="s">
        <v>16730</v>
      </c>
      <c r="B264" s="57" t="s">
        <v>16729</v>
      </c>
    </row>
    <row r="265" spans="1:2" x14ac:dyDescent="0.3">
      <c r="A265" s="57" t="s">
        <v>16728</v>
      </c>
      <c r="B265" s="57" t="s">
        <v>16727</v>
      </c>
    </row>
    <row r="266" spans="1:2" x14ac:dyDescent="0.3">
      <c r="A266" s="57" t="s">
        <v>16726</v>
      </c>
      <c r="B266" s="57" t="s">
        <v>16725</v>
      </c>
    </row>
    <row r="267" spans="1:2" x14ac:dyDescent="0.3">
      <c r="A267" s="57" t="s">
        <v>16724</v>
      </c>
      <c r="B267" s="57" t="s">
        <v>14341</v>
      </c>
    </row>
    <row r="268" spans="1:2" x14ac:dyDescent="0.3">
      <c r="A268" s="57" t="s">
        <v>16723</v>
      </c>
      <c r="B268" s="57" t="s">
        <v>16722</v>
      </c>
    </row>
    <row r="269" spans="1:2" x14ac:dyDescent="0.3">
      <c r="A269" s="57" t="s">
        <v>16721</v>
      </c>
      <c r="B269" s="57" t="s">
        <v>16720</v>
      </c>
    </row>
    <row r="270" spans="1:2" x14ac:dyDescent="0.3">
      <c r="A270" s="57" t="s">
        <v>16719</v>
      </c>
      <c r="B270" s="57" t="s">
        <v>16718</v>
      </c>
    </row>
    <row r="271" spans="1:2" x14ac:dyDescent="0.3">
      <c r="A271" s="57" t="s">
        <v>16717</v>
      </c>
      <c r="B271" s="57" t="s">
        <v>16716</v>
      </c>
    </row>
    <row r="272" spans="1:2" x14ac:dyDescent="0.3">
      <c r="A272" s="57" t="s">
        <v>16715</v>
      </c>
      <c r="B272" s="57" t="s">
        <v>13278</v>
      </c>
    </row>
    <row r="273" spans="1:2" x14ac:dyDescent="0.3">
      <c r="A273" s="57" t="s">
        <v>16714</v>
      </c>
      <c r="B273" s="57" t="s">
        <v>12930</v>
      </c>
    </row>
    <row r="274" spans="1:2" x14ac:dyDescent="0.3">
      <c r="A274" s="57" t="s">
        <v>16713</v>
      </c>
      <c r="B274" s="57" t="s">
        <v>16712</v>
      </c>
    </row>
    <row r="275" spans="1:2" x14ac:dyDescent="0.3">
      <c r="A275" s="57" t="s">
        <v>16711</v>
      </c>
      <c r="B275" s="57" t="s">
        <v>16710</v>
      </c>
    </row>
    <row r="276" spans="1:2" x14ac:dyDescent="0.3">
      <c r="A276" s="57" t="s">
        <v>16709</v>
      </c>
      <c r="B276" s="57" t="s">
        <v>12103</v>
      </c>
    </row>
    <row r="277" spans="1:2" x14ac:dyDescent="0.3">
      <c r="A277" s="57" t="s">
        <v>16708</v>
      </c>
      <c r="B277" s="57" t="s">
        <v>16707</v>
      </c>
    </row>
    <row r="278" spans="1:2" x14ac:dyDescent="0.3">
      <c r="A278" s="57" t="s">
        <v>16706</v>
      </c>
      <c r="B278" s="57" t="s">
        <v>16437</v>
      </c>
    </row>
    <row r="279" spans="1:2" x14ac:dyDescent="0.3">
      <c r="A279" s="57" t="s">
        <v>16705</v>
      </c>
      <c r="B279" s="57" t="s">
        <v>12908</v>
      </c>
    </row>
    <row r="280" spans="1:2" x14ac:dyDescent="0.3">
      <c r="A280" s="57" t="s">
        <v>16704</v>
      </c>
      <c r="B280" s="57" t="s">
        <v>11879</v>
      </c>
    </row>
    <row r="281" spans="1:2" x14ac:dyDescent="0.3">
      <c r="A281" s="57" t="s">
        <v>16703</v>
      </c>
      <c r="B281" s="57" t="s">
        <v>12183</v>
      </c>
    </row>
    <row r="282" spans="1:2" x14ac:dyDescent="0.3">
      <c r="A282" s="57" t="s">
        <v>16702</v>
      </c>
      <c r="B282" s="57" t="s">
        <v>16701</v>
      </c>
    </row>
    <row r="283" spans="1:2" x14ac:dyDescent="0.3">
      <c r="A283" s="57" t="s">
        <v>16700</v>
      </c>
      <c r="B283" s="57" t="s">
        <v>12529</v>
      </c>
    </row>
    <row r="284" spans="1:2" x14ac:dyDescent="0.3">
      <c r="A284" s="57" t="s">
        <v>16699</v>
      </c>
      <c r="B284" s="57" t="s">
        <v>16698</v>
      </c>
    </row>
    <row r="285" spans="1:2" x14ac:dyDescent="0.3">
      <c r="A285" s="57" t="s">
        <v>16697</v>
      </c>
      <c r="B285" s="57" t="s">
        <v>16696</v>
      </c>
    </row>
    <row r="286" spans="1:2" x14ac:dyDescent="0.3">
      <c r="A286" s="57" t="s">
        <v>16695</v>
      </c>
      <c r="B286" s="57" t="s">
        <v>16694</v>
      </c>
    </row>
    <row r="287" spans="1:2" x14ac:dyDescent="0.3">
      <c r="A287" s="57" t="s">
        <v>16693</v>
      </c>
      <c r="B287" s="57" t="s">
        <v>11964</v>
      </c>
    </row>
    <row r="288" spans="1:2" x14ac:dyDescent="0.3">
      <c r="A288" s="57" t="s">
        <v>16692</v>
      </c>
      <c r="B288" s="57" t="s">
        <v>11962</v>
      </c>
    </row>
    <row r="289" spans="1:2" x14ac:dyDescent="0.3">
      <c r="A289" s="57" t="s">
        <v>16691</v>
      </c>
      <c r="B289" s="57" t="s">
        <v>13805</v>
      </c>
    </row>
    <row r="290" spans="1:2" x14ac:dyDescent="0.3">
      <c r="A290" s="57" t="s">
        <v>16690</v>
      </c>
      <c r="B290" s="57" t="s">
        <v>16689</v>
      </c>
    </row>
    <row r="291" spans="1:2" x14ac:dyDescent="0.3">
      <c r="A291" s="57" t="s">
        <v>16688</v>
      </c>
      <c r="B291" s="57" t="s">
        <v>13118</v>
      </c>
    </row>
    <row r="292" spans="1:2" x14ac:dyDescent="0.3">
      <c r="A292" s="57" t="s">
        <v>16687</v>
      </c>
      <c r="B292" s="57" t="s">
        <v>16686</v>
      </c>
    </row>
    <row r="293" spans="1:2" x14ac:dyDescent="0.3">
      <c r="A293" s="57" t="s">
        <v>16685</v>
      </c>
      <c r="B293" s="57" t="s">
        <v>16684</v>
      </c>
    </row>
    <row r="294" spans="1:2" x14ac:dyDescent="0.3">
      <c r="A294" s="57" t="s">
        <v>16683</v>
      </c>
      <c r="B294" s="57" t="s">
        <v>16682</v>
      </c>
    </row>
    <row r="295" spans="1:2" x14ac:dyDescent="0.3">
      <c r="A295" s="57" t="s">
        <v>16681</v>
      </c>
      <c r="B295" s="57" t="s">
        <v>11869</v>
      </c>
    </row>
    <row r="296" spans="1:2" x14ac:dyDescent="0.3">
      <c r="A296" s="57" t="s">
        <v>16680</v>
      </c>
      <c r="B296" s="57" t="s">
        <v>11955</v>
      </c>
    </row>
    <row r="297" spans="1:2" x14ac:dyDescent="0.3">
      <c r="A297" s="57" t="s">
        <v>16679</v>
      </c>
      <c r="B297" s="57" t="s">
        <v>16678</v>
      </c>
    </row>
    <row r="298" spans="1:2" x14ac:dyDescent="0.3">
      <c r="A298" s="57" t="s">
        <v>16677</v>
      </c>
      <c r="B298" s="57" t="s">
        <v>11943</v>
      </c>
    </row>
    <row r="299" spans="1:2" x14ac:dyDescent="0.3">
      <c r="A299" s="57" t="s">
        <v>16676</v>
      </c>
      <c r="B299" s="57" t="s">
        <v>16675</v>
      </c>
    </row>
    <row r="300" spans="1:2" x14ac:dyDescent="0.3">
      <c r="A300" s="57" t="s">
        <v>16674</v>
      </c>
      <c r="B300" s="57" t="s">
        <v>16673</v>
      </c>
    </row>
    <row r="301" spans="1:2" x14ac:dyDescent="0.3">
      <c r="A301" s="57" t="s">
        <v>16672</v>
      </c>
      <c r="B301" s="57" t="s">
        <v>16671</v>
      </c>
    </row>
    <row r="302" spans="1:2" x14ac:dyDescent="0.3">
      <c r="A302" s="57" t="s">
        <v>16670</v>
      </c>
      <c r="B302" s="57" t="s">
        <v>11935</v>
      </c>
    </row>
    <row r="303" spans="1:2" x14ac:dyDescent="0.3">
      <c r="A303" s="57" t="s">
        <v>16669</v>
      </c>
      <c r="B303" s="57" t="s">
        <v>14142</v>
      </c>
    </row>
    <row r="304" spans="1:2" x14ac:dyDescent="0.3">
      <c r="A304" s="57" t="s">
        <v>16668</v>
      </c>
      <c r="B304" s="57" t="s">
        <v>16667</v>
      </c>
    </row>
    <row r="305" spans="1:2" x14ac:dyDescent="0.3">
      <c r="A305" s="57" t="s">
        <v>16666</v>
      </c>
      <c r="B305" s="57" t="s">
        <v>11863</v>
      </c>
    </row>
    <row r="306" spans="1:2" x14ac:dyDescent="0.3">
      <c r="A306" s="57" t="s">
        <v>16665</v>
      </c>
      <c r="B306" s="57" t="s">
        <v>14651</v>
      </c>
    </row>
    <row r="307" spans="1:2" x14ac:dyDescent="0.3">
      <c r="A307" s="57" t="s">
        <v>16664</v>
      </c>
      <c r="B307" s="57" t="s">
        <v>16663</v>
      </c>
    </row>
    <row r="308" spans="1:2" x14ac:dyDescent="0.3">
      <c r="A308" s="57" t="s">
        <v>16662</v>
      </c>
      <c r="B308" s="57" t="s">
        <v>16661</v>
      </c>
    </row>
    <row r="309" spans="1:2" x14ac:dyDescent="0.3">
      <c r="A309" s="57" t="s">
        <v>16660</v>
      </c>
      <c r="B309" s="57" t="s">
        <v>16659</v>
      </c>
    </row>
    <row r="310" spans="1:2" x14ac:dyDescent="0.3">
      <c r="A310" s="57" t="s">
        <v>16658</v>
      </c>
      <c r="B310" s="57" t="s">
        <v>16657</v>
      </c>
    </row>
    <row r="311" spans="1:2" x14ac:dyDescent="0.3">
      <c r="A311" s="57" t="s">
        <v>16656</v>
      </c>
      <c r="B311" s="57" t="s">
        <v>13456</v>
      </c>
    </row>
    <row r="312" spans="1:2" x14ac:dyDescent="0.3">
      <c r="A312" s="57" t="s">
        <v>16655</v>
      </c>
      <c r="B312" s="57" t="s">
        <v>16654</v>
      </c>
    </row>
    <row r="313" spans="1:2" x14ac:dyDescent="0.3">
      <c r="A313" s="57" t="s">
        <v>16653</v>
      </c>
      <c r="B313" s="57" t="s">
        <v>16652</v>
      </c>
    </row>
    <row r="314" spans="1:2" x14ac:dyDescent="0.3">
      <c r="A314" s="57" t="s">
        <v>16651</v>
      </c>
      <c r="B314" s="57" t="s">
        <v>12157</v>
      </c>
    </row>
    <row r="315" spans="1:2" x14ac:dyDescent="0.3">
      <c r="A315" s="57" t="s">
        <v>16650</v>
      </c>
      <c r="B315" s="57" t="s">
        <v>14131</v>
      </c>
    </row>
    <row r="316" spans="1:2" x14ac:dyDescent="0.3">
      <c r="A316" s="57" t="s">
        <v>16649</v>
      </c>
      <c r="B316" s="57" t="s">
        <v>15727</v>
      </c>
    </row>
    <row r="317" spans="1:2" x14ac:dyDescent="0.3">
      <c r="A317" s="57" t="s">
        <v>16648</v>
      </c>
      <c r="B317" s="57" t="s">
        <v>12508</v>
      </c>
    </row>
    <row r="318" spans="1:2" x14ac:dyDescent="0.3">
      <c r="A318" s="57" t="s">
        <v>16647</v>
      </c>
      <c r="B318" s="57" t="s">
        <v>16646</v>
      </c>
    </row>
    <row r="319" spans="1:2" x14ac:dyDescent="0.3">
      <c r="A319" s="57" t="s">
        <v>16645</v>
      </c>
      <c r="B319" s="57" t="s">
        <v>6932</v>
      </c>
    </row>
    <row r="320" spans="1:2" x14ac:dyDescent="0.3">
      <c r="A320" s="57" t="s">
        <v>16644</v>
      </c>
      <c r="B320" s="57" t="s">
        <v>16643</v>
      </c>
    </row>
    <row r="321" spans="1:2" x14ac:dyDescent="0.3">
      <c r="A321" s="57" t="s">
        <v>16642</v>
      </c>
      <c r="B321" s="57" t="s">
        <v>16641</v>
      </c>
    </row>
    <row r="322" spans="1:2" x14ac:dyDescent="0.3">
      <c r="A322" s="57" t="s">
        <v>16640</v>
      </c>
      <c r="B322" s="57" t="s">
        <v>13349</v>
      </c>
    </row>
    <row r="323" spans="1:2" x14ac:dyDescent="0.3">
      <c r="A323" s="57" t="s">
        <v>16639</v>
      </c>
      <c r="B323" s="57" t="s">
        <v>16638</v>
      </c>
    </row>
    <row r="324" spans="1:2" x14ac:dyDescent="0.3">
      <c r="A324" s="57" t="s">
        <v>16637</v>
      </c>
      <c r="B324" s="57" t="s">
        <v>16636</v>
      </c>
    </row>
    <row r="325" spans="1:2" x14ac:dyDescent="0.3">
      <c r="A325" s="57" t="s">
        <v>16635</v>
      </c>
      <c r="B325" s="57" t="s">
        <v>12382</v>
      </c>
    </row>
    <row r="326" spans="1:2" x14ac:dyDescent="0.3">
      <c r="A326" s="57" t="s">
        <v>16634</v>
      </c>
      <c r="B326" s="57" t="s">
        <v>16633</v>
      </c>
    </row>
    <row r="327" spans="1:2" x14ac:dyDescent="0.3">
      <c r="A327" s="57" t="s">
        <v>16632</v>
      </c>
      <c r="B327" s="57" t="s">
        <v>16631</v>
      </c>
    </row>
    <row r="328" spans="1:2" x14ac:dyDescent="0.3">
      <c r="A328" s="57" t="s">
        <v>16630</v>
      </c>
      <c r="B328" s="57" t="s">
        <v>16629</v>
      </c>
    </row>
    <row r="329" spans="1:2" x14ac:dyDescent="0.3">
      <c r="A329" s="57" t="s">
        <v>16628</v>
      </c>
      <c r="B329" s="57" t="s">
        <v>12205</v>
      </c>
    </row>
    <row r="330" spans="1:2" x14ac:dyDescent="0.3">
      <c r="A330" s="57" t="s">
        <v>16627</v>
      </c>
      <c r="B330" s="57" t="s">
        <v>12794</v>
      </c>
    </row>
    <row r="331" spans="1:2" x14ac:dyDescent="0.3">
      <c r="A331" s="57" t="s">
        <v>16626</v>
      </c>
      <c r="B331" s="57" t="s">
        <v>16625</v>
      </c>
    </row>
    <row r="332" spans="1:2" x14ac:dyDescent="0.3">
      <c r="A332" s="57" t="s">
        <v>16624</v>
      </c>
      <c r="B332" s="57" t="s">
        <v>12325</v>
      </c>
    </row>
    <row r="333" spans="1:2" x14ac:dyDescent="0.3">
      <c r="A333" s="57" t="s">
        <v>16623</v>
      </c>
      <c r="B333" s="57" t="s">
        <v>16622</v>
      </c>
    </row>
    <row r="334" spans="1:2" x14ac:dyDescent="0.3">
      <c r="A334" s="57" t="s">
        <v>16621</v>
      </c>
      <c r="B334" s="57" t="s">
        <v>13732</v>
      </c>
    </row>
    <row r="335" spans="1:2" x14ac:dyDescent="0.3">
      <c r="A335" s="57" t="s">
        <v>16620</v>
      </c>
      <c r="B335" s="57" t="s">
        <v>15289</v>
      </c>
    </row>
    <row r="336" spans="1:2" x14ac:dyDescent="0.3">
      <c r="A336" s="57" t="s">
        <v>16619</v>
      </c>
      <c r="B336" s="57" t="s">
        <v>13665</v>
      </c>
    </row>
    <row r="337" spans="1:2" x14ac:dyDescent="0.3">
      <c r="A337" s="57" t="s">
        <v>16618</v>
      </c>
      <c r="B337" s="57" t="s">
        <v>16617</v>
      </c>
    </row>
    <row r="338" spans="1:2" x14ac:dyDescent="0.3">
      <c r="A338" s="57" t="s">
        <v>16616</v>
      </c>
      <c r="B338" s="57" t="s">
        <v>16615</v>
      </c>
    </row>
    <row r="339" spans="1:2" x14ac:dyDescent="0.3">
      <c r="A339" s="57" t="s">
        <v>16614</v>
      </c>
      <c r="B339" s="57" t="s">
        <v>11986</v>
      </c>
    </row>
    <row r="340" spans="1:2" x14ac:dyDescent="0.3">
      <c r="A340" s="57" t="s">
        <v>16613</v>
      </c>
      <c r="B340" s="57" t="s">
        <v>12458</v>
      </c>
    </row>
    <row r="341" spans="1:2" x14ac:dyDescent="0.3">
      <c r="A341" s="57" t="s">
        <v>16612</v>
      </c>
      <c r="B341" s="57" t="s">
        <v>16611</v>
      </c>
    </row>
    <row r="342" spans="1:2" x14ac:dyDescent="0.3">
      <c r="A342" s="57" t="s">
        <v>16610</v>
      </c>
      <c r="B342" s="57" t="s">
        <v>11984</v>
      </c>
    </row>
    <row r="343" spans="1:2" x14ac:dyDescent="0.3">
      <c r="A343" s="57" t="s">
        <v>16609</v>
      </c>
      <c r="B343" s="57" t="s">
        <v>16608</v>
      </c>
    </row>
    <row r="344" spans="1:2" x14ac:dyDescent="0.3">
      <c r="A344" s="57" t="s">
        <v>16607</v>
      </c>
      <c r="B344" s="57" t="s">
        <v>12113</v>
      </c>
    </row>
    <row r="345" spans="1:2" x14ac:dyDescent="0.3">
      <c r="A345" s="57" t="s">
        <v>16606</v>
      </c>
      <c r="B345" s="57" t="s">
        <v>14804</v>
      </c>
    </row>
    <row r="346" spans="1:2" x14ac:dyDescent="0.3">
      <c r="A346" s="57" t="s">
        <v>16605</v>
      </c>
      <c r="B346" s="57" t="s">
        <v>16604</v>
      </c>
    </row>
    <row r="347" spans="1:2" x14ac:dyDescent="0.3">
      <c r="A347" s="57" t="s">
        <v>16603</v>
      </c>
      <c r="B347" s="57" t="s">
        <v>12918</v>
      </c>
    </row>
    <row r="348" spans="1:2" x14ac:dyDescent="0.3">
      <c r="A348" s="57" t="s">
        <v>16602</v>
      </c>
      <c r="B348" s="57" t="s">
        <v>16601</v>
      </c>
    </row>
    <row r="349" spans="1:2" x14ac:dyDescent="0.3">
      <c r="A349" s="57" t="s">
        <v>16600</v>
      </c>
      <c r="B349" s="57" t="s">
        <v>16599</v>
      </c>
    </row>
    <row r="350" spans="1:2" x14ac:dyDescent="0.3">
      <c r="A350" s="57" t="s">
        <v>16598</v>
      </c>
      <c r="B350" s="57" t="s">
        <v>12185</v>
      </c>
    </row>
    <row r="351" spans="1:2" x14ac:dyDescent="0.3">
      <c r="A351" s="57" t="s">
        <v>16597</v>
      </c>
      <c r="B351" s="57" t="s">
        <v>16596</v>
      </c>
    </row>
    <row r="352" spans="1:2" x14ac:dyDescent="0.3">
      <c r="A352" s="57" t="s">
        <v>16595</v>
      </c>
      <c r="B352" s="57" t="s">
        <v>16594</v>
      </c>
    </row>
    <row r="353" spans="1:2" x14ac:dyDescent="0.3">
      <c r="A353" s="57" t="s">
        <v>16593</v>
      </c>
      <c r="B353" s="57" t="s">
        <v>16592</v>
      </c>
    </row>
    <row r="354" spans="1:2" x14ac:dyDescent="0.3">
      <c r="A354" s="57" t="s">
        <v>16591</v>
      </c>
      <c r="B354" s="57" t="s">
        <v>16590</v>
      </c>
    </row>
    <row r="355" spans="1:2" x14ac:dyDescent="0.3">
      <c r="A355" s="57" t="s">
        <v>16589</v>
      </c>
      <c r="B355" s="57" t="s">
        <v>12860</v>
      </c>
    </row>
    <row r="356" spans="1:2" x14ac:dyDescent="0.3">
      <c r="A356" s="57" t="s">
        <v>16588</v>
      </c>
      <c r="B356" s="57" t="s">
        <v>16587</v>
      </c>
    </row>
    <row r="357" spans="1:2" x14ac:dyDescent="0.3">
      <c r="A357" s="57" t="s">
        <v>16586</v>
      </c>
      <c r="B357" s="57" t="s">
        <v>16585</v>
      </c>
    </row>
    <row r="358" spans="1:2" x14ac:dyDescent="0.3">
      <c r="A358" s="57" t="s">
        <v>16584</v>
      </c>
      <c r="B358" s="57" t="s">
        <v>16583</v>
      </c>
    </row>
    <row r="359" spans="1:2" x14ac:dyDescent="0.3">
      <c r="A359" s="57" t="s">
        <v>16582</v>
      </c>
      <c r="B359" s="57" t="s">
        <v>16581</v>
      </c>
    </row>
    <row r="360" spans="1:2" x14ac:dyDescent="0.3">
      <c r="A360" s="57" t="s">
        <v>16580</v>
      </c>
      <c r="B360" s="57" t="s">
        <v>14214</v>
      </c>
    </row>
    <row r="361" spans="1:2" x14ac:dyDescent="0.3">
      <c r="A361" s="57" t="s">
        <v>16579</v>
      </c>
      <c r="B361" s="57" t="s">
        <v>13937</v>
      </c>
    </row>
    <row r="362" spans="1:2" x14ac:dyDescent="0.3">
      <c r="A362" s="57" t="s">
        <v>16578</v>
      </c>
      <c r="B362" s="57" t="s">
        <v>16577</v>
      </c>
    </row>
    <row r="363" spans="1:2" x14ac:dyDescent="0.3">
      <c r="A363" s="57" t="s">
        <v>16576</v>
      </c>
      <c r="B363" s="57" t="s">
        <v>11964</v>
      </c>
    </row>
    <row r="364" spans="1:2" x14ac:dyDescent="0.3">
      <c r="A364" s="57" t="s">
        <v>16575</v>
      </c>
      <c r="B364" s="57" t="s">
        <v>11962</v>
      </c>
    </row>
    <row r="365" spans="1:2" x14ac:dyDescent="0.3">
      <c r="A365" s="57" t="s">
        <v>16574</v>
      </c>
      <c r="B365" s="57" t="s">
        <v>12073</v>
      </c>
    </row>
    <row r="366" spans="1:2" x14ac:dyDescent="0.3">
      <c r="A366" s="57" t="s">
        <v>16573</v>
      </c>
      <c r="B366" s="57" t="s">
        <v>13118</v>
      </c>
    </row>
    <row r="367" spans="1:2" x14ac:dyDescent="0.3">
      <c r="A367" s="57" t="s">
        <v>16572</v>
      </c>
      <c r="B367" s="57" t="s">
        <v>12396</v>
      </c>
    </row>
    <row r="368" spans="1:2" x14ac:dyDescent="0.3">
      <c r="A368" s="57" t="s">
        <v>16571</v>
      </c>
      <c r="B368" s="57" t="s">
        <v>12770</v>
      </c>
    </row>
    <row r="369" spans="1:2" x14ac:dyDescent="0.3">
      <c r="A369" s="57" t="s">
        <v>16570</v>
      </c>
      <c r="B369" s="57" t="s">
        <v>16569</v>
      </c>
    </row>
    <row r="370" spans="1:2" x14ac:dyDescent="0.3">
      <c r="A370" s="57" t="s">
        <v>16568</v>
      </c>
      <c r="B370" s="57" t="s">
        <v>12768</v>
      </c>
    </row>
    <row r="371" spans="1:2" x14ac:dyDescent="0.3">
      <c r="A371" s="57" t="s">
        <v>16567</v>
      </c>
      <c r="B371" s="57" t="s">
        <v>12388</v>
      </c>
    </row>
    <row r="372" spans="1:2" x14ac:dyDescent="0.3">
      <c r="A372" s="57" t="s">
        <v>16566</v>
      </c>
      <c r="B372" s="57" t="s">
        <v>16565</v>
      </c>
    </row>
    <row r="373" spans="1:2" x14ac:dyDescent="0.3">
      <c r="A373" s="57" t="s">
        <v>16564</v>
      </c>
      <c r="B373" s="57" t="s">
        <v>11951</v>
      </c>
    </row>
    <row r="374" spans="1:2" x14ac:dyDescent="0.3">
      <c r="A374" s="57" t="s">
        <v>16563</v>
      </c>
      <c r="B374" s="57" t="s">
        <v>12744</v>
      </c>
    </row>
    <row r="375" spans="1:2" x14ac:dyDescent="0.3">
      <c r="A375" s="57" t="s">
        <v>16562</v>
      </c>
      <c r="B375" s="57" t="s">
        <v>16561</v>
      </c>
    </row>
    <row r="376" spans="1:2" x14ac:dyDescent="0.3">
      <c r="A376" s="57" t="s">
        <v>16560</v>
      </c>
      <c r="B376" s="57" t="s">
        <v>11937</v>
      </c>
    </row>
    <row r="377" spans="1:2" x14ac:dyDescent="0.3">
      <c r="A377" s="57" t="s">
        <v>16559</v>
      </c>
      <c r="B377" s="57" t="s">
        <v>14043</v>
      </c>
    </row>
    <row r="378" spans="1:2" x14ac:dyDescent="0.3">
      <c r="A378" s="57" t="s">
        <v>16558</v>
      </c>
      <c r="B378" s="57" t="s">
        <v>16557</v>
      </c>
    </row>
    <row r="379" spans="1:2" x14ac:dyDescent="0.3">
      <c r="A379" s="57" t="s">
        <v>16556</v>
      </c>
      <c r="B379" s="57" t="s">
        <v>16555</v>
      </c>
    </row>
    <row r="380" spans="1:2" x14ac:dyDescent="0.3">
      <c r="A380" s="57" t="s">
        <v>16554</v>
      </c>
      <c r="B380" s="57" t="s">
        <v>12212</v>
      </c>
    </row>
    <row r="381" spans="1:2" x14ac:dyDescent="0.3">
      <c r="A381" s="57" t="s">
        <v>16553</v>
      </c>
      <c r="B381" s="57" t="s">
        <v>15191</v>
      </c>
    </row>
    <row r="382" spans="1:2" x14ac:dyDescent="0.3">
      <c r="A382" s="57" t="s">
        <v>16552</v>
      </c>
      <c r="B382" s="57" t="s">
        <v>16551</v>
      </c>
    </row>
    <row r="383" spans="1:2" x14ac:dyDescent="0.3">
      <c r="A383" s="57" t="s">
        <v>16550</v>
      </c>
      <c r="B383" s="57" t="s">
        <v>16549</v>
      </c>
    </row>
    <row r="384" spans="1:2" x14ac:dyDescent="0.3">
      <c r="A384" s="57" t="s">
        <v>16548</v>
      </c>
      <c r="B384" s="57" t="s">
        <v>16547</v>
      </c>
    </row>
    <row r="385" spans="1:2" x14ac:dyDescent="0.3">
      <c r="A385" s="57" t="s">
        <v>16546</v>
      </c>
      <c r="B385" s="57" t="s">
        <v>12043</v>
      </c>
    </row>
    <row r="386" spans="1:2" x14ac:dyDescent="0.3">
      <c r="A386" s="57" t="s">
        <v>16545</v>
      </c>
      <c r="B386" s="57" t="s">
        <v>11922</v>
      </c>
    </row>
    <row r="387" spans="1:2" x14ac:dyDescent="0.3">
      <c r="A387" s="57" t="s">
        <v>16544</v>
      </c>
      <c r="B387" s="57" t="s">
        <v>16543</v>
      </c>
    </row>
    <row r="388" spans="1:2" x14ac:dyDescent="0.3">
      <c r="A388" s="57" t="s">
        <v>16542</v>
      </c>
      <c r="B388" s="57" t="s">
        <v>16541</v>
      </c>
    </row>
    <row r="389" spans="1:2" x14ac:dyDescent="0.3">
      <c r="A389" s="57" t="s">
        <v>16540</v>
      </c>
      <c r="B389" s="57" t="s">
        <v>16539</v>
      </c>
    </row>
    <row r="390" spans="1:2" x14ac:dyDescent="0.3">
      <c r="A390" s="57" t="s">
        <v>16538</v>
      </c>
      <c r="B390" s="57" t="s">
        <v>16537</v>
      </c>
    </row>
    <row r="391" spans="1:2" x14ac:dyDescent="0.3">
      <c r="A391" s="57" t="s">
        <v>16536</v>
      </c>
      <c r="B391" s="57" t="s">
        <v>13751</v>
      </c>
    </row>
    <row r="392" spans="1:2" x14ac:dyDescent="0.3">
      <c r="A392" s="57" t="s">
        <v>16535</v>
      </c>
      <c r="B392" s="57" t="s">
        <v>13309</v>
      </c>
    </row>
    <row r="393" spans="1:2" x14ac:dyDescent="0.3">
      <c r="A393" s="57" t="s">
        <v>16534</v>
      </c>
      <c r="B393" s="57" t="s">
        <v>16533</v>
      </c>
    </row>
    <row r="394" spans="1:2" x14ac:dyDescent="0.3">
      <c r="A394" s="57" t="s">
        <v>16532</v>
      </c>
      <c r="B394" s="57" t="s">
        <v>11910</v>
      </c>
    </row>
    <row r="395" spans="1:2" x14ac:dyDescent="0.3">
      <c r="A395" s="57" t="s">
        <v>16531</v>
      </c>
      <c r="B395" s="57" t="s">
        <v>13057</v>
      </c>
    </row>
    <row r="396" spans="1:2" x14ac:dyDescent="0.3">
      <c r="A396" s="57" t="s">
        <v>16530</v>
      </c>
      <c r="B396" s="57" t="s">
        <v>16529</v>
      </c>
    </row>
    <row r="397" spans="1:2" x14ac:dyDescent="0.3">
      <c r="A397" s="57" t="s">
        <v>16528</v>
      </c>
      <c r="B397" s="57" t="s">
        <v>16527</v>
      </c>
    </row>
    <row r="398" spans="1:2" x14ac:dyDescent="0.3">
      <c r="A398" s="57" t="s">
        <v>16526</v>
      </c>
      <c r="B398" s="57" t="s">
        <v>16307</v>
      </c>
    </row>
    <row r="399" spans="1:2" x14ac:dyDescent="0.3">
      <c r="A399" s="57" t="s">
        <v>16525</v>
      </c>
      <c r="B399" s="57" t="s">
        <v>6932</v>
      </c>
    </row>
    <row r="400" spans="1:2" x14ac:dyDescent="0.3">
      <c r="A400" s="57" t="s">
        <v>16524</v>
      </c>
      <c r="B400" s="57" t="s">
        <v>16523</v>
      </c>
    </row>
    <row r="401" spans="1:2" x14ac:dyDescent="0.3">
      <c r="A401" s="57" t="s">
        <v>16522</v>
      </c>
      <c r="B401" s="57" t="s">
        <v>16521</v>
      </c>
    </row>
    <row r="402" spans="1:2" x14ac:dyDescent="0.3">
      <c r="A402" s="57" t="s">
        <v>16520</v>
      </c>
      <c r="B402" s="57" t="s">
        <v>16519</v>
      </c>
    </row>
    <row r="403" spans="1:2" x14ac:dyDescent="0.3">
      <c r="A403" s="57" t="s">
        <v>16518</v>
      </c>
      <c r="B403" s="57" t="s">
        <v>16517</v>
      </c>
    </row>
    <row r="404" spans="1:2" x14ac:dyDescent="0.3">
      <c r="A404" s="57" t="s">
        <v>16516</v>
      </c>
      <c r="B404" s="57" t="s">
        <v>16515</v>
      </c>
    </row>
    <row r="405" spans="1:2" x14ac:dyDescent="0.3">
      <c r="A405" s="57" t="s">
        <v>16514</v>
      </c>
      <c r="B405" s="57" t="s">
        <v>16513</v>
      </c>
    </row>
    <row r="406" spans="1:2" x14ac:dyDescent="0.3">
      <c r="A406" s="57" t="s">
        <v>16512</v>
      </c>
      <c r="B406" s="57" t="s">
        <v>16511</v>
      </c>
    </row>
    <row r="407" spans="1:2" x14ac:dyDescent="0.3">
      <c r="A407" s="57" t="s">
        <v>16510</v>
      </c>
      <c r="B407" s="57" t="s">
        <v>13732</v>
      </c>
    </row>
    <row r="408" spans="1:2" x14ac:dyDescent="0.3">
      <c r="A408" s="57" t="s">
        <v>16509</v>
      </c>
      <c r="B408" s="57" t="s">
        <v>16508</v>
      </c>
    </row>
    <row r="409" spans="1:2" x14ac:dyDescent="0.3">
      <c r="A409" s="57" t="s">
        <v>16507</v>
      </c>
      <c r="B409" s="57" t="s">
        <v>16506</v>
      </c>
    </row>
    <row r="410" spans="1:2" x14ac:dyDescent="0.3">
      <c r="A410" s="57" t="s">
        <v>16505</v>
      </c>
      <c r="B410" s="57" t="s">
        <v>16504</v>
      </c>
    </row>
    <row r="411" spans="1:2" x14ac:dyDescent="0.3">
      <c r="A411" s="57" t="s">
        <v>16503</v>
      </c>
      <c r="B411" s="57" t="s">
        <v>16502</v>
      </c>
    </row>
    <row r="412" spans="1:2" x14ac:dyDescent="0.3">
      <c r="A412" s="57" t="s">
        <v>16501</v>
      </c>
      <c r="B412" s="57" t="s">
        <v>16500</v>
      </c>
    </row>
    <row r="413" spans="1:2" x14ac:dyDescent="0.3">
      <c r="A413" s="57" t="s">
        <v>16499</v>
      </c>
      <c r="B413" s="57" t="s">
        <v>15285</v>
      </c>
    </row>
    <row r="414" spans="1:2" x14ac:dyDescent="0.3">
      <c r="A414" s="57" t="s">
        <v>16498</v>
      </c>
      <c r="B414" s="57" t="s">
        <v>16497</v>
      </c>
    </row>
    <row r="415" spans="1:2" x14ac:dyDescent="0.3">
      <c r="A415" s="57" t="s">
        <v>16496</v>
      </c>
      <c r="B415" s="57" t="s">
        <v>16495</v>
      </c>
    </row>
    <row r="416" spans="1:2" x14ac:dyDescent="0.3">
      <c r="A416" s="57" t="s">
        <v>16494</v>
      </c>
      <c r="B416" s="57" t="s">
        <v>16493</v>
      </c>
    </row>
    <row r="417" spans="1:2" x14ac:dyDescent="0.3">
      <c r="A417" s="57" t="s">
        <v>16492</v>
      </c>
      <c r="B417" s="57" t="s">
        <v>12998</v>
      </c>
    </row>
    <row r="418" spans="1:2" x14ac:dyDescent="0.3">
      <c r="A418" s="57" t="s">
        <v>16491</v>
      </c>
      <c r="B418" s="57" t="s">
        <v>13853</v>
      </c>
    </row>
    <row r="419" spans="1:2" x14ac:dyDescent="0.3">
      <c r="A419" s="57" t="s">
        <v>16490</v>
      </c>
      <c r="B419" s="57" t="s">
        <v>16489</v>
      </c>
    </row>
    <row r="420" spans="1:2" x14ac:dyDescent="0.3">
      <c r="A420" s="57" t="s">
        <v>16488</v>
      </c>
      <c r="B420" s="57" t="s">
        <v>14445</v>
      </c>
    </row>
    <row r="421" spans="1:2" x14ac:dyDescent="0.3">
      <c r="A421" s="57" t="s">
        <v>16487</v>
      </c>
      <c r="B421" s="57" t="s">
        <v>16486</v>
      </c>
    </row>
    <row r="422" spans="1:2" x14ac:dyDescent="0.3">
      <c r="A422" s="57" t="s">
        <v>16485</v>
      </c>
      <c r="B422" s="57" t="s">
        <v>11986</v>
      </c>
    </row>
    <row r="423" spans="1:2" x14ac:dyDescent="0.3">
      <c r="A423" s="57" t="s">
        <v>16484</v>
      </c>
      <c r="B423" s="57" t="s">
        <v>14200</v>
      </c>
    </row>
    <row r="424" spans="1:2" x14ac:dyDescent="0.3">
      <c r="A424" s="57" t="s">
        <v>16483</v>
      </c>
      <c r="B424" s="57" t="s">
        <v>16482</v>
      </c>
    </row>
    <row r="425" spans="1:2" x14ac:dyDescent="0.3">
      <c r="A425" s="57" t="s">
        <v>16481</v>
      </c>
      <c r="B425" s="57" t="s">
        <v>12462</v>
      </c>
    </row>
    <row r="426" spans="1:2" x14ac:dyDescent="0.3">
      <c r="A426" s="57" t="s">
        <v>16480</v>
      </c>
      <c r="B426" s="57" t="s">
        <v>16479</v>
      </c>
    </row>
    <row r="427" spans="1:2" x14ac:dyDescent="0.3">
      <c r="A427" s="57" t="s">
        <v>16478</v>
      </c>
      <c r="B427" s="57" t="s">
        <v>16477</v>
      </c>
    </row>
    <row r="428" spans="1:2" x14ac:dyDescent="0.3">
      <c r="A428" s="57" t="s">
        <v>16476</v>
      </c>
      <c r="B428" s="57" t="s">
        <v>14582</v>
      </c>
    </row>
    <row r="429" spans="1:2" x14ac:dyDescent="0.3">
      <c r="A429" s="57" t="s">
        <v>16475</v>
      </c>
      <c r="B429" s="57" t="s">
        <v>16474</v>
      </c>
    </row>
    <row r="430" spans="1:2" x14ac:dyDescent="0.3">
      <c r="A430" s="57" t="s">
        <v>16473</v>
      </c>
      <c r="B430" s="57" t="s">
        <v>16472</v>
      </c>
    </row>
    <row r="431" spans="1:2" x14ac:dyDescent="0.3">
      <c r="A431" s="57" t="s">
        <v>16471</v>
      </c>
      <c r="B431" s="57" t="s">
        <v>12974</v>
      </c>
    </row>
    <row r="432" spans="1:2" x14ac:dyDescent="0.3">
      <c r="A432" s="57" t="s">
        <v>16470</v>
      </c>
      <c r="B432" s="57" t="s">
        <v>12454</v>
      </c>
    </row>
    <row r="433" spans="1:2" x14ac:dyDescent="0.3">
      <c r="A433" s="57" t="s">
        <v>16469</v>
      </c>
      <c r="B433" s="57" t="s">
        <v>11984</v>
      </c>
    </row>
    <row r="434" spans="1:2" x14ac:dyDescent="0.3">
      <c r="A434" s="57" t="s">
        <v>16468</v>
      </c>
      <c r="B434" s="57" t="s">
        <v>16252</v>
      </c>
    </row>
    <row r="435" spans="1:2" x14ac:dyDescent="0.3">
      <c r="A435" s="57" t="s">
        <v>16467</v>
      </c>
      <c r="B435" s="57" t="s">
        <v>16466</v>
      </c>
    </row>
    <row r="436" spans="1:2" x14ac:dyDescent="0.3">
      <c r="A436" s="57" t="s">
        <v>16465</v>
      </c>
      <c r="B436" s="57" t="s">
        <v>16464</v>
      </c>
    </row>
    <row r="437" spans="1:2" x14ac:dyDescent="0.3">
      <c r="A437" s="57" t="s">
        <v>16463</v>
      </c>
      <c r="B437" s="57" t="s">
        <v>13165</v>
      </c>
    </row>
    <row r="438" spans="1:2" x14ac:dyDescent="0.3">
      <c r="A438" s="57" t="s">
        <v>16462</v>
      </c>
      <c r="B438" s="57" t="s">
        <v>16461</v>
      </c>
    </row>
    <row r="439" spans="1:2" x14ac:dyDescent="0.3">
      <c r="A439" s="57" t="s">
        <v>16460</v>
      </c>
      <c r="B439" s="57" t="s">
        <v>12113</v>
      </c>
    </row>
    <row r="440" spans="1:2" x14ac:dyDescent="0.3">
      <c r="A440" s="57" t="s">
        <v>16459</v>
      </c>
      <c r="B440" s="57" t="s">
        <v>15137</v>
      </c>
    </row>
    <row r="441" spans="1:2" x14ac:dyDescent="0.3">
      <c r="A441" s="57" t="s">
        <v>16458</v>
      </c>
      <c r="B441" s="57" t="s">
        <v>16457</v>
      </c>
    </row>
    <row r="442" spans="1:2" x14ac:dyDescent="0.3">
      <c r="A442" s="57" t="s">
        <v>16456</v>
      </c>
      <c r="B442" s="57" t="s">
        <v>12111</v>
      </c>
    </row>
    <row r="443" spans="1:2" x14ac:dyDescent="0.3">
      <c r="A443" s="57" t="s">
        <v>16455</v>
      </c>
      <c r="B443" s="57" t="s">
        <v>16454</v>
      </c>
    </row>
    <row r="444" spans="1:2" x14ac:dyDescent="0.3">
      <c r="A444" s="57" t="s">
        <v>16453</v>
      </c>
      <c r="B444" s="57" t="s">
        <v>14977</v>
      </c>
    </row>
    <row r="445" spans="1:2" x14ac:dyDescent="0.3">
      <c r="A445" s="57" t="s">
        <v>16452</v>
      </c>
      <c r="B445" s="57" t="s">
        <v>12934</v>
      </c>
    </row>
    <row r="446" spans="1:2" x14ac:dyDescent="0.3">
      <c r="A446" s="57" t="s">
        <v>16451</v>
      </c>
      <c r="B446" s="57" t="s">
        <v>13159</v>
      </c>
    </row>
    <row r="447" spans="1:2" x14ac:dyDescent="0.3">
      <c r="A447" s="57" t="s">
        <v>16450</v>
      </c>
      <c r="B447" s="57" t="s">
        <v>13157</v>
      </c>
    </row>
    <row r="448" spans="1:2" x14ac:dyDescent="0.3">
      <c r="A448" s="57" t="s">
        <v>16449</v>
      </c>
      <c r="B448" s="57" t="s">
        <v>12107</v>
      </c>
    </row>
    <row r="449" spans="1:2" x14ac:dyDescent="0.3">
      <c r="A449" s="57" t="s">
        <v>16448</v>
      </c>
      <c r="B449" s="57" t="s">
        <v>16447</v>
      </c>
    </row>
    <row r="450" spans="1:2" x14ac:dyDescent="0.3">
      <c r="A450" s="57" t="s">
        <v>16446</v>
      </c>
      <c r="B450" s="57" t="s">
        <v>16445</v>
      </c>
    </row>
    <row r="451" spans="1:2" x14ac:dyDescent="0.3">
      <c r="A451" s="57" t="s">
        <v>16444</v>
      </c>
      <c r="B451" s="57" t="s">
        <v>12103</v>
      </c>
    </row>
    <row r="452" spans="1:2" x14ac:dyDescent="0.3">
      <c r="A452" s="57" t="s">
        <v>16443</v>
      </c>
      <c r="B452" s="57" t="s">
        <v>16442</v>
      </c>
    </row>
    <row r="453" spans="1:2" x14ac:dyDescent="0.3">
      <c r="A453" s="57" t="s">
        <v>16441</v>
      </c>
      <c r="B453" s="57" t="s">
        <v>16440</v>
      </c>
    </row>
    <row r="454" spans="1:2" x14ac:dyDescent="0.3">
      <c r="A454" s="57" t="s">
        <v>16439</v>
      </c>
      <c r="B454" s="57" t="s">
        <v>16052</v>
      </c>
    </row>
    <row r="455" spans="1:2" x14ac:dyDescent="0.3">
      <c r="A455" s="57" t="s">
        <v>16438</v>
      </c>
      <c r="B455" s="57" t="s">
        <v>16437</v>
      </c>
    </row>
    <row r="456" spans="1:2" x14ac:dyDescent="0.3">
      <c r="A456" s="57" t="s">
        <v>16436</v>
      </c>
      <c r="B456" s="57" t="s">
        <v>16435</v>
      </c>
    </row>
    <row r="457" spans="1:2" x14ac:dyDescent="0.3">
      <c r="A457" s="57" t="s">
        <v>16434</v>
      </c>
      <c r="B457" s="57" t="s">
        <v>16433</v>
      </c>
    </row>
    <row r="458" spans="1:2" x14ac:dyDescent="0.3">
      <c r="A458" s="57" t="s">
        <v>16432</v>
      </c>
      <c r="B458" s="57" t="s">
        <v>12902</v>
      </c>
    </row>
    <row r="459" spans="1:2" x14ac:dyDescent="0.3">
      <c r="A459" s="57" t="s">
        <v>16431</v>
      </c>
      <c r="B459" s="57" t="s">
        <v>11980</v>
      </c>
    </row>
    <row r="460" spans="1:2" x14ac:dyDescent="0.3">
      <c r="A460" s="57" t="s">
        <v>16430</v>
      </c>
      <c r="B460" s="57" t="s">
        <v>12437</v>
      </c>
    </row>
    <row r="461" spans="1:2" x14ac:dyDescent="0.3">
      <c r="A461" s="57" t="s">
        <v>16429</v>
      </c>
      <c r="B461" s="57" t="s">
        <v>14557</v>
      </c>
    </row>
    <row r="462" spans="1:2" x14ac:dyDescent="0.3">
      <c r="A462" s="57" t="s">
        <v>16428</v>
      </c>
      <c r="B462" s="57" t="s">
        <v>12185</v>
      </c>
    </row>
    <row r="463" spans="1:2" x14ac:dyDescent="0.3">
      <c r="A463" s="57" t="s">
        <v>16427</v>
      </c>
      <c r="B463" s="57" t="s">
        <v>13633</v>
      </c>
    </row>
    <row r="464" spans="1:2" x14ac:dyDescent="0.3">
      <c r="A464" s="57" t="s">
        <v>16426</v>
      </c>
      <c r="B464" s="57" t="s">
        <v>11978</v>
      </c>
    </row>
    <row r="465" spans="1:2" x14ac:dyDescent="0.3">
      <c r="A465" s="57" t="s">
        <v>16425</v>
      </c>
      <c r="B465" s="57" t="s">
        <v>16424</v>
      </c>
    </row>
    <row r="466" spans="1:2" x14ac:dyDescent="0.3">
      <c r="A466" s="57" t="s">
        <v>16423</v>
      </c>
      <c r="B466" s="57" t="s">
        <v>16422</v>
      </c>
    </row>
    <row r="467" spans="1:2" x14ac:dyDescent="0.3">
      <c r="A467" s="57" t="s">
        <v>16421</v>
      </c>
      <c r="B467" s="57" t="s">
        <v>16420</v>
      </c>
    </row>
    <row r="468" spans="1:2" x14ac:dyDescent="0.3">
      <c r="A468" s="57" t="s">
        <v>16419</v>
      </c>
      <c r="B468" s="57" t="s">
        <v>13824</v>
      </c>
    </row>
    <row r="469" spans="1:2" x14ac:dyDescent="0.3">
      <c r="A469" s="57" t="s">
        <v>16418</v>
      </c>
      <c r="B469" s="57" t="s">
        <v>12422</v>
      </c>
    </row>
    <row r="470" spans="1:2" x14ac:dyDescent="0.3">
      <c r="A470" s="57" t="s">
        <v>16417</v>
      </c>
      <c r="B470" s="57" t="s">
        <v>16416</v>
      </c>
    </row>
    <row r="471" spans="1:2" x14ac:dyDescent="0.3">
      <c r="A471" s="57" t="s">
        <v>16415</v>
      </c>
      <c r="B471" s="57" t="s">
        <v>16414</v>
      </c>
    </row>
    <row r="472" spans="1:2" x14ac:dyDescent="0.3">
      <c r="A472" s="57" t="s">
        <v>16413</v>
      </c>
      <c r="B472" s="57" t="s">
        <v>12862</v>
      </c>
    </row>
    <row r="473" spans="1:2" x14ac:dyDescent="0.3">
      <c r="A473" s="57" t="s">
        <v>16412</v>
      </c>
      <c r="B473" s="57" t="s">
        <v>11970</v>
      </c>
    </row>
    <row r="474" spans="1:2" x14ac:dyDescent="0.3">
      <c r="A474" s="57" t="s">
        <v>16411</v>
      </c>
      <c r="B474" s="57" t="s">
        <v>16410</v>
      </c>
    </row>
    <row r="475" spans="1:2" x14ac:dyDescent="0.3">
      <c r="A475" s="57" t="s">
        <v>16409</v>
      </c>
      <c r="B475" s="57" t="s">
        <v>12852</v>
      </c>
    </row>
    <row r="476" spans="1:2" x14ac:dyDescent="0.3">
      <c r="A476" s="57" t="s">
        <v>16408</v>
      </c>
      <c r="B476" s="57" t="s">
        <v>15633</v>
      </c>
    </row>
    <row r="477" spans="1:2" x14ac:dyDescent="0.3">
      <c r="A477" s="57" t="s">
        <v>16407</v>
      </c>
      <c r="B477" s="57" t="s">
        <v>16406</v>
      </c>
    </row>
    <row r="478" spans="1:2" x14ac:dyDescent="0.3">
      <c r="A478" s="57" t="s">
        <v>16405</v>
      </c>
      <c r="B478" s="57" t="s">
        <v>12412</v>
      </c>
    </row>
    <row r="479" spans="1:2" x14ac:dyDescent="0.3">
      <c r="A479" s="57" t="s">
        <v>16404</v>
      </c>
      <c r="B479" s="57" t="s">
        <v>12829</v>
      </c>
    </row>
    <row r="480" spans="1:2" x14ac:dyDescent="0.3">
      <c r="A480" s="57" t="s">
        <v>16403</v>
      </c>
      <c r="B480" s="57" t="s">
        <v>16402</v>
      </c>
    </row>
    <row r="481" spans="1:2" x14ac:dyDescent="0.3">
      <c r="A481" s="57" t="s">
        <v>16401</v>
      </c>
      <c r="B481" s="57" t="s">
        <v>11964</v>
      </c>
    </row>
    <row r="482" spans="1:2" x14ac:dyDescent="0.3">
      <c r="A482" s="57" t="s">
        <v>16400</v>
      </c>
      <c r="B482" s="57" t="s">
        <v>12814</v>
      </c>
    </row>
    <row r="483" spans="1:2" x14ac:dyDescent="0.3">
      <c r="A483" s="57" t="s">
        <v>16399</v>
      </c>
      <c r="B483" s="57" t="s">
        <v>12812</v>
      </c>
    </row>
    <row r="484" spans="1:2" x14ac:dyDescent="0.3">
      <c r="A484" s="57" t="s">
        <v>16398</v>
      </c>
      <c r="B484" s="57" t="s">
        <v>11962</v>
      </c>
    </row>
    <row r="485" spans="1:2" x14ac:dyDescent="0.3">
      <c r="A485" s="57" t="s">
        <v>16397</v>
      </c>
      <c r="B485" s="57" t="s">
        <v>16396</v>
      </c>
    </row>
    <row r="486" spans="1:2" x14ac:dyDescent="0.3">
      <c r="A486" s="57" t="s">
        <v>16395</v>
      </c>
      <c r="B486" s="57" t="s">
        <v>11873</v>
      </c>
    </row>
    <row r="487" spans="1:2" x14ac:dyDescent="0.3">
      <c r="A487" s="57" t="s">
        <v>16394</v>
      </c>
      <c r="B487" s="57" t="s">
        <v>12804</v>
      </c>
    </row>
    <row r="488" spans="1:2" x14ac:dyDescent="0.3">
      <c r="A488" s="57" t="s">
        <v>16393</v>
      </c>
      <c r="B488" s="57" t="s">
        <v>12781</v>
      </c>
    </row>
    <row r="489" spans="1:2" x14ac:dyDescent="0.3">
      <c r="A489" s="57" t="s">
        <v>16392</v>
      </c>
      <c r="B489" s="57" t="s">
        <v>16391</v>
      </c>
    </row>
    <row r="490" spans="1:2" x14ac:dyDescent="0.3">
      <c r="A490" s="57" t="s">
        <v>16390</v>
      </c>
      <c r="B490" s="57" t="s">
        <v>13332</v>
      </c>
    </row>
    <row r="491" spans="1:2" x14ac:dyDescent="0.3">
      <c r="A491" s="57" t="s">
        <v>16389</v>
      </c>
      <c r="B491" s="57" t="s">
        <v>12396</v>
      </c>
    </row>
    <row r="492" spans="1:2" x14ac:dyDescent="0.3">
      <c r="A492" s="57" t="s">
        <v>16388</v>
      </c>
      <c r="B492" s="57" t="s">
        <v>12768</v>
      </c>
    </row>
    <row r="493" spans="1:2" x14ac:dyDescent="0.3">
      <c r="A493" s="57" t="s">
        <v>16387</v>
      </c>
      <c r="B493" s="57" t="s">
        <v>11869</v>
      </c>
    </row>
    <row r="494" spans="1:2" x14ac:dyDescent="0.3">
      <c r="A494" s="57" t="s">
        <v>16386</v>
      </c>
      <c r="B494" s="57" t="s">
        <v>16385</v>
      </c>
    </row>
    <row r="495" spans="1:2" x14ac:dyDescent="0.3">
      <c r="A495" s="57" t="s">
        <v>16384</v>
      </c>
      <c r="B495" s="57" t="s">
        <v>14766</v>
      </c>
    </row>
    <row r="496" spans="1:2" x14ac:dyDescent="0.3">
      <c r="A496" s="57" t="s">
        <v>16383</v>
      </c>
      <c r="B496" s="57" t="s">
        <v>16382</v>
      </c>
    </row>
    <row r="497" spans="1:2" x14ac:dyDescent="0.3">
      <c r="A497" s="57" t="s">
        <v>16381</v>
      </c>
      <c r="B497" s="57" t="s">
        <v>16380</v>
      </c>
    </row>
    <row r="498" spans="1:2" x14ac:dyDescent="0.3">
      <c r="A498" s="57" t="s">
        <v>16379</v>
      </c>
      <c r="B498" s="57" t="s">
        <v>13791</v>
      </c>
    </row>
    <row r="499" spans="1:2" x14ac:dyDescent="0.3">
      <c r="A499" s="57" t="s">
        <v>16378</v>
      </c>
      <c r="B499" s="57" t="s">
        <v>13104</v>
      </c>
    </row>
    <row r="500" spans="1:2" x14ac:dyDescent="0.3">
      <c r="A500" s="57" t="s">
        <v>16377</v>
      </c>
      <c r="B500" s="57" t="s">
        <v>12388</v>
      </c>
    </row>
    <row r="501" spans="1:2" x14ac:dyDescent="0.3">
      <c r="A501" s="57" t="s">
        <v>16376</v>
      </c>
      <c r="B501" s="57" t="s">
        <v>11951</v>
      </c>
    </row>
    <row r="502" spans="1:2" x14ac:dyDescent="0.3">
      <c r="A502" s="57" t="s">
        <v>16375</v>
      </c>
      <c r="B502" s="57" t="s">
        <v>16374</v>
      </c>
    </row>
    <row r="503" spans="1:2" x14ac:dyDescent="0.3">
      <c r="A503" s="57" t="s">
        <v>16373</v>
      </c>
      <c r="B503" s="57" t="s">
        <v>14929</v>
      </c>
    </row>
    <row r="504" spans="1:2" x14ac:dyDescent="0.3">
      <c r="A504" s="57" t="s">
        <v>16372</v>
      </c>
      <c r="B504" s="57" t="s">
        <v>12727</v>
      </c>
    </row>
    <row r="505" spans="1:2" x14ac:dyDescent="0.3">
      <c r="A505" s="57" t="s">
        <v>16371</v>
      </c>
      <c r="B505" s="57" t="s">
        <v>11937</v>
      </c>
    </row>
    <row r="506" spans="1:2" x14ac:dyDescent="0.3">
      <c r="A506" s="57" t="s">
        <v>16370</v>
      </c>
      <c r="B506" s="57" t="s">
        <v>12380</v>
      </c>
    </row>
    <row r="507" spans="1:2" x14ac:dyDescent="0.3">
      <c r="A507" s="57" t="s">
        <v>16369</v>
      </c>
      <c r="B507" s="57" t="s">
        <v>11935</v>
      </c>
    </row>
    <row r="508" spans="1:2" x14ac:dyDescent="0.3">
      <c r="A508" s="57" t="s">
        <v>16368</v>
      </c>
      <c r="B508" s="57" t="s">
        <v>13784</v>
      </c>
    </row>
    <row r="509" spans="1:2" x14ac:dyDescent="0.3">
      <c r="A509" s="57" t="s">
        <v>16367</v>
      </c>
      <c r="B509" s="57" t="s">
        <v>16366</v>
      </c>
    </row>
    <row r="510" spans="1:2" x14ac:dyDescent="0.3">
      <c r="A510" s="57" t="s">
        <v>16365</v>
      </c>
      <c r="B510" s="57" t="s">
        <v>12712</v>
      </c>
    </row>
    <row r="511" spans="1:2" x14ac:dyDescent="0.3">
      <c r="A511" s="57" t="s">
        <v>16364</v>
      </c>
      <c r="B511" s="57" t="s">
        <v>13320</v>
      </c>
    </row>
    <row r="512" spans="1:2" x14ac:dyDescent="0.3">
      <c r="A512" s="57" t="s">
        <v>16363</v>
      </c>
      <c r="B512" s="57" t="s">
        <v>16362</v>
      </c>
    </row>
    <row r="513" spans="1:2" x14ac:dyDescent="0.3">
      <c r="A513" s="57" t="s">
        <v>16361</v>
      </c>
      <c r="B513" s="57" t="s">
        <v>13904</v>
      </c>
    </row>
    <row r="514" spans="1:2" x14ac:dyDescent="0.3">
      <c r="A514" s="57" t="s">
        <v>16360</v>
      </c>
      <c r="B514" s="57" t="s">
        <v>16359</v>
      </c>
    </row>
    <row r="515" spans="1:2" x14ac:dyDescent="0.3">
      <c r="A515" s="57" t="s">
        <v>16358</v>
      </c>
      <c r="B515" s="57" t="s">
        <v>13316</v>
      </c>
    </row>
    <row r="516" spans="1:2" x14ac:dyDescent="0.3">
      <c r="A516" s="57" t="s">
        <v>16357</v>
      </c>
      <c r="B516" s="57" t="s">
        <v>12045</v>
      </c>
    </row>
    <row r="517" spans="1:2" x14ac:dyDescent="0.3">
      <c r="A517" s="57" t="s">
        <v>16356</v>
      </c>
      <c r="B517" s="57" t="s">
        <v>13598</v>
      </c>
    </row>
    <row r="518" spans="1:2" x14ac:dyDescent="0.3">
      <c r="A518" s="57" t="s">
        <v>16355</v>
      </c>
      <c r="B518" s="57" t="s">
        <v>12043</v>
      </c>
    </row>
    <row r="519" spans="1:2" x14ac:dyDescent="0.3">
      <c r="A519" s="57" t="s">
        <v>16354</v>
      </c>
      <c r="B519" s="57" t="s">
        <v>12353</v>
      </c>
    </row>
    <row r="520" spans="1:2" x14ac:dyDescent="0.3">
      <c r="A520" s="57" t="s">
        <v>16353</v>
      </c>
      <c r="B520" s="57" t="s">
        <v>11922</v>
      </c>
    </row>
    <row r="521" spans="1:2" x14ac:dyDescent="0.3">
      <c r="A521" s="57" t="s">
        <v>16352</v>
      </c>
      <c r="B521" s="57" t="s">
        <v>14744</v>
      </c>
    </row>
    <row r="522" spans="1:2" x14ac:dyDescent="0.3">
      <c r="A522" s="57" t="s">
        <v>16351</v>
      </c>
      <c r="B522" s="57" t="s">
        <v>16350</v>
      </c>
    </row>
    <row r="523" spans="1:2" x14ac:dyDescent="0.3">
      <c r="A523" s="57" t="s">
        <v>16349</v>
      </c>
      <c r="B523" s="57" t="s">
        <v>11918</v>
      </c>
    </row>
    <row r="524" spans="1:2" x14ac:dyDescent="0.3">
      <c r="A524" s="57" t="s">
        <v>16348</v>
      </c>
      <c r="B524" s="57" t="s">
        <v>12349</v>
      </c>
    </row>
    <row r="525" spans="1:2" x14ac:dyDescent="0.3">
      <c r="A525" s="57" t="s">
        <v>16347</v>
      </c>
      <c r="B525" s="57" t="s">
        <v>16346</v>
      </c>
    </row>
    <row r="526" spans="1:2" x14ac:dyDescent="0.3">
      <c r="A526" s="57" t="s">
        <v>16345</v>
      </c>
      <c r="B526" s="57" t="s">
        <v>16344</v>
      </c>
    </row>
    <row r="527" spans="1:2" x14ac:dyDescent="0.3">
      <c r="A527" s="57" t="s">
        <v>16343</v>
      </c>
      <c r="B527" s="57" t="s">
        <v>16342</v>
      </c>
    </row>
    <row r="528" spans="1:2" x14ac:dyDescent="0.3">
      <c r="A528" s="57" t="s">
        <v>16341</v>
      </c>
      <c r="B528" s="57" t="s">
        <v>13751</v>
      </c>
    </row>
    <row r="529" spans="1:2" x14ac:dyDescent="0.3">
      <c r="A529" s="57" t="s">
        <v>16340</v>
      </c>
      <c r="B529" s="57" t="s">
        <v>16339</v>
      </c>
    </row>
    <row r="530" spans="1:2" x14ac:dyDescent="0.3">
      <c r="A530" s="57" t="s">
        <v>16338</v>
      </c>
      <c r="B530" s="57" t="s">
        <v>12637</v>
      </c>
    </row>
    <row r="531" spans="1:2" x14ac:dyDescent="0.3">
      <c r="A531" s="57" t="s">
        <v>16337</v>
      </c>
      <c r="B531" s="57" t="s">
        <v>13069</v>
      </c>
    </row>
    <row r="532" spans="1:2" x14ac:dyDescent="0.3">
      <c r="A532" s="57" t="s">
        <v>16336</v>
      </c>
      <c r="B532" s="57" t="s">
        <v>13309</v>
      </c>
    </row>
    <row r="533" spans="1:2" x14ac:dyDescent="0.3">
      <c r="A533" s="57" t="s">
        <v>16335</v>
      </c>
      <c r="B533" s="57" t="s">
        <v>15385</v>
      </c>
    </row>
    <row r="534" spans="1:2" x14ac:dyDescent="0.3">
      <c r="A534" s="57" t="s">
        <v>16334</v>
      </c>
      <c r="B534" s="57" t="s">
        <v>16333</v>
      </c>
    </row>
    <row r="535" spans="1:2" x14ac:dyDescent="0.3">
      <c r="A535" s="57" t="s">
        <v>16332</v>
      </c>
      <c r="B535" s="57" t="s">
        <v>16331</v>
      </c>
    </row>
    <row r="536" spans="1:2" x14ac:dyDescent="0.3">
      <c r="A536" s="57" t="s">
        <v>16330</v>
      </c>
      <c r="B536" s="57" t="s">
        <v>11910</v>
      </c>
    </row>
    <row r="537" spans="1:2" x14ac:dyDescent="0.3">
      <c r="A537" s="57" t="s">
        <v>16329</v>
      </c>
      <c r="B537" s="57" t="s">
        <v>16328</v>
      </c>
    </row>
    <row r="538" spans="1:2" x14ac:dyDescent="0.3">
      <c r="A538" s="57" t="s">
        <v>16327</v>
      </c>
      <c r="B538" s="57" t="s">
        <v>12624</v>
      </c>
    </row>
    <row r="539" spans="1:2" x14ac:dyDescent="0.3">
      <c r="A539" s="57" t="s">
        <v>16326</v>
      </c>
      <c r="B539" s="57" t="s">
        <v>14232</v>
      </c>
    </row>
    <row r="540" spans="1:2" x14ac:dyDescent="0.3">
      <c r="A540" s="57" t="s">
        <v>16325</v>
      </c>
      <c r="B540" s="57" t="s">
        <v>16324</v>
      </c>
    </row>
    <row r="541" spans="1:2" x14ac:dyDescent="0.3">
      <c r="A541" s="57" t="s">
        <v>16323</v>
      </c>
      <c r="B541" s="57" t="s">
        <v>16322</v>
      </c>
    </row>
    <row r="542" spans="1:2" x14ac:dyDescent="0.3">
      <c r="A542" s="57" t="s">
        <v>16321</v>
      </c>
      <c r="B542" s="57" t="s">
        <v>16320</v>
      </c>
    </row>
    <row r="543" spans="1:2" x14ac:dyDescent="0.3">
      <c r="A543" s="57" t="s">
        <v>16319</v>
      </c>
      <c r="B543" s="57" t="s">
        <v>16318</v>
      </c>
    </row>
    <row r="544" spans="1:2" x14ac:dyDescent="0.3">
      <c r="A544" s="57" t="s">
        <v>16317</v>
      </c>
      <c r="B544" s="57" t="s">
        <v>16316</v>
      </c>
    </row>
    <row r="545" spans="1:2" x14ac:dyDescent="0.3">
      <c r="A545" s="57" t="s">
        <v>16315</v>
      </c>
      <c r="B545" s="57" t="s">
        <v>13197</v>
      </c>
    </row>
    <row r="546" spans="1:2" x14ac:dyDescent="0.3">
      <c r="A546" s="57" t="s">
        <v>16314</v>
      </c>
      <c r="B546" s="57" t="s">
        <v>16313</v>
      </c>
    </row>
    <row r="547" spans="1:2" x14ac:dyDescent="0.3">
      <c r="A547" s="57" t="s">
        <v>16312</v>
      </c>
      <c r="B547" s="57" t="s">
        <v>13057</v>
      </c>
    </row>
    <row r="548" spans="1:2" x14ac:dyDescent="0.3">
      <c r="A548" s="57" t="s">
        <v>16311</v>
      </c>
      <c r="B548" s="57" t="s">
        <v>16310</v>
      </c>
    </row>
    <row r="549" spans="1:2" x14ac:dyDescent="0.3">
      <c r="A549" s="57" t="s">
        <v>16309</v>
      </c>
      <c r="B549" s="57" t="s">
        <v>12598</v>
      </c>
    </row>
    <row r="550" spans="1:2" x14ac:dyDescent="0.3">
      <c r="A550" s="57" t="s">
        <v>16308</v>
      </c>
      <c r="B550" s="57" t="s">
        <v>16307</v>
      </c>
    </row>
    <row r="551" spans="1:2" x14ac:dyDescent="0.3">
      <c r="A551" s="57" t="s">
        <v>16306</v>
      </c>
      <c r="B551" s="57" t="s">
        <v>16305</v>
      </c>
    </row>
    <row r="552" spans="1:2" x14ac:dyDescent="0.3">
      <c r="A552" s="57" t="s">
        <v>16304</v>
      </c>
      <c r="B552" s="57" t="s">
        <v>12321</v>
      </c>
    </row>
    <row r="553" spans="1:2" x14ac:dyDescent="0.3">
      <c r="A553" s="57" t="s">
        <v>16303</v>
      </c>
      <c r="B553" s="57" t="s">
        <v>6932</v>
      </c>
    </row>
    <row r="554" spans="1:2" x14ac:dyDescent="0.3">
      <c r="A554" s="57" t="s">
        <v>16302</v>
      </c>
      <c r="B554" s="57" t="s">
        <v>11902</v>
      </c>
    </row>
    <row r="555" spans="1:2" x14ac:dyDescent="0.3">
      <c r="A555" s="57" t="s">
        <v>16301</v>
      </c>
      <c r="B555" s="57" t="s">
        <v>11900</v>
      </c>
    </row>
    <row r="556" spans="1:2" x14ac:dyDescent="0.3">
      <c r="A556" s="57" t="s">
        <v>16300</v>
      </c>
      <c r="B556" s="57" t="s">
        <v>12587</v>
      </c>
    </row>
    <row r="557" spans="1:2" x14ac:dyDescent="0.3">
      <c r="A557" s="57" t="s">
        <v>16299</v>
      </c>
      <c r="B557" s="57" t="s">
        <v>13048</v>
      </c>
    </row>
    <row r="558" spans="1:2" x14ac:dyDescent="0.3">
      <c r="A558" s="57" t="s">
        <v>16298</v>
      </c>
      <c r="B558" s="57" t="s">
        <v>16297</v>
      </c>
    </row>
    <row r="559" spans="1:2" x14ac:dyDescent="0.3">
      <c r="A559" s="57" t="s">
        <v>16296</v>
      </c>
      <c r="B559" s="57" t="s">
        <v>16295</v>
      </c>
    </row>
    <row r="560" spans="1:2" x14ac:dyDescent="0.3">
      <c r="A560" s="57" t="s">
        <v>16294</v>
      </c>
      <c r="B560" s="57" t="s">
        <v>14463</v>
      </c>
    </row>
    <row r="561" spans="1:2" x14ac:dyDescent="0.3">
      <c r="A561" s="57" t="s">
        <v>16293</v>
      </c>
      <c r="B561" s="57" t="s">
        <v>14713</v>
      </c>
    </row>
    <row r="562" spans="1:2" x14ac:dyDescent="0.3">
      <c r="A562" s="57" t="s">
        <v>16292</v>
      </c>
      <c r="B562" s="57" t="s">
        <v>14864</v>
      </c>
    </row>
    <row r="563" spans="1:2" x14ac:dyDescent="0.3">
      <c r="A563" s="57" t="s">
        <v>16291</v>
      </c>
      <c r="B563" s="57" t="s">
        <v>16290</v>
      </c>
    </row>
    <row r="564" spans="1:2" x14ac:dyDescent="0.3">
      <c r="A564" s="57" t="s">
        <v>16289</v>
      </c>
      <c r="B564" s="57" t="s">
        <v>16288</v>
      </c>
    </row>
    <row r="565" spans="1:2" x14ac:dyDescent="0.3">
      <c r="A565" s="57" t="s">
        <v>16287</v>
      </c>
      <c r="B565" s="57" t="s">
        <v>16286</v>
      </c>
    </row>
    <row r="566" spans="1:2" x14ac:dyDescent="0.3">
      <c r="A566" s="57" t="s">
        <v>16285</v>
      </c>
      <c r="B566" s="57" t="s">
        <v>16284</v>
      </c>
    </row>
    <row r="567" spans="1:2" x14ac:dyDescent="0.3">
      <c r="A567" s="57" t="s">
        <v>16283</v>
      </c>
      <c r="B567" s="57" t="s">
        <v>16282</v>
      </c>
    </row>
    <row r="568" spans="1:2" x14ac:dyDescent="0.3">
      <c r="A568" s="57" t="s">
        <v>16281</v>
      </c>
      <c r="B568" s="57" t="s">
        <v>13864</v>
      </c>
    </row>
    <row r="569" spans="1:2" x14ac:dyDescent="0.3">
      <c r="A569" s="57" t="s">
        <v>16280</v>
      </c>
      <c r="B569" s="57" t="s">
        <v>12133</v>
      </c>
    </row>
    <row r="570" spans="1:2" x14ac:dyDescent="0.3">
      <c r="A570" s="57" t="s">
        <v>16279</v>
      </c>
      <c r="B570" s="57" t="s">
        <v>16278</v>
      </c>
    </row>
    <row r="571" spans="1:2" x14ac:dyDescent="0.3">
      <c r="A571" s="57" t="s">
        <v>16277</v>
      </c>
      <c r="B571" s="57" t="s">
        <v>16276</v>
      </c>
    </row>
    <row r="572" spans="1:2" x14ac:dyDescent="0.3">
      <c r="A572" s="57" t="s">
        <v>16275</v>
      </c>
      <c r="B572" s="57" t="s">
        <v>16274</v>
      </c>
    </row>
    <row r="573" spans="1:2" x14ac:dyDescent="0.3">
      <c r="A573" s="57" t="s">
        <v>16273</v>
      </c>
      <c r="B573" s="57" t="s">
        <v>12198</v>
      </c>
    </row>
    <row r="574" spans="1:2" x14ac:dyDescent="0.3">
      <c r="A574" s="57" t="s">
        <v>16272</v>
      </c>
      <c r="B574" s="57" t="s">
        <v>16271</v>
      </c>
    </row>
    <row r="575" spans="1:2" x14ac:dyDescent="0.3">
      <c r="A575" s="57" t="s">
        <v>16270</v>
      </c>
      <c r="B575" s="57" t="s">
        <v>11994</v>
      </c>
    </row>
    <row r="576" spans="1:2" x14ac:dyDescent="0.3">
      <c r="A576" s="57" t="s">
        <v>16269</v>
      </c>
      <c r="B576" s="57" t="s">
        <v>16268</v>
      </c>
    </row>
    <row r="577" spans="1:2" x14ac:dyDescent="0.3">
      <c r="A577" s="57" t="s">
        <v>16267</v>
      </c>
      <c r="B577" s="57" t="s">
        <v>12469</v>
      </c>
    </row>
    <row r="578" spans="1:2" x14ac:dyDescent="0.3">
      <c r="A578" s="57" t="s">
        <v>16266</v>
      </c>
      <c r="B578" s="57" t="s">
        <v>16265</v>
      </c>
    </row>
    <row r="579" spans="1:2" x14ac:dyDescent="0.3">
      <c r="A579" s="57" t="s">
        <v>16264</v>
      </c>
      <c r="B579" s="57" t="s">
        <v>13661</v>
      </c>
    </row>
    <row r="580" spans="1:2" x14ac:dyDescent="0.3">
      <c r="A580" s="57" t="s">
        <v>16263</v>
      </c>
      <c r="B580" s="57" t="s">
        <v>11986</v>
      </c>
    </row>
    <row r="581" spans="1:2" x14ac:dyDescent="0.3">
      <c r="A581" s="57" t="s">
        <v>16262</v>
      </c>
      <c r="B581" s="57" t="s">
        <v>12462</v>
      </c>
    </row>
    <row r="582" spans="1:2" x14ac:dyDescent="0.3">
      <c r="A582" s="57" t="s">
        <v>16261</v>
      </c>
      <c r="B582" s="57" t="s">
        <v>12980</v>
      </c>
    </row>
    <row r="583" spans="1:2" x14ac:dyDescent="0.3">
      <c r="A583" s="57" t="s">
        <v>16260</v>
      </c>
      <c r="B583" s="57" t="s">
        <v>14347</v>
      </c>
    </row>
    <row r="584" spans="1:2" x14ac:dyDescent="0.3">
      <c r="A584" s="57" t="s">
        <v>16259</v>
      </c>
      <c r="B584" s="57" t="s">
        <v>16258</v>
      </c>
    </row>
    <row r="585" spans="1:2" x14ac:dyDescent="0.3">
      <c r="A585" s="57" t="s">
        <v>16257</v>
      </c>
      <c r="B585" s="57" t="s">
        <v>12974</v>
      </c>
    </row>
    <row r="586" spans="1:2" x14ac:dyDescent="0.3">
      <c r="A586" s="57" t="s">
        <v>16256</v>
      </c>
      <c r="B586" s="57" t="s">
        <v>14816</v>
      </c>
    </row>
    <row r="587" spans="1:2" x14ac:dyDescent="0.3">
      <c r="A587" s="57" t="s">
        <v>16255</v>
      </c>
      <c r="B587" s="57" t="s">
        <v>12454</v>
      </c>
    </row>
    <row r="588" spans="1:2" x14ac:dyDescent="0.3">
      <c r="A588" s="57" t="s">
        <v>16254</v>
      </c>
      <c r="B588" s="57" t="s">
        <v>11984</v>
      </c>
    </row>
    <row r="589" spans="1:2" x14ac:dyDescent="0.3">
      <c r="A589" s="57" t="s">
        <v>16253</v>
      </c>
      <c r="B589" s="57" t="s">
        <v>16252</v>
      </c>
    </row>
    <row r="590" spans="1:2" x14ac:dyDescent="0.3">
      <c r="A590" s="57" t="s">
        <v>16251</v>
      </c>
      <c r="B590" s="57" t="s">
        <v>13648</v>
      </c>
    </row>
    <row r="591" spans="1:2" x14ac:dyDescent="0.3">
      <c r="A591" s="57" t="s">
        <v>16250</v>
      </c>
      <c r="B591" s="57" t="s">
        <v>12111</v>
      </c>
    </row>
    <row r="592" spans="1:2" x14ac:dyDescent="0.3">
      <c r="A592" s="57" t="s">
        <v>16249</v>
      </c>
      <c r="B592" s="57" t="s">
        <v>12936</v>
      </c>
    </row>
    <row r="593" spans="1:2" x14ac:dyDescent="0.3">
      <c r="A593" s="57" t="s">
        <v>16248</v>
      </c>
      <c r="B593" s="57" t="s">
        <v>12536</v>
      </c>
    </row>
    <row r="594" spans="1:2" x14ac:dyDescent="0.3">
      <c r="A594" s="57" t="s">
        <v>16247</v>
      </c>
      <c r="B594" s="57" t="s">
        <v>13159</v>
      </c>
    </row>
    <row r="595" spans="1:2" x14ac:dyDescent="0.3">
      <c r="A595" s="57" t="s">
        <v>16246</v>
      </c>
      <c r="B595" s="57" t="s">
        <v>6856</v>
      </c>
    </row>
    <row r="596" spans="1:2" x14ac:dyDescent="0.3">
      <c r="A596" s="57" t="s">
        <v>16245</v>
      </c>
      <c r="B596" s="57" t="s">
        <v>16244</v>
      </c>
    </row>
    <row r="597" spans="1:2" x14ac:dyDescent="0.3">
      <c r="A597" s="57" t="s">
        <v>16243</v>
      </c>
      <c r="B597" s="57" t="s">
        <v>15269</v>
      </c>
    </row>
    <row r="598" spans="1:2" x14ac:dyDescent="0.3">
      <c r="A598" s="57" t="s">
        <v>16242</v>
      </c>
      <c r="B598" s="57" t="s">
        <v>16241</v>
      </c>
    </row>
    <row r="599" spans="1:2" x14ac:dyDescent="0.3">
      <c r="A599" s="57" t="s">
        <v>16240</v>
      </c>
      <c r="B599" s="57" t="s">
        <v>15265</v>
      </c>
    </row>
    <row r="600" spans="1:2" x14ac:dyDescent="0.3">
      <c r="A600" s="57" t="s">
        <v>16239</v>
      </c>
      <c r="B600" s="57" t="s">
        <v>11980</v>
      </c>
    </row>
    <row r="601" spans="1:2" x14ac:dyDescent="0.3">
      <c r="A601" s="57" t="s">
        <v>16238</v>
      </c>
      <c r="B601" s="57" t="s">
        <v>12437</v>
      </c>
    </row>
    <row r="602" spans="1:2" x14ac:dyDescent="0.3">
      <c r="A602" s="57" t="s">
        <v>16237</v>
      </c>
      <c r="B602" s="57" t="s">
        <v>12185</v>
      </c>
    </row>
    <row r="603" spans="1:2" x14ac:dyDescent="0.3">
      <c r="A603" s="57" t="s">
        <v>16236</v>
      </c>
      <c r="B603" s="57" t="s">
        <v>11879</v>
      </c>
    </row>
    <row r="604" spans="1:2" x14ac:dyDescent="0.3">
      <c r="A604" s="57" t="s">
        <v>16235</v>
      </c>
      <c r="B604" s="57" t="s">
        <v>12422</v>
      </c>
    </row>
    <row r="605" spans="1:2" x14ac:dyDescent="0.3">
      <c r="A605" s="57" t="s">
        <v>16234</v>
      </c>
      <c r="B605" s="57" t="s">
        <v>13141</v>
      </c>
    </row>
    <row r="606" spans="1:2" x14ac:dyDescent="0.3">
      <c r="A606" s="57" t="s">
        <v>16233</v>
      </c>
      <c r="B606" s="57" t="s">
        <v>16232</v>
      </c>
    </row>
    <row r="607" spans="1:2" x14ac:dyDescent="0.3">
      <c r="A607" s="57" t="s">
        <v>16231</v>
      </c>
      <c r="B607" s="57" t="s">
        <v>12860</v>
      </c>
    </row>
    <row r="608" spans="1:2" x14ac:dyDescent="0.3">
      <c r="A608" s="57" t="s">
        <v>16230</v>
      </c>
      <c r="B608" s="57" t="s">
        <v>11970</v>
      </c>
    </row>
    <row r="609" spans="1:2" x14ac:dyDescent="0.3">
      <c r="A609" s="57" t="s">
        <v>16229</v>
      </c>
      <c r="B609" s="57" t="s">
        <v>12854</v>
      </c>
    </row>
    <row r="610" spans="1:2" x14ac:dyDescent="0.3">
      <c r="A610" s="57" t="s">
        <v>16228</v>
      </c>
      <c r="B610" s="57" t="s">
        <v>11966</v>
      </c>
    </row>
    <row r="611" spans="1:2" x14ac:dyDescent="0.3">
      <c r="A611" s="57" t="s">
        <v>16227</v>
      </c>
      <c r="B611" s="57" t="s">
        <v>12412</v>
      </c>
    </row>
    <row r="612" spans="1:2" x14ac:dyDescent="0.3">
      <c r="A612" s="57" t="s">
        <v>16226</v>
      </c>
      <c r="B612" s="57" t="s">
        <v>12827</v>
      </c>
    </row>
    <row r="613" spans="1:2" x14ac:dyDescent="0.3">
      <c r="A613" s="57" t="s">
        <v>16225</v>
      </c>
      <c r="B613" s="57" t="s">
        <v>14106</v>
      </c>
    </row>
    <row r="614" spans="1:2" x14ac:dyDescent="0.3">
      <c r="A614" s="57" t="s">
        <v>16224</v>
      </c>
      <c r="B614" s="57" t="s">
        <v>16223</v>
      </c>
    </row>
    <row r="615" spans="1:2" x14ac:dyDescent="0.3">
      <c r="A615" s="57" t="s">
        <v>16222</v>
      </c>
      <c r="B615" s="57" t="s">
        <v>6866</v>
      </c>
    </row>
    <row r="616" spans="1:2" x14ac:dyDescent="0.3">
      <c r="A616" s="57" t="s">
        <v>16221</v>
      </c>
      <c r="B616" s="57" t="s">
        <v>11964</v>
      </c>
    </row>
    <row r="617" spans="1:2" x14ac:dyDescent="0.3">
      <c r="A617" s="57" t="s">
        <v>16220</v>
      </c>
      <c r="B617" s="57" t="s">
        <v>12814</v>
      </c>
    </row>
    <row r="618" spans="1:2" x14ac:dyDescent="0.3">
      <c r="A618" s="57" t="s">
        <v>16219</v>
      </c>
      <c r="B618" s="57" t="s">
        <v>11962</v>
      </c>
    </row>
    <row r="619" spans="1:2" x14ac:dyDescent="0.3">
      <c r="A619" s="57" t="s">
        <v>16218</v>
      </c>
      <c r="B619" s="57" t="s">
        <v>11873</v>
      </c>
    </row>
    <row r="620" spans="1:2" x14ac:dyDescent="0.3">
      <c r="A620" s="57" t="s">
        <v>16217</v>
      </c>
      <c r="B620" s="57" t="s">
        <v>12804</v>
      </c>
    </row>
    <row r="621" spans="1:2" x14ac:dyDescent="0.3">
      <c r="A621" s="57" t="s">
        <v>16216</v>
      </c>
      <c r="B621" s="57" t="s">
        <v>16215</v>
      </c>
    </row>
    <row r="622" spans="1:2" x14ac:dyDescent="0.3">
      <c r="A622" s="57" t="s">
        <v>16214</v>
      </c>
      <c r="B622" s="57" t="s">
        <v>16213</v>
      </c>
    </row>
    <row r="623" spans="1:2" x14ac:dyDescent="0.3">
      <c r="A623" s="57" t="s">
        <v>16212</v>
      </c>
      <c r="B623" s="57" t="s">
        <v>12396</v>
      </c>
    </row>
    <row r="624" spans="1:2" x14ac:dyDescent="0.3">
      <c r="A624" s="57" t="s">
        <v>16211</v>
      </c>
      <c r="B624" s="57" t="s">
        <v>13699</v>
      </c>
    </row>
    <row r="625" spans="1:2" x14ac:dyDescent="0.3">
      <c r="A625" s="57" t="s">
        <v>16210</v>
      </c>
      <c r="B625" s="57" t="s">
        <v>12392</v>
      </c>
    </row>
    <row r="626" spans="1:2" x14ac:dyDescent="0.3">
      <c r="A626" s="57" t="s">
        <v>16209</v>
      </c>
      <c r="B626" s="57" t="s">
        <v>13923</v>
      </c>
    </row>
    <row r="627" spans="1:2" x14ac:dyDescent="0.3">
      <c r="A627" s="57" t="s">
        <v>16208</v>
      </c>
      <c r="B627" s="57" t="s">
        <v>14101</v>
      </c>
    </row>
    <row r="628" spans="1:2" x14ac:dyDescent="0.3">
      <c r="A628" s="57" t="s">
        <v>16207</v>
      </c>
      <c r="B628" s="57" t="s">
        <v>12388</v>
      </c>
    </row>
    <row r="629" spans="1:2" x14ac:dyDescent="0.3">
      <c r="A629" s="57" t="s">
        <v>16206</v>
      </c>
      <c r="B629" s="57" t="s">
        <v>16205</v>
      </c>
    </row>
    <row r="630" spans="1:2" x14ac:dyDescent="0.3">
      <c r="A630" s="57" t="s">
        <v>16204</v>
      </c>
      <c r="B630" s="57" t="s">
        <v>11951</v>
      </c>
    </row>
    <row r="631" spans="1:2" x14ac:dyDescent="0.3">
      <c r="A631" s="57" t="s">
        <v>16203</v>
      </c>
      <c r="B631" s="57" t="s">
        <v>11949</v>
      </c>
    </row>
    <row r="632" spans="1:2" x14ac:dyDescent="0.3">
      <c r="A632" s="57" t="s">
        <v>16202</v>
      </c>
      <c r="B632" s="57" t="s">
        <v>12729</v>
      </c>
    </row>
    <row r="633" spans="1:2" x14ac:dyDescent="0.3">
      <c r="A633" s="57" t="s">
        <v>16201</v>
      </c>
      <c r="B633" s="57" t="s">
        <v>12727</v>
      </c>
    </row>
    <row r="634" spans="1:2" x14ac:dyDescent="0.3">
      <c r="A634" s="57" t="s">
        <v>16200</v>
      </c>
      <c r="B634" s="57" t="s">
        <v>16199</v>
      </c>
    </row>
    <row r="635" spans="1:2" x14ac:dyDescent="0.3">
      <c r="A635" s="57" t="s">
        <v>16198</v>
      </c>
      <c r="B635" s="57" t="s">
        <v>11937</v>
      </c>
    </row>
    <row r="636" spans="1:2" x14ac:dyDescent="0.3">
      <c r="A636" s="57" t="s">
        <v>16197</v>
      </c>
      <c r="B636" s="57" t="s">
        <v>12380</v>
      </c>
    </row>
    <row r="637" spans="1:2" x14ac:dyDescent="0.3">
      <c r="A637" s="57" t="s">
        <v>16196</v>
      </c>
      <c r="B637" s="57" t="s">
        <v>16195</v>
      </c>
    </row>
    <row r="638" spans="1:2" x14ac:dyDescent="0.3">
      <c r="A638" s="57" t="s">
        <v>16194</v>
      </c>
      <c r="B638" s="57" t="s">
        <v>16193</v>
      </c>
    </row>
    <row r="639" spans="1:2" x14ac:dyDescent="0.3">
      <c r="A639" s="57" t="s">
        <v>16192</v>
      </c>
      <c r="B639" s="57" t="s">
        <v>15191</v>
      </c>
    </row>
    <row r="640" spans="1:2" x14ac:dyDescent="0.3">
      <c r="A640" s="57" t="s">
        <v>16191</v>
      </c>
      <c r="B640" s="57" t="s">
        <v>12367</v>
      </c>
    </row>
    <row r="641" spans="1:2" x14ac:dyDescent="0.3">
      <c r="A641" s="57" t="s">
        <v>16190</v>
      </c>
      <c r="B641" s="57" t="s">
        <v>16189</v>
      </c>
    </row>
    <row r="642" spans="1:2" x14ac:dyDescent="0.3">
      <c r="A642" s="57" t="s">
        <v>16188</v>
      </c>
      <c r="B642" s="57" t="s">
        <v>15418</v>
      </c>
    </row>
    <row r="643" spans="1:2" x14ac:dyDescent="0.3">
      <c r="A643" s="57" t="s">
        <v>16187</v>
      </c>
      <c r="B643" s="57" t="s">
        <v>11926</v>
      </c>
    </row>
    <row r="644" spans="1:2" x14ac:dyDescent="0.3">
      <c r="A644" s="57" t="s">
        <v>16186</v>
      </c>
      <c r="B644" s="57" t="s">
        <v>12043</v>
      </c>
    </row>
    <row r="645" spans="1:2" x14ac:dyDescent="0.3">
      <c r="A645" s="57" t="s">
        <v>16185</v>
      </c>
      <c r="B645" s="57" t="s">
        <v>16184</v>
      </c>
    </row>
    <row r="646" spans="1:2" x14ac:dyDescent="0.3">
      <c r="A646" s="57" t="s">
        <v>16183</v>
      </c>
      <c r="B646" s="57" t="s">
        <v>16182</v>
      </c>
    </row>
    <row r="647" spans="1:2" x14ac:dyDescent="0.3">
      <c r="A647" s="57" t="s">
        <v>16181</v>
      </c>
      <c r="B647" s="57" t="s">
        <v>16180</v>
      </c>
    </row>
    <row r="648" spans="1:2" x14ac:dyDescent="0.3">
      <c r="A648" s="57" t="s">
        <v>16179</v>
      </c>
      <c r="B648" s="57" t="s">
        <v>16178</v>
      </c>
    </row>
    <row r="649" spans="1:2" x14ac:dyDescent="0.3">
      <c r="A649" s="57" t="s">
        <v>16177</v>
      </c>
      <c r="B649" s="57" t="s">
        <v>12339</v>
      </c>
    </row>
    <row r="650" spans="1:2" x14ac:dyDescent="0.3">
      <c r="A650" s="57" t="s">
        <v>16176</v>
      </c>
      <c r="B650" s="57" t="s">
        <v>12647</v>
      </c>
    </row>
    <row r="651" spans="1:2" x14ac:dyDescent="0.3">
      <c r="A651" s="57" t="s">
        <v>16175</v>
      </c>
      <c r="B651" s="57" t="s">
        <v>14238</v>
      </c>
    </row>
    <row r="652" spans="1:2" x14ac:dyDescent="0.3">
      <c r="A652" s="57" t="s">
        <v>16174</v>
      </c>
      <c r="B652" s="57" t="s">
        <v>16173</v>
      </c>
    </row>
    <row r="653" spans="1:2" x14ac:dyDescent="0.3">
      <c r="A653" s="57" t="s">
        <v>16172</v>
      </c>
      <c r="B653" s="57" t="s">
        <v>16171</v>
      </c>
    </row>
    <row r="654" spans="1:2" x14ac:dyDescent="0.3">
      <c r="A654" s="57" t="s">
        <v>16170</v>
      </c>
      <c r="B654" s="57" t="s">
        <v>11910</v>
      </c>
    </row>
    <row r="655" spans="1:2" x14ac:dyDescent="0.3">
      <c r="A655" s="57" t="s">
        <v>16169</v>
      </c>
      <c r="B655" s="57" t="s">
        <v>13057</v>
      </c>
    </row>
    <row r="656" spans="1:2" x14ac:dyDescent="0.3">
      <c r="A656" s="57" t="s">
        <v>16168</v>
      </c>
      <c r="B656" s="57" t="s">
        <v>13055</v>
      </c>
    </row>
    <row r="657" spans="1:2" x14ac:dyDescent="0.3">
      <c r="A657" s="57" t="s">
        <v>16167</v>
      </c>
      <c r="B657" s="57" t="s">
        <v>16166</v>
      </c>
    </row>
    <row r="658" spans="1:2" x14ac:dyDescent="0.3">
      <c r="A658" s="57" t="s">
        <v>16165</v>
      </c>
      <c r="B658" s="57" t="s">
        <v>12321</v>
      </c>
    </row>
    <row r="659" spans="1:2" x14ac:dyDescent="0.3">
      <c r="A659" s="57" t="s">
        <v>16164</v>
      </c>
      <c r="B659" s="57" t="s">
        <v>6932</v>
      </c>
    </row>
    <row r="660" spans="1:2" x14ac:dyDescent="0.3">
      <c r="A660" s="57" t="s">
        <v>16163</v>
      </c>
      <c r="B660" s="57" t="s">
        <v>11902</v>
      </c>
    </row>
    <row r="661" spans="1:2" x14ac:dyDescent="0.3">
      <c r="A661" s="57" t="s">
        <v>16162</v>
      </c>
      <c r="B661" s="57" t="s">
        <v>11900</v>
      </c>
    </row>
    <row r="662" spans="1:2" x14ac:dyDescent="0.3">
      <c r="A662" s="57" t="s">
        <v>16161</v>
      </c>
      <c r="B662" s="57" t="s">
        <v>12001</v>
      </c>
    </row>
    <row r="663" spans="1:2" x14ac:dyDescent="0.3">
      <c r="A663" s="57" t="s">
        <v>16160</v>
      </c>
      <c r="B663" s="57" t="s">
        <v>16159</v>
      </c>
    </row>
    <row r="664" spans="1:2" x14ac:dyDescent="0.3">
      <c r="A664" s="57" t="s">
        <v>16158</v>
      </c>
      <c r="B664" s="57" t="s">
        <v>16157</v>
      </c>
    </row>
    <row r="665" spans="1:2" x14ac:dyDescent="0.3">
      <c r="A665" s="57" t="s">
        <v>16156</v>
      </c>
      <c r="B665" s="57" t="s">
        <v>14864</v>
      </c>
    </row>
    <row r="666" spans="1:2" x14ac:dyDescent="0.3">
      <c r="A666" s="57" t="s">
        <v>16155</v>
      </c>
      <c r="B666" s="57" t="s">
        <v>14862</v>
      </c>
    </row>
    <row r="667" spans="1:2" x14ac:dyDescent="0.3">
      <c r="A667" s="57" t="s">
        <v>16154</v>
      </c>
      <c r="B667" s="57" t="s">
        <v>16153</v>
      </c>
    </row>
    <row r="668" spans="1:2" x14ac:dyDescent="0.3">
      <c r="A668" s="57" t="s">
        <v>16152</v>
      </c>
      <c r="B668" s="57" t="s">
        <v>12133</v>
      </c>
    </row>
    <row r="669" spans="1:2" x14ac:dyDescent="0.3">
      <c r="A669" s="57" t="s">
        <v>16151</v>
      </c>
      <c r="B669" s="57" t="s">
        <v>16150</v>
      </c>
    </row>
    <row r="670" spans="1:2" x14ac:dyDescent="0.3">
      <c r="A670" s="57" t="s">
        <v>16149</v>
      </c>
      <c r="B670" s="57" t="s">
        <v>16148</v>
      </c>
    </row>
    <row r="671" spans="1:2" x14ac:dyDescent="0.3">
      <c r="A671" s="57" t="s">
        <v>16147</v>
      </c>
      <c r="B671" s="57" t="s">
        <v>16146</v>
      </c>
    </row>
    <row r="672" spans="1:2" x14ac:dyDescent="0.3">
      <c r="A672" s="57" t="s">
        <v>16145</v>
      </c>
      <c r="B672" s="57" t="s">
        <v>16144</v>
      </c>
    </row>
    <row r="673" spans="1:2" x14ac:dyDescent="0.3">
      <c r="A673" s="57" t="s">
        <v>16143</v>
      </c>
      <c r="B673" s="57" t="s">
        <v>13855</v>
      </c>
    </row>
    <row r="674" spans="1:2" x14ac:dyDescent="0.3">
      <c r="A674" s="57" t="s">
        <v>16142</v>
      </c>
      <c r="B674" s="57" t="s">
        <v>16141</v>
      </c>
    </row>
    <row r="675" spans="1:2" x14ac:dyDescent="0.3">
      <c r="A675" s="57" t="s">
        <v>16140</v>
      </c>
      <c r="B675" s="57" t="s">
        <v>16139</v>
      </c>
    </row>
    <row r="676" spans="1:2" x14ac:dyDescent="0.3">
      <c r="A676" s="57" t="s">
        <v>16138</v>
      </c>
      <c r="B676" s="57" t="s">
        <v>16137</v>
      </c>
    </row>
    <row r="677" spans="1:2" x14ac:dyDescent="0.3">
      <c r="A677" s="57" t="s">
        <v>16136</v>
      </c>
      <c r="B677" s="57" t="s">
        <v>16135</v>
      </c>
    </row>
    <row r="678" spans="1:2" x14ac:dyDescent="0.3">
      <c r="A678" s="57" t="s">
        <v>16134</v>
      </c>
      <c r="B678" s="57" t="s">
        <v>13289</v>
      </c>
    </row>
    <row r="679" spans="1:2" x14ac:dyDescent="0.3">
      <c r="A679" s="57" t="s">
        <v>16133</v>
      </c>
      <c r="B679" s="57" t="s">
        <v>16132</v>
      </c>
    </row>
    <row r="680" spans="1:2" x14ac:dyDescent="0.3">
      <c r="A680" s="57" t="s">
        <v>16131</v>
      </c>
      <c r="B680" s="57" t="s">
        <v>16130</v>
      </c>
    </row>
    <row r="681" spans="1:2" x14ac:dyDescent="0.3">
      <c r="A681" s="57" t="s">
        <v>16129</v>
      </c>
      <c r="B681" s="57" t="s">
        <v>16128</v>
      </c>
    </row>
    <row r="682" spans="1:2" x14ac:dyDescent="0.3">
      <c r="A682" s="57" t="s">
        <v>16127</v>
      </c>
      <c r="B682" s="57" t="s">
        <v>16126</v>
      </c>
    </row>
    <row r="683" spans="1:2" x14ac:dyDescent="0.3">
      <c r="A683" s="57" t="s">
        <v>16125</v>
      </c>
      <c r="B683" s="57" t="s">
        <v>12115</v>
      </c>
    </row>
    <row r="684" spans="1:2" x14ac:dyDescent="0.3">
      <c r="A684" s="57" t="s">
        <v>16124</v>
      </c>
      <c r="B684" s="57" t="s">
        <v>15139</v>
      </c>
    </row>
    <row r="685" spans="1:2" x14ac:dyDescent="0.3">
      <c r="A685" s="57" t="s">
        <v>16123</v>
      </c>
      <c r="B685" s="57" t="s">
        <v>13278</v>
      </c>
    </row>
    <row r="686" spans="1:2" x14ac:dyDescent="0.3">
      <c r="A686" s="57" t="s">
        <v>16122</v>
      </c>
      <c r="B686" s="57" t="s">
        <v>16121</v>
      </c>
    </row>
    <row r="687" spans="1:2" x14ac:dyDescent="0.3">
      <c r="A687" s="57" t="s">
        <v>16120</v>
      </c>
      <c r="B687" s="57" t="s">
        <v>12185</v>
      </c>
    </row>
    <row r="688" spans="1:2" x14ac:dyDescent="0.3">
      <c r="A688" s="57" t="s">
        <v>16119</v>
      </c>
      <c r="B688" s="57" t="s">
        <v>11879</v>
      </c>
    </row>
    <row r="689" spans="1:2" x14ac:dyDescent="0.3">
      <c r="A689" s="57" t="s">
        <v>16118</v>
      </c>
      <c r="B689" s="57" t="s">
        <v>16117</v>
      </c>
    </row>
    <row r="690" spans="1:2" x14ac:dyDescent="0.3">
      <c r="A690" s="57" t="s">
        <v>16116</v>
      </c>
      <c r="B690" s="57" t="s">
        <v>16115</v>
      </c>
    </row>
    <row r="691" spans="1:2" x14ac:dyDescent="0.3">
      <c r="A691" s="57" t="s">
        <v>16114</v>
      </c>
      <c r="B691" s="57" t="s">
        <v>6868</v>
      </c>
    </row>
    <row r="692" spans="1:2" x14ac:dyDescent="0.3">
      <c r="A692" s="57" t="s">
        <v>16113</v>
      </c>
      <c r="B692" s="57" t="s">
        <v>11962</v>
      </c>
    </row>
    <row r="693" spans="1:2" x14ac:dyDescent="0.3">
      <c r="A693" s="57" t="s">
        <v>16112</v>
      </c>
      <c r="B693" s="57" t="s">
        <v>16111</v>
      </c>
    </row>
    <row r="694" spans="1:2" x14ac:dyDescent="0.3">
      <c r="A694" s="57" t="s">
        <v>16110</v>
      </c>
      <c r="B694" s="57" t="s">
        <v>16109</v>
      </c>
    </row>
    <row r="695" spans="1:2" x14ac:dyDescent="0.3">
      <c r="A695" s="57" t="s">
        <v>16108</v>
      </c>
      <c r="B695" s="57" t="s">
        <v>16107</v>
      </c>
    </row>
    <row r="696" spans="1:2" x14ac:dyDescent="0.3">
      <c r="A696" s="57" t="s">
        <v>16106</v>
      </c>
      <c r="B696" s="57" t="s">
        <v>16105</v>
      </c>
    </row>
    <row r="697" spans="1:2" x14ac:dyDescent="0.3">
      <c r="A697" s="57" t="s">
        <v>16104</v>
      </c>
      <c r="B697" s="57" t="s">
        <v>11958</v>
      </c>
    </row>
    <row r="698" spans="1:2" x14ac:dyDescent="0.3">
      <c r="A698" s="57" t="s">
        <v>16103</v>
      </c>
      <c r="B698" s="57" t="s">
        <v>11869</v>
      </c>
    </row>
    <row r="699" spans="1:2" x14ac:dyDescent="0.3">
      <c r="A699" s="57" t="s">
        <v>16102</v>
      </c>
      <c r="B699" s="57" t="s">
        <v>12388</v>
      </c>
    </row>
    <row r="700" spans="1:2" x14ac:dyDescent="0.3">
      <c r="A700" s="57" t="s">
        <v>16101</v>
      </c>
      <c r="B700" s="57" t="s">
        <v>16100</v>
      </c>
    </row>
    <row r="701" spans="1:2" x14ac:dyDescent="0.3">
      <c r="A701" s="57" t="s">
        <v>16099</v>
      </c>
      <c r="B701" s="57" t="s">
        <v>16098</v>
      </c>
    </row>
    <row r="702" spans="1:2" x14ac:dyDescent="0.3">
      <c r="A702" s="57" t="s">
        <v>16097</v>
      </c>
      <c r="B702" s="57" t="s">
        <v>12053</v>
      </c>
    </row>
    <row r="703" spans="1:2" x14ac:dyDescent="0.3">
      <c r="A703" s="57" t="s">
        <v>16096</v>
      </c>
      <c r="B703" s="57" t="s">
        <v>16095</v>
      </c>
    </row>
    <row r="704" spans="1:2" x14ac:dyDescent="0.3">
      <c r="A704" s="57" t="s">
        <v>16094</v>
      </c>
      <c r="B704" s="57" t="s">
        <v>16093</v>
      </c>
    </row>
    <row r="705" spans="1:2" x14ac:dyDescent="0.3">
      <c r="A705" s="57" t="s">
        <v>16092</v>
      </c>
      <c r="B705" s="57" t="s">
        <v>16091</v>
      </c>
    </row>
    <row r="706" spans="1:2" x14ac:dyDescent="0.3">
      <c r="A706" s="57" t="s">
        <v>16090</v>
      </c>
      <c r="B706" s="57" t="s">
        <v>16089</v>
      </c>
    </row>
    <row r="707" spans="1:2" x14ac:dyDescent="0.3">
      <c r="A707" s="57" t="s">
        <v>16088</v>
      </c>
      <c r="B707" s="57" t="s">
        <v>11853</v>
      </c>
    </row>
    <row r="708" spans="1:2" x14ac:dyDescent="0.3">
      <c r="A708" s="57" t="s">
        <v>16087</v>
      </c>
      <c r="B708" s="57" t="s">
        <v>16086</v>
      </c>
    </row>
    <row r="709" spans="1:2" x14ac:dyDescent="0.3">
      <c r="A709" s="57" t="s">
        <v>16085</v>
      </c>
      <c r="B709" s="57" t="s">
        <v>14229</v>
      </c>
    </row>
    <row r="710" spans="1:2" x14ac:dyDescent="0.3">
      <c r="A710" s="57" t="s">
        <v>16084</v>
      </c>
      <c r="B710" s="57" t="s">
        <v>6932</v>
      </c>
    </row>
    <row r="711" spans="1:2" x14ac:dyDescent="0.3">
      <c r="A711" s="57" t="s">
        <v>16083</v>
      </c>
      <c r="B711" s="57" t="s">
        <v>12133</v>
      </c>
    </row>
    <row r="712" spans="1:2" x14ac:dyDescent="0.3">
      <c r="A712" s="57" t="s">
        <v>16082</v>
      </c>
      <c r="B712" s="57" t="s">
        <v>14610</v>
      </c>
    </row>
    <row r="713" spans="1:2" x14ac:dyDescent="0.3">
      <c r="A713" s="57" t="s">
        <v>16081</v>
      </c>
      <c r="B713" s="57" t="s">
        <v>16080</v>
      </c>
    </row>
    <row r="714" spans="1:2" x14ac:dyDescent="0.3">
      <c r="A714" s="57" t="s">
        <v>16079</v>
      </c>
      <c r="B714" s="57" t="s">
        <v>11994</v>
      </c>
    </row>
    <row r="715" spans="1:2" x14ac:dyDescent="0.3">
      <c r="A715" s="57" t="s">
        <v>16078</v>
      </c>
      <c r="B715" s="57" t="s">
        <v>12125</v>
      </c>
    </row>
    <row r="716" spans="1:2" x14ac:dyDescent="0.3">
      <c r="A716" s="57" t="s">
        <v>16077</v>
      </c>
      <c r="B716" s="57" t="s">
        <v>16076</v>
      </c>
    </row>
    <row r="717" spans="1:2" x14ac:dyDescent="0.3">
      <c r="A717" s="57" t="s">
        <v>16075</v>
      </c>
      <c r="B717" s="57" t="s">
        <v>11986</v>
      </c>
    </row>
    <row r="718" spans="1:2" x14ac:dyDescent="0.3">
      <c r="A718" s="57" t="s">
        <v>16074</v>
      </c>
      <c r="B718" s="57" t="s">
        <v>12462</v>
      </c>
    </row>
    <row r="719" spans="1:2" x14ac:dyDescent="0.3">
      <c r="A719" s="57" t="s">
        <v>16073</v>
      </c>
      <c r="B719" s="57" t="s">
        <v>12980</v>
      </c>
    </row>
    <row r="720" spans="1:2" x14ac:dyDescent="0.3">
      <c r="A720" s="57" t="s">
        <v>16072</v>
      </c>
      <c r="B720" s="57" t="s">
        <v>13975</v>
      </c>
    </row>
    <row r="721" spans="1:2" x14ac:dyDescent="0.3">
      <c r="A721" s="57" t="s">
        <v>16071</v>
      </c>
      <c r="B721" s="57" t="s">
        <v>14987</v>
      </c>
    </row>
    <row r="722" spans="1:2" x14ac:dyDescent="0.3">
      <c r="A722" s="57" t="s">
        <v>16070</v>
      </c>
      <c r="B722" s="57" t="s">
        <v>12115</v>
      </c>
    </row>
    <row r="723" spans="1:2" x14ac:dyDescent="0.3">
      <c r="A723" s="57" t="s">
        <v>16069</v>
      </c>
      <c r="B723" s="57" t="s">
        <v>11984</v>
      </c>
    </row>
    <row r="724" spans="1:2" x14ac:dyDescent="0.3">
      <c r="A724" s="57" t="s">
        <v>16068</v>
      </c>
      <c r="B724" s="57" t="s">
        <v>13648</v>
      </c>
    </row>
    <row r="725" spans="1:2" x14ac:dyDescent="0.3">
      <c r="A725" s="57" t="s">
        <v>16067</v>
      </c>
      <c r="B725" s="57" t="s">
        <v>16066</v>
      </c>
    </row>
    <row r="726" spans="1:2" x14ac:dyDescent="0.3">
      <c r="A726" s="57" t="s">
        <v>16065</v>
      </c>
      <c r="B726" s="57" t="s">
        <v>15137</v>
      </c>
    </row>
    <row r="727" spans="1:2" x14ac:dyDescent="0.3">
      <c r="A727" s="57" t="s">
        <v>16064</v>
      </c>
      <c r="B727" s="57" t="s">
        <v>12111</v>
      </c>
    </row>
    <row r="728" spans="1:2" x14ac:dyDescent="0.3">
      <c r="A728" s="57" t="s">
        <v>16063</v>
      </c>
      <c r="B728" s="57" t="s">
        <v>12448</v>
      </c>
    </row>
    <row r="729" spans="1:2" x14ac:dyDescent="0.3">
      <c r="A729" s="57" t="s">
        <v>16062</v>
      </c>
      <c r="B729" s="57" t="s">
        <v>13157</v>
      </c>
    </row>
    <row r="730" spans="1:2" x14ac:dyDescent="0.3">
      <c r="A730" s="57" t="s">
        <v>16061</v>
      </c>
      <c r="B730" s="57" t="s">
        <v>16060</v>
      </c>
    </row>
    <row r="731" spans="1:2" x14ac:dyDescent="0.3">
      <c r="A731" s="57" t="s">
        <v>16059</v>
      </c>
      <c r="B731" s="57" t="s">
        <v>12103</v>
      </c>
    </row>
    <row r="732" spans="1:2" x14ac:dyDescent="0.3">
      <c r="A732" s="57" t="s">
        <v>16058</v>
      </c>
      <c r="B732" s="57" t="s">
        <v>16057</v>
      </c>
    </row>
    <row r="733" spans="1:2" x14ac:dyDescent="0.3">
      <c r="A733" s="57" t="s">
        <v>16056</v>
      </c>
      <c r="B733" s="57" t="s">
        <v>16055</v>
      </c>
    </row>
    <row r="734" spans="1:2" x14ac:dyDescent="0.3">
      <c r="A734" s="57" t="s">
        <v>16054</v>
      </c>
      <c r="B734" s="57" t="s">
        <v>12912</v>
      </c>
    </row>
    <row r="735" spans="1:2" x14ac:dyDescent="0.3">
      <c r="A735" s="57" t="s">
        <v>16053</v>
      </c>
      <c r="B735" s="57" t="s">
        <v>16052</v>
      </c>
    </row>
    <row r="736" spans="1:2" x14ac:dyDescent="0.3">
      <c r="A736" s="57" t="s">
        <v>16051</v>
      </c>
      <c r="B736" s="57" t="s">
        <v>11980</v>
      </c>
    </row>
    <row r="737" spans="1:2" x14ac:dyDescent="0.3">
      <c r="A737" s="57" t="s">
        <v>16050</v>
      </c>
      <c r="B737" s="57" t="s">
        <v>15806</v>
      </c>
    </row>
    <row r="738" spans="1:2" x14ac:dyDescent="0.3">
      <c r="A738" s="57" t="s">
        <v>16049</v>
      </c>
      <c r="B738" s="57" t="s">
        <v>12185</v>
      </c>
    </row>
    <row r="739" spans="1:2" x14ac:dyDescent="0.3">
      <c r="A739" s="57" t="s">
        <v>16048</v>
      </c>
      <c r="B739" s="57" t="s">
        <v>13633</v>
      </c>
    </row>
    <row r="740" spans="1:2" x14ac:dyDescent="0.3">
      <c r="A740" s="57" t="s">
        <v>16047</v>
      </c>
      <c r="B740" s="57" t="s">
        <v>14681</v>
      </c>
    </row>
    <row r="741" spans="1:2" x14ac:dyDescent="0.3">
      <c r="A741" s="57" t="s">
        <v>16046</v>
      </c>
      <c r="B741" s="57" t="s">
        <v>12422</v>
      </c>
    </row>
    <row r="742" spans="1:2" x14ac:dyDescent="0.3">
      <c r="A742" s="57" t="s">
        <v>16045</v>
      </c>
      <c r="B742" s="57" t="s">
        <v>13141</v>
      </c>
    </row>
    <row r="743" spans="1:2" x14ac:dyDescent="0.3">
      <c r="A743" s="57" t="s">
        <v>16044</v>
      </c>
      <c r="B743" s="57" t="s">
        <v>12860</v>
      </c>
    </row>
    <row r="744" spans="1:2" x14ac:dyDescent="0.3">
      <c r="A744" s="57" t="s">
        <v>16043</v>
      </c>
      <c r="B744" s="57" t="s">
        <v>11970</v>
      </c>
    </row>
    <row r="745" spans="1:2" x14ac:dyDescent="0.3">
      <c r="A745" s="57" t="s">
        <v>16042</v>
      </c>
      <c r="B745" s="57" t="s">
        <v>12854</v>
      </c>
    </row>
    <row r="746" spans="1:2" x14ac:dyDescent="0.3">
      <c r="A746" s="57" t="s">
        <v>16041</v>
      </c>
      <c r="B746" s="57" t="s">
        <v>12841</v>
      </c>
    </row>
    <row r="747" spans="1:2" x14ac:dyDescent="0.3">
      <c r="A747" s="57" t="s">
        <v>16040</v>
      </c>
      <c r="B747" s="57" t="s">
        <v>12412</v>
      </c>
    </row>
    <row r="748" spans="1:2" x14ac:dyDescent="0.3">
      <c r="A748" s="57" t="s">
        <v>16039</v>
      </c>
      <c r="B748" s="57" t="s">
        <v>16038</v>
      </c>
    </row>
    <row r="749" spans="1:2" x14ac:dyDescent="0.3">
      <c r="A749" s="57" t="s">
        <v>16037</v>
      </c>
      <c r="B749" s="57" t="s">
        <v>11964</v>
      </c>
    </row>
    <row r="750" spans="1:2" x14ac:dyDescent="0.3">
      <c r="A750" s="57" t="s">
        <v>16036</v>
      </c>
      <c r="B750" s="57" t="s">
        <v>12814</v>
      </c>
    </row>
    <row r="751" spans="1:2" x14ac:dyDescent="0.3">
      <c r="A751" s="57" t="s">
        <v>16035</v>
      </c>
      <c r="B751" s="57" t="s">
        <v>11962</v>
      </c>
    </row>
    <row r="752" spans="1:2" x14ac:dyDescent="0.3">
      <c r="A752" s="57" t="s">
        <v>16034</v>
      </c>
      <c r="B752" s="57" t="s">
        <v>16033</v>
      </c>
    </row>
    <row r="753" spans="1:2" x14ac:dyDescent="0.3">
      <c r="A753" s="57" t="s">
        <v>16032</v>
      </c>
      <c r="B753" s="57" t="s">
        <v>16031</v>
      </c>
    </row>
    <row r="754" spans="1:2" x14ac:dyDescent="0.3">
      <c r="A754" s="57" t="s">
        <v>16030</v>
      </c>
      <c r="B754" s="57" t="s">
        <v>11873</v>
      </c>
    </row>
    <row r="755" spans="1:2" x14ac:dyDescent="0.3">
      <c r="A755" s="57" t="s">
        <v>16029</v>
      </c>
      <c r="B755" s="57" t="s">
        <v>12524</v>
      </c>
    </row>
    <row r="756" spans="1:2" x14ac:dyDescent="0.3">
      <c r="A756" s="57" t="s">
        <v>16028</v>
      </c>
      <c r="B756" s="57" t="s">
        <v>16027</v>
      </c>
    </row>
    <row r="757" spans="1:2" x14ac:dyDescent="0.3">
      <c r="A757" s="57" t="s">
        <v>16026</v>
      </c>
      <c r="B757" s="57" t="s">
        <v>12798</v>
      </c>
    </row>
    <row r="758" spans="1:2" x14ac:dyDescent="0.3">
      <c r="A758" s="57" t="s">
        <v>16025</v>
      </c>
      <c r="B758" s="57" t="s">
        <v>12783</v>
      </c>
    </row>
    <row r="759" spans="1:2" x14ac:dyDescent="0.3">
      <c r="A759" s="57" t="s">
        <v>16024</v>
      </c>
      <c r="B759" s="57" t="s">
        <v>13118</v>
      </c>
    </row>
    <row r="760" spans="1:2" x14ac:dyDescent="0.3">
      <c r="A760" s="57" t="s">
        <v>16023</v>
      </c>
      <c r="B760" s="57" t="s">
        <v>12775</v>
      </c>
    </row>
    <row r="761" spans="1:2" x14ac:dyDescent="0.3">
      <c r="A761" s="57" t="s">
        <v>16022</v>
      </c>
      <c r="B761" s="57" t="s">
        <v>13114</v>
      </c>
    </row>
    <row r="762" spans="1:2" x14ac:dyDescent="0.3">
      <c r="A762" s="57" t="s">
        <v>16021</v>
      </c>
      <c r="B762" s="57" t="s">
        <v>12396</v>
      </c>
    </row>
    <row r="763" spans="1:2" x14ac:dyDescent="0.3">
      <c r="A763" s="57" t="s">
        <v>16020</v>
      </c>
      <c r="B763" s="57" t="s">
        <v>14048</v>
      </c>
    </row>
    <row r="764" spans="1:2" x14ac:dyDescent="0.3">
      <c r="A764" s="57" t="s">
        <v>16019</v>
      </c>
      <c r="B764" s="57" t="s">
        <v>11955</v>
      </c>
    </row>
    <row r="765" spans="1:2" x14ac:dyDescent="0.3">
      <c r="A765" s="57" t="s">
        <v>16018</v>
      </c>
      <c r="B765" s="57" t="s">
        <v>16017</v>
      </c>
    </row>
    <row r="766" spans="1:2" x14ac:dyDescent="0.3">
      <c r="A766" s="57" t="s">
        <v>16016</v>
      </c>
      <c r="B766" s="57" t="s">
        <v>14414</v>
      </c>
    </row>
    <row r="767" spans="1:2" x14ac:dyDescent="0.3">
      <c r="A767" s="57" t="s">
        <v>16015</v>
      </c>
      <c r="B767" s="57" t="s">
        <v>14409</v>
      </c>
    </row>
    <row r="768" spans="1:2" x14ac:dyDescent="0.3">
      <c r="A768" s="57" t="s">
        <v>16014</v>
      </c>
      <c r="B768" s="57" t="s">
        <v>13104</v>
      </c>
    </row>
    <row r="769" spans="1:2" x14ac:dyDescent="0.3">
      <c r="A769" s="57" t="s">
        <v>16013</v>
      </c>
      <c r="B769" s="57" t="s">
        <v>16012</v>
      </c>
    </row>
    <row r="770" spans="1:2" x14ac:dyDescent="0.3">
      <c r="A770" s="57" t="s">
        <v>16011</v>
      </c>
      <c r="B770" s="57" t="s">
        <v>12388</v>
      </c>
    </row>
    <row r="771" spans="1:2" x14ac:dyDescent="0.3">
      <c r="A771" s="57" t="s">
        <v>16010</v>
      </c>
      <c r="B771" s="57" t="s">
        <v>11951</v>
      </c>
    </row>
    <row r="772" spans="1:2" x14ac:dyDescent="0.3">
      <c r="A772" s="57" t="s">
        <v>16009</v>
      </c>
      <c r="B772" s="57" t="s">
        <v>11949</v>
      </c>
    </row>
    <row r="773" spans="1:2" x14ac:dyDescent="0.3">
      <c r="A773" s="57" t="s">
        <v>16008</v>
      </c>
      <c r="B773" s="57" t="s">
        <v>11947</v>
      </c>
    </row>
    <row r="774" spans="1:2" x14ac:dyDescent="0.3">
      <c r="A774" s="57" t="s">
        <v>16007</v>
      </c>
      <c r="B774" s="57" t="s">
        <v>16006</v>
      </c>
    </row>
    <row r="775" spans="1:2" x14ac:dyDescent="0.3">
      <c r="A775" s="57" t="s">
        <v>16005</v>
      </c>
      <c r="B775" s="57" t="s">
        <v>12735</v>
      </c>
    </row>
    <row r="776" spans="1:2" x14ac:dyDescent="0.3">
      <c r="A776" s="57" t="s">
        <v>16004</v>
      </c>
      <c r="B776" s="57" t="s">
        <v>11945</v>
      </c>
    </row>
    <row r="777" spans="1:2" x14ac:dyDescent="0.3">
      <c r="A777" s="57" t="s">
        <v>16003</v>
      </c>
      <c r="B777" s="57" t="s">
        <v>11937</v>
      </c>
    </row>
    <row r="778" spans="1:2" x14ac:dyDescent="0.3">
      <c r="A778" s="57" t="s">
        <v>16002</v>
      </c>
      <c r="B778" s="57" t="s">
        <v>12380</v>
      </c>
    </row>
    <row r="779" spans="1:2" x14ac:dyDescent="0.3">
      <c r="A779" s="57" t="s">
        <v>16001</v>
      </c>
      <c r="B779" s="57" t="s">
        <v>11935</v>
      </c>
    </row>
    <row r="780" spans="1:2" x14ac:dyDescent="0.3">
      <c r="A780" s="57" t="s">
        <v>16000</v>
      </c>
      <c r="B780" s="57" t="s">
        <v>15999</v>
      </c>
    </row>
    <row r="781" spans="1:2" x14ac:dyDescent="0.3">
      <c r="A781" s="57" t="s">
        <v>15998</v>
      </c>
      <c r="B781" s="57" t="s">
        <v>15997</v>
      </c>
    </row>
    <row r="782" spans="1:2" x14ac:dyDescent="0.3">
      <c r="A782" s="57" t="s">
        <v>15996</v>
      </c>
      <c r="B782" s="57" t="s">
        <v>15995</v>
      </c>
    </row>
    <row r="783" spans="1:2" x14ac:dyDescent="0.3">
      <c r="A783" s="57" t="s">
        <v>15994</v>
      </c>
      <c r="B783" s="57" t="s">
        <v>13087</v>
      </c>
    </row>
    <row r="784" spans="1:2" x14ac:dyDescent="0.3">
      <c r="A784" s="57" t="s">
        <v>15993</v>
      </c>
      <c r="B784" s="57" t="s">
        <v>15992</v>
      </c>
    </row>
    <row r="785" spans="1:2" x14ac:dyDescent="0.3">
      <c r="A785" s="57" t="s">
        <v>15991</v>
      </c>
      <c r="B785" s="57" t="s">
        <v>13598</v>
      </c>
    </row>
    <row r="786" spans="1:2" x14ac:dyDescent="0.3">
      <c r="A786" s="57" t="s">
        <v>15990</v>
      </c>
      <c r="B786" s="57" t="s">
        <v>15062</v>
      </c>
    </row>
    <row r="787" spans="1:2" x14ac:dyDescent="0.3">
      <c r="A787" s="57" t="s">
        <v>15989</v>
      </c>
      <c r="B787" s="57" t="s">
        <v>12353</v>
      </c>
    </row>
    <row r="788" spans="1:2" x14ac:dyDescent="0.3">
      <c r="A788" s="57" t="s">
        <v>15988</v>
      </c>
      <c r="B788" s="57" t="s">
        <v>11922</v>
      </c>
    </row>
    <row r="789" spans="1:2" x14ac:dyDescent="0.3">
      <c r="A789" s="57" t="s">
        <v>15987</v>
      </c>
      <c r="B789" s="57" t="s">
        <v>11918</v>
      </c>
    </row>
    <row r="790" spans="1:2" x14ac:dyDescent="0.3">
      <c r="A790" s="57" t="s">
        <v>15986</v>
      </c>
      <c r="B790" s="57" t="s">
        <v>12035</v>
      </c>
    </row>
    <row r="791" spans="1:2" x14ac:dyDescent="0.3">
      <c r="A791" s="57" t="s">
        <v>15985</v>
      </c>
      <c r="B791" s="57" t="s">
        <v>15984</v>
      </c>
    </row>
    <row r="792" spans="1:2" x14ac:dyDescent="0.3">
      <c r="A792" s="57" t="s">
        <v>15983</v>
      </c>
      <c r="B792" s="57" t="s">
        <v>14890</v>
      </c>
    </row>
    <row r="793" spans="1:2" x14ac:dyDescent="0.3">
      <c r="A793" s="57" t="s">
        <v>15982</v>
      </c>
      <c r="B793" s="57" t="s">
        <v>14250</v>
      </c>
    </row>
    <row r="794" spans="1:2" x14ac:dyDescent="0.3">
      <c r="A794" s="57" t="s">
        <v>15981</v>
      </c>
      <c r="B794" s="57" t="s">
        <v>15980</v>
      </c>
    </row>
    <row r="795" spans="1:2" x14ac:dyDescent="0.3">
      <c r="A795" s="57" t="s">
        <v>15979</v>
      </c>
      <c r="B795" s="57" t="s">
        <v>14011</v>
      </c>
    </row>
    <row r="796" spans="1:2" x14ac:dyDescent="0.3">
      <c r="A796" s="57" t="s">
        <v>15978</v>
      </c>
      <c r="B796" s="57" t="s">
        <v>12339</v>
      </c>
    </row>
    <row r="797" spans="1:2" x14ac:dyDescent="0.3">
      <c r="A797" s="57" t="s">
        <v>15977</v>
      </c>
      <c r="B797" s="57" t="s">
        <v>12647</v>
      </c>
    </row>
    <row r="798" spans="1:2" x14ac:dyDescent="0.3">
      <c r="A798" s="57" t="s">
        <v>15976</v>
      </c>
      <c r="B798" s="57" t="s">
        <v>13884</v>
      </c>
    </row>
    <row r="799" spans="1:2" x14ac:dyDescent="0.3">
      <c r="A799" s="57" t="s">
        <v>15975</v>
      </c>
      <c r="B799" s="57" t="s">
        <v>15974</v>
      </c>
    </row>
    <row r="800" spans="1:2" x14ac:dyDescent="0.3">
      <c r="A800" s="57" t="s">
        <v>15973</v>
      </c>
      <c r="B800" s="57" t="s">
        <v>12323</v>
      </c>
    </row>
    <row r="801" spans="1:2" x14ac:dyDescent="0.3">
      <c r="A801" s="57" t="s">
        <v>15972</v>
      </c>
      <c r="B801" s="57" t="s">
        <v>13057</v>
      </c>
    </row>
    <row r="802" spans="1:2" x14ac:dyDescent="0.3">
      <c r="A802" s="57" t="s">
        <v>15971</v>
      </c>
      <c r="B802" s="57" t="s">
        <v>15448</v>
      </c>
    </row>
    <row r="803" spans="1:2" x14ac:dyDescent="0.3">
      <c r="A803" s="57" t="s">
        <v>15970</v>
      </c>
      <c r="B803" s="57" t="s">
        <v>15851</v>
      </c>
    </row>
    <row r="804" spans="1:2" x14ac:dyDescent="0.3">
      <c r="A804" s="57" t="s">
        <v>15969</v>
      </c>
      <c r="B804" s="57" t="s">
        <v>12321</v>
      </c>
    </row>
    <row r="805" spans="1:2" x14ac:dyDescent="0.3">
      <c r="A805" s="57" t="s">
        <v>15968</v>
      </c>
      <c r="B805" s="57" t="s">
        <v>6932</v>
      </c>
    </row>
    <row r="806" spans="1:2" x14ac:dyDescent="0.3">
      <c r="A806" s="57" t="s">
        <v>15967</v>
      </c>
      <c r="B806" s="57" t="s">
        <v>11902</v>
      </c>
    </row>
    <row r="807" spans="1:2" x14ac:dyDescent="0.3">
      <c r="A807" s="57" t="s">
        <v>15966</v>
      </c>
      <c r="B807" s="57" t="s">
        <v>13048</v>
      </c>
    </row>
    <row r="808" spans="1:2" x14ac:dyDescent="0.3">
      <c r="A808" s="57" t="s">
        <v>15965</v>
      </c>
      <c r="B808" s="57" t="s">
        <v>15964</v>
      </c>
    </row>
    <row r="809" spans="1:2" x14ac:dyDescent="0.3">
      <c r="A809" s="57" t="s">
        <v>15963</v>
      </c>
      <c r="B809" s="57" t="s">
        <v>15962</v>
      </c>
    </row>
    <row r="810" spans="1:2" x14ac:dyDescent="0.3">
      <c r="A810" s="57" t="s">
        <v>15961</v>
      </c>
      <c r="B810" s="57" t="s">
        <v>12579</v>
      </c>
    </row>
    <row r="811" spans="1:2" x14ac:dyDescent="0.3">
      <c r="A811" s="57" t="s">
        <v>15960</v>
      </c>
      <c r="B811" s="57" t="s">
        <v>12001</v>
      </c>
    </row>
    <row r="812" spans="1:2" x14ac:dyDescent="0.3">
      <c r="A812" s="57" t="s">
        <v>15959</v>
      </c>
      <c r="B812" s="57" t="s">
        <v>15541</v>
      </c>
    </row>
    <row r="813" spans="1:2" x14ac:dyDescent="0.3">
      <c r="A813" s="57" t="s">
        <v>15958</v>
      </c>
      <c r="B813" s="57" t="s">
        <v>12133</v>
      </c>
    </row>
    <row r="814" spans="1:2" x14ac:dyDescent="0.3">
      <c r="A814" s="57" t="s">
        <v>15957</v>
      </c>
      <c r="B814" s="57" t="s">
        <v>13989</v>
      </c>
    </row>
    <row r="815" spans="1:2" x14ac:dyDescent="0.3">
      <c r="A815" s="57" t="s">
        <v>15956</v>
      </c>
      <c r="B815" s="57" t="s">
        <v>15955</v>
      </c>
    </row>
    <row r="816" spans="1:2" x14ac:dyDescent="0.3">
      <c r="A816" s="57" t="s">
        <v>15954</v>
      </c>
      <c r="B816" s="57" t="s">
        <v>12198</v>
      </c>
    </row>
    <row r="817" spans="1:2" x14ac:dyDescent="0.3">
      <c r="A817" s="57" t="s">
        <v>15953</v>
      </c>
      <c r="B817" s="57" t="s">
        <v>15952</v>
      </c>
    </row>
    <row r="818" spans="1:2" x14ac:dyDescent="0.3">
      <c r="A818" s="57" t="s">
        <v>15951</v>
      </c>
      <c r="B818" s="57" t="s">
        <v>11994</v>
      </c>
    </row>
    <row r="819" spans="1:2" x14ac:dyDescent="0.3">
      <c r="A819" s="57" t="s">
        <v>15950</v>
      </c>
      <c r="B819" s="57" t="s">
        <v>12125</v>
      </c>
    </row>
    <row r="820" spans="1:2" x14ac:dyDescent="0.3">
      <c r="A820" s="57" t="s">
        <v>15949</v>
      </c>
      <c r="B820" s="57" t="s">
        <v>12462</v>
      </c>
    </row>
    <row r="821" spans="1:2" x14ac:dyDescent="0.3">
      <c r="A821" s="57" t="s">
        <v>15948</v>
      </c>
      <c r="B821" s="57" t="s">
        <v>12980</v>
      </c>
    </row>
    <row r="822" spans="1:2" x14ac:dyDescent="0.3">
      <c r="A822" s="57" t="s">
        <v>15947</v>
      </c>
      <c r="B822" s="57" t="s">
        <v>12115</v>
      </c>
    </row>
    <row r="823" spans="1:2" x14ac:dyDescent="0.3">
      <c r="A823" s="57" t="s">
        <v>15946</v>
      </c>
      <c r="B823" s="57" t="s">
        <v>11984</v>
      </c>
    </row>
    <row r="824" spans="1:2" x14ac:dyDescent="0.3">
      <c r="A824" s="57" t="s">
        <v>15945</v>
      </c>
      <c r="B824" s="57" t="s">
        <v>13648</v>
      </c>
    </row>
    <row r="825" spans="1:2" x14ac:dyDescent="0.3">
      <c r="A825" s="57" t="s">
        <v>15944</v>
      </c>
      <c r="B825" s="57" t="s">
        <v>12111</v>
      </c>
    </row>
    <row r="826" spans="1:2" x14ac:dyDescent="0.3">
      <c r="A826" s="57" t="s">
        <v>15943</v>
      </c>
      <c r="B826" s="57" t="s">
        <v>14974</v>
      </c>
    </row>
    <row r="827" spans="1:2" x14ac:dyDescent="0.3">
      <c r="A827" s="57" t="s">
        <v>15942</v>
      </c>
      <c r="B827" s="57" t="s">
        <v>15941</v>
      </c>
    </row>
    <row r="828" spans="1:2" x14ac:dyDescent="0.3">
      <c r="A828" s="57" t="s">
        <v>15940</v>
      </c>
      <c r="B828" s="57" t="s">
        <v>13159</v>
      </c>
    </row>
    <row r="829" spans="1:2" x14ac:dyDescent="0.3">
      <c r="A829" s="57" t="s">
        <v>15939</v>
      </c>
      <c r="B829" s="57" t="s">
        <v>13157</v>
      </c>
    </row>
    <row r="830" spans="1:2" x14ac:dyDescent="0.3">
      <c r="A830" s="57" t="s">
        <v>15938</v>
      </c>
      <c r="B830" s="57" t="s">
        <v>6856</v>
      </c>
    </row>
    <row r="831" spans="1:2" x14ac:dyDescent="0.3">
      <c r="A831" s="57" t="s">
        <v>15937</v>
      </c>
      <c r="B831" s="57" t="s">
        <v>15936</v>
      </c>
    </row>
    <row r="832" spans="1:2" x14ac:dyDescent="0.3">
      <c r="A832" s="57" t="s">
        <v>15935</v>
      </c>
      <c r="B832" s="57" t="s">
        <v>15934</v>
      </c>
    </row>
    <row r="833" spans="1:2" x14ac:dyDescent="0.3">
      <c r="A833" s="57" t="s">
        <v>15933</v>
      </c>
      <c r="B833" s="57" t="s">
        <v>11980</v>
      </c>
    </row>
    <row r="834" spans="1:2" x14ac:dyDescent="0.3">
      <c r="A834" s="57" t="s">
        <v>15932</v>
      </c>
      <c r="B834" s="57" t="s">
        <v>12437</v>
      </c>
    </row>
    <row r="835" spans="1:2" x14ac:dyDescent="0.3">
      <c r="A835" s="57" t="s">
        <v>15931</v>
      </c>
      <c r="B835" s="57" t="s">
        <v>15930</v>
      </c>
    </row>
    <row r="836" spans="1:2" x14ac:dyDescent="0.3">
      <c r="A836" s="57" t="s">
        <v>15929</v>
      </c>
      <c r="B836" s="57" t="s">
        <v>12185</v>
      </c>
    </row>
    <row r="837" spans="1:2" x14ac:dyDescent="0.3">
      <c r="A837" s="57" t="s">
        <v>15928</v>
      </c>
      <c r="B837" s="57" t="s">
        <v>13633</v>
      </c>
    </row>
    <row r="838" spans="1:2" x14ac:dyDescent="0.3">
      <c r="A838" s="57" t="s">
        <v>15927</v>
      </c>
      <c r="B838" s="57" t="s">
        <v>13147</v>
      </c>
    </row>
    <row r="839" spans="1:2" x14ac:dyDescent="0.3">
      <c r="A839" s="57" t="s">
        <v>15926</v>
      </c>
      <c r="B839" s="57" t="s">
        <v>11976</v>
      </c>
    </row>
    <row r="840" spans="1:2" x14ac:dyDescent="0.3">
      <c r="A840" s="57" t="s">
        <v>15925</v>
      </c>
      <c r="B840" s="57" t="s">
        <v>12422</v>
      </c>
    </row>
    <row r="841" spans="1:2" x14ac:dyDescent="0.3">
      <c r="A841" s="57" t="s">
        <v>15924</v>
      </c>
      <c r="B841" s="57" t="s">
        <v>12860</v>
      </c>
    </row>
    <row r="842" spans="1:2" x14ac:dyDescent="0.3">
      <c r="A842" s="57" t="s">
        <v>15923</v>
      </c>
      <c r="B842" s="57" t="s">
        <v>11970</v>
      </c>
    </row>
    <row r="843" spans="1:2" x14ac:dyDescent="0.3">
      <c r="A843" s="57" t="s">
        <v>15922</v>
      </c>
      <c r="B843" s="57" t="s">
        <v>11966</v>
      </c>
    </row>
    <row r="844" spans="1:2" x14ac:dyDescent="0.3">
      <c r="A844" s="57" t="s">
        <v>15921</v>
      </c>
      <c r="B844" s="57" t="s">
        <v>15920</v>
      </c>
    </row>
    <row r="845" spans="1:2" x14ac:dyDescent="0.3">
      <c r="A845" s="57" t="s">
        <v>15919</v>
      </c>
      <c r="B845" s="57" t="s">
        <v>12412</v>
      </c>
    </row>
    <row r="846" spans="1:2" x14ac:dyDescent="0.3">
      <c r="A846" s="57" t="s">
        <v>15918</v>
      </c>
      <c r="B846" s="57" t="s">
        <v>12827</v>
      </c>
    </row>
    <row r="847" spans="1:2" x14ac:dyDescent="0.3">
      <c r="A847" s="57" t="s">
        <v>15917</v>
      </c>
      <c r="B847" s="57" t="s">
        <v>15916</v>
      </c>
    </row>
    <row r="848" spans="1:2" x14ac:dyDescent="0.3">
      <c r="A848" s="57" t="s">
        <v>15915</v>
      </c>
      <c r="B848" s="57" t="s">
        <v>11964</v>
      </c>
    </row>
    <row r="849" spans="1:2" x14ac:dyDescent="0.3">
      <c r="A849" s="57" t="s">
        <v>15914</v>
      </c>
      <c r="B849" s="57" t="s">
        <v>12814</v>
      </c>
    </row>
    <row r="850" spans="1:2" x14ac:dyDescent="0.3">
      <c r="A850" s="57" t="s">
        <v>15913</v>
      </c>
      <c r="B850" s="57" t="s">
        <v>15912</v>
      </c>
    </row>
    <row r="851" spans="1:2" x14ac:dyDescent="0.3">
      <c r="A851" s="57" t="s">
        <v>15911</v>
      </c>
      <c r="B851" s="57" t="s">
        <v>11962</v>
      </c>
    </row>
    <row r="852" spans="1:2" x14ac:dyDescent="0.3">
      <c r="A852" s="57" t="s">
        <v>15910</v>
      </c>
      <c r="B852" s="57" t="s">
        <v>15909</v>
      </c>
    </row>
    <row r="853" spans="1:2" x14ac:dyDescent="0.3">
      <c r="A853" s="57" t="s">
        <v>15908</v>
      </c>
      <c r="B853" s="57" t="s">
        <v>11873</v>
      </c>
    </row>
    <row r="854" spans="1:2" x14ac:dyDescent="0.3">
      <c r="A854" s="57" t="s">
        <v>15907</v>
      </c>
      <c r="B854" s="57" t="s">
        <v>12783</v>
      </c>
    </row>
    <row r="855" spans="1:2" x14ac:dyDescent="0.3">
      <c r="A855" s="57" t="s">
        <v>15906</v>
      </c>
      <c r="B855" s="57" t="s">
        <v>15905</v>
      </c>
    </row>
    <row r="856" spans="1:2" x14ac:dyDescent="0.3">
      <c r="A856" s="57" t="s">
        <v>15904</v>
      </c>
      <c r="B856" s="57" t="s">
        <v>15903</v>
      </c>
    </row>
    <row r="857" spans="1:2" x14ac:dyDescent="0.3">
      <c r="A857" s="57" t="s">
        <v>15902</v>
      </c>
      <c r="B857" s="57" t="s">
        <v>13118</v>
      </c>
    </row>
    <row r="858" spans="1:2" x14ac:dyDescent="0.3">
      <c r="A858" s="57" t="s">
        <v>15901</v>
      </c>
      <c r="B858" s="57" t="s">
        <v>15900</v>
      </c>
    </row>
    <row r="859" spans="1:2" x14ac:dyDescent="0.3">
      <c r="A859" s="57" t="s">
        <v>15899</v>
      </c>
      <c r="B859" s="57" t="s">
        <v>13114</v>
      </c>
    </row>
    <row r="860" spans="1:2" x14ac:dyDescent="0.3">
      <c r="A860" s="57" t="s">
        <v>15898</v>
      </c>
      <c r="B860" s="57" t="s">
        <v>12388</v>
      </c>
    </row>
    <row r="861" spans="1:2" x14ac:dyDescent="0.3">
      <c r="A861" s="57" t="s">
        <v>15897</v>
      </c>
      <c r="B861" s="57" t="s">
        <v>11951</v>
      </c>
    </row>
    <row r="862" spans="1:2" x14ac:dyDescent="0.3">
      <c r="A862" s="57" t="s">
        <v>15896</v>
      </c>
      <c r="B862" s="57" t="s">
        <v>11949</v>
      </c>
    </row>
    <row r="863" spans="1:2" x14ac:dyDescent="0.3">
      <c r="A863" s="57" t="s">
        <v>15895</v>
      </c>
      <c r="B863" s="57" t="s">
        <v>12744</v>
      </c>
    </row>
    <row r="864" spans="1:2" x14ac:dyDescent="0.3">
      <c r="A864" s="57" t="s">
        <v>15894</v>
      </c>
      <c r="B864" s="57" t="s">
        <v>13914</v>
      </c>
    </row>
    <row r="865" spans="1:2" x14ac:dyDescent="0.3">
      <c r="A865" s="57" t="s">
        <v>15893</v>
      </c>
      <c r="B865" s="57" t="s">
        <v>11937</v>
      </c>
    </row>
    <row r="866" spans="1:2" x14ac:dyDescent="0.3">
      <c r="A866" s="57" t="s">
        <v>15892</v>
      </c>
      <c r="B866" s="57" t="s">
        <v>12380</v>
      </c>
    </row>
    <row r="867" spans="1:2" x14ac:dyDescent="0.3">
      <c r="A867" s="57" t="s">
        <v>15891</v>
      </c>
      <c r="B867" s="57" t="s">
        <v>11935</v>
      </c>
    </row>
    <row r="868" spans="1:2" x14ac:dyDescent="0.3">
      <c r="A868" s="57" t="s">
        <v>15890</v>
      </c>
      <c r="B868" s="57" t="s">
        <v>12712</v>
      </c>
    </row>
    <row r="869" spans="1:2" x14ac:dyDescent="0.3">
      <c r="A869" s="57" t="s">
        <v>15889</v>
      </c>
      <c r="B869" s="57" t="s">
        <v>13780</v>
      </c>
    </row>
    <row r="870" spans="1:2" x14ac:dyDescent="0.3">
      <c r="A870" s="57" t="s">
        <v>15888</v>
      </c>
      <c r="B870" s="57" t="s">
        <v>6907</v>
      </c>
    </row>
    <row r="871" spans="1:2" x14ac:dyDescent="0.3">
      <c r="A871" s="57" t="s">
        <v>15887</v>
      </c>
      <c r="B871" s="57" t="s">
        <v>12212</v>
      </c>
    </row>
    <row r="872" spans="1:2" x14ac:dyDescent="0.3">
      <c r="A872" s="57" t="s">
        <v>15886</v>
      </c>
      <c r="B872" s="57" t="s">
        <v>15575</v>
      </c>
    </row>
    <row r="873" spans="1:2" x14ac:dyDescent="0.3">
      <c r="A873" s="57" t="s">
        <v>15885</v>
      </c>
      <c r="B873" s="57" t="s">
        <v>15884</v>
      </c>
    </row>
    <row r="874" spans="1:2" x14ac:dyDescent="0.3">
      <c r="A874" s="57" t="s">
        <v>15883</v>
      </c>
      <c r="B874" s="57" t="s">
        <v>13087</v>
      </c>
    </row>
    <row r="875" spans="1:2" x14ac:dyDescent="0.3">
      <c r="A875" s="57" t="s">
        <v>15882</v>
      </c>
      <c r="B875" s="57" t="s">
        <v>13598</v>
      </c>
    </row>
    <row r="876" spans="1:2" x14ac:dyDescent="0.3">
      <c r="A876" s="57" t="s">
        <v>15881</v>
      </c>
      <c r="B876" s="57" t="s">
        <v>15880</v>
      </c>
    </row>
    <row r="877" spans="1:2" x14ac:dyDescent="0.3">
      <c r="A877" s="57" t="s">
        <v>15879</v>
      </c>
      <c r="B877" s="57" t="s">
        <v>15878</v>
      </c>
    </row>
    <row r="878" spans="1:2" x14ac:dyDescent="0.3">
      <c r="A878" s="57" t="s">
        <v>15877</v>
      </c>
      <c r="B878" s="57" t="s">
        <v>12353</v>
      </c>
    </row>
    <row r="879" spans="1:2" x14ac:dyDescent="0.3">
      <c r="A879" s="57" t="s">
        <v>15876</v>
      </c>
      <c r="B879" s="57" t="s">
        <v>11922</v>
      </c>
    </row>
    <row r="880" spans="1:2" x14ac:dyDescent="0.3">
      <c r="A880" s="57" t="s">
        <v>15875</v>
      </c>
      <c r="B880" s="57" t="s">
        <v>11918</v>
      </c>
    </row>
    <row r="881" spans="1:2" x14ac:dyDescent="0.3">
      <c r="A881" s="57" t="s">
        <v>15874</v>
      </c>
      <c r="B881" s="57" t="s">
        <v>14894</v>
      </c>
    </row>
    <row r="882" spans="1:2" x14ac:dyDescent="0.3">
      <c r="A882" s="57" t="s">
        <v>15873</v>
      </c>
      <c r="B882" s="57" t="s">
        <v>15732</v>
      </c>
    </row>
    <row r="883" spans="1:2" x14ac:dyDescent="0.3">
      <c r="A883" s="57" t="s">
        <v>15872</v>
      </c>
      <c r="B883" s="57" t="s">
        <v>15178</v>
      </c>
    </row>
    <row r="884" spans="1:2" x14ac:dyDescent="0.3">
      <c r="A884" s="57" t="s">
        <v>15871</v>
      </c>
      <c r="B884" s="57" t="s">
        <v>12339</v>
      </c>
    </row>
    <row r="885" spans="1:2" x14ac:dyDescent="0.3">
      <c r="A885" s="57" t="s">
        <v>15870</v>
      </c>
      <c r="B885" s="57" t="s">
        <v>12647</v>
      </c>
    </row>
    <row r="886" spans="1:2" x14ac:dyDescent="0.3">
      <c r="A886" s="57" t="s">
        <v>15869</v>
      </c>
      <c r="B886" s="57" t="s">
        <v>15558</v>
      </c>
    </row>
    <row r="887" spans="1:2" x14ac:dyDescent="0.3">
      <c r="A887" s="57" t="s">
        <v>15868</v>
      </c>
      <c r="B887" s="57" t="s">
        <v>15867</v>
      </c>
    </row>
    <row r="888" spans="1:2" x14ac:dyDescent="0.3">
      <c r="A888" s="57" t="s">
        <v>15866</v>
      </c>
      <c r="B888" s="57" t="s">
        <v>14008</v>
      </c>
    </row>
    <row r="889" spans="1:2" x14ac:dyDescent="0.3">
      <c r="A889" s="57" t="s">
        <v>15865</v>
      </c>
      <c r="B889" s="57" t="s">
        <v>13067</v>
      </c>
    </row>
    <row r="890" spans="1:2" x14ac:dyDescent="0.3">
      <c r="A890" s="57" t="s">
        <v>15864</v>
      </c>
      <c r="B890" s="57" t="s">
        <v>15863</v>
      </c>
    </row>
    <row r="891" spans="1:2" x14ac:dyDescent="0.3">
      <c r="A891" s="57" t="s">
        <v>15862</v>
      </c>
      <c r="B891" s="57" t="s">
        <v>15861</v>
      </c>
    </row>
    <row r="892" spans="1:2" x14ac:dyDescent="0.3">
      <c r="A892" s="57" t="s">
        <v>15860</v>
      </c>
      <c r="B892" s="57" t="s">
        <v>13063</v>
      </c>
    </row>
    <row r="893" spans="1:2" x14ac:dyDescent="0.3">
      <c r="A893" s="57" t="s">
        <v>15859</v>
      </c>
      <c r="B893" s="57" t="s">
        <v>13057</v>
      </c>
    </row>
    <row r="894" spans="1:2" x14ac:dyDescent="0.3">
      <c r="A894" s="57" t="s">
        <v>15858</v>
      </c>
      <c r="B894" s="57" t="s">
        <v>15857</v>
      </c>
    </row>
    <row r="895" spans="1:2" x14ac:dyDescent="0.3">
      <c r="A895" s="57" t="s">
        <v>15856</v>
      </c>
      <c r="B895" s="57" t="s">
        <v>15855</v>
      </c>
    </row>
    <row r="896" spans="1:2" x14ac:dyDescent="0.3">
      <c r="A896" s="57" t="s">
        <v>15854</v>
      </c>
      <c r="B896" s="57" t="s">
        <v>15853</v>
      </c>
    </row>
    <row r="897" spans="1:2" x14ac:dyDescent="0.3">
      <c r="A897" s="57" t="s">
        <v>15852</v>
      </c>
      <c r="B897" s="57" t="s">
        <v>15851</v>
      </c>
    </row>
    <row r="898" spans="1:2" x14ac:dyDescent="0.3">
      <c r="A898" s="57" t="s">
        <v>15850</v>
      </c>
      <c r="B898" s="57" t="s">
        <v>12321</v>
      </c>
    </row>
    <row r="899" spans="1:2" x14ac:dyDescent="0.3">
      <c r="A899" s="57" t="s">
        <v>15849</v>
      </c>
      <c r="B899" s="57" t="s">
        <v>15848</v>
      </c>
    </row>
    <row r="900" spans="1:2" x14ac:dyDescent="0.3">
      <c r="A900" s="57" t="s">
        <v>15847</v>
      </c>
      <c r="B900" s="57" t="s">
        <v>6932</v>
      </c>
    </row>
    <row r="901" spans="1:2" x14ac:dyDescent="0.3">
      <c r="A901" s="57" t="s">
        <v>15846</v>
      </c>
      <c r="B901" s="57" t="s">
        <v>11902</v>
      </c>
    </row>
    <row r="902" spans="1:2" x14ac:dyDescent="0.3">
      <c r="A902" s="57" t="s">
        <v>15845</v>
      </c>
      <c r="B902" s="57" t="s">
        <v>14369</v>
      </c>
    </row>
    <row r="903" spans="1:2" x14ac:dyDescent="0.3">
      <c r="A903" s="57" t="s">
        <v>15844</v>
      </c>
      <c r="B903" s="57" t="s">
        <v>13048</v>
      </c>
    </row>
    <row r="904" spans="1:2" x14ac:dyDescent="0.3">
      <c r="A904" s="57" t="s">
        <v>15843</v>
      </c>
      <c r="B904" s="57" t="s">
        <v>15545</v>
      </c>
    </row>
    <row r="905" spans="1:2" x14ac:dyDescent="0.3">
      <c r="A905" s="57" t="s">
        <v>15842</v>
      </c>
      <c r="B905" s="57" t="s">
        <v>13989</v>
      </c>
    </row>
    <row r="906" spans="1:2" x14ac:dyDescent="0.3">
      <c r="A906" s="57" t="s">
        <v>15841</v>
      </c>
      <c r="B906" s="57" t="s">
        <v>13044</v>
      </c>
    </row>
    <row r="907" spans="1:2" x14ac:dyDescent="0.3">
      <c r="A907" s="57" t="s">
        <v>15840</v>
      </c>
      <c r="B907" s="57" t="s">
        <v>15015</v>
      </c>
    </row>
    <row r="908" spans="1:2" x14ac:dyDescent="0.3">
      <c r="A908" s="57" t="s">
        <v>15839</v>
      </c>
      <c r="B908" s="57" t="s">
        <v>15838</v>
      </c>
    </row>
    <row r="909" spans="1:2" x14ac:dyDescent="0.3">
      <c r="A909" s="57" t="s">
        <v>15837</v>
      </c>
      <c r="B909" s="57" t="s">
        <v>15009</v>
      </c>
    </row>
    <row r="910" spans="1:2" x14ac:dyDescent="0.3">
      <c r="A910" s="57" t="s">
        <v>15836</v>
      </c>
      <c r="B910" s="57" t="s">
        <v>15691</v>
      </c>
    </row>
    <row r="911" spans="1:2" x14ac:dyDescent="0.3">
      <c r="A911" s="57" t="s">
        <v>15835</v>
      </c>
      <c r="B911" s="57" t="s">
        <v>12125</v>
      </c>
    </row>
    <row r="912" spans="1:2" x14ac:dyDescent="0.3">
      <c r="A912" s="57" t="s">
        <v>15834</v>
      </c>
      <c r="B912" s="57" t="s">
        <v>13661</v>
      </c>
    </row>
    <row r="913" spans="1:2" x14ac:dyDescent="0.3">
      <c r="A913" s="57" t="s">
        <v>15833</v>
      </c>
      <c r="B913" s="57" t="s">
        <v>14345</v>
      </c>
    </row>
    <row r="914" spans="1:2" x14ac:dyDescent="0.3">
      <c r="A914" s="57" t="s">
        <v>15832</v>
      </c>
      <c r="B914" s="57" t="s">
        <v>14075</v>
      </c>
    </row>
    <row r="915" spans="1:2" x14ac:dyDescent="0.3">
      <c r="A915" s="57" t="s">
        <v>15831</v>
      </c>
      <c r="B915" s="57" t="s">
        <v>12974</v>
      </c>
    </row>
    <row r="916" spans="1:2" x14ac:dyDescent="0.3">
      <c r="A916" s="57" t="s">
        <v>15830</v>
      </c>
      <c r="B916" s="57" t="s">
        <v>14341</v>
      </c>
    </row>
    <row r="917" spans="1:2" x14ac:dyDescent="0.3">
      <c r="A917" s="57" t="s">
        <v>15829</v>
      </c>
      <c r="B917" s="57" t="s">
        <v>12115</v>
      </c>
    </row>
    <row r="918" spans="1:2" x14ac:dyDescent="0.3">
      <c r="A918" s="57" t="s">
        <v>15828</v>
      </c>
      <c r="B918" s="57" t="s">
        <v>11984</v>
      </c>
    </row>
    <row r="919" spans="1:2" x14ac:dyDescent="0.3">
      <c r="A919" s="57" t="s">
        <v>15827</v>
      </c>
      <c r="B919" s="57" t="s">
        <v>15826</v>
      </c>
    </row>
    <row r="920" spans="1:2" x14ac:dyDescent="0.3">
      <c r="A920" s="57" t="s">
        <v>15825</v>
      </c>
      <c r="B920" s="57" t="s">
        <v>15824</v>
      </c>
    </row>
    <row r="921" spans="1:2" x14ac:dyDescent="0.3">
      <c r="A921" s="57" t="s">
        <v>15823</v>
      </c>
      <c r="B921" s="57" t="s">
        <v>12956</v>
      </c>
    </row>
    <row r="922" spans="1:2" x14ac:dyDescent="0.3">
      <c r="A922" s="57" t="s">
        <v>15822</v>
      </c>
      <c r="B922" s="57" t="s">
        <v>15821</v>
      </c>
    </row>
    <row r="923" spans="1:2" x14ac:dyDescent="0.3">
      <c r="A923" s="57" t="s">
        <v>15820</v>
      </c>
      <c r="B923" s="57" t="s">
        <v>12111</v>
      </c>
    </row>
    <row r="924" spans="1:2" x14ac:dyDescent="0.3">
      <c r="A924" s="57" t="s">
        <v>15819</v>
      </c>
      <c r="B924" s="57" t="s">
        <v>13159</v>
      </c>
    </row>
    <row r="925" spans="1:2" x14ac:dyDescent="0.3">
      <c r="A925" s="57" t="s">
        <v>15818</v>
      </c>
      <c r="B925" s="57" t="s">
        <v>15269</v>
      </c>
    </row>
    <row r="926" spans="1:2" x14ac:dyDescent="0.3">
      <c r="A926" s="57" t="s">
        <v>15817</v>
      </c>
      <c r="B926" s="57" t="s">
        <v>15816</v>
      </c>
    </row>
    <row r="927" spans="1:2" x14ac:dyDescent="0.3">
      <c r="A927" s="57" t="s">
        <v>15815</v>
      </c>
      <c r="B927" s="57" t="s">
        <v>12103</v>
      </c>
    </row>
    <row r="928" spans="1:2" x14ac:dyDescent="0.3">
      <c r="A928" s="57" t="s">
        <v>15814</v>
      </c>
      <c r="B928" s="57" t="s">
        <v>12912</v>
      </c>
    </row>
    <row r="929" spans="1:2" x14ac:dyDescent="0.3">
      <c r="A929" s="57" t="s">
        <v>15813</v>
      </c>
      <c r="B929" s="57" t="s">
        <v>13640</v>
      </c>
    </row>
    <row r="930" spans="1:2" x14ac:dyDescent="0.3">
      <c r="A930" s="57" t="s">
        <v>15812</v>
      </c>
      <c r="B930" s="57" t="s">
        <v>12910</v>
      </c>
    </row>
    <row r="931" spans="1:2" x14ac:dyDescent="0.3">
      <c r="A931" s="57" t="s">
        <v>15811</v>
      </c>
      <c r="B931" s="57" t="s">
        <v>15810</v>
      </c>
    </row>
    <row r="932" spans="1:2" x14ac:dyDescent="0.3">
      <c r="A932" s="57" t="s">
        <v>15809</v>
      </c>
      <c r="B932" s="57" t="s">
        <v>15808</v>
      </c>
    </row>
    <row r="933" spans="1:2" x14ac:dyDescent="0.3">
      <c r="A933" s="57" t="s">
        <v>15807</v>
      </c>
      <c r="B933" s="57" t="s">
        <v>15806</v>
      </c>
    </row>
    <row r="934" spans="1:2" x14ac:dyDescent="0.3">
      <c r="A934" s="57" t="s">
        <v>15805</v>
      </c>
      <c r="B934" s="57" t="s">
        <v>12185</v>
      </c>
    </row>
    <row r="935" spans="1:2" x14ac:dyDescent="0.3">
      <c r="A935" s="57" t="s">
        <v>15804</v>
      </c>
      <c r="B935" s="57" t="s">
        <v>15803</v>
      </c>
    </row>
    <row r="936" spans="1:2" x14ac:dyDescent="0.3">
      <c r="A936" s="57" t="s">
        <v>15802</v>
      </c>
      <c r="B936" s="57" t="s">
        <v>15801</v>
      </c>
    </row>
    <row r="937" spans="1:2" x14ac:dyDescent="0.3">
      <c r="A937" s="57" t="s">
        <v>15800</v>
      </c>
      <c r="B937" s="57" t="s">
        <v>14550</v>
      </c>
    </row>
    <row r="938" spans="1:2" x14ac:dyDescent="0.3">
      <c r="A938" s="57" t="s">
        <v>15799</v>
      </c>
      <c r="B938" s="57" t="s">
        <v>11976</v>
      </c>
    </row>
    <row r="939" spans="1:2" x14ac:dyDescent="0.3">
      <c r="A939" s="57" t="s">
        <v>15798</v>
      </c>
      <c r="B939" s="57" t="s">
        <v>12873</v>
      </c>
    </row>
    <row r="940" spans="1:2" x14ac:dyDescent="0.3">
      <c r="A940" s="57" t="s">
        <v>15797</v>
      </c>
      <c r="B940" s="57" t="s">
        <v>14307</v>
      </c>
    </row>
    <row r="941" spans="1:2" x14ac:dyDescent="0.3">
      <c r="A941" s="57" t="s">
        <v>15796</v>
      </c>
      <c r="B941" s="57" t="s">
        <v>13342</v>
      </c>
    </row>
    <row r="942" spans="1:2" x14ac:dyDescent="0.3">
      <c r="A942" s="57" t="s">
        <v>15795</v>
      </c>
      <c r="B942" s="57" t="s">
        <v>12860</v>
      </c>
    </row>
    <row r="943" spans="1:2" x14ac:dyDescent="0.3">
      <c r="A943" s="57" t="s">
        <v>15794</v>
      </c>
      <c r="B943" s="57" t="s">
        <v>13817</v>
      </c>
    </row>
    <row r="944" spans="1:2" x14ac:dyDescent="0.3">
      <c r="A944" s="57" t="s">
        <v>15793</v>
      </c>
      <c r="B944" s="57" t="s">
        <v>15792</v>
      </c>
    </row>
    <row r="945" spans="1:2" x14ac:dyDescent="0.3">
      <c r="A945" s="57" t="s">
        <v>15791</v>
      </c>
      <c r="B945" s="57" t="s">
        <v>12847</v>
      </c>
    </row>
    <row r="946" spans="1:2" x14ac:dyDescent="0.3">
      <c r="A946" s="57" t="s">
        <v>15790</v>
      </c>
      <c r="B946" s="57" t="s">
        <v>15789</v>
      </c>
    </row>
    <row r="947" spans="1:2" x14ac:dyDescent="0.3">
      <c r="A947" s="57" t="s">
        <v>15788</v>
      </c>
      <c r="B947" s="57" t="s">
        <v>11964</v>
      </c>
    </row>
    <row r="948" spans="1:2" x14ac:dyDescent="0.3">
      <c r="A948" s="57" t="s">
        <v>15787</v>
      </c>
      <c r="B948" s="57" t="s">
        <v>11962</v>
      </c>
    </row>
    <row r="949" spans="1:2" x14ac:dyDescent="0.3">
      <c r="A949" s="57" t="s">
        <v>15786</v>
      </c>
      <c r="B949" s="57" t="s">
        <v>15785</v>
      </c>
    </row>
    <row r="950" spans="1:2" x14ac:dyDescent="0.3">
      <c r="A950" s="57" t="s">
        <v>15784</v>
      </c>
      <c r="B950" s="57" t="s">
        <v>11873</v>
      </c>
    </row>
    <row r="951" spans="1:2" x14ac:dyDescent="0.3">
      <c r="A951" s="57" t="s">
        <v>15783</v>
      </c>
      <c r="B951" s="57" t="s">
        <v>15782</v>
      </c>
    </row>
    <row r="952" spans="1:2" x14ac:dyDescent="0.3">
      <c r="A952" s="57" t="s">
        <v>15781</v>
      </c>
      <c r="B952" s="57" t="s">
        <v>15780</v>
      </c>
    </row>
    <row r="953" spans="1:2" x14ac:dyDescent="0.3">
      <c r="A953" s="57" t="s">
        <v>15779</v>
      </c>
      <c r="B953" s="57" t="s">
        <v>13805</v>
      </c>
    </row>
    <row r="954" spans="1:2" x14ac:dyDescent="0.3">
      <c r="A954" s="57" t="s">
        <v>15778</v>
      </c>
      <c r="B954" s="57" t="s">
        <v>15777</v>
      </c>
    </row>
    <row r="955" spans="1:2" x14ac:dyDescent="0.3">
      <c r="A955" s="57" t="s">
        <v>15776</v>
      </c>
      <c r="B955" s="57" t="s">
        <v>13702</v>
      </c>
    </row>
    <row r="956" spans="1:2" x14ac:dyDescent="0.3">
      <c r="A956" s="57" t="s">
        <v>15775</v>
      </c>
      <c r="B956" s="57" t="s">
        <v>15774</v>
      </c>
    </row>
    <row r="957" spans="1:2" x14ac:dyDescent="0.3">
      <c r="A957" s="57" t="s">
        <v>15773</v>
      </c>
      <c r="B957" s="57" t="s">
        <v>11869</v>
      </c>
    </row>
    <row r="958" spans="1:2" x14ac:dyDescent="0.3">
      <c r="A958" s="57" t="s">
        <v>15772</v>
      </c>
      <c r="B958" s="57" t="s">
        <v>13699</v>
      </c>
    </row>
    <row r="959" spans="1:2" x14ac:dyDescent="0.3">
      <c r="A959" s="57" t="s">
        <v>15771</v>
      </c>
      <c r="B959" s="57" t="s">
        <v>11955</v>
      </c>
    </row>
    <row r="960" spans="1:2" x14ac:dyDescent="0.3">
      <c r="A960" s="57" t="s">
        <v>15770</v>
      </c>
      <c r="B960" s="57" t="s">
        <v>14101</v>
      </c>
    </row>
    <row r="961" spans="1:2" x14ac:dyDescent="0.3">
      <c r="A961" s="57" t="s">
        <v>15769</v>
      </c>
      <c r="B961" s="57" t="s">
        <v>13230</v>
      </c>
    </row>
    <row r="962" spans="1:2" x14ac:dyDescent="0.3">
      <c r="A962" s="57" t="s">
        <v>15768</v>
      </c>
      <c r="B962" s="57" t="s">
        <v>11951</v>
      </c>
    </row>
    <row r="963" spans="1:2" x14ac:dyDescent="0.3">
      <c r="A963" s="57" t="s">
        <v>15767</v>
      </c>
      <c r="B963" s="57" t="s">
        <v>11949</v>
      </c>
    </row>
    <row r="964" spans="1:2" x14ac:dyDescent="0.3">
      <c r="A964" s="57" t="s">
        <v>15766</v>
      </c>
      <c r="B964" s="57" t="s">
        <v>13227</v>
      </c>
    </row>
    <row r="965" spans="1:2" x14ac:dyDescent="0.3">
      <c r="A965" s="57" t="s">
        <v>15765</v>
      </c>
      <c r="B965" s="57" t="s">
        <v>13914</v>
      </c>
    </row>
    <row r="966" spans="1:2" x14ac:dyDescent="0.3">
      <c r="A966" s="57" t="s">
        <v>15764</v>
      </c>
      <c r="B966" s="57" t="s">
        <v>12727</v>
      </c>
    </row>
    <row r="967" spans="1:2" x14ac:dyDescent="0.3">
      <c r="A967" s="57" t="s">
        <v>15763</v>
      </c>
      <c r="B967" s="57" t="s">
        <v>12380</v>
      </c>
    </row>
    <row r="968" spans="1:2" x14ac:dyDescent="0.3">
      <c r="A968" s="57" t="s">
        <v>15762</v>
      </c>
      <c r="B968" s="57" t="s">
        <v>12720</v>
      </c>
    </row>
    <row r="969" spans="1:2" x14ac:dyDescent="0.3">
      <c r="A969" s="57" t="s">
        <v>15761</v>
      </c>
      <c r="B969" s="57" t="s">
        <v>14406</v>
      </c>
    </row>
    <row r="970" spans="1:2" x14ac:dyDescent="0.3">
      <c r="A970" s="57" t="s">
        <v>15760</v>
      </c>
      <c r="B970" s="57" t="s">
        <v>14268</v>
      </c>
    </row>
    <row r="971" spans="1:2" x14ac:dyDescent="0.3">
      <c r="A971" s="57" t="s">
        <v>15759</v>
      </c>
      <c r="B971" s="57" t="s">
        <v>15758</v>
      </c>
    </row>
    <row r="972" spans="1:2" x14ac:dyDescent="0.3">
      <c r="A972" s="57" t="s">
        <v>15757</v>
      </c>
      <c r="B972" s="57" t="s">
        <v>15756</v>
      </c>
    </row>
    <row r="973" spans="1:2" x14ac:dyDescent="0.3">
      <c r="A973" s="57" t="s">
        <v>15755</v>
      </c>
      <c r="B973" s="57" t="s">
        <v>15754</v>
      </c>
    </row>
    <row r="974" spans="1:2" x14ac:dyDescent="0.3">
      <c r="A974" s="57" t="s">
        <v>15753</v>
      </c>
      <c r="B974" s="57" t="s">
        <v>13771</v>
      </c>
    </row>
    <row r="975" spans="1:2" x14ac:dyDescent="0.3">
      <c r="A975" s="57" t="s">
        <v>15752</v>
      </c>
      <c r="B975" s="57" t="s">
        <v>15751</v>
      </c>
    </row>
    <row r="976" spans="1:2" x14ac:dyDescent="0.3">
      <c r="A976" s="57" t="s">
        <v>15750</v>
      </c>
      <c r="B976" s="57" t="s">
        <v>13769</v>
      </c>
    </row>
    <row r="977" spans="1:2" x14ac:dyDescent="0.3">
      <c r="A977" s="57" t="s">
        <v>15749</v>
      </c>
      <c r="B977" s="57" t="s">
        <v>13767</v>
      </c>
    </row>
    <row r="978" spans="1:2" x14ac:dyDescent="0.3">
      <c r="A978" s="57" t="s">
        <v>15748</v>
      </c>
      <c r="B978" s="57" t="s">
        <v>14651</v>
      </c>
    </row>
    <row r="979" spans="1:2" x14ac:dyDescent="0.3">
      <c r="A979" s="57" t="s">
        <v>15747</v>
      </c>
      <c r="B979" s="57" t="s">
        <v>13759</v>
      </c>
    </row>
    <row r="980" spans="1:2" x14ac:dyDescent="0.3">
      <c r="A980" s="57" t="s">
        <v>15746</v>
      </c>
      <c r="B980" s="57" t="s">
        <v>15745</v>
      </c>
    </row>
    <row r="981" spans="1:2" x14ac:dyDescent="0.3">
      <c r="A981" s="57" t="s">
        <v>15744</v>
      </c>
      <c r="B981" s="57" t="s">
        <v>15743</v>
      </c>
    </row>
    <row r="982" spans="1:2" x14ac:dyDescent="0.3">
      <c r="A982" s="57" t="s">
        <v>15742</v>
      </c>
      <c r="B982" s="57" t="s">
        <v>15741</v>
      </c>
    </row>
    <row r="983" spans="1:2" x14ac:dyDescent="0.3">
      <c r="A983" s="57" t="s">
        <v>15740</v>
      </c>
      <c r="B983" s="57" t="s">
        <v>15739</v>
      </c>
    </row>
    <row r="984" spans="1:2" x14ac:dyDescent="0.3">
      <c r="A984" s="57" t="s">
        <v>15738</v>
      </c>
      <c r="B984" s="57" t="s">
        <v>15054</v>
      </c>
    </row>
    <row r="985" spans="1:2" x14ac:dyDescent="0.3">
      <c r="A985" s="57" t="s">
        <v>15737</v>
      </c>
      <c r="B985" s="57" t="s">
        <v>15736</v>
      </c>
    </row>
    <row r="986" spans="1:2" x14ac:dyDescent="0.3">
      <c r="A986" s="57" t="s">
        <v>15735</v>
      </c>
      <c r="B986" s="57" t="s">
        <v>15734</v>
      </c>
    </row>
    <row r="987" spans="1:2" x14ac:dyDescent="0.3">
      <c r="A987" s="57" t="s">
        <v>15733</v>
      </c>
      <c r="B987" s="57" t="s">
        <v>15732</v>
      </c>
    </row>
    <row r="988" spans="1:2" x14ac:dyDescent="0.3">
      <c r="A988" s="57" t="s">
        <v>15731</v>
      </c>
      <c r="B988" s="57" t="s">
        <v>12341</v>
      </c>
    </row>
    <row r="989" spans="1:2" x14ac:dyDescent="0.3">
      <c r="A989" s="57" t="s">
        <v>15730</v>
      </c>
      <c r="B989" s="57" t="s">
        <v>14250</v>
      </c>
    </row>
    <row r="990" spans="1:2" x14ac:dyDescent="0.3">
      <c r="A990" s="57" t="s">
        <v>15729</v>
      </c>
      <c r="B990" s="57" t="s">
        <v>12339</v>
      </c>
    </row>
    <row r="991" spans="1:2" x14ac:dyDescent="0.3">
      <c r="A991" s="57" t="s">
        <v>15728</v>
      </c>
      <c r="B991" s="57" t="s">
        <v>15727</v>
      </c>
    </row>
    <row r="992" spans="1:2" x14ac:dyDescent="0.3">
      <c r="A992" s="57" t="s">
        <v>15726</v>
      </c>
      <c r="B992" s="57" t="s">
        <v>14242</v>
      </c>
    </row>
    <row r="993" spans="1:2" x14ac:dyDescent="0.3">
      <c r="A993" s="57" t="s">
        <v>15725</v>
      </c>
      <c r="B993" s="57" t="s">
        <v>15724</v>
      </c>
    </row>
    <row r="994" spans="1:2" x14ac:dyDescent="0.3">
      <c r="A994" s="57" t="s">
        <v>15723</v>
      </c>
      <c r="B994" s="57" t="s">
        <v>11859</v>
      </c>
    </row>
    <row r="995" spans="1:2" x14ac:dyDescent="0.3">
      <c r="A995" s="57" t="s">
        <v>15722</v>
      </c>
      <c r="B995" s="57" t="s">
        <v>12645</v>
      </c>
    </row>
    <row r="996" spans="1:2" x14ac:dyDescent="0.3">
      <c r="A996" s="57" t="s">
        <v>15721</v>
      </c>
      <c r="B996" s="57" t="s">
        <v>12643</v>
      </c>
    </row>
    <row r="997" spans="1:2" x14ac:dyDescent="0.3">
      <c r="A997" s="57" t="s">
        <v>15720</v>
      </c>
      <c r="B997" s="57" t="s">
        <v>12329</v>
      </c>
    </row>
    <row r="998" spans="1:2" x14ac:dyDescent="0.3">
      <c r="A998" s="57" t="s">
        <v>15719</v>
      </c>
      <c r="B998" s="57" t="s">
        <v>14236</v>
      </c>
    </row>
    <row r="999" spans="1:2" x14ac:dyDescent="0.3">
      <c r="A999" s="57" t="s">
        <v>15718</v>
      </c>
      <c r="B999" s="57" t="s">
        <v>12147</v>
      </c>
    </row>
    <row r="1000" spans="1:2" x14ac:dyDescent="0.3">
      <c r="A1000" s="57" t="s">
        <v>15717</v>
      </c>
      <c r="B1000" s="57" t="s">
        <v>13065</v>
      </c>
    </row>
    <row r="1001" spans="1:2" x14ac:dyDescent="0.3">
      <c r="A1001" s="57" t="s">
        <v>15716</v>
      </c>
      <c r="B1001" s="57" t="s">
        <v>14232</v>
      </c>
    </row>
    <row r="1002" spans="1:2" x14ac:dyDescent="0.3">
      <c r="A1002" s="57" t="s">
        <v>15715</v>
      </c>
      <c r="B1002" s="57" t="s">
        <v>15714</v>
      </c>
    </row>
    <row r="1003" spans="1:2" x14ac:dyDescent="0.3">
      <c r="A1003" s="57" t="s">
        <v>15713</v>
      </c>
      <c r="B1003" s="57" t="s">
        <v>15712</v>
      </c>
    </row>
    <row r="1004" spans="1:2" x14ac:dyDescent="0.3">
      <c r="A1004" s="57" t="s">
        <v>15711</v>
      </c>
      <c r="B1004" s="57" t="s">
        <v>15710</v>
      </c>
    </row>
    <row r="1005" spans="1:2" x14ac:dyDescent="0.3">
      <c r="A1005" s="57" t="s">
        <v>15709</v>
      </c>
      <c r="B1005" s="57" t="s">
        <v>6932</v>
      </c>
    </row>
    <row r="1006" spans="1:2" x14ac:dyDescent="0.3">
      <c r="A1006" s="57" t="s">
        <v>15708</v>
      </c>
      <c r="B1006" s="57" t="s">
        <v>12585</v>
      </c>
    </row>
    <row r="1007" spans="1:2" x14ac:dyDescent="0.3">
      <c r="A1007" s="57" t="s">
        <v>15707</v>
      </c>
      <c r="B1007" s="57" t="s">
        <v>12577</v>
      </c>
    </row>
    <row r="1008" spans="1:2" x14ac:dyDescent="0.3">
      <c r="A1008" s="57" t="s">
        <v>15706</v>
      </c>
      <c r="B1008" s="57" t="s">
        <v>15705</v>
      </c>
    </row>
    <row r="1009" spans="1:2" x14ac:dyDescent="0.3">
      <c r="A1009" s="57" t="s">
        <v>15704</v>
      </c>
      <c r="B1009" s="57" t="s">
        <v>15703</v>
      </c>
    </row>
    <row r="1010" spans="1:2" x14ac:dyDescent="0.3">
      <c r="A1010" s="57" t="s">
        <v>15702</v>
      </c>
      <c r="B1010" s="57" t="s">
        <v>13864</v>
      </c>
    </row>
    <row r="1011" spans="1:2" x14ac:dyDescent="0.3">
      <c r="A1011" s="57" t="s">
        <v>15701</v>
      </c>
      <c r="B1011" s="57" t="s">
        <v>13989</v>
      </c>
    </row>
    <row r="1012" spans="1:2" x14ac:dyDescent="0.3">
      <c r="A1012" s="57" t="s">
        <v>15700</v>
      </c>
      <c r="B1012" s="57" t="s">
        <v>13044</v>
      </c>
    </row>
    <row r="1013" spans="1:2" x14ac:dyDescent="0.3">
      <c r="A1013" s="57" t="s">
        <v>15699</v>
      </c>
      <c r="B1013" s="57" t="s">
        <v>15698</v>
      </c>
    </row>
    <row r="1014" spans="1:2" x14ac:dyDescent="0.3">
      <c r="A1014" s="57" t="s">
        <v>15697</v>
      </c>
      <c r="B1014" s="57" t="s">
        <v>15696</v>
      </c>
    </row>
    <row r="1015" spans="1:2" x14ac:dyDescent="0.3">
      <c r="A1015" s="57" t="s">
        <v>15695</v>
      </c>
      <c r="B1015" s="57" t="s">
        <v>12479</v>
      </c>
    </row>
    <row r="1016" spans="1:2" x14ac:dyDescent="0.3">
      <c r="A1016" s="57" t="s">
        <v>15694</v>
      </c>
      <c r="B1016" s="57" t="s">
        <v>13018</v>
      </c>
    </row>
    <row r="1017" spans="1:2" x14ac:dyDescent="0.3">
      <c r="A1017" s="57" t="s">
        <v>15693</v>
      </c>
      <c r="B1017" s="57" t="s">
        <v>11994</v>
      </c>
    </row>
    <row r="1018" spans="1:2" x14ac:dyDescent="0.3">
      <c r="A1018" s="57" t="s">
        <v>15692</v>
      </c>
      <c r="B1018" s="57" t="s">
        <v>15691</v>
      </c>
    </row>
    <row r="1019" spans="1:2" x14ac:dyDescent="0.3">
      <c r="A1019" s="57" t="s">
        <v>15690</v>
      </c>
      <c r="B1019" s="57" t="s">
        <v>14355</v>
      </c>
    </row>
    <row r="1020" spans="1:2" x14ac:dyDescent="0.3">
      <c r="A1020" s="57" t="s">
        <v>15689</v>
      </c>
      <c r="B1020" s="57" t="s">
        <v>15688</v>
      </c>
    </row>
    <row r="1021" spans="1:2" x14ac:dyDescent="0.3">
      <c r="A1021" s="57" t="s">
        <v>15687</v>
      </c>
      <c r="B1021" s="57" t="s">
        <v>15686</v>
      </c>
    </row>
    <row r="1022" spans="1:2" x14ac:dyDescent="0.3">
      <c r="A1022" s="57" t="s">
        <v>15685</v>
      </c>
      <c r="B1022" s="57" t="s">
        <v>15684</v>
      </c>
    </row>
    <row r="1023" spans="1:2" x14ac:dyDescent="0.3">
      <c r="A1023" s="57" t="s">
        <v>15683</v>
      </c>
      <c r="B1023" s="57" t="s">
        <v>15682</v>
      </c>
    </row>
    <row r="1024" spans="1:2" x14ac:dyDescent="0.3">
      <c r="A1024" s="57" t="s">
        <v>15681</v>
      </c>
      <c r="B1024" s="57" t="s">
        <v>15680</v>
      </c>
    </row>
    <row r="1025" spans="1:2" x14ac:dyDescent="0.3">
      <c r="A1025" s="57" t="s">
        <v>15679</v>
      </c>
      <c r="B1025" s="57" t="s">
        <v>13661</v>
      </c>
    </row>
    <row r="1026" spans="1:2" x14ac:dyDescent="0.3">
      <c r="A1026" s="57" t="s">
        <v>15678</v>
      </c>
      <c r="B1026" s="57" t="s">
        <v>12991</v>
      </c>
    </row>
    <row r="1027" spans="1:2" x14ac:dyDescent="0.3">
      <c r="A1027" s="57" t="s">
        <v>15677</v>
      </c>
      <c r="B1027" s="57" t="s">
        <v>15676</v>
      </c>
    </row>
    <row r="1028" spans="1:2" x14ac:dyDescent="0.3">
      <c r="A1028" s="57" t="s">
        <v>15675</v>
      </c>
      <c r="B1028" s="57" t="s">
        <v>11887</v>
      </c>
    </row>
    <row r="1029" spans="1:2" x14ac:dyDescent="0.3">
      <c r="A1029" s="57" t="s">
        <v>15674</v>
      </c>
      <c r="B1029" s="57" t="s">
        <v>15673</v>
      </c>
    </row>
    <row r="1030" spans="1:2" x14ac:dyDescent="0.3">
      <c r="A1030" s="57" t="s">
        <v>15672</v>
      </c>
      <c r="B1030" s="57" t="s">
        <v>12462</v>
      </c>
    </row>
    <row r="1031" spans="1:2" x14ac:dyDescent="0.3">
      <c r="A1031" s="57" t="s">
        <v>15671</v>
      </c>
      <c r="B1031" s="57" t="s">
        <v>13176</v>
      </c>
    </row>
    <row r="1032" spans="1:2" x14ac:dyDescent="0.3">
      <c r="A1032" s="57" t="s">
        <v>15670</v>
      </c>
      <c r="B1032" s="57" t="s">
        <v>15669</v>
      </c>
    </row>
    <row r="1033" spans="1:2" x14ac:dyDescent="0.3">
      <c r="A1033" s="57" t="s">
        <v>15668</v>
      </c>
      <c r="B1033" s="57" t="s">
        <v>14987</v>
      </c>
    </row>
    <row r="1034" spans="1:2" x14ac:dyDescent="0.3">
      <c r="A1034" s="57" t="s">
        <v>15667</v>
      </c>
      <c r="B1034" s="57" t="s">
        <v>12115</v>
      </c>
    </row>
    <row r="1035" spans="1:2" x14ac:dyDescent="0.3">
      <c r="A1035" s="57" t="s">
        <v>15666</v>
      </c>
      <c r="B1035" s="57" t="s">
        <v>11984</v>
      </c>
    </row>
    <row r="1036" spans="1:2" x14ac:dyDescent="0.3">
      <c r="A1036" s="57" t="s">
        <v>15665</v>
      </c>
      <c r="B1036" s="57" t="s">
        <v>13648</v>
      </c>
    </row>
    <row r="1037" spans="1:2" x14ac:dyDescent="0.3">
      <c r="A1037" s="57" t="s">
        <v>15664</v>
      </c>
      <c r="B1037" s="57" t="s">
        <v>15663</v>
      </c>
    </row>
    <row r="1038" spans="1:2" x14ac:dyDescent="0.3">
      <c r="A1038" s="57" t="s">
        <v>15662</v>
      </c>
      <c r="B1038" s="57" t="s">
        <v>12448</v>
      </c>
    </row>
    <row r="1039" spans="1:2" x14ac:dyDescent="0.3">
      <c r="A1039" s="57" t="s">
        <v>15661</v>
      </c>
      <c r="B1039" s="57" t="s">
        <v>14974</v>
      </c>
    </row>
    <row r="1040" spans="1:2" x14ac:dyDescent="0.3">
      <c r="A1040" s="57" t="s">
        <v>15660</v>
      </c>
      <c r="B1040" s="57" t="s">
        <v>15659</v>
      </c>
    </row>
    <row r="1041" spans="1:2" x14ac:dyDescent="0.3">
      <c r="A1041" s="57" t="s">
        <v>15658</v>
      </c>
      <c r="B1041" s="57" t="s">
        <v>15657</v>
      </c>
    </row>
    <row r="1042" spans="1:2" x14ac:dyDescent="0.3">
      <c r="A1042" s="57" t="s">
        <v>15656</v>
      </c>
      <c r="B1042" s="57" t="s">
        <v>15655</v>
      </c>
    </row>
    <row r="1043" spans="1:2" x14ac:dyDescent="0.3">
      <c r="A1043" s="57" t="s">
        <v>15654</v>
      </c>
      <c r="B1043" s="57" t="s">
        <v>11980</v>
      </c>
    </row>
    <row r="1044" spans="1:2" x14ac:dyDescent="0.3">
      <c r="A1044" s="57" t="s">
        <v>15653</v>
      </c>
      <c r="B1044" s="57" t="s">
        <v>15652</v>
      </c>
    </row>
    <row r="1045" spans="1:2" x14ac:dyDescent="0.3">
      <c r="A1045" s="57" t="s">
        <v>15651</v>
      </c>
      <c r="B1045" s="57" t="s">
        <v>12437</v>
      </c>
    </row>
    <row r="1046" spans="1:2" x14ac:dyDescent="0.3">
      <c r="A1046" s="57" t="s">
        <v>15650</v>
      </c>
      <c r="B1046" s="57" t="s">
        <v>12185</v>
      </c>
    </row>
    <row r="1047" spans="1:2" x14ac:dyDescent="0.3">
      <c r="A1047" s="57" t="s">
        <v>15649</v>
      </c>
      <c r="B1047" s="57" t="s">
        <v>13633</v>
      </c>
    </row>
    <row r="1048" spans="1:2" x14ac:dyDescent="0.3">
      <c r="A1048" s="57" t="s">
        <v>15648</v>
      </c>
      <c r="B1048" s="57" t="s">
        <v>14681</v>
      </c>
    </row>
    <row r="1049" spans="1:2" x14ac:dyDescent="0.3">
      <c r="A1049" s="57" t="s">
        <v>15647</v>
      </c>
      <c r="B1049" s="57" t="s">
        <v>15646</v>
      </c>
    </row>
    <row r="1050" spans="1:2" x14ac:dyDescent="0.3">
      <c r="A1050" s="57" t="s">
        <v>15645</v>
      </c>
      <c r="B1050" s="57" t="s">
        <v>11976</v>
      </c>
    </row>
    <row r="1051" spans="1:2" x14ac:dyDescent="0.3">
      <c r="A1051" s="57" t="s">
        <v>15644</v>
      </c>
      <c r="B1051" s="57" t="s">
        <v>15643</v>
      </c>
    </row>
    <row r="1052" spans="1:2" x14ac:dyDescent="0.3">
      <c r="A1052" s="57" t="s">
        <v>15642</v>
      </c>
      <c r="B1052" s="57" t="s">
        <v>12424</v>
      </c>
    </row>
    <row r="1053" spans="1:2" x14ac:dyDescent="0.3">
      <c r="A1053" s="57" t="s">
        <v>15641</v>
      </c>
      <c r="B1053" s="57" t="s">
        <v>12090</v>
      </c>
    </row>
    <row r="1054" spans="1:2" x14ac:dyDescent="0.3">
      <c r="A1054" s="57" t="s">
        <v>15640</v>
      </c>
      <c r="B1054" s="57" t="s">
        <v>15639</v>
      </c>
    </row>
    <row r="1055" spans="1:2" x14ac:dyDescent="0.3">
      <c r="A1055" s="57" t="s">
        <v>15638</v>
      </c>
      <c r="B1055" s="57" t="s">
        <v>11970</v>
      </c>
    </row>
    <row r="1056" spans="1:2" x14ac:dyDescent="0.3">
      <c r="A1056" s="57" t="s">
        <v>15637</v>
      </c>
      <c r="B1056" s="57" t="s">
        <v>12854</v>
      </c>
    </row>
    <row r="1057" spans="1:2" x14ac:dyDescent="0.3">
      <c r="A1057" s="57" t="s">
        <v>15636</v>
      </c>
      <c r="B1057" s="57" t="s">
        <v>14303</v>
      </c>
    </row>
    <row r="1058" spans="1:2" x14ac:dyDescent="0.3">
      <c r="A1058" s="57" t="s">
        <v>15635</v>
      </c>
      <c r="B1058" s="57" t="s">
        <v>11966</v>
      </c>
    </row>
    <row r="1059" spans="1:2" x14ac:dyDescent="0.3">
      <c r="A1059" s="57" t="s">
        <v>15634</v>
      </c>
      <c r="B1059" s="57" t="s">
        <v>15633</v>
      </c>
    </row>
    <row r="1060" spans="1:2" x14ac:dyDescent="0.3">
      <c r="A1060" s="57" t="s">
        <v>15632</v>
      </c>
      <c r="B1060" s="57" t="s">
        <v>12841</v>
      </c>
    </row>
    <row r="1061" spans="1:2" x14ac:dyDescent="0.3">
      <c r="A1061" s="57" t="s">
        <v>15631</v>
      </c>
      <c r="B1061" s="57" t="s">
        <v>12412</v>
      </c>
    </row>
    <row r="1062" spans="1:2" x14ac:dyDescent="0.3">
      <c r="A1062" s="57" t="s">
        <v>15630</v>
      </c>
      <c r="B1062" s="57" t="s">
        <v>13127</v>
      </c>
    </row>
    <row r="1063" spans="1:2" x14ac:dyDescent="0.3">
      <c r="A1063" s="57" t="s">
        <v>15629</v>
      </c>
      <c r="B1063" s="57" t="s">
        <v>12831</v>
      </c>
    </row>
    <row r="1064" spans="1:2" x14ac:dyDescent="0.3">
      <c r="A1064" s="57" t="s">
        <v>15628</v>
      </c>
      <c r="B1064" s="57" t="s">
        <v>11964</v>
      </c>
    </row>
    <row r="1065" spans="1:2" x14ac:dyDescent="0.3">
      <c r="A1065" s="57" t="s">
        <v>15627</v>
      </c>
      <c r="B1065" s="57" t="s">
        <v>11962</v>
      </c>
    </row>
    <row r="1066" spans="1:2" x14ac:dyDescent="0.3">
      <c r="A1066" s="57" t="s">
        <v>15626</v>
      </c>
      <c r="B1066" s="57" t="s">
        <v>15625</v>
      </c>
    </row>
    <row r="1067" spans="1:2" x14ac:dyDescent="0.3">
      <c r="A1067" s="57" t="s">
        <v>15624</v>
      </c>
      <c r="B1067" s="57" t="s">
        <v>11873</v>
      </c>
    </row>
    <row r="1068" spans="1:2" x14ac:dyDescent="0.3">
      <c r="A1068" s="57" t="s">
        <v>15623</v>
      </c>
      <c r="B1068" s="57" t="s">
        <v>15622</v>
      </c>
    </row>
    <row r="1069" spans="1:2" x14ac:dyDescent="0.3">
      <c r="A1069" s="57" t="s">
        <v>15621</v>
      </c>
      <c r="B1069" s="57" t="s">
        <v>15620</v>
      </c>
    </row>
    <row r="1070" spans="1:2" x14ac:dyDescent="0.3">
      <c r="A1070" s="57" t="s">
        <v>15619</v>
      </c>
      <c r="B1070" s="57" t="s">
        <v>12783</v>
      </c>
    </row>
    <row r="1071" spans="1:2" x14ac:dyDescent="0.3">
      <c r="A1071" s="57" t="s">
        <v>15618</v>
      </c>
      <c r="B1071" s="57" t="s">
        <v>15617</v>
      </c>
    </row>
    <row r="1072" spans="1:2" x14ac:dyDescent="0.3">
      <c r="A1072" s="57" t="s">
        <v>15616</v>
      </c>
      <c r="B1072" s="57" t="s">
        <v>15615</v>
      </c>
    </row>
    <row r="1073" spans="1:2" x14ac:dyDescent="0.3">
      <c r="A1073" s="57" t="s">
        <v>15614</v>
      </c>
      <c r="B1073" s="57" t="s">
        <v>13114</v>
      </c>
    </row>
    <row r="1074" spans="1:2" x14ac:dyDescent="0.3">
      <c r="A1074" s="57" t="s">
        <v>15613</v>
      </c>
      <c r="B1074" s="57" t="s">
        <v>12396</v>
      </c>
    </row>
    <row r="1075" spans="1:2" x14ac:dyDescent="0.3">
      <c r="A1075" s="57" t="s">
        <v>15612</v>
      </c>
      <c r="B1075" s="57" t="s">
        <v>15611</v>
      </c>
    </row>
    <row r="1076" spans="1:2" x14ac:dyDescent="0.3">
      <c r="A1076" s="57" t="s">
        <v>15610</v>
      </c>
      <c r="B1076" s="57" t="s">
        <v>15609</v>
      </c>
    </row>
    <row r="1077" spans="1:2" x14ac:dyDescent="0.3">
      <c r="A1077" s="57" t="s">
        <v>15608</v>
      </c>
      <c r="B1077" s="57" t="s">
        <v>11958</v>
      </c>
    </row>
    <row r="1078" spans="1:2" x14ac:dyDescent="0.3">
      <c r="A1078" s="57" t="s">
        <v>15607</v>
      </c>
      <c r="B1078" s="57" t="s">
        <v>11869</v>
      </c>
    </row>
    <row r="1079" spans="1:2" x14ac:dyDescent="0.3">
      <c r="A1079" s="57" t="s">
        <v>15606</v>
      </c>
      <c r="B1079" s="57" t="s">
        <v>14048</v>
      </c>
    </row>
    <row r="1080" spans="1:2" x14ac:dyDescent="0.3">
      <c r="A1080" s="57" t="s">
        <v>15605</v>
      </c>
      <c r="B1080" s="57" t="s">
        <v>11955</v>
      </c>
    </row>
    <row r="1081" spans="1:2" x14ac:dyDescent="0.3">
      <c r="A1081" s="57" t="s">
        <v>15604</v>
      </c>
      <c r="B1081" s="57" t="s">
        <v>14101</v>
      </c>
    </row>
    <row r="1082" spans="1:2" x14ac:dyDescent="0.3">
      <c r="A1082" s="57" t="s">
        <v>15603</v>
      </c>
      <c r="B1082" s="57" t="s">
        <v>15602</v>
      </c>
    </row>
    <row r="1083" spans="1:2" x14ac:dyDescent="0.3">
      <c r="A1083" s="57" t="s">
        <v>15601</v>
      </c>
      <c r="B1083" s="57" t="s">
        <v>15600</v>
      </c>
    </row>
    <row r="1084" spans="1:2" x14ac:dyDescent="0.3">
      <c r="A1084" s="57" t="s">
        <v>15599</v>
      </c>
      <c r="B1084" s="57" t="s">
        <v>14409</v>
      </c>
    </row>
    <row r="1085" spans="1:2" x14ac:dyDescent="0.3">
      <c r="A1085" s="57" t="s">
        <v>15598</v>
      </c>
      <c r="B1085" s="57" t="s">
        <v>12388</v>
      </c>
    </row>
    <row r="1086" spans="1:2" x14ac:dyDescent="0.3">
      <c r="A1086" s="57" t="s">
        <v>15597</v>
      </c>
      <c r="B1086" s="57" t="s">
        <v>15596</v>
      </c>
    </row>
    <row r="1087" spans="1:2" x14ac:dyDescent="0.3">
      <c r="A1087" s="57" t="s">
        <v>15595</v>
      </c>
      <c r="B1087" s="57" t="s">
        <v>11951</v>
      </c>
    </row>
    <row r="1088" spans="1:2" x14ac:dyDescent="0.3">
      <c r="A1088" s="57" t="s">
        <v>15594</v>
      </c>
      <c r="B1088" s="57" t="s">
        <v>11949</v>
      </c>
    </row>
    <row r="1089" spans="1:2" x14ac:dyDescent="0.3">
      <c r="A1089" s="57" t="s">
        <v>15593</v>
      </c>
      <c r="B1089" s="57" t="s">
        <v>12744</v>
      </c>
    </row>
    <row r="1090" spans="1:2" x14ac:dyDescent="0.3">
      <c r="A1090" s="57" t="s">
        <v>15592</v>
      </c>
      <c r="B1090" s="57" t="s">
        <v>11947</v>
      </c>
    </row>
    <row r="1091" spans="1:2" x14ac:dyDescent="0.3">
      <c r="A1091" s="57" t="s">
        <v>15591</v>
      </c>
      <c r="B1091" s="57" t="s">
        <v>13227</v>
      </c>
    </row>
    <row r="1092" spans="1:2" x14ac:dyDescent="0.3">
      <c r="A1092" s="57" t="s">
        <v>15590</v>
      </c>
      <c r="B1092" s="57" t="s">
        <v>15589</v>
      </c>
    </row>
    <row r="1093" spans="1:2" x14ac:dyDescent="0.3">
      <c r="A1093" s="57" t="s">
        <v>15588</v>
      </c>
      <c r="B1093" s="57" t="s">
        <v>11945</v>
      </c>
    </row>
    <row r="1094" spans="1:2" x14ac:dyDescent="0.3">
      <c r="A1094" s="57" t="s">
        <v>15587</v>
      </c>
      <c r="B1094" s="57" t="s">
        <v>15586</v>
      </c>
    </row>
    <row r="1095" spans="1:2" x14ac:dyDescent="0.3">
      <c r="A1095" s="57" t="s">
        <v>15585</v>
      </c>
      <c r="B1095" s="57" t="s">
        <v>11937</v>
      </c>
    </row>
    <row r="1096" spans="1:2" x14ac:dyDescent="0.3">
      <c r="A1096" s="57" t="s">
        <v>15584</v>
      </c>
      <c r="B1096" s="57" t="s">
        <v>12380</v>
      </c>
    </row>
    <row r="1097" spans="1:2" x14ac:dyDescent="0.3">
      <c r="A1097" s="57" t="s">
        <v>15583</v>
      </c>
      <c r="B1097" s="57" t="s">
        <v>11935</v>
      </c>
    </row>
    <row r="1098" spans="1:2" x14ac:dyDescent="0.3">
      <c r="A1098" s="57" t="s">
        <v>15582</v>
      </c>
      <c r="B1098" s="57" t="s">
        <v>15581</v>
      </c>
    </row>
    <row r="1099" spans="1:2" x14ac:dyDescent="0.3">
      <c r="A1099" s="57" t="s">
        <v>15580</v>
      </c>
      <c r="B1099" s="57" t="s">
        <v>12378</v>
      </c>
    </row>
    <row r="1100" spans="1:2" x14ac:dyDescent="0.3">
      <c r="A1100" s="57" t="s">
        <v>15579</v>
      </c>
      <c r="B1100" s="57" t="s">
        <v>11933</v>
      </c>
    </row>
    <row r="1101" spans="1:2" x14ac:dyDescent="0.3">
      <c r="A1101" s="57" t="s">
        <v>15578</v>
      </c>
      <c r="B1101" s="57" t="s">
        <v>6907</v>
      </c>
    </row>
    <row r="1102" spans="1:2" x14ac:dyDescent="0.3">
      <c r="A1102" s="57" t="s">
        <v>15577</v>
      </c>
      <c r="B1102" s="57" t="s">
        <v>12704</v>
      </c>
    </row>
    <row r="1103" spans="1:2" x14ac:dyDescent="0.3">
      <c r="A1103" s="57" t="s">
        <v>15576</v>
      </c>
      <c r="B1103" s="57" t="s">
        <v>15575</v>
      </c>
    </row>
    <row r="1104" spans="1:2" x14ac:dyDescent="0.3">
      <c r="A1104" s="57" t="s">
        <v>15574</v>
      </c>
      <c r="B1104" s="57" t="s">
        <v>15573</v>
      </c>
    </row>
    <row r="1105" spans="1:2" x14ac:dyDescent="0.3">
      <c r="A1105" s="57" t="s">
        <v>15572</v>
      </c>
      <c r="B1105" s="57" t="s">
        <v>11930</v>
      </c>
    </row>
    <row r="1106" spans="1:2" x14ac:dyDescent="0.3">
      <c r="A1106" s="57" t="s">
        <v>15571</v>
      </c>
      <c r="B1106" s="57" t="s">
        <v>13087</v>
      </c>
    </row>
    <row r="1107" spans="1:2" x14ac:dyDescent="0.3">
      <c r="A1107" s="57" t="s">
        <v>15570</v>
      </c>
      <c r="B1107" s="57" t="s">
        <v>13598</v>
      </c>
    </row>
    <row r="1108" spans="1:2" x14ac:dyDescent="0.3">
      <c r="A1108" s="57" t="s">
        <v>15569</v>
      </c>
      <c r="B1108" s="57" t="s">
        <v>14645</v>
      </c>
    </row>
    <row r="1109" spans="1:2" x14ac:dyDescent="0.3">
      <c r="A1109" s="57" t="s">
        <v>15568</v>
      </c>
      <c r="B1109" s="57" t="s">
        <v>12353</v>
      </c>
    </row>
    <row r="1110" spans="1:2" x14ac:dyDescent="0.3">
      <c r="A1110" s="57" t="s">
        <v>15567</v>
      </c>
      <c r="B1110" s="57" t="s">
        <v>12670</v>
      </c>
    </row>
    <row r="1111" spans="1:2" x14ac:dyDescent="0.3">
      <c r="A1111" s="57" t="s">
        <v>15566</v>
      </c>
      <c r="B1111" s="57" t="s">
        <v>15565</v>
      </c>
    </row>
    <row r="1112" spans="1:2" x14ac:dyDescent="0.3">
      <c r="A1112" s="57" t="s">
        <v>15564</v>
      </c>
      <c r="B1112" s="57" t="s">
        <v>14491</v>
      </c>
    </row>
    <row r="1113" spans="1:2" x14ac:dyDescent="0.3">
      <c r="A1113" s="57" t="s">
        <v>15563</v>
      </c>
      <c r="B1113" s="57" t="s">
        <v>12341</v>
      </c>
    </row>
    <row r="1114" spans="1:2" x14ac:dyDescent="0.3">
      <c r="A1114" s="57" t="s">
        <v>15562</v>
      </c>
      <c r="B1114" s="57" t="s">
        <v>12339</v>
      </c>
    </row>
    <row r="1115" spans="1:2" x14ac:dyDescent="0.3">
      <c r="A1115" s="57" t="s">
        <v>15561</v>
      </c>
      <c r="B1115" s="57" t="s">
        <v>12647</v>
      </c>
    </row>
    <row r="1116" spans="1:2" x14ac:dyDescent="0.3">
      <c r="A1116" s="57" t="s">
        <v>15560</v>
      </c>
      <c r="B1116" s="57" t="s">
        <v>14737</v>
      </c>
    </row>
    <row r="1117" spans="1:2" x14ac:dyDescent="0.3">
      <c r="A1117" s="57" t="s">
        <v>15559</v>
      </c>
      <c r="B1117" s="57" t="s">
        <v>15558</v>
      </c>
    </row>
    <row r="1118" spans="1:2" x14ac:dyDescent="0.3">
      <c r="A1118" s="57" t="s">
        <v>15557</v>
      </c>
      <c r="B1118" s="57" t="s">
        <v>11910</v>
      </c>
    </row>
    <row r="1119" spans="1:2" x14ac:dyDescent="0.3">
      <c r="A1119" s="57" t="s">
        <v>15556</v>
      </c>
      <c r="B1119" s="57" t="s">
        <v>13201</v>
      </c>
    </row>
    <row r="1120" spans="1:2" x14ac:dyDescent="0.3">
      <c r="A1120" s="57" t="s">
        <v>15555</v>
      </c>
      <c r="B1120" s="57" t="s">
        <v>15554</v>
      </c>
    </row>
    <row r="1121" spans="1:2" x14ac:dyDescent="0.3">
      <c r="A1121" s="57" t="s">
        <v>15553</v>
      </c>
      <c r="B1121" s="57" t="s">
        <v>15552</v>
      </c>
    </row>
    <row r="1122" spans="1:2" x14ac:dyDescent="0.3">
      <c r="A1122" s="57" t="s">
        <v>15551</v>
      </c>
      <c r="B1122" s="57" t="s">
        <v>13057</v>
      </c>
    </row>
    <row r="1123" spans="1:2" x14ac:dyDescent="0.3">
      <c r="A1123" s="57" t="s">
        <v>15550</v>
      </c>
      <c r="B1123" s="57" t="s">
        <v>12321</v>
      </c>
    </row>
    <row r="1124" spans="1:2" x14ac:dyDescent="0.3">
      <c r="A1124" s="57" t="s">
        <v>15549</v>
      </c>
      <c r="B1124" s="57" t="s">
        <v>6932</v>
      </c>
    </row>
    <row r="1125" spans="1:2" x14ac:dyDescent="0.3">
      <c r="A1125" s="57" t="s">
        <v>15548</v>
      </c>
      <c r="B1125" s="57" t="s">
        <v>11902</v>
      </c>
    </row>
    <row r="1126" spans="1:2" x14ac:dyDescent="0.3">
      <c r="A1126" s="57" t="s">
        <v>15547</v>
      </c>
      <c r="B1126" s="57" t="s">
        <v>11900</v>
      </c>
    </row>
    <row r="1127" spans="1:2" x14ac:dyDescent="0.3">
      <c r="A1127" s="57" t="s">
        <v>15546</v>
      </c>
      <c r="B1127" s="57" t="s">
        <v>15545</v>
      </c>
    </row>
    <row r="1128" spans="1:2" x14ac:dyDescent="0.3">
      <c r="A1128" s="57" t="s">
        <v>15544</v>
      </c>
      <c r="B1128" s="57" t="s">
        <v>15543</v>
      </c>
    </row>
    <row r="1129" spans="1:2" x14ac:dyDescent="0.3">
      <c r="A1129" s="57" t="s">
        <v>15542</v>
      </c>
      <c r="B1129" s="57" t="s">
        <v>15541</v>
      </c>
    </row>
    <row r="1130" spans="1:2" x14ac:dyDescent="0.3">
      <c r="A1130" s="57" t="s">
        <v>15540</v>
      </c>
      <c r="B1130" s="57" t="s">
        <v>15539</v>
      </c>
    </row>
    <row r="1131" spans="1:2" x14ac:dyDescent="0.3">
      <c r="A1131" s="57" t="s">
        <v>15538</v>
      </c>
      <c r="B1131" s="57" t="s">
        <v>13989</v>
      </c>
    </row>
    <row r="1132" spans="1:2" x14ac:dyDescent="0.3">
      <c r="A1132" s="57" t="s">
        <v>15537</v>
      </c>
      <c r="B1132" s="57" t="s">
        <v>15536</v>
      </c>
    </row>
    <row r="1133" spans="1:2" x14ac:dyDescent="0.3">
      <c r="A1133" s="57" t="s">
        <v>15535</v>
      </c>
      <c r="B1133" s="57" t="s">
        <v>15534</v>
      </c>
    </row>
    <row r="1134" spans="1:2" x14ac:dyDescent="0.3">
      <c r="A1134" s="57" t="s">
        <v>15533</v>
      </c>
      <c r="B1134" s="57" t="s">
        <v>15532</v>
      </c>
    </row>
    <row r="1135" spans="1:2" x14ac:dyDescent="0.3">
      <c r="A1135" s="57" t="s">
        <v>15531</v>
      </c>
      <c r="B1135" s="57" t="s">
        <v>15530</v>
      </c>
    </row>
    <row r="1136" spans="1:2" x14ac:dyDescent="0.3">
      <c r="A1136" s="57" t="s">
        <v>15529</v>
      </c>
      <c r="B1136" s="57" t="s">
        <v>15528</v>
      </c>
    </row>
    <row r="1137" spans="1:2" x14ac:dyDescent="0.3">
      <c r="A1137" s="57" t="s">
        <v>15527</v>
      </c>
      <c r="B1137" s="57" t="s">
        <v>15526</v>
      </c>
    </row>
    <row r="1138" spans="1:2" x14ac:dyDescent="0.3">
      <c r="A1138" s="57" t="s">
        <v>15525</v>
      </c>
      <c r="B1138" s="57" t="s">
        <v>13851</v>
      </c>
    </row>
    <row r="1139" spans="1:2" x14ac:dyDescent="0.3">
      <c r="A1139" s="57" t="s">
        <v>15524</v>
      </c>
      <c r="B1139" s="57" t="s">
        <v>15523</v>
      </c>
    </row>
    <row r="1140" spans="1:2" x14ac:dyDescent="0.3">
      <c r="A1140" s="57" t="s">
        <v>15522</v>
      </c>
      <c r="B1140" s="57" t="s">
        <v>12991</v>
      </c>
    </row>
    <row r="1141" spans="1:2" x14ac:dyDescent="0.3">
      <c r="A1141" s="57" t="s">
        <v>15521</v>
      </c>
      <c r="B1141" s="57" t="s">
        <v>12986</v>
      </c>
    </row>
    <row r="1142" spans="1:2" x14ac:dyDescent="0.3">
      <c r="A1142" s="57" t="s">
        <v>15520</v>
      </c>
      <c r="B1142" s="57" t="s">
        <v>15519</v>
      </c>
    </row>
    <row r="1143" spans="1:2" x14ac:dyDescent="0.3">
      <c r="A1143" s="57" t="s">
        <v>15518</v>
      </c>
      <c r="B1143" s="57" t="s">
        <v>13170</v>
      </c>
    </row>
    <row r="1144" spans="1:2" x14ac:dyDescent="0.3">
      <c r="A1144" s="57" t="s">
        <v>15517</v>
      </c>
      <c r="B1144" s="57" t="s">
        <v>15516</v>
      </c>
    </row>
    <row r="1145" spans="1:2" x14ac:dyDescent="0.3">
      <c r="A1145" s="57" t="s">
        <v>15515</v>
      </c>
      <c r="B1145" s="57" t="s">
        <v>15514</v>
      </c>
    </row>
    <row r="1146" spans="1:2" x14ac:dyDescent="0.3">
      <c r="A1146" s="57" t="s">
        <v>15513</v>
      </c>
      <c r="B1146" s="57" t="s">
        <v>15512</v>
      </c>
    </row>
    <row r="1147" spans="1:2" x14ac:dyDescent="0.3">
      <c r="A1147" s="57" t="s">
        <v>15511</v>
      </c>
      <c r="B1147" s="57" t="s">
        <v>15510</v>
      </c>
    </row>
    <row r="1148" spans="1:2" x14ac:dyDescent="0.3">
      <c r="A1148" s="57" t="s">
        <v>15509</v>
      </c>
      <c r="B1148" s="57" t="s">
        <v>15508</v>
      </c>
    </row>
    <row r="1149" spans="1:2" x14ac:dyDescent="0.3">
      <c r="A1149" s="57" t="s">
        <v>15507</v>
      </c>
      <c r="B1149" s="57" t="s">
        <v>15506</v>
      </c>
    </row>
    <row r="1150" spans="1:2" x14ac:dyDescent="0.3">
      <c r="A1150" s="57" t="s">
        <v>15505</v>
      </c>
      <c r="B1150" s="57" t="s">
        <v>12185</v>
      </c>
    </row>
    <row r="1151" spans="1:2" x14ac:dyDescent="0.3">
      <c r="A1151" s="57" t="s">
        <v>15504</v>
      </c>
      <c r="B1151" s="57" t="s">
        <v>11976</v>
      </c>
    </row>
    <row r="1152" spans="1:2" x14ac:dyDescent="0.3">
      <c r="A1152" s="57" t="s">
        <v>15503</v>
      </c>
      <c r="B1152" s="57" t="s">
        <v>15502</v>
      </c>
    </row>
    <row r="1153" spans="1:2" x14ac:dyDescent="0.3">
      <c r="A1153" s="57" t="s">
        <v>15501</v>
      </c>
      <c r="B1153" s="57" t="s">
        <v>15500</v>
      </c>
    </row>
    <row r="1154" spans="1:2" x14ac:dyDescent="0.3">
      <c r="A1154" s="57" t="s">
        <v>15499</v>
      </c>
      <c r="B1154" s="57" t="s">
        <v>11964</v>
      </c>
    </row>
    <row r="1155" spans="1:2" x14ac:dyDescent="0.3">
      <c r="A1155" s="57" t="s">
        <v>15498</v>
      </c>
      <c r="B1155" s="57" t="s">
        <v>11962</v>
      </c>
    </row>
    <row r="1156" spans="1:2" x14ac:dyDescent="0.3">
      <c r="A1156" s="57" t="s">
        <v>15497</v>
      </c>
      <c r="B1156" s="57" t="s">
        <v>14781</v>
      </c>
    </row>
    <row r="1157" spans="1:2" x14ac:dyDescent="0.3">
      <c r="A1157" s="57" t="s">
        <v>15496</v>
      </c>
      <c r="B1157" s="57" t="s">
        <v>12073</v>
      </c>
    </row>
    <row r="1158" spans="1:2" x14ac:dyDescent="0.3">
      <c r="A1158" s="57" t="s">
        <v>15495</v>
      </c>
      <c r="B1158" s="57" t="s">
        <v>15494</v>
      </c>
    </row>
    <row r="1159" spans="1:2" x14ac:dyDescent="0.3">
      <c r="A1159" s="57" t="s">
        <v>15493</v>
      </c>
      <c r="B1159" s="57" t="s">
        <v>12775</v>
      </c>
    </row>
    <row r="1160" spans="1:2" x14ac:dyDescent="0.3">
      <c r="A1160" s="57" t="s">
        <v>15492</v>
      </c>
      <c r="B1160" s="57" t="s">
        <v>11869</v>
      </c>
    </row>
    <row r="1161" spans="1:2" x14ac:dyDescent="0.3">
      <c r="A1161" s="57" t="s">
        <v>15491</v>
      </c>
      <c r="B1161" s="57" t="s">
        <v>14048</v>
      </c>
    </row>
    <row r="1162" spans="1:2" x14ac:dyDescent="0.3">
      <c r="A1162" s="57" t="s">
        <v>15490</v>
      </c>
      <c r="B1162" s="57" t="s">
        <v>12388</v>
      </c>
    </row>
    <row r="1163" spans="1:2" x14ac:dyDescent="0.3">
      <c r="A1163" s="57" t="s">
        <v>15489</v>
      </c>
      <c r="B1163" s="57" t="s">
        <v>15488</v>
      </c>
    </row>
    <row r="1164" spans="1:2" x14ac:dyDescent="0.3">
      <c r="A1164" s="57" t="s">
        <v>15487</v>
      </c>
      <c r="B1164" s="57" t="s">
        <v>15486</v>
      </c>
    </row>
    <row r="1165" spans="1:2" x14ac:dyDescent="0.3">
      <c r="A1165" s="57" t="s">
        <v>15485</v>
      </c>
      <c r="B1165" s="57" t="s">
        <v>12210</v>
      </c>
    </row>
    <row r="1166" spans="1:2" x14ac:dyDescent="0.3">
      <c r="A1166" s="57" t="s">
        <v>15484</v>
      </c>
      <c r="B1166" s="57" t="s">
        <v>15483</v>
      </c>
    </row>
    <row r="1167" spans="1:2" x14ac:dyDescent="0.3">
      <c r="A1167" s="57" t="s">
        <v>15482</v>
      </c>
      <c r="B1167" s="57" t="s">
        <v>15481</v>
      </c>
    </row>
    <row r="1168" spans="1:2" x14ac:dyDescent="0.3">
      <c r="A1168" s="57" t="s">
        <v>15480</v>
      </c>
      <c r="B1168" s="57" t="s">
        <v>15479</v>
      </c>
    </row>
    <row r="1169" spans="1:2" x14ac:dyDescent="0.3">
      <c r="A1169" s="57" t="s">
        <v>15478</v>
      </c>
      <c r="B1169" s="57" t="s">
        <v>15477</v>
      </c>
    </row>
    <row r="1170" spans="1:2" x14ac:dyDescent="0.3">
      <c r="A1170" s="57" t="s">
        <v>15476</v>
      </c>
      <c r="B1170" s="57" t="s">
        <v>12678</v>
      </c>
    </row>
    <row r="1171" spans="1:2" x14ac:dyDescent="0.3">
      <c r="A1171" s="57" t="s">
        <v>15475</v>
      </c>
      <c r="B1171" s="57" t="s">
        <v>12035</v>
      </c>
    </row>
    <row r="1172" spans="1:2" x14ac:dyDescent="0.3">
      <c r="A1172" s="57" t="s">
        <v>15474</v>
      </c>
      <c r="B1172" s="57" t="s">
        <v>12663</v>
      </c>
    </row>
    <row r="1173" spans="1:2" x14ac:dyDescent="0.3">
      <c r="A1173" s="57" t="s">
        <v>15473</v>
      </c>
      <c r="B1173" s="57" t="s">
        <v>15472</v>
      </c>
    </row>
    <row r="1174" spans="1:2" x14ac:dyDescent="0.3">
      <c r="A1174" s="57" t="s">
        <v>15471</v>
      </c>
      <c r="B1174" s="57" t="s">
        <v>14892</v>
      </c>
    </row>
    <row r="1175" spans="1:2" x14ac:dyDescent="0.3">
      <c r="A1175" s="57" t="s">
        <v>15470</v>
      </c>
      <c r="B1175" s="57" t="s">
        <v>15469</v>
      </c>
    </row>
    <row r="1176" spans="1:2" x14ac:dyDescent="0.3">
      <c r="A1176" s="57" t="s">
        <v>15468</v>
      </c>
      <c r="B1176" s="57" t="s">
        <v>15467</v>
      </c>
    </row>
    <row r="1177" spans="1:2" x14ac:dyDescent="0.3">
      <c r="A1177" s="57" t="s">
        <v>15466</v>
      </c>
      <c r="B1177" s="57" t="s">
        <v>15465</v>
      </c>
    </row>
    <row r="1178" spans="1:2" x14ac:dyDescent="0.3">
      <c r="A1178" s="57" t="s">
        <v>15464</v>
      </c>
      <c r="B1178" s="57" t="s">
        <v>15463</v>
      </c>
    </row>
    <row r="1179" spans="1:2" x14ac:dyDescent="0.3">
      <c r="A1179" s="57" t="s">
        <v>15462</v>
      </c>
      <c r="B1179" s="57" t="s">
        <v>15461</v>
      </c>
    </row>
    <row r="1180" spans="1:2" x14ac:dyDescent="0.3">
      <c r="A1180" s="57" t="s">
        <v>15460</v>
      </c>
      <c r="B1180" s="57" t="s">
        <v>15459</v>
      </c>
    </row>
    <row r="1181" spans="1:2" x14ac:dyDescent="0.3">
      <c r="A1181" s="57" t="s">
        <v>15458</v>
      </c>
      <c r="B1181" s="57" t="s">
        <v>15457</v>
      </c>
    </row>
    <row r="1182" spans="1:2" x14ac:dyDescent="0.3">
      <c r="A1182" s="57" t="s">
        <v>15456</v>
      </c>
      <c r="B1182" s="57" t="s">
        <v>15455</v>
      </c>
    </row>
    <row r="1183" spans="1:2" x14ac:dyDescent="0.3">
      <c r="A1183" s="57" t="s">
        <v>15454</v>
      </c>
      <c r="B1183" s="57" t="s">
        <v>15453</v>
      </c>
    </row>
    <row r="1184" spans="1:2" x14ac:dyDescent="0.3">
      <c r="A1184" s="57" t="s">
        <v>15452</v>
      </c>
      <c r="B1184" s="57" t="s">
        <v>15451</v>
      </c>
    </row>
    <row r="1185" spans="1:2" x14ac:dyDescent="0.3">
      <c r="A1185" s="57" t="s">
        <v>15450</v>
      </c>
      <c r="B1185" s="57" t="s">
        <v>13057</v>
      </c>
    </row>
    <row r="1186" spans="1:2" x14ac:dyDescent="0.3">
      <c r="A1186" s="57" t="s">
        <v>15449</v>
      </c>
      <c r="B1186" s="57" t="s">
        <v>15448</v>
      </c>
    </row>
    <row r="1187" spans="1:2" x14ac:dyDescent="0.3">
      <c r="A1187" s="57" t="s">
        <v>15447</v>
      </c>
      <c r="B1187" s="57" t="s">
        <v>12016</v>
      </c>
    </row>
    <row r="1188" spans="1:2" x14ac:dyDescent="0.3">
      <c r="A1188" s="57" t="s">
        <v>15446</v>
      </c>
      <c r="B1188" s="57" t="s">
        <v>6932</v>
      </c>
    </row>
    <row r="1189" spans="1:2" x14ac:dyDescent="0.3">
      <c r="A1189" s="57" t="s">
        <v>15445</v>
      </c>
      <c r="B1189" s="57" t="s">
        <v>11900</v>
      </c>
    </row>
    <row r="1190" spans="1:2" x14ac:dyDescent="0.3">
      <c r="A1190" s="57" t="s">
        <v>15444</v>
      </c>
      <c r="B1190" s="57" t="s">
        <v>15443</v>
      </c>
    </row>
    <row r="1191" spans="1:2" x14ac:dyDescent="0.3">
      <c r="A1191" s="57" t="s">
        <v>15442</v>
      </c>
      <c r="B1191" s="57" t="s">
        <v>15441</v>
      </c>
    </row>
    <row r="1192" spans="1:2" x14ac:dyDescent="0.3">
      <c r="A1192" s="57" t="s">
        <v>15440</v>
      </c>
      <c r="B1192" s="57" t="s">
        <v>15439</v>
      </c>
    </row>
    <row r="1193" spans="1:2" x14ac:dyDescent="0.3">
      <c r="A1193" s="57" t="s">
        <v>15438</v>
      </c>
      <c r="B1193" s="57" t="s">
        <v>15437</v>
      </c>
    </row>
    <row r="1194" spans="1:2" x14ac:dyDescent="0.3">
      <c r="A1194" s="57" t="s">
        <v>15436</v>
      </c>
      <c r="B1194" s="57" t="s">
        <v>15435</v>
      </c>
    </row>
    <row r="1195" spans="1:2" x14ac:dyDescent="0.3">
      <c r="A1195" s="57" t="s">
        <v>15434</v>
      </c>
      <c r="B1195" s="57" t="s">
        <v>15433</v>
      </c>
    </row>
    <row r="1196" spans="1:2" x14ac:dyDescent="0.3">
      <c r="A1196" s="57" t="s">
        <v>15432</v>
      </c>
      <c r="B1196" s="57" t="s">
        <v>13389</v>
      </c>
    </row>
    <row r="1197" spans="1:2" x14ac:dyDescent="0.3">
      <c r="A1197" s="57" t="s">
        <v>15431</v>
      </c>
      <c r="B1197" s="57" t="s">
        <v>15430</v>
      </c>
    </row>
    <row r="1198" spans="1:2" x14ac:dyDescent="0.3">
      <c r="A1198" s="57" t="s">
        <v>15429</v>
      </c>
      <c r="B1198" s="57" t="s">
        <v>12219</v>
      </c>
    </row>
    <row r="1199" spans="1:2" x14ac:dyDescent="0.3">
      <c r="A1199" s="57" t="s">
        <v>15428</v>
      </c>
      <c r="B1199" s="57" t="s">
        <v>12185</v>
      </c>
    </row>
    <row r="1200" spans="1:2" x14ac:dyDescent="0.3">
      <c r="A1200" s="57" t="s">
        <v>15427</v>
      </c>
      <c r="B1200" s="57" t="s">
        <v>15426</v>
      </c>
    </row>
    <row r="1201" spans="1:2" x14ac:dyDescent="0.3">
      <c r="A1201" s="57" t="s">
        <v>15425</v>
      </c>
      <c r="B1201" s="57" t="s">
        <v>11972</v>
      </c>
    </row>
    <row r="1202" spans="1:2" x14ac:dyDescent="0.3">
      <c r="A1202" s="57" t="s">
        <v>15424</v>
      </c>
      <c r="B1202" s="57" t="s">
        <v>12382</v>
      </c>
    </row>
    <row r="1203" spans="1:2" x14ac:dyDescent="0.3">
      <c r="A1203" s="57" t="s">
        <v>15423</v>
      </c>
      <c r="B1203" s="57" t="s">
        <v>15422</v>
      </c>
    </row>
    <row r="1204" spans="1:2" x14ac:dyDescent="0.3">
      <c r="A1204" s="57" t="s">
        <v>15421</v>
      </c>
      <c r="B1204" s="57" t="s">
        <v>15420</v>
      </c>
    </row>
    <row r="1205" spans="1:2" x14ac:dyDescent="0.3">
      <c r="A1205" s="57" t="s">
        <v>15419</v>
      </c>
      <c r="B1205" s="57" t="s">
        <v>15418</v>
      </c>
    </row>
    <row r="1206" spans="1:2" x14ac:dyDescent="0.3">
      <c r="A1206" s="57" t="s">
        <v>15417</v>
      </c>
      <c r="B1206" s="57" t="s">
        <v>14006</v>
      </c>
    </row>
    <row r="1207" spans="1:2" x14ac:dyDescent="0.3">
      <c r="A1207" s="57" t="s">
        <v>15416</v>
      </c>
      <c r="B1207" s="57" t="s">
        <v>15380</v>
      </c>
    </row>
    <row r="1208" spans="1:2" x14ac:dyDescent="0.3">
      <c r="A1208" s="57" t="s">
        <v>15415</v>
      </c>
      <c r="B1208" s="57" t="s">
        <v>14085</v>
      </c>
    </row>
    <row r="1209" spans="1:2" x14ac:dyDescent="0.3">
      <c r="A1209" s="57" t="s">
        <v>15414</v>
      </c>
      <c r="B1209" s="57" t="s">
        <v>15413</v>
      </c>
    </row>
    <row r="1210" spans="1:2" x14ac:dyDescent="0.3">
      <c r="A1210" s="57" t="s">
        <v>15412</v>
      </c>
      <c r="B1210" s="57" t="s">
        <v>15411</v>
      </c>
    </row>
    <row r="1211" spans="1:2" x14ac:dyDescent="0.3">
      <c r="A1211" s="57" t="s">
        <v>15410</v>
      </c>
      <c r="B1211" s="57" t="s">
        <v>15409</v>
      </c>
    </row>
    <row r="1212" spans="1:2" x14ac:dyDescent="0.3">
      <c r="A1212" s="57" t="s">
        <v>15408</v>
      </c>
      <c r="B1212" s="57" t="s">
        <v>12464</v>
      </c>
    </row>
    <row r="1213" spans="1:2" x14ac:dyDescent="0.3">
      <c r="A1213" s="57" t="s">
        <v>15407</v>
      </c>
      <c r="B1213" s="57" t="s">
        <v>12462</v>
      </c>
    </row>
    <row r="1214" spans="1:2" x14ac:dyDescent="0.3">
      <c r="A1214" s="57" t="s">
        <v>15406</v>
      </c>
      <c r="B1214" s="57" t="s">
        <v>15405</v>
      </c>
    </row>
    <row r="1215" spans="1:2" x14ac:dyDescent="0.3">
      <c r="A1215" s="57" t="s">
        <v>15404</v>
      </c>
      <c r="B1215" s="57" t="s">
        <v>15403</v>
      </c>
    </row>
    <row r="1216" spans="1:2" x14ac:dyDescent="0.3">
      <c r="A1216" s="57" t="s">
        <v>15402</v>
      </c>
      <c r="B1216" s="57" t="s">
        <v>13353</v>
      </c>
    </row>
    <row r="1217" spans="1:2" x14ac:dyDescent="0.3">
      <c r="A1217" s="57" t="s">
        <v>15401</v>
      </c>
      <c r="B1217" s="57" t="s">
        <v>12432</v>
      </c>
    </row>
    <row r="1218" spans="1:2" x14ac:dyDescent="0.3">
      <c r="A1218" s="57" t="s">
        <v>15400</v>
      </c>
      <c r="B1218" s="57" t="s">
        <v>15399</v>
      </c>
    </row>
    <row r="1219" spans="1:2" x14ac:dyDescent="0.3">
      <c r="A1219" s="57" t="s">
        <v>15398</v>
      </c>
      <c r="B1219" s="57" t="s">
        <v>15397</v>
      </c>
    </row>
    <row r="1220" spans="1:2" x14ac:dyDescent="0.3">
      <c r="A1220" s="57" t="s">
        <v>15396</v>
      </c>
      <c r="B1220" s="57" t="s">
        <v>12827</v>
      </c>
    </row>
    <row r="1221" spans="1:2" x14ac:dyDescent="0.3">
      <c r="A1221" s="57" t="s">
        <v>15395</v>
      </c>
      <c r="B1221" s="57" t="s">
        <v>12794</v>
      </c>
    </row>
    <row r="1222" spans="1:2" x14ac:dyDescent="0.3">
      <c r="A1222" s="57" t="s">
        <v>15394</v>
      </c>
      <c r="B1222" s="57" t="s">
        <v>12380</v>
      </c>
    </row>
    <row r="1223" spans="1:2" x14ac:dyDescent="0.3">
      <c r="A1223" s="57" t="s">
        <v>15393</v>
      </c>
      <c r="B1223" s="57" t="s">
        <v>15392</v>
      </c>
    </row>
    <row r="1224" spans="1:2" x14ac:dyDescent="0.3">
      <c r="A1224" s="57" t="s">
        <v>15391</v>
      </c>
      <c r="B1224" s="57" t="s">
        <v>15390</v>
      </c>
    </row>
    <row r="1225" spans="1:2" x14ac:dyDescent="0.3">
      <c r="A1225" s="57" t="s">
        <v>15389</v>
      </c>
      <c r="B1225" s="57" t="s">
        <v>15388</v>
      </c>
    </row>
    <row r="1226" spans="1:2" x14ac:dyDescent="0.3">
      <c r="A1226" s="57" t="s">
        <v>15387</v>
      </c>
      <c r="B1226" s="57" t="s">
        <v>13591</v>
      </c>
    </row>
    <row r="1227" spans="1:2" x14ac:dyDescent="0.3">
      <c r="A1227" s="57" t="s">
        <v>15386</v>
      </c>
      <c r="B1227" s="57" t="s">
        <v>15385</v>
      </c>
    </row>
    <row r="1228" spans="1:2" x14ac:dyDescent="0.3">
      <c r="A1228" s="57" t="s">
        <v>15384</v>
      </c>
      <c r="B1228" s="57" t="s">
        <v>6932</v>
      </c>
    </row>
    <row r="1229" spans="1:2" x14ac:dyDescent="0.3">
      <c r="A1229" s="57" t="s">
        <v>15383</v>
      </c>
      <c r="B1229" s="57" t="s">
        <v>15382</v>
      </c>
    </row>
    <row r="1230" spans="1:2" x14ac:dyDescent="0.3">
      <c r="A1230" s="57" t="s">
        <v>15381</v>
      </c>
      <c r="B1230" s="57" t="s">
        <v>15380</v>
      </c>
    </row>
    <row r="1231" spans="1:2" x14ac:dyDescent="0.3">
      <c r="A1231" s="57" t="s">
        <v>15379</v>
      </c>
      <c r="B1231" s="57" t="s">
        <v>15378</v>
      </c>
    </row>
    <row r="1232" spans="1:2" x14ac:dyDescent="0.3">
      <c r="A1232" s="57" t="s">
        <v>15377</v>
      </c>
      <c r="B1232" s="57" t="s">
        <v>15376</v>
      </c>
    </row>
    <row r="1233" spans="1:2" x14ac:dyDescent="0.3">
      <c r="A1233" s="57" t="s">
        <v>15375</v>
      </c>
      <c r="B1233" s="57" t="s">
        <v>15374</v>
      </c>
    </row>
    <row r="1234" spans="1:2" x14ac:dyDescent="0.3">
      <c r="A1234" s="57" t="s">
        <v>15373</v>
      </c>
      <c r="B1234" s="57" t="s">
        <v>12448</v>
      </c>
    </row>
    <row r="1235" spans="1:2" x14ac:dyDescent="0.3">
      <c r="A1235" s="57" t="s">
        <v>15372</v>
      </c>
      <c r="B1235" s="57" t="s">
        <v>12185</v>
      </c>
    </row>
    <row r="1236" spans="1:2" x14ac:dyDescent="0.3">
      <c r="A1236" s="57" t="s">
        <v>15371</v>
      </c>
      <c r="B1236" s="57" t="s">
        <v>11970</v>
      </c>
    </row>
    <row r="1237" spans="1:2" x14ac:dyDescent="0.3">
      <c r="A1237" s="57" t="s">
        <v>15370</v>
      </c>
      <c r="B1237" s="57" t="s">
        <v>15369</v>
      </c>
    </row>
    <row r="1238" spans="1:2" x14ac:dyDescent="0.3">
      <c r="A1238" s="57" t="s">
        <v>15368</v>
      </c>
      <c r="B1238" s="57" t="s">
        <v>12783</v>
      </c>
    </row>
    <row r="1239" spans="1:2" x14ac:dyDescent="0.3">
      <c r="A1239" s="57" t="s">
        <v>15367</v>
      </c>
      <c r="B1239" s="57" t="s">
        <v>11869</v>
      </c>
    </row>
    <row r="1240" spans="1:2" x14ac:dyDescent="0.3">
      <c r="A1240" s="57" t="s">
        <v>15366</v>
      </c>
      <c r="B1240" s="57" t="s">
        <v>15365</v>
      </c>
    </row>
    <row r="1241" spans="1:2" x14ac:dyDescent="0.3">
      <c r="A1241" s="57" t="s">
        <v>15364</v>
      </c>
      <c r="B1241" s="57" t="s">
        <v>15363</v>
      </c>
    </row>
    <row r="1242" spans="1:2" x14ac:dyDescent="0.3">
      <c r="A1242" s="57" t="s">
        <v>15362</v>
      </c>
      <c r="B1242" s="57" t="s">
        <v>15361</v>
      </c>
    </row>
    <row r="1243" spans="1:2" x14ac:dyDescent="0.3">
      <c r="A1243" s="57" t="s">
        <v>15360</v>
      </c>
      <c r="B1243" s="57" t="s">
        <v>15359</v>
      </c>
    </row>
    <row r="1244" spans="1:2" x14ac:dyDescent="0.3">
      <c r="A1244" s="57" t="s">
        <v>15358</v>
      </c>
      <c r="B1244" s="57" t="s">
        <v>13591</v>
      </c>
    </row>
    <row r="1245" spans="1:2" x14ac:dyDescent="0.3">
      <c r="A1245" s="57" t="s">
        <v>15357</v>
      </c>
      <c r="B1245" s="57" t="s">
        <v>15356</v>
      </c>
    </row>
    <row r="1246" spans="1:2" x14ac:dyDescent="0.3">
      <c r="A1246" s="57" t="s">
        <v>15355</v>
      </c>
      <c r="B1246" s="57" t="s">
        <v>6932</v>
      </c>
    </row>
    <row r="1247" spans="1:2" x14ac:dyDescent="0.3">
      <c r="A1247" s="57" t="s">
        <v>15354</v>
      </c>
      <c r="B1247" s="57" t="s">
        <v>12312</v>
      </c>
    </row>
    <row r="1248" spans="1:2" x14ac:dyDescent="0.3">
      <c r="A1248" s="57" t="s">
        <v>15353</v>
      </c>
      <c r="B1248" s="57" t="s">
        <v>15352</v>
      </c>
    </row>
    <row r="1249" spans="1:2" x14ac:dyDescent="0.3">
      <c r="A1249" s="57" t="s">
        <v>15351</v>
      </c>
      <c r="B1249" s="57" t="s">
        <v>15350</v>
      </c>
    </row>
    <row r="1250" spans="1:2" x14ac:dyDescent="0.3">
      <c r="A1250" s="57" t="s">
        <v>15349</v>
      </c>
      <c r="B1250" s="57" t="s">
        <v>15348</v>
      </c>
    </row>
    <row r="1251" spans="1:2" x14ac:dyDescent="0.3">
      <c r="A1251" s="57" t="s">
        <v>15347</v>
      </c>
      <c r="B1251" s="57" t="s">
        <v>15346</v>
      </c>
    </row>
    <row r="1252" spans="1:2" x14ac:dyDescent="0.3">
      <c r="A1252" s="57" t="s">
        <v>15345</v>
      </c>
      <c r="B1252" s="57" t="s">
        <v>15344</v>
      </c>
    </row>
    <row r="1253" spans="1:2" x14ac:dyDescent="0.3">
      <c r="A1253" s="57" t="s">
        <v>15343</v>
      </c>
      <c r="B1253" s="57" t="s">
        <v>15342</v>
      </c>
    </row>
    <row r="1254" spans="1:2" x14ac:dyDescent="0.3">
      <c r="A1254" s="57" t="s">
        <v>15341</v>
      </c>
      <c r="B1254" s="57" t="s">
        <v>15340</v>
      </c>
    </row>
    <row r="1255" spans="1:2" x14ac:dyDescent="0.3">
      <c r="A1255" s="57" t="s">
        <v>15339</v>
      </c>
      <c r="B1255" s="57" t="s">
        <v>15338</v>
      </c>
    </row>
    <row r="1256" spans="1:2" x14ac:dyDescent="0.3">
      <c r="A1256" s="57" t="s">
        <v>15337</v>
      </c>
      <c r="B1256" s="57" t="s">
        <v>15336</v>
      </c>
    </row>
    <row r="1257" spans="1:2" x14ac:dyDescent="0.3">
      <c r="A1257" s="57" t="s">
        <v>15335</v>
      </c>
      <c r="B1257" s="57" t="s">
        <v>15334</v>
      </c>
    </row>
    <row r="1258" spans="1:2" x14ac:dyDescent="0.3">
      <c r="A1258" s="57" t="s">
        <v>15333</v>
      </c>
      <c r="B1258" s="57" t="s">
        <v>15332</v>
      </c>
    </row>
    <row r="1259" spans="1:2" x14ac:dyDescent="0.3">
      <c r="A1259" s="57" t="s">
        <v>15331</v>
      </c>
      <c r="B1259" s="57" t="s">
        <v>15330</v>
      </c>
    </row>
    <row r="1260" spans="1:2" x14ac:dyDescent="0.3">
      <c r="A1260" s="57" t="s">
        <v>15329</v>
      </c>
      <c r="B1260" s="57" t="s">
        <v>15328</v>
      </c>
    </row>
    <row r="1261" spans="1:2" x14ac:dyDescent="0.3">
      <c r="A1261" s="57" t="s">
        <v>15327</v>
      </c>
      <c r="B1261" s="57" t="s">
        <v>15326</v>
      </c>
    </row>
    <row r="1262" spans="1:2" x14ac:dyDescent="0.3">
      <c r="A1262" s="57" t="s">
        <v>15325</v>
      </c>
      <c r="B1262" s="57" t="s">
        <v>15324</v>
      </c>
    </row>
    <row r="1263" spans="1:2" x14ac:dyDescent="0.3">
      <c r="A1263" s="57" t="s">
        <v>15323</v>
      </c>
      <c r="B1263" s="57" t="s">
        <v>15322</v>
      </c>
    </row>
    <row r="1264" spans="1:2" x14ac:dyDescent="0.3">
      <c r="A1264" s="57" t="s">
        <v>15321</v>
      </c>
      <c r="B1264" s="57" t="s">
        <v>15320</v>
      </c>
    </row>
    <row r="1265" spans="1:2" x14ac:dyDescent="0.3">
      <c r="A1265" s="57" t="s">
        <v>15319</v>
      </c>
      <c r="B1265" s="57" t="s">
        <v>15318</v>
      </c>
    </row>
    <row r="1266" spans="1:2" x14ac:dyDescent="0.3">
      <c r="A1266" s="57" t="s">
        <v>15317</v>
      </c>
      <c r="B1266" s="57" t="s">
        <v>15316</v>
      </c>
    </row>
    <row r="1267" spans="1:2" x14ac:dyDescent="0.3">
      <c r="A1267" s="57" t="s">
        <v>15315</v>
      </c>
      <c r="B1267" s="57" t="s">
        <v>15314</v>
      </c>
    </row>
    <row r="1268" spans="1:2" x14ac:dyDescent="0.3">
      <c r="A1268" s="57" t="s">
        <v>15313</v>
      </c>
      <c r="B1268" s="57" t="s">
        <v>15312</v>
      </c>
    </row>
    <row r="1269" spans="1:2" x14ac:dyDescent="0.3">
      <c r="A1269" s="57" t="s">
        <v>15311</v>
      </c>
      <c r="B1269" s="57" t="s">
        <v>15310</v>
      </c>
    </row>
    <row r="1270" spans="1:2" x14ac:dyDescent="0.3">
      <c r="A1270" s="57" t="s">
        <v>15309</v>
      </c>
      <c r="B1270" s="57" t="s">
        <v>15308</v>
      </c>
    </row>
    <row r="1271" spans="1:2" x14ac:dyDescent="0.3">
      <c r="A1271" s="57" t="s">
        <v>15307</v>
      </c>
      <c r="B1271" s="57" t="s">
        <v>15306</v>
      </c>
    </row>
    <row r="1272" spans="1:2" x14ac:dyDescent="0.3">
      <c r="A1272" s="57" t="s">
        <v>15305</v>
      </c>
      <c r="B1272" s="57" t="s">
        <v>15304</v>
      </c>
    </row>
    <row r="1273" spans="1:2" x14ac:dyDescent="0.3">
      <c r="A1273" s="57" t="s">
        <v>15303</v>
      </c>
      <c r="B1273" s="57" t="s">
        <v>15302</v>
      </c>
    </row>
    <row r="1274" spans="1:2" x14ac:dyDescent="0.3">
      <c r="A1274" s="57" t="s">
        <v>15301</v>
      </c>
      <c r="B1274" s="57" t="s">
        <v>15300</v>
      </c>
    </row>
    <row r="1275" spans="1:2" x14ac:dyDescent="0.3">
      <c r="A1275" s="57" t="s">
        <v>15299</v>
      </c>
      <c r="B1275" s="57" t="s">
        <v>15298</v>
      </c>
    </row>
    <row r="1276" spans="1:2" x14ac:dyDescent="0.3">
      <c r="A1276" s="57" t="s">
        <v>15297</v>
      </c>
      <c r="B1276" s="57" t="s">
        <v>15296</v>
      </c>
    </row>
    <row r="1277" spans="1:2" x14ac:dyDescent="0.3">
      <c r="A1277" s="57" t="s">
        <v>15295</v>
      </c>
      <c r="B1277" s="57" t="s">
        <v>15294</v>
      </c>
    </row>
    <row r="1278" spans="1:2" x14ac:dyDescent="0.3">
      <c r="A1278" s="57" t="s">
        <v>15293</v>
      </c>
      <c r="B1278" s="57" t="s">
        <v>15292</v>
      </c>
    </row>
    <row r="1279" spans="1:2" x14ac:dyDescent="0.3">
      <c r="A1279" s="57" t="s">
        <v>15291</v>
      </c>
      <c r="B1279" s="57" t="s">
        <v>15011</v>
      </c>
    </row>
    <row r="1280" spans="1:2" x14ac:dyDescent="0.3">
      <c r="A1280" s="57" t="s">
        <v>15290</v>
      </c>
      <c r="B1280" s="57" t="s">
        <v>15289</v>
      </c>
    </row>
    <row r="1281" spans="1:2" x14ac:dyDescent="0.3">
      <c r="A1281" s="57" t="s">
        <v>15288</v>
      </c>
      <c r="B1281" s="57" t="s">
        <v>15287</v>
      </c>
    </row>
    <row r="1282" spans="1:2" x14ac:dyDescent="0.3">
      <c r="A1282" s="57" t="s">
        <v>15286</v>
      </c>
      <c r="B1282" s="57" t="s">
        <v>15285</v>
      </c>
    </row>
    <row r="1283" spans="1:2" x14ac:dyDescent="0.3">
      <c r="A1283" s="57" t="s">
        <v>15284</v>
      </c>
      <c r="B1283" s="57" t="s">
        <v>15283</v>
      </c>
    </row>
    <row r="1284" spans="1:2" x14ac:dyDescent="0.3">
      <c r="A1284" s="57" t="s">
        <v>15282</v>
      </c>
      <c r="B1284" s="57" t="s">
        <v>11986</v>
      </c>
    </row>
    <row r="1285" spans="1:2" x14ac:dyDescent="0.3">
      <c r="A1285" s="57" t="s">
        <v>15281</v>
      </c>
      <c r="B1285" s="57" t="s">
        <v>12980</v>
      </c>
    </row>
    <row r="1286" spans="1:2" x14ac:dyDescent="0.3">
      <c r="A1286" s="57" t="s">
        <v>15280</v>
      </c>
      <c r="B1286" s="57" t="s">
        <v>15279</v>
      </c>
    </row>
    <row r="1287" spans="1:2" x14ac:dyDescent="0.3">
      <c r="A1287" s="57" t="s">
        <v>15278</v>
      </c>
      <c r="B1287" s="57" t="s">
        <v>15277</v>
      </c>
    </row>
    <row r="1288" spans="1:2" x14ac:dyDescent="0.3">
      <c r="A1288" s="57" t="s">
        <v>15276</v>
      </c>
      <c r="B1288" s="57" t="s">
        <v>12117</v>
      </c>
    </row>
    <row r="1289" spans="1:2" x14ac:dyDescent="0.3">
      <c r="A1289" s="57" t="s">
        <v>15275</v>
      </c>
      <c r="B1289" s="57" t="s">
        <v>15274</v>
      </c>
    </row>
    <row r="1290" spans="1:2" x14ac:dyDescent="0.3">
      <c r="A1290" s="57" t="s">
        <v>15273</v>
      </c>
      <c r="B1290" s="57" t="s">
        <v>13648</v>
      </c>
    </row>
    <row r="1291" spans="1:2" x14ac:dyDescent="0.3">
      <c r="A1291" s="57" t="s">
        <v>15272</v>
      </c>
      <c r="B1291" s="57" t="s">
        <v>12111</v>
      </c>
    </row>
    <row r="1292" spans="1:2" x14ac:dyDescent="0.3">
      <c r="A1292" s="57" t="s">
        <v>15271</v>
      </c>
      <c r="B1292" s="57" t="s">
        <v>12930</v>
      </c>
    </row>
    <row r="1293" spans="1:2" x14ac:dyDescent="0.3">
      <c r="A1293" s="57" t="s">
        <v>15270</v>
      </c>
      <c r="B1293" s="57" t="s">
        <v>15269</v>
      </c>
    </row>
    <row r="1294" spans="1:2" x14ac:dyDescent="0.3">
      <c r="A1294" s="57" t="s">
        <v>15268</v>
      </c>
      <c r="B1294" s="57" t="s">
        <v>15267</v>
      </c>
    </row>
    <row r="1295" spans="1:2" x14ac:dyDescent="0.3">
      <c r="A1295" s="57" t="s">
        <v>15266</v>
      </c>
      <c r="B1295" s="57" t="s">
        <v>15265</v>
      </c>
    </row>
    <row r="1296" spans="1:2" x14ac:dyDescent="0.3">
      <c r="A1296" s="57" t="s">
        <v>15264</v>
      </c>
      <c r="B1296" s="57" t="s">
        <v>14058</v>
      </c>
    </row>
    <row r="1297" spans="1:2" x14ac:dyDescent="0.3">
      <c r="A1297" s="57" t="s">
        <v>15263</v>
      </c>
      <c r="B1297" s="57" t="s">
        <v>15262</v>
      </c>
    </row>
    <row r="1298" spans="1:2" x14ac:dyDescent="0.3">
      <c r="A1298" s="57" t="s">
        <v>15261</v>
      </c>
      <c r="B1298" s="57" t="s">
        <v>15260</v>
      </c>
    </row>
    <row r="1299" spans="1:2" x14ac:dyDescent="0.3">
      <c r="A1299" s="57" t="s">
        <v>15259</v>
      </c>
      <c r="B1299" s="57" t="s">
        <v>15258</v>
      </c>
    </row>
    <row r="1300" spans="1:2" x14ac:dyDescent="0.3">
      <c r="A1300" s="57" t="s">
        <v>15257</v>
      </c>
      <c r="B1300" s="57" t="s">
        <v>15256</v>
      </c>
    </row>
    <row r="1301" spans="1:2" x14ac:dyDescent="0.3">
      <c r="A1301" s="57" t="s">
        <v>15255</v>
      </c>
      <c r="B1301" s="57" t="s">
        <v>15254</v>
      </c>
    </row>
    <row r="1302" spans="1:2" x14ac:dyDescent="0.3">
      <c r="A1302" s="57" t="s">
        <v>15253</v>
      </c>
      <c r="B1302" s="57" t="s">
        <v>15252</v>
      </c>
    </row>
    <row r="1303" spans="1:2" x14ac:dyDescent="0.3">
      <c r="A1303" s="57" t="s">
        <v>15251</v>
      </c>
      <c r="B1303" s="57" t="s">
        <v>13935</v>
      </c>
    </row>
    <row r="1304" spans="1:2" x14ac:dyDescent="0.3">
      <c r="A1304" s="57" t="s">
        <v>15250</v>
      </c>
      <c r="B1304" s="57" t="s">
        <v>15249</v>
      </c>
    </row>
    <row r="1305" spans="1:2" x14ac:dyDescent="0.3">
      <c r="A1305" s="57" t="s">
        <v>15248</v>
      </c>
      <c r="B1305" s="57" t="s">
        <v>15247</v>
      </c>
    </row>
    <row r="1306" spans="1:2" x14ac:dyDescent="0.3">
      <c r="A1306" s="57" t="s">
        <v>15246</v>
      </c>
      <c r="B1306" s="57" t="s">
        <v>15245</v>
      </c>
    </row>
    <row r="1307" spans="1:2" x14ac:dyDescent="0.3">
      <c r="A1307" s="57" t="s">
        <v>15244</v>
      </c>
      <c r="B1307" s="57" t="s">
        <v>12085</v>
      </c>
    </row>
    <row r="1308" spans="1:2" x14ac:dyDescent="0.3">
      <c r="A1308" s="57" t="s">
        <v>15243</v>
      </c>
      <c r="B1308" s="57" t="s">
        <v>15242</v>
      </c>
    </row>
    <row r="1309" spans="1:2" x14ac:dyDescent="0.3">
      <c r="A1309" s="57" t="s">
        <v>15241</v>
      </c>
      <c r="B1309" s="57" t="s">
        <v>11964</v>
      </c>
    </row>
    <row r="1310" spans="1:2" x14ac:dyDescent="0.3">
      <c r="A1310" s="57" t="s">
        <v>15240</v>
      </c>
      <c r="B1310" s="57" t="s">
        <v>15239</v>
      </c>
    </row>
    <row r="1311" spans="1:2" x14ac:dyDescent="0.3">
      <c r="A1311" s="57" t="s">
        <v>15238</v>
      </c>
      <c r="B1311" s="57" t="s">
        <v>15237</v>
      </c>
    </row>
    <row r="1312" spans="1:2" x14ac:dyDescent="0.3">
      <c r="A1312" s="57" t="s">
        <v>15236</v>
      </c>
      <c r="B1312" s="57" t="s">
        <v>12794</v>
      </c>
    </row>
    <row r="1313" spans="1:2" x14ac:dyDescent="0.3">
      <c r="A1313" s="57" t="s">
        <v>15235</v>
      </c>
      <c r="B1313" s="57" t="s">
        <v>15234</v>
      </c>
    </row>
    <row r="1314" spans="1:2" x14ac:dyDescent="0.3">
      <c r="A1314" s="57" t="s">
        <v>15233</v>
      </c>
      <c r="B1314" s="57" t="s">
        <v>13118</v>
      </c>
    </row>
    <row r="1315" spans="1:2" x14ac:dyDescent="0.3">
      <c r="A1315" s="57" t="s">
        <v>15232</v>
      </c>
      <c r="B1315" s="57" t="s">
        <v>15231</v>
      </c>
    </row>
    <row r="1316" spans="1:2" x14ac:dyDescent="0.3">
      <c r="A1316" s="57" t="s">
        <v>15230</v>
      </c>
      <c r="B1316" s="57" t="s">
        <v>15229</v>
      </c>
    </row>
    <row r="1317" spans="1:2" x14ac:dyDescent="0.3">
      <c r="A1317" s="57" t="s">
        <v>15228</v>
      </c>
      <c r="B1317" s="57" t="s">
        <v>15227</v>
      </c>
    </row>
    <row r="1318" spans="1:2" x14ac:dyDescent="0.3">
      <c r="A1318" s="57" t="s">
        <v>15226</v>
      </c>
      <c r="B1318" s="57" t="s">
        <v>14048</v>
      </c>
    </row>
    <row r="1319" spans="1:2" x14ac:dyDescent="0.3">
      <c r="A1319" s="57" t="s">
        <v>15225</v>
      </c>
      <c r="B1319" s="57" t="s">
        <v>15224</v>
      </c>
    </row>
    <row r="1320" spans="1:2" x14ac:dyDescent="0.3">
      <c r="A1320" s="57" t="s">
        <v>15223</v>
      </c>
      <c r="B1320" s="57" t="s">
        <v>15222</v>
      </c>
    </row>
    <row r="1321" spans="1:2" x14ac:dyDescent="0.3">
      <c r="A1321" s="57" t="s">
        <v>15221</v>
      </c>
      <c r="B1321" s="57" t="s">
        <v>15220</v>
      </c>
    </row>
    <row r="1322" spans="1:2" x14ac:dyDescent="0.3">
      <c r="A1322" s="57" t="s">
        <v>15219</v>
      </c>
      <c r="B1322" s="57" t="s">
        <v>15218</v>
      </c>
    </row>
    <row r="1323" spans="1:2" x14ac:dyDescent="0.3">
      <c r="A1323" s="57" t="s">
        <v>15217</v>
      </c>
      <c r="B1323" s="57" t="s">
        <v>12062</v>
      </c>
    </row>
    <row r="1324" spans="1:2" x14ac:dyDescent="0.3">
      <c r="A1324" s="57" t="s">
        <v>15216</v>
      </c>
      <c r="B1324" s="57" t="s">
        <v>11947</v>
      </c>
    </row>
    <row r="1325" spans="1:2" x14ac:dyDescent="0.3">
      <c r="A1325" s="57" t="s">
        <v>15215</v>
      </c>
      <c r="B1325" s="57" t="s">
        <v>15214</v>
      </c>
    </row>
    <row r="1326" spans="1:2" x14ac:dyDescent="0.3">
      <c r="A1326" s="57" t="s">
        <v>15213</v>
      </c>
      <c r="B1326" s="57" t="s">
        <v>12060</v>
      </c>
    </row>
    <row r="1327" spans="1:2" x14ac:dyDescent="0.3">
      <c r="A1327" s="57" t="s">
        <v>15212</v>
      </c>
      <c r="B1327" s="57" t="s">
        <v>12733</v>
      </c>
    </row>
    <row r="1328" spans="1:2" x14ac:dyDescent="0.3">
      <c r="A1328" s="57" t="s">
        <v>15211</v>
      </c>
      <c r="B1328" s="57" t="s">
        <v>15210</v>
      </c>
    </row>
    <row r="1329" spans="1:2" x14ac:dyDescent="0.3">
      <c r="A1329" s="57" t="s">
        <v>15209</v>
      </c>
      <c r="B1329" s="57" t="s">
        <v>11937</v>
      </c>
    </row>
    <row r="1330" spans="1:2" x14ac:dyDescent="0.3">
      <c r="A1330" s="57" t="s">
        <v>15208</v>
      </c>
      <c r="B1330" s="57" t="s">
        <v>15207</v>
      </c>
    </row>
    <row r="1331" spans="1:2" x14ac:dyDescent="0.3">
      <c r="A1331" s="57" t="s">
        <v>15206</v>
      </c>
      <c r="B1331" s="57" t="s">
        <v>15205</v>
      </c>
    </row>
    <row r="1332" spans="1:2" x14ac:dyDescent="0.3">
      <c r="A1332" s="57" t="s">
        <v>15204</v>
      </c>
      <c r="B1332" s="57" t="s">
        <v>15203</v>
      </c>
    </row>
    <row r="1333" spans="1:2" x14ac:dyDescent="0.3">
      <c r="A1333" s="57" t="s">
        <v>15202</v>
      </c>
      <c r="B1333" s="57" t="s">
        <v>15201</v>
      </c>
    </row>
    <row r="1334" spans="1:2" x14ac:dyDescent="0.3">
      <c r="A1334" s="57" t="s">
        <v>15200</v>
      </c>
      <c r="B1334" s="57" t="s">
        <v>15199</v>
      </c>
    </row>
    <row r="1335" spans="1:2" x14ac:dyDescent="0.3">
      <c r="A1335" s="57" t="s">
        <v>15198</v>
      </c>
      <c r="B1335" s="57" t="s">
        <v>15197</v>
      </c>
    </row>
    <row r="1336" spans="1:2" x14ac:dyDescent="0.3">
      <c r="A1336" s="57" t="s">
        <v>15196</v>
      </c>
      <c r="B1336" s="57" t="s">
        <v>15195</v>
      </c>
    </row>
    <row r="1337" spans="1:2" x14ac:dyDescent="0.3">
      <c r="A1337" s="57" t="s">
        <v>15194</v>
      </c>
      <c r="B1337" s="57" t="s">
        <v>15193</v>
      </c>
    </row>
    <row r="1338" spans="1:2" x14ac:dyDescent="0.3">
      <c r="A1338" s="57" t="s">
        <v>15192</v>
      </c>
      <c r="B1338" s="57" t="s">
        <v>15191</v>
      </c>
    </row>
    <row r="1339" spans="1:2" x14ac:dyDescent="0.3">
      <c r="A1339" s="57" t="s">
        <v>15190</v>
      </c>
      <c r="B1339" s="57" t="s">
        <v>15189</v>
      </c>
    </row>
    <row r="1340" spans="1:2" x14ac:dyDescent="0.3">
      <c r="A1340" s="57" t="s">
        <v>15188</v>
      </c>
      <c r="B1340" s="57" t="s">
        <v>14029</v>
      </c>
    </row>
    <row r="1341" spans="1:2" x14ac:dyDescent="0.3">
      <c r="A1341" s="57" t="s">
        <v>15187</v>
      </c>
      <c r="B1341" s="57" t="s">
        <v>13769</v>
      </c>
    </row>
    <row r="1342" spans="1:2" x14ac:dyDescent="0.3">
      <c r="A1342" s="57" t="s">
        <v>15186</v>
      </c>
      <c r="B1342" s="57" t="s">
        <v>15185</v>
      </c>
    </row>
    <row r="1343" spans="1:2" x14ac:dyDescent="0.3">
      <c r="A1343" s="57" t="s">
        <v>15184</v>
      </c>
      <c r="B1343" s="57" t="s">
        <v>15183</v>
      </c>
    </row>
    <row r="1344" spans="1:2" x14ac:dyDescent="0.3">
      <c r="A1344" s="57" t="s">
        <v>15182</v>
      </c>
      <c r="B1344" s="57" t="s">
        <v>15181</v>
      </c>
    </row>
    <row r="1345" spans="1:2" x14ac:dyDescent="0.3">
      <c r="A1345" s="57" t="s">
        <v>15180</v>
      </c>
      <c r="B1345" s="57" t="s">
        <v>14890</v>
      </c>
    </row>
    <row r="1346" spans="1:2" x14ac:dyDescent="0.3">
      <c r="A1346" s="57" t="s">
        <v>15179</v>
      </c>
      <c r="B1346" s="57" t="s">
        <v>15178</v>
      </c>
    </row>
    <row r="1347" spans="1:2" x14ac:dyDescent="0.3">
      <c r="A1347" s="57" t="s">
        <v>15177</v>
      </c>
      <c r="B1347" s="57" t="s">
        <v>15176</v>
      </c>
    </row>
    <row r="1348" spans="1:2" x14ac:dyDescent="0.3">
      <c r="A1348" s="57" t="s">
        <v>15175</v>
      </c>
      <c r="B1348" s="57" t="s">
        <v>15174</v>
      </c>
    </row>
    <row r="1349" spans="1:2" x14ac:dyDescent="0.3">
      <c r="A1349" s="57" t="s">
        <v>15173</v>
      </c>
      <c r="B1349" s="57" t="s">
        <v>15172</v>
      </c>
    </row>
    <row r="1350" spans="1:2" x14ac:dyDescent="0.3">
      <c r="A1350" s="57" t="s">
        <v>15171</v>
      </c>
      <c r="B1350" s="57" t="s">
        <v>15170</v>
      </c>
    </row>
    <row r="1351" spans="1:2" x14ac:dyDescent="0.3">
      <c r="A1351" s="57" t="s">
        <v>15169</v>
      </c>
      <c r="B1351" s="57" t="s">
        <v>13055</v>
      </c>
    </row>
    <row r="1352" spans="1:2" x14ac:dyDescent="0.3">
      <c r="A1352" s="57" t="s">
        <v>15168</v>
      </c>
      <c r="B1352" s="57" t="s">
        <v>15167</v>
      </c>
    </row>
    <row r="1353" spans="1:2" x14ac:dyDescent="0.3">
      <c r="A1353" s="57" t="s">
        <v>15166</v>
      </c>
      <c r="B1353" s="57" t="s">
        <v>11902</v>
      </c>
    </row>
    <row r="1354" spans="1:2" x14ac:dyDescent="0.3">
      <c r="A1354" s="57" t="s">
        <v>15165</v>
      </c>
      <c r="B1354" s="57" t="s">
        <v>15164</v>
      </c>
    </row>
    <row r="1355" spans="1:2" x14ac:dyDescent="0.3">
      <c r="A1355" s="57" t="s">
        <v>15163</v>
      </c>
      <c r="B1355" s="57" t="s">
        <v>15162</v>
      </c>
    </row>
    <row r="1356" spans="1:2" x14ac:dyDescent="0.3">
      <c r="A1356" s="57" t="s">
        <v>15161</v>
      </c>
      <c r="B1356" s="57" t="s">
        <v>15160</v>
      </c>
    </row>
    <row r="1357" spans="1:2" x14ac:dyDescent="0.3">
      <c r="A1357" s="57" t="s">
        <v>15159</v>
      </c>
      <c r="B1357" s="57" t="s">
        <v>15158</v>
      </c>
    </row>
    <row r="1358" spans="1:2" x14ac:dyDescent="0.3">
      <c r="A1358" s="57" t="s">
        <v>15157</v>
      </c>
      <c r="B1358" s="57" t="s">
        <v>15156</v>
      </c>
    </row>
    <row r="1359" spans="1:2" x14ac:dyDescent="0.3">
      <c r="A1359" s="57" t="s">
        <v>15155</v>
      </c>
      <c r="B1359" s="57" t="s">
        <v>12198</v>
      </c>
    </row>
    <row r="1360" spans="1:2" x14ac:dyDescent="0.3">
      <c r="A1360" s="57" t="s">
        <v>15154</v>
      </c>
      <c r="B1360" s="57" t="s">
        <v>15153</v>
      </c>
    </row>
    <row r="1361" spans="1:2" x14ac:dyDescent="0.3">
      <c r="A1361" s="57" t="s">
        <v>15152</v>
      </c>
      <c r="B1361" s="57" t="s">
        <v>15151</v>
      </c>
    </row>
    <row r="1362" spans="1:2" x14ac:dyDescent="0.3">
      <c r="A1362" s="57" t="s">
        <v>15150</v>
      </c>
      <c r="B1362" s="57" t="s">
        <v>12125</v>
      </c>
    </row>
    <row r="1363" spans="1:2" x14ac:dyDescent="0.3">
      <c r="A1363" s="57" t="s">
        <v>15149</v>
      </c>
      <c r="B1363" s="57" t="s">
        <v>15148</v>
      </c>
    </row>
    <row r="1364" spans="1:2" x14ac:dyDescent="0.3">
      <c r="A1364" s="57" t="s">
        <v>15147</v>
      </c>
      <c r="B1364" s="57" t="s">
        <v>15146</v>
      </c>
    </row>
    <row r="1365" spans="1:2" x14ac:dyDescent="0.3">
      <c r="A1365" s="57" t="s">
        <v>15145</v>
      </c>
      <c r="B1365" s="57" t="s">
        <v>12980</v>
      </c>
    </row>
    <row r="1366" spans="1:2" x14ac:dyDescent="0.3">
      <c r="A1366" s="57" t="s">
        <v>15144</v>
      </c>
      <c r="B1366" s="57" t="s">
        <v>12117</v>
      </c>
    </row>
    <row r="1367" spans="1:2" x14ac:dyDescent="0.3">
      <c r="A1367" s="57" t="s">
        <v>15143</v>
      </c>
      <c r="B1367" s="57" t="s">
        <v>15142</v>
      </c>
    </row>
    <row r="1368" spans="1:2" x14ac:dyDescent="0.3">
      <c r="A1368" s="57" t="s">
        <v>15141</v>
      </c>
      <c r="B1368" s="57" t="s">
        <v>11984</v>
      </c>
    </row>
    <row r="1369" spans="1:2" x14ac:dyDescent="0.3">
      <c r="A1369" s="57" t="s">
        <v>15140</v>
      </c>
      <c r="B1369" s="57" t="s">
        <v>15139</v>
      </c>
    </row>
    <row r="1370" spans="1:2" x14ac:dyDescent="0.3">
      <c r="A1370" s="57" t="s">
        <v>15138</v>
      </c>
      <c r="B1370" s="57" t="s">
        <v>15137</v>
      </c>
    </row>
    <row r="1371" spans="1:2" x14ac:dyDescent="0.3">
      <c r="A1371" s="57" t="s">
        <v>15136</v>
      </c>
      <c r="B1371" s="57" t="s">
        <v>15135</v>
      </c>
    </row>
    <row r="1372" spans="1:2" x14ac:dyDescent="0.3">
      <c r="A1372" s="57" t="s">
        <v>15134</v>
      </c>
      <c r="B1372" s="57" t="s">
        <v>15133</v>
      </c>
    </row>
    <row r="1373" spans="1:2" x14ac:dyDescent="0.3">
      <c r="A1373" s="57" t="s">
        <v>15132</v>
      </c>
      <c r="B1373" s="57" t="s">
        <v>14334</v>
      </c>
    </row>
    <row r="1374" spans="1:2" x14ac:dyDescent="0.3">
      <c r="A1374" s="57" t="s">
        <v>15131</v>
      </c>
      <c r="B1374" s="57" t="s">
        <v>12107</v>
      </c>
    </row>
    <row r="1375" spans="1:2" x14ac:dyDescent="0.3">
      <c r="A1375" s="57" t="s">
        <v>15130</v>
      </c>
      <c r="B1375" s="57" t="s">
        <v>12103</v>
      </c>
    </row>
    <row r="1376" spans="1:2" x14ac:dyDescent="0.3">
      <c r="A1376" s="57" t="s">
        <v>15129</v>
      </c>
      <c r="B1376" s="57" t="s">
        <v>15128</v>
      </c>
    </row>
    <row r="1377" spans="1:2" x14ac:dyDescent="0.3">
      <c r="A1377" s="57" t="s">
        <v>15127</v>
      </c>
      <c r="B1377" s="57" t="s">
        <v>14322</v>
      </c>
    </row>
    <row r="1378" spans="1:2" x14ac:dyDescent="0.3">
      <c r="A1378" s="57" t="s">
        <v>15126</v>
      </c>
      <c r="B1378" s="57" t="s">
        <v>15125</v>
      </c>
    </row>
    <row r="1379" spans="1:2" x14ac:dyDescent="0.3">
      <c r="A1379" s="57" t="s">
        <v>15124</v>
      </c>
      <c r="B1379" s="57" t="s">
        <v>15123</v>
      </c>
    </row>
    <row r="1380" spans="1:2" x14ac:dyDescent="0.3">
      <c r="A1380" s="57" t="s">
        <v>15122</v>
      </c>
      <c r="B1380" s="57" t="s">
        <v>11976</v>
      </c>
    </row>
    <row r="1381" spans="1:2" x14ac:dyDescent="0.3">
      <c r="A1381" s="57" t="s">
        <v>15121</v>
      </c>
      <c r="B1381" s="57" t="s">
        <v>15120</v>
      </c>
    </row>
    <row r="1382" spans="1:2" x14ac:dyDescent="0.3">
      <c r="A1382" s="57" t="s">
        <v>15119</v>
      </c>
      <c r="B1382" s="57" t="s">
        <v>12829</v>
      </c>
    </row>
    <row r="1383" spans="1:2" x14ac:dyDescent="0.3">
      <c r="A1383" s="57" t="s">
        <v>15118</v>
      </c>
      <c r="B1383" s="57" t="s">
        <v>15117</v>
      </c>
    </row>
    <row r="1384" spans="1:2" x14ac:dyDescent="0.3">
      <c r="A1384" s="57" t="s">
        <v>15116</v>
      </c>
      <c r="B1384" s="57" t="s">
        <v>15115</v>
      </c>
    </row>
    <row r="1385" spans="1:2" x14ac:dyDescent="0.3">
      <c r="A1385" s="57" t="s">
        <v>15114</v>
      </c>
      <c r="B1385" s="57" t="s">
        <v>15113</v>
      </c>
    </row>
    <row r="1386" spans="1:2" x14ac:dyDescent="0.3">
      <c r="A1386" s="57" t="s">
        <v>15112</v>
      </c>
      <c r="B1386" s="57" t="s">
        <v>11964</v>
      </c>
    </row>
    <row r="1387" spans="1:2" x14ac:dyDescent="0.3">
      <c r="A1387" s="57" t="s">
        <v>15111</v>
      </c>
      <c r="B1387" s="57" t="s">
        <v>15110</v>
      </c>
    </row>
    <row r="1388" spans="1:2" x14ac:dyDescent="0.3">
      <c r="A1388" s="57" t="s">
        <v>15109</v>
      </c>
      <c r="B1388" s="57" t="s">
        <v>15108</v>
      </c>
    </row>
    <row r="1389" spans="1:2" x14ac:dyDescent="0.3">
      <c r="A1389" s="57" t="s">
        <v>15107</v>
      </c>
      <c r="B1389" s="57" t="s">
        <v>15106</v>
      </c>
    </row>
    <row r="1390" spans="1:2" x14ac:dyDescent="0.3">
      <c r="A1390" s="57" t="s">
        <v>15105</v>
      </c>
      <c r="B1390" s="57" t="s">
        <v>15104</v>
      </c>
    </row>
    <row r="1391" spans="1:2" x14ac:dyDescent="0.3">
      <c r="A1391" s="57" t="s">
        <v>15103</v>
      </c>
      <c r="B1391" s="57" t="s">
        <v>15102</v>
      </c>
    </row>
    <row r="1392" spans="1:2" x14ac:dyDescent="0.3">
      <c r="A1392" s="57" t="s">
        <v>15101</v>
      </c>
      <c r="B1392" s="57" t="s">
        <v>13118</v>
      </c>
    </row>
    <row r="1393" spans="1:2" x14ac:dyDescent="0.3">
      <c r="A1393" s="57" t="s">
        <v>15100</v>
      </c>
      <c r="B1393" s="57" t="s">
        <v>15099</v>
      </c>
    </row>
    <row r="1394" spans="1:2" x14ac:dyDescent="0.3">
      <c r="A1394" s="57" t="s">
        <v>15098</v>
      </c>
      <c r="B1394" s="57" t="s">
        <v>15097</v>
      </c>
    </row>
    <row r="1395" spans="1:2" x14ac:dyDescent="0.3">
      <c r="A1395" s="57" t="s">
        <v>15096</v>
      </c>
      <c r="B1395" s="57" t="s">
        <v>11869</v>
      </c>
    </row>
    <row r="1396" spans="1:2" x14ac:dyDescent="0.3">
      <c r="A1396" s="57" t="s">
        <v>15095</v>
      </c>
      <c r="B1396" s="57" t="s">
        <v>14101</v>
      </c>
    </row>
    <row r="1397" spans="1:2" x14ac:dyDescent="0.3">
      <c r="A1397" s="57" t="s">
        <v>15094</v>
      </c>
      <c r="B1397" s="57" t="s">
        <v>15093</v>
      </c>
    </row>
    <row r="1398" spans="1:2" x14ac:dyDescent="0.3">
      <c r="A1398" s="57" t="s">
        <v>15092</v>
      </c>
      <c r="B1398" s="57" t="s">
        <v>15091</v>
      </c>
    </row>
    <row r="1399" spans="1:2" x14ac:dyDescent="0.3">
      <c r="A1399" s="57" t="s">
        <v>15090</v>
      </c>
      <c r="B1399" s="57" t="s">
        <v>11949</v>
      </c>
    </row>
    <row r="1400" spans="1:2" x14ac:dyDescent="0.3">
      <c r="A1400" s="57" t="s">
        <v>15089</v>
      </c>
      <c r="B1400" s="57" t="s">
        <v>12744</v>
      </c>
    </row>
    <row r="1401" spans="1:2" x14ac:dyDescent="0.3">
      <c r="A1401" s="57" t="s">
        <v>15088</v>
      </c>
      <c r="B1401" s="57" t="s">
        <v>15087</v>
      </c>
    </row>
    <row r="1402" spans="1:2" x14ac:dyDescent="0.3">
      <c r="A1402" s="57" t="s">
        <v>15086</v>
      </c>
      <c r="B1402" s="57" t="s">
        <v>15085</v>
      </c>
    </row>
    <row r="1403" spans="1:2" x14ac:dyDescent="0.3">
      <c r="A1403" s="57" t="s">
        <v>15084</v>
      </c>
      <c r="B1403" s="57" t="s">
        <v>15083</v>
      </c>
    </row>
    <row r="1404" spans="1:2" x14ac:dyDescent="0.3">
      <c r="A1404" s="57" t="s">
        <v>15082</v>
      </c>
      <c r="B1404" s="57" t="s">
        <v>15081</v>
      </c>
    </row>
    <row r="1405" spans="1:2" x14ac:dyDescent="0.3">
      <c r="A1405" s="57" t="s">
        <v>15080</v>
      </c>
      <c r="B1405" s="57" t="s">
        <v>13784</v>
      </c>
    </row>
    <row r="1406" spans="1:2" x14ac:dyDescent="0.3">
      <c r="A1406" s="57" t="s">
        <v>15079</v>
      </c>
      <c r="B1406" s="57" t="s">
        <v>15078</v>
      </c>
    </row>
    <row r="1407" spans="1:2" x14ac:dyDescent="0.3">
      <c r="A1407" s="57" t="s">
        <v>15077</v>
      </c>
      <c r="B1407" s="57" t="s">
        <v>15076</v>
      </c>
    </row>
    <row r="1408" spans="1:2" x14ac:dyDescent="0.3">
      <c r="A1408" s="57" t="s">
        <v>15075</v>
      </c>
      <c r="B1408" s="57" t="s">
        <v>15074</v>
      </c>
    </row>
    <row r="1409" spans="1:2" x14ac:dyDescent="0.3">
      <c r="A1409" s="57" t="s">
        <v>15073</v>
      </c>
      <c r="B1409" s="57" t="s">
        <v>15072</v>
      </c>
    </row>
    <row r="1410" spans="1:2" x14ac:dyDescent="0.3">
      <c r="A1410" s="57" t="s">
        <v>15071</v>
      </c>
      <c r="B1410" s="57" t="s">
        <v>15070</v>
      </c>
    </row>
    <row r="1411" spans="1:2" x14ac:dyDescent="0.3">
      <c r="A1411" s="57" t="s">
        <v>15069</v>
      </c>
      <c r="B1411" s="57" t="s">
        <v>13217</v>
      </c>
    </row>
    <row r="1412" spans="1:2" x14ac:dyDescent="0.3">
      <c r="A1412" s="57" t="s">
        <v>15068</v>
      </c>
      <c r="B1412" s="57" t="s">
        <v>15067</v>
      </c>
    </row>
    <row r="1413" spans="1:2" x14ac:dyDescent="0.3">
      <c r="A1413" s="57" t="s">
        <v>15066</v>
      </c>
      <c r="B1413" s="57" t="s">
        <v>15065</v>
      </c>
    </row>
    <row r="1414" spans="1:2" x14ac:dyDescent="0.3">
      <c r="A1414" s="57" t="s">
        <v>15064</v>
      </c>
      <c r="B1414" s="57" t="s">
        <v>12043</v>
      </c>
    </row>
    <row r="1415" spans="1:2" x14ac:dyDescent="0.3">
      <c r="A1415" s="57" t="s">
        <v>15063</v>
      </c>
      <c r="B1415" s="57" t="s">
        <v>15062</v>
      </c>
    </row>
    <row r="1416" spans="1:2" x14ac:dyDescent="0.3">
      <c r="A1416" s="57" t="s">
        <v>15061</v>
      </c>
      <c r="B1416" s="57" t="s">
        <v>14396</v>
      </c>
    </row>
    <row r="1417" spans="1:2" x14ac:dyDescent="0.3">
      <c r="A1417" s="57" t="s">
        <v>15060</v>
      </c>
      <c r="B1417" s="57" t="s">
        <v>15059</v>
      </c>
    </row>
    <row r="1418" spans="1:2" x14ac:dyDescent="0.3">
      <c r="A1418" s="57" t="s">
        <v>15058</v>
      </c>
      <c r="B1418" s="57" t="s">
        <v>15057</v>
      </c>
    </row>
    <row r="1419" spans="1:2" x14ac:dyDescent="0.3">
      <c r="A1419" s="57" t="s">
        <v>15056</v>
      </c>
      <c r="B1419" s="57" t="s">
        <v>14392</v>
      </c>
    </row>
    <row r="1420" spans="1:2" x14ac:dyDescent="0.3">
      <c r="A1420" s="57" t="s">
        <v>15055</v>
      </c>
      <c r="B1420" s="57" t="s">
        <v>15054</v>
      </c>
    </row>
    <row r="1421" spans="1:2" x14ac:dyDescent="0.3">
      <c r="A1421" s="57" t="s">
        <v>15053</v>
      </c>
      <c r="B1421" s="57" t="s">
        <v>12033</v>
      </c>
    </row>
    <row r="1422" spans="1:2" x14ac:dyDescent="0.3">
      <c r="A1422" s="57" t="s">
        <v>15052</v>
      </c>
      <c r="B1422" s="57" t="s">
        <v>15051</v>
      </c>
    </row>
    <row r="1423" spans="1:2" x14ac:dyDescent="0.3">
      <c r="A1423" s="57" t="s">
        <v>15050</v>
      </c>
      <c r="B1423" s="57" t="s">
        <v>14884</v>
      </c>
    </row>
    <row r="1424" spans="1:2" x14ac:dyDescent="0.3">
      <c r="A1424" s="57" t="s">
        <v>15049</v>
      </c>
      <c r="B1424" s="57" t="s">
        <v>12339</v>
      </c>
    </row>
    <row r="1425" spans="1:2" x14ac:dyDescent="0.3">
      <c r="A1425" s="57" t="s">
        <v>15048</v>
      </c>
      <c r="B1425" s="57" t="s">
        <v>15047</v>
      </c>
    </row>
    <row r="1426" spans="1:2" x14ac:dyDescent="0.3">
      <c r="A1426" s="57" t="s">
        <v>15046</v>
      </c>
      <c r="B1426" s="57" t="s">
        <v>15045</v>
      </c>
    </row>
    <row r="1427" spans="1:2" x14ac:dyDescent="0.3">
      <c r="A1427" s="57" t="s">
        <v>15044</v>
      </c>
      <c r="B1427" s="57" t="s">
        <v>15043</v>
      </c>
    </row>
    <row r="1428" spans="1:2" x14ac:dyDescent="0.3">
      <c r="A1428" s="57" t="s">
        <v>15042</v>
      </c>
      <c r="B1428" s="57" t="s">
        <v>14380</v>
      </c>
    </row>
    <row r="1429" spans="1:2" x14ac:dyDescent="0.3">
      <c r="A1429" s="57" t="s">
        <v>15041</v>
      </c>
      <c r="B1429" s="57" t="s">
        <v>12147</v>
      </c>
    </row>
    <row r="1430" spans="1:2" x14ac:dyDescent="0.3">
      <c r="A1430" s="57" t="s">
        <v>15040</v>
      </c>
      <c r="B1430" s="57" t="s">
        <v>15039</v>
      </c>
    </row>
    <row r="1431" spans="1:2" x14ac:dyDescent="0.3">
      <c r="A1431" s="57" t="s">
        <v>15038</v>
      </c>
      <c r="B1431" s="57" t="s">
        <v>13201</v>
      </c>
    </row>
    <row r="1432" spans="1:2" x14ac:dyDescent="0.3">
      <c r="A1432" s="57" t="s">
        <v>15037</v>
      </c>
      <c r="B1432" s="57" t="s">
        <v>15036</v>
      </c>
    </row>
    <row r="1433" spans="1:2" x14ac:dyDescent="0.3">
      <c r="A1433" s="57" t="s">
        <v>15035</v>
      </c>
      <c r="B1433" s="57" t="s">
        <v>15034</v>
      </c>
    </row>
    <row r="1434" spans="1:2" x14ac:dyDescent="0.3">
      <c r="A1434" s="57" t="s">
        <v>15033</v>
      </c>
      <c r="B1434" s="57" t="s">
        <v>15032</v>
      </c>
    </row>
    <row r="1435" spans="1:2" x14ac:dyDescent="0.3">
      <c r="A1435" s="57" t="s">
        <v>15031</v>
      </c>
      <c r="B1435" s="57" t="s">
        <v>15030</v>
      </c>
    </row>
    <row r="1436" spans="1:2" x14ac:dyDescent="0.3">
      <c r="A1436" s="57" t="s">
        <v>15029</v>
      </c>
      <c r="B1436" s="57" t="s">
        <v>6932</v>
      </c>
    </row>
    <row r="1437" spans="1:2" x14ac:dyDescent="0.3">
      <c r="A1437" s="57" t="s">
        <v>15028</v>
      </c>
      <c r="B1437" s="57" t="s">
        <v>15027</v>
      </c>
    </row>
    <row r="1438" spans="1:2" x14ac:dyDescent="0.3">
      <c r="A1438" s="57" t="s">
        <v>15026</v>
      </c>
      <c r="B1438" s="57" t="s">
        <v>15025</v>
      </c>
    </row>
    <row r="1439" spans="1:2" x14ac:dyDescent="0.3">
      <c r="A1439" s="57" t="s">
        <v>15024</v>
      </c>
      <c r="B1439" s="57" t="s">
        <v>15023</v>
      </c>
    </row>
    <row r="1440" spans="1:2" x14ac:dyDescent="0.3">
      <c r="A1440" s="57" t="s">
        <v>15022</v>
      </c>
      <c r="B1440" s="57" t="s">
        <v>14862</v>
      </c>
    </row>
    <row r="1441" spans="1:2" x14ac:dyDescent="0.3">
      <c r="A1441" s="57" t="s">
        <v>15021</v>
      </c>
      <c r="B1441" s="57" t="s">
        <v>15020</v>
      </c>
    </row>
    <row r="1442" spans="1:2" x14ac:dyDescent="0.3">
      <c r="A1442" s="57" t="s">
        <v>15019</v>
      </c>
      <c r="B1442" s="57" t="s">
        <v>13864</v>
      </c>
    </row>
    <row r="1443" spans="1:2" x14ac:dyDescent="0.3">
      <c r="A1443" s="57" t="s">
        <v>15018</v>
      </c>
      <c r="B1443" s="57" t="s">
        <v>15017</v>
      </c>
    </row>
    <row r="1444" spans="1:2" x14ac:dyDescent="0.3">
      <c r="A1444" s="57" t="s">
        <v>15016</v>
      </c>
      <c r="B1444" s="57" t="s">
        <v>15015</v>
      </c>
    </row>
    <row r="1445" spans="1:2" x14ac:dyDescent="0.3">
      <c r="A1445" s="57" t="s">
        <v>15014</v>
      </c>
      <c r="B1445" s="57" t="s">
        <v>15013</v>
      </c>
    </row>
    <row r="1446" spans="1:2" x14ac:dyDescent="0.3">
      <c r="A1446" s="57" t="s">
        <v>15012</v>
      </c>
      <c r="B1446" s="57" t="s">
        <v>15011</v>
      </c>
    </row>
    <row r="1447" spans="1:2" x14ac:dyDescent="0.3">
      <c r="A1447" s="57" t="s">
        <v>15010</v>
      </c>
      <c r="B1447" s="57" t="s">
        <v>15009</v>
      </c>
    </row>
    <row r="1448" spans="1:2" x14ac:dyDescent="0.3">
      <c r="A1448" s="57" t="s">
        <v>15008</v>
      </c>
      <c r="B1448" s="57" t="s">
        <v>15007</v>
      </c>
    </row>
    <row r="1449" spans="1:2" x14ac:dyDescent="0.3">
      <c r="A1449" s="57" t="s">
        <v>15006</v>
      </c>
      <c r="B1449" s="57" t="s">
        <v>12198</v>
      </c>
    </row>
    <row r="1450" spans="1:2" x14ac:dyDescent="0.3">
      <c r="A1450" s="57" t="s">
        <v>15005</v>
      </c>
      <c r="B1450" s="57" t="s">
        <v>15004</v>
      </c>
    </row>
    <row r="1451" spans="1:2" x14ac:dyDescent="0.3">
      <c r="A1451" s="57" t="s">
        <v>15003</v>
      </c>
      <c r="B1451" s="57" t="s">
        <v>11994</v>
      </c>
    </row>
    <row r="1452" spans="1:2" x14ac:dyDescent="0.3">
      <c r="A1452" s="57" t="s">
        <v>15002</v>
      </c>
      <c r="B1452" s="57" t="s">
        <v>12469</v>
      </c>
    </row>
    <row r="1453" spans="1:2" x14ac:dyDescent="0.3">
      <c r="A1453" s="57" t="s">
        <v>15001</v>
      </c>
      <c r="B1453" s="57" t="s">
        <v>13661</v>
      </c>
    </row>
    <row r="1454" spans="1:2" x14ac:dyDescent="0.3">
      <c r="A1454" s="57" t="s">
        <v>15000</v>
      </c>
      <c r="B1454" s="57" t="s">
        <v>12991</v>
      </c>
    </row>
    <row r="1455" spans="1:2" x14ac:dyDescent="0.3">
      <c r="A1455" s="57" t="s">
        <v>14999</v>
      </c>
      <c r="B1455" s="57" t="s">
        <v>14998</v>
      </c>
    </row>
    <row r="1456" spans="1:2" x14ac:dyDescent="0.3">
      <c r="A1456" s="57" t="s">
        <v>14997</v>
      </c>
      <c r="B1456" s="57" t="s">
        <v>14200</v>
      </c>
    </row>
    <row r="1457" spans="1:2" x14ac:dyDescent="0.3">
      <c r="A1457" s="57" t="s">
        <v>14996</v>
      </c>
      <c r="B1457" s="57" t="s">
        <v>14995</v>
      </c>
    </row>
    <row r="1458" spans="1:2" x14ac:dyDescent="0.3">
      <c r="A1458" s="57" t="s">
        <v>14994</v>
      </c>
      <c r="B1458" s="57" t="s">
        <v>12462</v>
      </c>
    </row>
    <row r="1459" spans="1:2" x14ac:dyDescent="0.3">
      <c r="A1459" s="57" t="s">
        <v>14993</v>
      </c>
      <c r="B1459" s="57" t="s">
        <v>13176</v>
      </c>
    </row>
    <row r="1460" spans="1:2" x14ac:dyDescent="0.3">
      <c r="A1460" s="57" t="s">
        <v>14992</v>
      </c>
      <c r="B1460" s="57" t="s">
        <v>12980</v>
      </c>
    </row>
    <row r="1461" spans="1:2" x14ac:dyDescent="0.3">
      <c r="A1461" s="57" t="s">
        <v>14991</v>
      </c>
      <c r="B1461" s="57" t="s">
        <v>14347</v>
      </c>
    </row>
    <row r="1462" spans="1:2" x14ac:dyDescent="0.3">
      <c r="A1462" s="57" t="s">
        <v>14990</v>
      </c>
      <c r="B1462" s="57" t="s">
        <v>14989</v>
      </c>
    </row>
    <row r="1463" spans="1:2" x14ac:dyDescent="0.3">
      <c r="A1463" s="57" t="s">
        <v>14988</v>
      </c>
      <c r="B1463" s="57" t="s">
        <v>14987</v>
      </c>
    </row>
    <row r="1464" spans="1:2" x14ac:dyDescent="0.3">
      <c r="A1464" s="57" t="s">
        <v>14986</v>
      </c>
      <c r="B1464" s="57" t="s">
        <v>12115</v>
      </c>
    </row>
    <row r="1465" spans="1:2" x14ac:dyDescent="0.3">
      <c r="A1465" s="57" t="s">
        <v>14985</v>
      </c>
      <c r="B1465" s="57" t="s">
        <v>11984</v>
      </c>
    </row>
    <row r="1466" spans="1:2" x14ac:dyDescent="0.3">
      <c r="A1466" s="57" t="s">
        <v>14984</v>
      </c>
      <c r="B1466" s="57" t="s">
        <v>13648</v>
      </c>
    </row>
    <row r="1467" spans="1:2" x14ac:dyDescent="0.3">
      <c r="A1467" s="57" t="s">
        <v>14983</v>
      </c>
      <c r="B1467" s="57" t="s">
        <v>14982</v>
      </c>
    </row>
    <row r="1468" spans="1:2" x14ac:dyDescent="0.3">
      <c r="A1468" s="57" t="s">
        <v>14981</v>
      </c>
      <c r="B1468" s="57" t="s">
        <v>14980</v>
      </c>
    </row>
    <row r="1469" spans="1:2" x14ac:dyDescent="0.3">
      <c r="A1469" s="57" t="s">
        <v>14979</v>
      </c>
      <c r="B1469" s="57" t="s">
        <v>12111</v>
      </c>
    </row>
    <row r="1470" spans="1:2" x14ac:dyDescent="0.3">
      <c r="A1470" s="57" t="s">
        <v>14978</v>
      </c>
      <c r="B1470" s="57" t="s">
        <v>14977</v>
      </c>
    </row>
    <row r="1471" spans="1:2" x14ac:dyDescent="0.3">
      <c r="A1471" s="57" t="s">
        <v>14976</v>
      </c>
      <c r="B1471" s="57" t="s">
        <v>12936</v>
      </c>
    </row>
    <row r="1472" spans="1:2" x14ac:dyDescent="0.3">
      <c r="A1472" s="57" t="s">
        <v>14975</v>
      </c>
      <c r="B1472" s="57" t="s">
        <v>14974</v>
      </c>
    </row>
    <row r="1473" spans="1:2" x14ac:dyDescent="0.3">
      <c r="A1473" s="57" t="s">
        <v>14973</v>
      </c>
      <c r="B1473" s="57" t="s">
        <v>13157</v>
      </c>
    </row>
    <row r="1474" spans="1:2" x14ac:dyDescent="0.3">
      <c r="A1474" s="57" t="s">
        <v>14972</v>
      </c>
      <c r="B1474" s="57" t="s">
        <v>14971</v>
      </c>
    </row>
    <row r="1475" spans="1:2" x14ac:dyDescent="0.3">
      <c r="A1475" s="57" t="s">
        <v>14970</v>
      </c>
      <c r="B1475" s="57" t="s">
        <v>12103</v>
      </c>
    </row>
    <row r="1476" spans="1:2" x14ac:dyDescent="0.3">
      <c r="A1476" s="57" t="s">
        <v>14969</v>
      </c>
      <c r="B1476" s="57" t="s">
        <v>14968</v>
      </c>
    </row>
    <row r="1477" spans="1:2" x14ac:dyDescent="0.3">
      <c r="A1477" s="57" t="s">
        <v>14967</v>
      </c>
      <c r="B1477" s="57" t="s">
        <v>12185</v>
      </c>
    </row>
    <row r="1478" spans="1:2" x14ac:dyDescent="0.3">
      <c r="A1478" s="57" t="s">
        <v>14966</v>
      </c>
      <c r="B1478" s="57" t="s">
        <v>14965</v>
      </c>
    </row>
    <row r="1479" spans="1:2" x14ac:dyDescent="0.3">
      <c r="A1479" s="57" t="s">
        <v>14964</v>
      </c>
      <c r="B1479" s="57" t="s">
        <v>14963</v>
      </c>
    </row>
    <row r="1480" spans="1:2" x14ac:dyDescent="0.3">
      <c r="A1480" s="57" t="s">
        <v>14962</v>
      </c>
      <c r="B1480" s="57" t="s">
        <v>12422</v>
      </c>
    </row>
    <row r="1481" spans="1:2" x14ac:dyDescent="0.3">
      <c r="A1481" s="57" t="s">
        <v>14961</v>
      </c>
      <c r="B1481" s="57" t="s">
        <v>13141</v>
      </c>
    </row>
    <row r="1482" spans="1:2" x14ac:dyDescent="0.3">
      <c r="A1482" s="57" t="s">
        <v>14960</v>
      </c>
      <c r="B1482" s="57" t="s">
        <v>11966</v>
      </c>
    </row>
    <row r="1483" spans="1:2" x14ac:dyDescent="0.3">
      <c r="A1483" s="57" t="s">
        <v>14959</v>
      </c>
      <c r="B1483" s="57" t="s">
        <v>12412</v>
      </c>
    </row>
    <row r="1484" spans="1:2" x14ac:dyDescent="0.3">
      <c r="A1484" s="57" t="s">
        <v>14958</v>
      </c>
      <c r="B1484" s="57" t="s">
        <v>14957</v>
      </c>
    </row>
    <row r="1485" spans="1:2" x14ac:dyDescent="0.3">
      <c r="A1485" s="57" t="s">
        <v>14956</v>
      </c>
      <c r="B1485" s="57" t="s">
        <v>14297</v>
      </c>
    </row>
    <row r="1486" spans="1:2" x14ac:dyDescent="0.3">
      <c r="A1486" s="57" t="s">
        <v>14955</v>
      </c>
      <c r="B1486" s="57" t="s">
        <v>12827</v>
      </c>
    </row>
    <row r="1487" spans="1:2" x14ac:dyDescent="0.3">
      <c r="A1487" s="57" t="s">
        <v>14954</v>
      </c>
      <c r="B1487" s="57" t="s">
        <v>14953</v>
      </c>
    </row>
    <row r="1488" spans="1:2" x14ac:dyDescent="0.3">
      <c r="A1488" s="57" t="s">
        <v>14952</v>
      </c>
      <c r="B1488" s="57" t="s">
        <v>12085</v>
      </c>
    </row>
    <row r="1489" spans="1:2" x14ac:dyDescent="0.3">
      <c r="A1489" s="57" t="s">
        <v>14951</v>
      </c>
      <c r="B1489" s="57" t="s">
        <v>11964</v>
      </c>
    </row>
    <row r="1490" spans="1:2" x14ac:dyDescent="0.3">
      <c r="A1490" s="57" t="s">
        <v>14950</v>
      </c>
      <c r="B1490" s="57" t="s">
        <v>12814</v>
      </c>
    </row>
    <row r="1491" spans="1:2" x14ac:dyDescent="0.3">
      <c r="A1491" s="57" t="s">
        <v>14949</v>
      </c>
      <c r="B1491" s="57" t="s">
        <v>11962</v>
      </c>
    </row>
    <row r="1492" spans="1:2" x14ac:dyDescent="0.3">
      <c r="A1492" s="57" t="s">
        <v>14948</v>
      </c>
      <c r="B1492" s="57" t="s">
        <v>11873</v>
      </c>
    </row>
    <row r="1493" spans="1:2" x14ac:dyDescent="0.3">
      <c r="A1493" s="57" t="s">
        <v>14947</v>
      </c>
      <c r="B1493" s="57" t="s">
        <v>12783</v>
      </c>
    </row>
    <row r="1494" spans="1:2" x14ac:dyDescent="0.3">
      <c r="A1494" s="57" t="s">
        <v>14946</v>
      </c>
      <c r="B1494" s="57" t="s">
        <v>14945</v>
      </c>
    </row>
    <row r="1495" spans="1:2" x14ac:dyDescent="0.3">
      <c r="A1495" s="57" t="s">
        <v>14944</v>
      </c>
      <c r="B1495" s="57" t="s">
        <v>12073</v>
      </c>
    </row>
    <row r="1496" spans="1:2" x14ac:dyDescent="0.3">
      <c r="A1496" s="57" t="s">
        <v>14943</v>
      </c>
      <c r="B1496" s="57" t="s">
        <v>13114</v>
      </c>
    </row>
    <row r="1497" spans="1:2" x14ac:dyDescent="0.3">
      <c r="A1497" s="57" t="s">
        <v>14942</v>
      </c>
      <c r="B1497" s="57" t="s">
        <v>11958</v>
      </c>
    </row>
    <row r="1498" spans="1:2" x14ac:dyDescent="0.3">
      <c r="A1498" s="57" t="s">
        <v>14941</v>
      </c>
      <c r="B1498" s="57" t="s">
        <v>11869</v>
      </c>
    </row>
    <row r="1499" spans="1:2" x14ac:dyDescent="0.3">
      <c r="A1499" s="57" t="s">
        <v>14940</v>
      </c>
      <c r="B1499" s="57" t="s">
        <v>13699</v>
      </c>
    </row>
    <row r="1500" spans="1:2" x14ac:dyDescent="0.3">
      <c r="A1500" s="57" t="s">
        <v>14939</v>
      </c>
      <c r="B1500" s="57" t="s">
        <v>14048</v>
      </c>
    </row>
    <row r="1501" spans="1:2" x14ac:dyDescent="0.3">
      <c r="A1501" s="57" t="s">
        <v>14938</v>
      </c>
      <c r="B1501" s="57" t="s">
        <v>14937</v>
      </c>
    </row>
    <row r="1502" spans="1:2" x14ac:dyDescent="0.3">
      <c r="A1502" s="57" t="s">
        <v>14936</v>
      </c>
      <c r="B1502" s="57" t="s">
        <v>13104</v>
      </c>
    </row>
    <row r="1503" spans="1:2" x14ac:dyDescent="0.3">
      <c r="A1503" s="57" t="s">
        <v>14935</v>
      </c>
      <c r="B1503" s="57" t="s">
        <v>12388</v>
      </c>
    </row>
    <row r="1504" spans="1:2" x14ac:dyDescent="0.3">
      <c r="A1504" s="57" t="s">
        <v>14934</v>
      </c>
      <c r="B1504" s="57" t="s">
        <v>14933</v>
      </c>
    </row>
    <row r="1505" spans="1:2" x14ac:dyDescent="0.3">
      <c r="A1505" s="57" t="s">
        <v>14932</v>
      </c>
      <c r="B1505" s="57" t="s">
        <v>11951</v>
      </c>
    </row>
    <row r="1506" spans="1:2" x14ac:dyDescent="0.3">
      <c r="A1506" s="57" t="s">
        <v>14931</v>
      </c>
      <c r="B1506" s="57" t="s">
        <v>11945</v>
      </c>
    </row>
    <row r="1507" spans="1:2" x14ac:dyDescent="0.3">
      <c r="A1507" s="57" t="s">
        <v>14930</v>
      </c>
      <c r="B1507" s="57" t="s">
        <v>14929</v>
      </c>
    </row>
    <row r="1508" spans="1:2" x14ac:dyDescent="0.3">
      <c r="A1508" s="57" t="s">
        <v>14928</v>
      </c>
      <c r="B1508" s="57" t="s">
        <v>6889</v>
      </c>
    </row>
    <row r="1509" spans="1:2" x14ac:dyDescent="0.3">
      <c r="A1509" s="57" t="s">
        <v>14927</v>
      </c>
      <c r="B1509" s="57" t="s">
        <v>14926</v>
      </c>
    </row>
    <row r="1510" spans="1:2" x14ac:dyDescent="0.3">
      <c r="A1510" s="57" t="s">
        <v>14925</v>
      </c>
      <c r="B1510" s="57" t="s">
        <v>11937</v>
      </c>
    </row>
    <row r="1511" spans="1:2" x14ac:dyDescent="0.3">
      <c r="A1511" s="57" t="s">
        <v>14924</v>
      </c>
      <c r="B1511" s="57" t="s">
        <v>12380</v>
      </c>
    </row>
    <row r="1512" spans="1:2" x14ac:dyDescent="0.3">
      <c r="A1512" s="57" t="s">
        <v>14923</v>
      </c>
      <c r="B1512" s="57" t="s">
        <v>11935</v>
      </c>
    </row>
    <row r="1513" spans="1:2" x14ac:dyDescent="0.3">
      <c r="A1513" s="57" t="s">
        <v>14922</v>
      </c>
      <c r="B1513" s="57" t="s">
        <v>14921</v>
      </c>
    </row>
    <row r="1514" spans="1:2" x14ac:dyDescent="0.3">
      <c r="A1514" s="57" t="s">
        <v>14920</v>
      </c>
      <c r="B1514" s="57" t="s">
        <v>12712</v>
      </c>
    </row>
    <row r="1515" spans="1:2" x14ac:dyDescent="0.3">
      <c r="A1515" s="57" t="s">
        <v>14919</v>
      </c>
      <c r="B1515" s="57" t="s">
        <v>14918</v>
      </c>
    </row>
    <row r="1516" spans="1:2" x14ac:dyDescent="0.3">
      <c r="A1516" s="57" t="s">
        <v>14917</v>
      </c>
      <c r="B1516" s="57" t="s">
        <v>6911</v>
      </c>
    </row>
    <row r="1517" spans="1:2" x14ac:dyDescent="0.3">
      <c r="A1517" s="57" t="s">
        <v>14916</v>
      </c>
      <c r="B1517" s="57" t="s">
        <v>13771</v>
      </c>
    </row>
    <row r="1518" spans="1:2" x14ac:dyDescent="0.3">
      <c r="A1518" s="57" t="s">
        <v>14915</v>
      </c>
      <c r="B1518" s="57" t="s">
        <v>14914</v>
      </c>
    </row>
    <row r="1519" spans="1:2" x14ac:dyDescent="0.3">
      <c r="A1519" s="57" t="s">
        <v>14913</v>
      </c>
      <c r="B1519" s="57" t="s">
        <v>14912</v>
      </c>
    </row>
    <row r="1520" spans="1:2" x14ac:dyDescent="0.3">
      <c r="A1520" s="57" t="s">
        <v>14911</v>
      </c>
      <c r="B1520" s="57" t="s">
        <v>13087</v>
      </c>
    </row>
    <row r="1521" spans="1:2" x14ac:dyDescent="0.3">
      <c r="A1521" s="57" t="s">
        <v>14910</v>
      </c>
      <c r="B1521" s="57" t="s">
        <v>14909</v>
      </c>
    </row>
    <row r="1522" spans="1:2" x14ac:dyDescent="0.3">
      <c r="A1522" s="57" t="s">
        <v>14908</v>
      </c>
      <c r="B1522" s="57" t="s">
        <v>14260</v>
      </c>
    </row>
    <row r="1523" spans="1:2" x14ac:dyDescent="0.3">
      <c r="A1523" s="57" t="s">
        <v>14907</v>
      </c>
      <c r="B1523" s="57" t="s">
        <v>13598</v>
      </c>
    </row>
    <row r="1524" spans="1:2" x14ac:dyDescent="0.3">
      <c r="A1524" s="57" t="s">
        <v>14906</v>
      </c>
      <c r="B1524" s="57" t="s">
        <v>11861</v>
      </c>
    </row>
    <row r="1525" spans="1:2" x14ac:dyDescent="0.3">
      <c r="A1525" s="57" t="s">
        <v>14905</v>
      </c>
      <c r="B1525" s="57" t="s">
        <v>12043</v>
      </c>
    </row>
    <row r="1526" spans="1:2" x14ac:dyDescent="0.3">
      <c r="A1526" s="57" t="s">
        <v>14904</v>
      </c>
      <c r="B1526" s="57" t="s">
        <v>12353</v>
      </c>
    </row>
    <row r="1527" spans="1:2" x14ac:dyDescent="0.3">
      <c r="A1527" s="57" t="s">
        <v>14903</v>
      </c>
      <c r="B1527" s="57" t="s">
        <v>11922</v>
      </c>
    </row>
    <row r="1528" spans="1:2" x14ac:dyDescent="0.3">
      <c r="A1528" s="57" t="s">
        <v>14902</v>
      </c>
      <c r="B1528" s="57" t="s">
        <v>14901</v>
      </c>
    </row>
    <row r="1529" spans="1:2" x14ac:dyDescent="0.3">
      <c r="A1529" s="57" t="s">
        <v>14900</v>
      </c>
      <c r="B1529" s="57" t="s">
        <v>11918</v>
      </c>
    </row>
    <row r="1530" spans="1:2" x14ac:dyDescent="0.3">
      <c r="A1530" s="57" t="s">
        <v>14899</v>
      </c>
      <c r="B1530" s="57" t="s">
        <v>14898</v>
      </c>
    </row>
    <row r="1531" spans="1:2" x14ac:dyDescent="0.3">
      <c r="A1531" s="57" t="s">
        <v>14897</v>
      </c>
      <c r="B1531" s="57" t="s">
        <v>14896</v>
      </c>
    </row>
    <row r="1532" spans="1:2" x14ac:dyDescent="0.3">
      <c r="A1532" s="57" t="s">
        <v>14895</v>
      </c>
      <c r="B1532" s="57" t="s">
        <v>14894</v>
      </c>
    </row>
    <row r="1533" spans="1:2" x14ac:dyDescent="0.3">
      <c r="A1533" s="57" t="s">
        <v>14893</v>
      </c>
      <c r="B1533" s="57" t="s">
        <v>14892</v>
      </c>
    </row>
    <row r="1534" spans="1:2" x14ac:dyDescent="0.3">
      <c r="A1534" s="57" t="s">
        <v>14891</v>
      </c>
      <c r="B1534" s="57" t="s">
        <v>14890</v>
      </c>
    </row>
    <row r="1535" spans="1:2" x14ac:dyDescent="0.3">
      <c r="A1535" s="57" t="s">
        <v>14889</v>
      </c>
      <c r="B1535" s="57" t="s">
        <v>14888</v>
      </c>
    </row>
    <row r="1536" spans="1:2" x14ac:dyDescent="0.3">
      <c r="A1536" s="57" t="s">
        <v>14887</v>
      </c>
      <c r="B1536" s="57" t="s">
        <v>14886</v>
      </c>
    </row>
    <row r="1537" spans="1:2" x14ac:dyDescent="0.3">
      <c r="A1537" s="57" t="s">
        <v>14885</v>
      </c>
      <c r="B1537" s="57" t="s">
        <v>14884</v>
      </c>
    </row>
    <row r="1538" spans="1:2" x14ac:dyDescent="0.3">
      <c r="A1538" s="57" t="s">
        <v>14883</v>
      </c>
      <c r="B1538" s="57" t="s">
        <v>14250</v>
      </c>
    </row>
    <row r="1539" spans="1:2" x14ac:dyDescent="0.3">
      <c r="A1539" s="57" t="s">
        <v>14882</v>
      </c>
      <c r="B1539" s="57" t="s">
        <v>14011</v>
      </c>
    </row>
    <row r="1540" spans="1:2" x14ac:dyDescent="0.3">
      <c r="A1540" s="57" t="s">
        <v>14881</v>
      </c>
      <c r="B1540" s="57" t="s">
        <v>14486</v>
      </c>
    </row>
    <row r="1541" spans="1:2" x14ac:dyDescent="0.3">
      <c r="A1541" s="57" t="s">
        <v>14880</v>
      </c>
      <c r="B1541" s="57" t="s">
        <v>12339</v>
      </c>
    </row>
    <row r="1542" spans="1:2" x14ac:dyDescent="0.3">
      <c r="A1542" s="57" t="s">
        <v>14879</v>
      </c>
      <c r="B1542" s="57" t="s">
        <v>13209</v>
      </c>
    </row>
    <row r="1543" spans="1:2" x14ac:dyDescent="0.3">
      <c r="A1543" s="57" t="s">
        <v>14878</v>
      </c>
      <c r="B1543" s="57" t="s">
        <v>12647</v>
      </c>
    </row>
    <row r="1544" spans="1:2" x14ac:dyDescent="0.3">
      <c r="A1544" s="57" t="s">
        <v>14877</v>
      </c>
      <c r="B1544" s="57" t="s">
        <v>14876</v>
      </c>
    </row>
    <row r="1545" spans="1:2" x14ac:dyDescent="0.3">
      <c r="A1545" s="57" t="s">
        <v>14875</v>
      </c>
      <c r="B1545" s="57" t="s">
        <v>14734</v>
      </c>
    </row>
    <row r="1546" spans="1:2" x14ac:dyDescent="0.3">
      <c r="A1546" s="57" t="s">
        <v>14874</v>
      </c>
      <c r="B1546" s="57" t="s">
        <v>13067</v>
      </c>
    </row>
    <row r="1547" spans="1:2" x14ac:dyDescent="0.3">
      <c r="A1547" s="57" t="s">
        <v>14873</v>
      </c>
      <c r="B1547" s="57" t="s">
        <v>14872</v>
      </c>
    </row>
    <row r="1548" spans="1:2" x14ac:dyDescent="0.3">
      <c r="A1548" s="57" t="s">
        <v>14871</v>
      </c>
      <c r="B1548" s="57" t="s">
        <v>6922</v>
      </c>
    </row>
    <row r="1549" spans="1:2" x14ac:dyDescent="0.3">
      <c r="A1549" s="57" t="s">
        <v>14870</v>
      </c>
      <c r="B1549" s="57" t="s">
        <v>12016</v>
      </c>
    </row>
    <row r="1550" spans="1:2" x14ac:dyDescent="0.3">
      <c r="A1550" s="57" t="s">
        <v>14869</v>
      </c>
      <c r="B1550" s="57" t="s">
        <v>12321</v>
      </c>
    </row>
    <row r="1551" spans="1:2" x14ac:dyDescent="0.3">
      <c r="A1551" s="57" t="s">
        <v>14868</v>
      </c>
      <c r="B1551" s="57" t="s">
        <v>6932</v>
      </c>
    </row>
    <row r="1552" spans="1:2" x14ac:dyDescent="0.3">
      <c r="A1552" s="57" t="s">
        <v>14867</v>
      </c>
      <c r="B1552" s="57" t="s">
        <v>11902</v>
      </c>
    </row>
    <row r="1553" spans="1:2" x14ac:dyDescent="0.3">
      <c r="A1553" s="57" t="s">
        <v>14866</v>
      </c>
      <c r="B1553" s="57" t="s">
        <v>11900</v>
      </c>
    </row>
    <row r="1554" spans="1:2" x14ac:dyDescent="0.3">
      <c r="A1554" s="57" t="s">
        <v>14865</v>
      </c>
      <c r="B1554" s="57" t="s">
        <v>14864</v>
      </c>
    </row>
    <row r="1555" spans="1:2" x14ac:dyDescent="0.3">
      <c r="A1555" s="57" t="s">
        <v>14863</v>
      </c>
      <c r="B1555" s="57" t="s">
        <v>14862</v>
      </c>
    </row>
    <row r="1556" spans="1:2" x14ac:dyDescent="0.3">
      <c r="A1556" s="57" t="s">
        <v>14861</v>
      </c>
      <c r="B1556" s="57" t="s">
        <v>14860</v>
      </c>
    </row>
    <row r="1557" spans="1:2" x14ac:dyDescent="0.3">
      <c r="A1557" s="57" t="s">
        <v>14859</v>
      </c>
      <c r="B1557" s="57" t="s">
        <v>14858</v>
      </c>
    </row>
    <row r="1558" spans="1:2" x14ac:dyDescent="0.3">
      <c r="A1558" s="57" t="s">
        <v>14857</v>
      </c>
      <c r="B1558" s="57" t="s">
        <v>14856</v>
      </c>
    </row>
    <row r="1559" spans="1:2" x14ac:dyDescent="0.3">
      <c r="A1559" s="57" t="s">
        <v>14855</v>
      </c>
      <c r="B1559" s="57" t="s">
        <v>14854</v>
      </c>
    </row>
    <row r="1560" spans="1:2" x14ac:dyDescent="0.3">
      <c r="A1560" s="57" t="s">
        <v>14853</v>
      </c>
      <c r="B1560" s="57" t="s">
        <v>14852</v>
      </c>
    </row>
    <row r="1561" spans="1:2" x14ac:dyDescent="0.3">
      <c r="A1561" s="57" t="s">
        <v>14851</v>
      </c>
      <c r="B1561" s="57" t="s">
        <v>14850</v>
      </c>
    </row>
    <row r="1562" spans="1:2" x14ac:dyDescent="0.3">
      <c r="A1562" s="57" t="s">
        <v>14849</v>
      </c>
      <c r="B1562" s="57" t="s">
        <v>14848</v>
      </c>
    </row>
    <row r="1563" spans="1:2" x14ac:dyDescent="0.3">
      <c r="A1563" s="57" t="s">
        <v>14847</v>
      </c>
      <c r="B1563" s="57" t="s">
        <v>14846</v>
      </c>
    </row>
    <row r="1564" spans="1:2" x14ac:dyDescent="0.3">
      <c r="A1564" s="57" t="s">
        <v>14845</v>
      </c>
      <c r="B1564" s="57" t="s">
        <v>14844</v>
      </c>
    </row>
    <row r="1565" spans="1:2" x14ac:dyDescent="0.3">
      <c r="A1565" s="57" t="s">
        <v>14843</v>
      </c>
      <c r="B1565" s="57" t="s">
        <v>14842</v>
      </c>
    </row>
    <row r="1566" spans="1:2" x14ac:dyDescent="0.3">
      <c r="A1566" s="57" t="s">
        <v>14841</v>
      </c>
      <c r="B1566" s="57" t="s">
        <v>14840</v>
      </c>
    </row>
    <row r="1567" spans="1:2" x14ac:dyDescent="0.3">
      <c r="A1567" s="57" t="s">
        <v>14839</v>
      </c>
      <c r="B1567" s="57" t="s">
        <v>14838</v>
      </c>
    </row>
    <row r="1568" spans="1:2" x14ac:dyDescent="0.3">
      <c r="A1568" s="57" t="s">
        <v>14837</v>
      </c>
      <c r="B1568" s="57" t="s">
        <v>14836</v>
      </c>
    </row>
    <row r="1569" spans="1:2" x14ac:dyDescent="0.3">
      <c r="A1569" s="57" t="s">
        <v>14835</v>
      </c>
      <c r="B1569" s="57" t="s">
        <v>14834</v>
      </c>
    </row>
    <row r="1570" spans="1:2" x14ac:dyDescent="0.3">
      <c r="A1570" s="57" t="s">
        <v>14833</v>
      </c>
      <c r="B1570" s="57" t="s">
        <v>14832</v>
      </c>
    </row>
    <row r="1571" spans="1:2" x14ac:dyDescent="0.3">
      <c r="A1571" s="57" t="s">
        <v>14831</v>
      </c>
      <c r="B1571" s="57" t="s">
        <v>14830</v>
      </c>
    </row>
    <row r="1572" spans="1:2" x14ac:dyDescent="0.3">
      <c r="A1572" s="57" t="s">
        <v>14829</v>
      </c>
      <c r="B1572" s="57" t="s">
        <v>12133</v>
      </c>
    </row>
    <row r="1573" spans="1:2" x14ac:dyDescent="0.3">
      <c r="A1573" s="57" t="s">
        <v>14828</v>
      </c>
      <c r="B1573" s="57" t="s">
        <v>14827</v>
      </c>
    </row>
    <row r="1574" spans="1:2" x14ac:dyDescent="0.3">
      <c r="A1574" s="57" t="s">
        <v>14826</v>
      </c>
      <c r="B1574" s="57" t="s">
        <v>14825</v>
      </c>
    </row>
    <row r="1575" spans="1:2" x14ac:dyDescent="0.3">
      <c r="A1575" s="57" t="s">
        <v>14824</v>
      </c>
      <c r="B1575" s="57" t="s">
        <v>14823</v>
      </c>
    </row>
    <row r="1576" spans="1:2" x14ac:dyDescent="0.3">
      <c r="A1576" s="57" t="s">
        <v>14822</v>
      </c>
      <c r="B1576" s="57" t="s">
        <v>12198</v>
      </c>
    </row>
    <row r="1577" spans="1:2" x14ac:dyDescent="0.3">
      <c r="A1577" s="57" t="s">
        <v>14821</v>
      </c>
      <c r="B1577" s="57" t="s">
        <v>14820</v>
      </c>
    </row>
    <row r="1578" spans="1:2" x14ac:dyDescent="0.3">
      <c r="A1578" s="57" t="s">
        <v>14819</v>
      </c>
      <c r="B1578" s="57" t="s">
        <v>11986</v>
      </c>
    </row>
    <row r="1579" spans="1:2" x14ac:dyDescent="0.3">
      <c r="A1579" s="57" t="s">
        <v>14818</v>
      </c>
      <c r="B1579" s="57" t="s">
        <v>12462</v>
      </c>
    </row>
    <row r="1580" spans="1:2" x14ac:dyDescent="0.3">
      <c r="A1580" s="57" t="s">
        <v>14817</v>
      </c>
      <c r="B1580" s="57" t="s">
        <v>14816</v>
      </c>
    </row>
    <row r="1581" spans="1:2" x14ac:dyDescent="0.3">
      <c r="A1581" s="57" t="s">
        <v>14815</v>
      </c>
      <c r="B1581" s="57" t="s">
        <v>13845</v>
      </c>
    </row>
    <row r="1582" spans="1:2" x14ac:dyDescent="0.3">
      <c r="A1582" s="57" t="s">
        <v>14814</v>
      </c>
      <c r="B1582" s="57" t="s">
        <v>13170</v>
      </c>
    </row>
    <row r="1583" spans="1:2" x14ac:dyDescent="0.3">
      <c r="A1583" s="57" t="s">
        <v>14813</v>
      </c>
      <c r="B1583" s="57" t="s">
        <v>12454</v>
      </c>
    </row>
    <row r="1584" spans="1:2" x14ac:dyDescent="0.3">
      <c r="A1584" s="57" t="s">
        <v>14812</v>
      </c>
      <c r="B1584" s="57" t="s">
        <v>11984</v>
      </c>
    </row>
    <row r="1585" spans="1:2" x14ac:dyDescent="0.3">
      <c r="A1585" s="57" t="s">
        <v>14811</v>
      </c>
      <c r="B1585" s="57" t="s">
        <v>14810</v>
      </c>
    </row>
    <row r="1586" spans="1:2" x14ac:dyDescent="0.3">
      <c r="A1586" s="57" t="s">
        <v>14809</v>
      </c>
      <c r="B1586" s="57" t="s">
        <v>14808</v>
      </c>
    </row>
    <row r="1587" spans="1:2" x14ac:dyDescent="0.3">
      <c r="A1587" s="57" t="s">
        <v>14807</v>
      </c>
      <c r="B1587" s="57" t="s">
        <v>14806</v>
      </c>
    </row>
    <row r="1588" spans="1:2" x14ac:dyDescent="0.3">
      <c r="A1588" s="57" t="s">
        <v>14805</v>
      </c>
      <c r="B1588" s="57" t="s">
        <v>14804</v>
      </c>
    </row>
    <row r="1589" spans="1:2" x14ac:dyDescent="0.3">
      <c r="A1589" s="57" t="s">
        <v>14803</v>
      </c>
      <c r="B1589" s="57" t="s">
        <v>14802</v>
      </c>
    </row>
    <row r="1590" spans="1:2" x14ac:dyDescent="0.3">
      <c r="A1590" s="57" t="s">
        <v>14801</v>
      </c>
      <c r="B1590" s="57" t="s">
        <v>12185</v>
      </c>
    </row>
    <row r="1591" spans="1:2" x14ac:dyDescent="0.3">
      <c r="A1591" s="57" t="s">
        <v>14800</v>
      </c>
      <c r="B1591" s="57" t="s">
        <v>14799</v>
      </c>
    </row>
    <row r="1592" spans="1:2" x14ac:dyDescent="0.3">
      <c r="A1592" s="57" t="s">
        <v>14798</v>
      </c>
      <c r="B1592" s="57" t="s">
        <v>12422</v>
      </c>
    </row>
    <row r="1593" spans="1:2" x14ac:dyDescent="0.3">
      <c r="A1593" s="57" t="s">
        <v>14797</v>
      </c>
      <c r="B1593" s="57" t="s">
        <v>14796</v>
      </c>
    </row>
    <row r="1594" spans="1:2" x14ac:dyDescent="0.3">
      <c r="A1594" s="57" t="s">
        <v>14795</v>
      </c>
      <c r="B1594" s="57" t="s">
        <v>11970</v>
      </c>
    </row>
    <row r="1595" spans="1:2" x14ac:dyDescent="0.3">
      <c r="A1595" s="57" t="s">
        <v>14794</v>
      </c>
      <c r="B1595" s="57" t="s">
        <v>11966</v>
      </c>
    </row>
    <row r="1596" spans="1:2" x14ac:dyDescent="0.3">
      <c r="A1596" s="57" t="s">
        <v>14793</v>
      </c>
      <c r="B1596" s="57" t="s">
        <v>14792</v>
      </c>
    </row>
    <row r="1597" spans="1:2" x14ac:dyDescent="0.3">
      <c r="A1597" s="57" t="s">
        <v>14791</v>
      </c>
      <c r="B1597" s="57" t="s">
        <v>13937</v>
      </c>
    </row>
    <row r="1598" spans="1:2" x14ac:dyDescent="0.3">
      <c r="A1598" s="57" t="s">
        <v>14790</v>
      </c>
      <c r="B1598" s="57" t="s">
        <v>13124</v>
      </c>
    </row>
    <row r="1599" spans="1:2" x14ac:dyDescent="0.3">
      <c r="A1599" s="57" t="s">
        <v>14789</v>
      </c>
      <c r="B1599" s="57" t="s">
        <v>14788</v>
      </c>
    </row>
    <row r="1600" spans="1:2" x14ac:dyDescent="0.3">
      <c r="A1600" s="57" t="s">
        <v>14787</v>
      </c>
      <c r="B1600" s="57" t="s">
        <v>14786</v>
      </c>
    </row>
    <row r="1601" spans="1:2" x14ac:dyDescent="0.3">
      <c r="A1601" s="57" t="s">
        <v>14785</v>
      </c>
      <c r="B1601" s="57" t="s">
        <v>11964</v>
      </c>
    </row>
    <row r="1602" spans="1:2" x14ac:dyDescent="0.3">
      <c r="A1602" s="57" t="s">
        <v>14784</v>
      </c>
      <c r="B1602" s="57" t="s">
        <v>12814</v>
      </c>
    </row>
    <row r="1603" spans="1:2" x14ac:dyDescent="0.3">
      <c r="A1603" s="57" t="s">
        <v>14783</v>
      </c>
      <c r="B1603" s="57" t="s">
        <v>11962</v>
      </c>
    </row>
    <row r="1604" spans="1:2" x14ac:dyDescent="0.3">
      <c r="A1604" s="57" t="s">
        <v>14782</v>
      </c>
      <c r="B1604" s="57" t="s">
        <v>14781</v>
      </c>
    </row>
    <row r="1605" spans="1:2" x14ac:dyDescent="0.3">
      <c r="A1605" s="57" t="s">
        <v>14780</v>
      </c>
      <c r="B1605" s="57" t="s">
        <v>12804</v>
      </c>
    </row>
    <row r="1606" spans="1:2" x14ac:dyDescent="0.3">
      <c r="A1606" s="57" t="s">
        <v>14779</v>
      </c>
      <c r="B1606" s="57" t="s">
        <v>14778</v>
      </c>
    </row>
    <row r="1607" spans="1:2" x14ac:dyDescent="0.3">
      <c r="A1607" s="57" t="s">
        <v>14777</v>
      </c>
      <c r="B1607" s="57" t="s">
        <v>12073</v>
      </c>
    </row>
    <row r="1608" spans="1:2" x14ac:dyDescent="0.3">
      <c r="A1608" s="57" t="s">
        <v>14776</v>
      </c>
      <c r="B1608" s="57" t="s">
        <v>12781</v>
      </c>
    </row>
    <row r="1609" spans="1:2" x14ac:dyDescent="0.3">
      <c r="A1609" s="57" t="s">
        <v>14775</v>
      </c>
      <c r="B1609" s="57" t="s">
        <v>13116</v>
      </c>
    </row>
    <row r="1610" spans="1:2" x14ac:dyDescent="0.3">
      <c r="A1610" s="57" t="s">
        <v>14774</v>
      </c>
      <c r="B1610" s="57" t="s">
        <v>13114</v>
      </c>
    </row>
    <row r="1611" spans="1:2" x14ac:dyDescent="0.3">
      <c r="A1611" s="57" t="s">
        <v>14773</v>
      </c>
      <c r="B1611" s="57" t="s">
        <v>14772</v>
      </c>
    </row>
    <row r="1612" spans="1:2" x14ac:dyDescent="0.3">
      <c r="A1612" s="57" t="s">
        <v>14771</v>
      </c>
      <c r="B1612" s="57" t="s">
        <v>12396</v>
      </c>
    </row>
    <row r="1613" spans="1:2" x14ac:dyDescent="0.3">
      <c r="A1613" s="57" t="s">
        <v>14770</v>
      </c>
      <c r="B1613" s="57" t="s">
        <v>14769</v>
      </c>
    </row>
    <row r="1614" spans="1:2" x14ac:dyDescent="0.3">
      <c r="A1614" s="57" t="s">
        <v>14768</v>
      </c>
      <c r="B1614" s="57" t="s">
        <v>11869</v>
      </c>
    </row>
    <row r="1615" spans="1:2" x14ac:dyDescent="0.3">
      <c r="A1615" s="57" t="s">
        <v>14767</v>
      </c>
      <c r="B1615" s="57" t="s">
        <v>14766</v>
      </c>
    </row>
    <row r="1616" spans="1:2" x14ac:dyDescent="0.3">
      <c r="A1616" s="57" t="s">
        <v>14765</v>
      </c>
      <c r="B1616" s="57" t="s">
        <v>12388</v>
      </c>
    </row>
    <row r="1617" spans="1:2" x14ac:dyDescent="0.3">
      <c r="A1617" s="57" t="s">
        <v>14764</v>
      </c>
      <c r="B1617" s="57" t="s">
        <v>11951</v>
      </c>
    </row>
    <row r="1618" spans="1:2" x14ac:dyDescent="0.3">
      <c r="A1618" s="57" t="s">
        <v>14763</v>
      </c>
      <c r="B1618" s="57" t="s">
        <v>11949</v>
      </c>
    </row>
    <row r="1619" spans="1:2" x14ac:dyDescent="0.3">
      <c r="A1619" s="57" t="s">
        <v>14762</v>
      </c>
      <c r="B1619" s="57" t="s">
        <v>11937</v>
      </c>
    </row>
    <row r="1620" spans="1:2" x14ac:dyDescent="0.3">
      <c r="A1620" s="57" t="s">
        <v>14761</v>
      </c>
      <c r="B1620" s="57" t="s">
        <v>12380</v>
      </c>
    </row>
    <row r="1621" spans="1:2" x14ac:dyDescent="0.3">
      <c r="A1621" s="57" t="s">
        <v>14760</v>
      </c>
      <c r="B1621" s="57" t="s">
        <v>14759</v>
      </c>
    </row>
    <row r="1622" spans="1:2" x14ac:dyDescent="0.3">
      <c r="A1622" s="57" t="s">
        <v>14758</v>
      </c>
      <c r="B1622" s="57" t="s">
        <v>12712</v>
      </c>
    </row>
    <row r="1623" spans="1:2" x14ac:dyDescent="0.3">
      <c r="A1623" s="57" t="s">
        <v>14757</v>
      </c>
      <c r="B1623" s="57" t="s">
        <v>14756</v>
      </c>
    </row>
    <row r="1624" spans="1:2" x14ac:dyDescent="0.3">
      <c r="A1624" s="57" t="s">
        <v>14755</v>
      </c>
      <c r="B1624" s="57" t="s">
        <v>14754</v>
      </c>
    </row>
    <row r="1625" spans="1:2" x14ac:dyDescent="0.3">
      <c r="A1625" s="57" t="s">
        <v>14753</v>
      </c>
      <c r="B1625" s="57" t="s">
        <v>12699</v>
      </c>
    </row>
    <row r="1626" spans="1:2" x14ac:dyDescent="0.3">
      <c r="A1626" s="57" t="s">
        <v>14752</v>
      </c>
      <c r="B1626" s="57" t="s">
        <v>14751</v>
      </c>
    </row>
    <row r="1627" spans="1:2" x14ac:dyDescent="0.3">
      <c r="A1627" s="57" t="s">
        <v>14750</v>
      </c>
      <c r="B1627" s="57" t="s">
        <v>13087</v>
      </c>
    </row>
    <row r="1628" spans="1:2" x14ac:dyDescent="0.3">
      <c r="A1628" s="57" t="s">
        <v>14749</v>
      </c>
      <c r="B1628" s="57" t="s">
        <v>13598</v>
      </c>
    </row>
    <row r="1629" spans="1:2" x14ac:dyDescent="0.3">
      <c r="A1629" s="57" t="s">
        <v>14748</v>
      </c>
      <c r="B1629" s="57" t="s">
        <v>13761</v>
      </c>
    </row>
    <row r="1630" spans="1:2" x14ac:dyDescent="0.3">
      <c r="A1630" s="57" t="s">
        <v>14747</v>
      </c>
      <c r="B1630" s="57" t="s">
        <v>14746</v>
      </c>
    </row>
    <row r="1631" spans="1:2" x14ac:dyDescent="0.3">
      <c r="A1631" s="57" t="s">
        <v>14745</v>
      </c>
      <c r="B1631" s="57" t="s">
        <v>14744</v>
      </c>
    </row>
    <row r="1632" spans="1:2" x14ac:dyDescent="0.3">
      <c r="A1632" s="57" t="s">
        <v>14743</v>
      </c>
      <c r="B1632" s="57" t="s">
        <v>14742</v>
      </c>
    </row>
    <row r="1633" spans="1:2" x14ac:dyDescent="0.3">
      <c r="A1633" s="57" t="s">
        <v>14741</v>
      </c>
      <c r="B1633" s="57" t="s">
        <v>12339</v>
      </c>
    </row>
    <row r="1634" spans="1:2" x14ac:dyDescent="0.3">
      <c r="A1634" s="57" t="s">
        <v>14740</v>
      </c>
      <c r="B1634" s="57" t="s">
        <v>14739</v>
      </c>
    </row>
    <row r="1635" spans="1:2" x14ac:dyDescent="0.3">
      <c r="A1635" s="57" t="s">
        <v>14738</v>
      </c>
      <c r="B1635" s="57" t="s">
        <v>14737</v>
      </c>
    </row>
    <row r="1636" spans="1:2" x14ac:dyDescent="0.3">
      <c r="A1636" s="57" t="s">
        <v>14736</v>
      </c>
      <c r="B1636" s="57" t="s">
        <v>12643</v>
      </c>
    </row>
    <row r="1637" spans="1:2" x14ac:dyDescent="0.3">
      <c r="A1637" s="57" t="s">
        <v>14735</v>
      </c>
      <c r="B1637" s="57" t="s">
        <v>14734</v>
      </c>
    </row>
    <row r="1638" spans="1:2" x14ac:dyDescent="0.3">
      <c r="A1638" s="57" t="s">
        <v>14733</v>
      </c>
      <c r="B1638" s="57" t="s">
        <v>14732</v>
      </c>
    </row>
    <row r="1639" spans="1:2" x14ac:dyDescent="0.3">
      <c r="A1639" s="57" t="s">
        <v>14731</v>
      </c>
      <c r="B1639" s="57" t="s">
        <v>14730</v>
      </c>
    </row>
    <row r="1640" spans="1:2" x14ac:dyDescent="0.3">
      <c r="A1640" s="57" t="s">
        <v>14729</v>
      </c>
      <c r="B1640" s="57" t="s">
        <v>14728</v>
      </c>
    </row>
    <row r="1641" spans="1:2" x14ac:dyDescent="0.3">
      <c r="A1641" s="57" t="s">
        <v>14727</v>
      </c>
      <c r="B1641" s="57" t="s">
        <v>14726</v>
      </c>
    </row>
    <row r="1642" spans="1:2" x14ac:dyDescent="0.3">
      <c r="A1642" s="57" t="s">
        <v>14725</v>
      </c>
      <c r="B1642" s="57" t="s">
        <v>14724</v>
      </c>
    </row>
    <row r="1643" spans="1:2" x14ac:dyDescent="0.3">
      <c r="A1643" s="57" t="s">
        <v>14723</v>
      </c>
      <c r="B1643" s="57" t="s">
        <v>14722</v>
      </c>
    </row>
    <row r="1644" spans="1:2" x14ac:dyDescent="0.3">
      <c r="A1644" s="57" t="s">
        <v>14721</v>
      </c>
      <c r="B1644" s="57" t="s">
        <v>13057</v>
      </c>
    </row>
    <row r="1645" spans="1:2" x14ac:dyDescent="0.3">
      <c r="A1645" s="57" t="s">
        <v>14720</v>
      </c>
      <c r="B1645" s="57" t="s">
        <v>14719</v>
      </c>
    </row>
    <row r="1646" spans="1:2" x14ac:dyDescent="0.3">
      <c r="A1646" s="57" t="s">
        <v>14718</v>
      </c>
      <c r="B1646" s="57" t="s">
        <v>12321</v>
      </c>
    </row>
    <row r="1647" spans="1:2" x14ac:dyDescent="0.3">
      <c r="A1647" s="57" t="s">
        <v>14717</v>
      </c>
      <c r="B1647" s="57" t="s">
        <v>6932</v>
      </c>
    </row>
    <row r="1648" spans="1:2" x14ac:dyDescent="0.3">
      <c r="A1648" s="57" t="s">
        <v>14716</v>
      </c>
      <c r="B1648" s="57" t="s">
        <v>11902</v>
      </c>
    </row>
    <row r="1649" spans="1:2" x14ac:dyDescent="0.3">
      <c r="A1649" s="57" t="s">
        <v>14715</v>
      </c>
      <c r="B1649" s="57" t="s">
        <v>11900</v>
      </c>
    </row>
    <row r="1650" spans="1:2" x14ac:dyDescent="0.3">
      <c r="A1650" s="57" t="s">
        <v>14714</v>
      </c>
      <c r="B1650" s="57" t="s">
        <v>14713</v>
      </c>
    </row>
    <row r="1651" spans="1:2" x14ac:dyDescent="0.3">
      <c r="A1651" s="57" t="s">
        <v>14712</v>
      </c>
      <c r="B1651" s="57" t="s">
        <v>14711</v>
      </c>
    </row>
    <row r="1652" spans="1:2" x14ac:dyDescent="0.3">
      <c r="A1652" s="57" t="s">
        <v>14710</v>
      </c>
      <c r="B1652" s="57" t="s">
        <v>14709</v>
      </c>
    </row>
    <row r="1653" spans="1:2" x14ac:dyDescent="0.3">
      <c r="A1653" s="57" t="s">
        <v>14708</v>
      </c>
      <c r="B1653" s="57" t="s">
        <v>14707</v>
      </c>
    </row>
    <row r="1654" spans="1:2" x14ac:dyDescent="0.3">
      <c r="A1654" s="57" t="s">
        <v>14706</v>
      </c>
      <c r="B1654" s="57" t="s">
        <v>14705</v>
      </c>
    </row>
    <row r="1655" spans="1:2" x14ac:dyDescent="0.3">
      <c r="A1655" s="57" t="s">
        <v>14704</v>
      </c>
      <c r="B1655" s="57" t="s">
        <v>11889</v>
      </c>
    </row>
    <row r="1656" spans="1:2" x14ac:dyDescent="0.3">
      <c r="A1656" s="57" t="s">
        <v>14703</v>
      </c>
      <c r="B1656" s="57" t="s">
        <v>13855</v>
      </c>
    </row>
    <row r="1657" spans="1:2" x14ac:dyDescent="0.3">
      <c r="A1657" s="57" t="s">
        <v>14702</v>
      </c>
      <c r="B1657" s="57" t="s">
        <v>14701</v>
      </c>
    </row>
    <row r="1658" spans="1:2" x14ac:dyDescent="0.3">
      <c r="A1658" s="57" t="s">
        <v>14700</v>
      </c>
      <c r="B1658" s="57" t="s">
        <v>11885</v>
      </c>
    </row>
    <row r="1659" spans="1:2" x14ac:dyDescent="0.3">
      <c r="A1659" s="57" t="s">
        <v>14699</v>
      </c>
      <c r="B1659" s="57" t="s">
        <v>13176</v>
      </c>
    </row>
    <row r="1660" spans="1:2" x14ac:dyDescent="0.3">
      <c r="A1660" s="57" t="s">
        <v>14698</v>
      </c>
      <c r="B1660" s="57" t="s">
        <v>14697</v>
      </c>
    </row>
    <row r="1661" spans="1:2" x14ac:dyDescent="0.3">
      <c r="A1661" s="57" t="s">
        <v>14696</v>
      </c>
      <c r="B1661" s="57" t="s">
        <v>14695</v>
      </c>
    </row>
    <row r="1662" spans="1:2" x14ac:dyDescent="0.3">
      <c r="A1662" s="57" t="s">
        <v>14694</v>
      </c>
      <c r="B1662" s="57" t="s">
        <v>13278</v>
      </c>
    </row>
    <row r="1663" spans="1:2" x14ac:dyDescent="0.3">
      <c r="A1663" s="57" t="s">
        <v>14693</v>
      </c>
      <c r="B1663" s="57" t="s">
        <v>14692</v>
      </c>
    </row>
    <row r="1664" spans="1:2" x14ac:dyDescent="0.3">
      <c r="A1664" s="57" t="s">
        <v>14691</v>
      </c>
      <c r="B1664" s="57" t="s">
        <v>12934</v>
      </c>
    </row>
    <row r="1665" spans="1:2" x14ac:dyDescent="0.3">
      <c r="A1665" s="57" t="s">
        <v>14690</v>
      </c>
      <c r="B1665" s="57" t="s">
        <v>14689</v>
      </c>
    </row>
    <row r="1666" spans="1:2" x14ac:dyDescent="0.3">
      <c r="A1666" s="57" t="s">
        <v>14688</v>
      </c>
      <c r="B1666" s="57" t="s">
        <v>14687</v>
      </c>
    </row>
    <row r="1667" spans="1:2" x14ac:dyDescent="0.3">
      <c r="A1667" s="57" t="s">
        <v>14686</v>
      </c>
      <c r="B1667" s="57" t="s">
        <v>14685</v>
      </c>
    </row>
    <row r="1668" spans="1:2" x14ac:dyDescent="0.3">
      <c r="A1668" s="57" t="s">
        <v>14684</v>
      </c>
      <c r="B1668" s="57" t="s">
        <v>14683</v>
      </c>
    </row>
    <row r="1669" spans="1:2" x14ac:dyDescent="0.3">
      <c r="A1669" s="57" t="s">
        <v>14682</v>
      </c>
      <c r="B1669" s="57" t="s">
        <v>14681</v>
      </c>
    </row>
    <row r="1670" spans="1:2" x14ac:dyDescent="0.3">
      <c r="A1670" s="57" t="s">
        <v>14680</v>
      </c>
      <c r="B1670" s="57" t="s">
        <v>12183</v>
      </c>
    </row>
    <row r="1671" spans="1:2" x14ac:dyDescent="0.3">
      <c r="A1671" s="57" t="s">
        <v>14679</v>
      </c>
      <c r="B1671" s="57" t="s">
        <v>14678</v>
      </c>
    </row>
    <row r="1672" spans="1:2" x14ac:dyDescent="0.3">
      <c r="A1672" s="57" t="s">
        <v>14677</v>
      </c>
      <c r="B1672" s="57" t="s">
        <v>14428</v>
      </c>
    </row>
    <row r="1673" spans="1:2" x14ac:dyDescent="0.3">
      <c r="A1673" s="57" t="s">
        <v>14676</v>
      </c>
      <c r="B1673" s="57" t="s">
        <v>14675</v>
      </c>
    </row>
    <row r="1674" spans="1:2" x14ac:dyDescent="0.3">
      <c r="A1674" s="57" t="s">
        <v>14674</v>
      </c>
      <c r="B1674" s="57" t="s">
        <v>12837</v>
      </c>
    </row>
    <row r="1675" spans="1:2" x14ac:dyDescent="0.3">
      <c r="A1675" s="57" t="s">
        <v>14673</v>
      </c>
      <c r="B1675" s="57" t="s">
        <v>11962</v>
      </c>
    </row>
    <row r="1676" spans="1:2" x14ac:dyDescent="0.3">
      <c r="A1676" s="57" t="s">
        <v>14672</v>
      </c>
      <c r="B1676" s="57" t="s">
        <v>14671</v>
      </c>
    </row>
    <row r="1677" spans="1:2" x14ac:dyDescent="0.3">
      <c r="A1677" s="57" t="s">
        <v>14670</v>
      </c>
      <c r="B1677" s="57" t="s">
        <v>13118</v>
      </c>
    </row>
    <row r="1678" spans="1:2" x14ac:dyDescent="0.3">
      <c r="A1678" s="57" t="s">
        <v>14669</v>
      </c>
      <c r="B1678" s="57" t="s">
        <v>14668</v>
      </c>
    </row>
    <row r="1679" spans="1:2" x14ac:dyDescent="0.3">
      <c r="A1679" s="57" t="s">
        <v>14667</v>
      </c>
      <c r="B1679" s="57" t="s">
        <v>12768</v>
      </c>
    </row>
    <row r="1680" spans="1:2" x14ac:dyDescent="0.3">
      <c r="A1680" s="57" t="s">
        <v>14666</v>
      </c>
      <c r="B1680" s="57" t="s">
        <v>11869</v>
      </c>
    </row>
    <row r="1681" spans="1:2" x14ac:dyDescent="0.3">
      <c r="A1681" s="57" t="s">
        <v>14665</v>
      </c>
      <c r="B1681" s="57" t="s">
        <v>14664</v>
      </c>
    </row>
    <row r="1682" spans="1:2" x14ac:dyDescent="0.3">
      <c r="A1682" s="57" t="s">
        <v>14663</v>
      </c>
      <c r="B1682" s="57" t="s">
        <v>12388</v>
      </c>
    </row>
    <row r="1683" spans="1:2" x14ac:dyDescent="0.3">
      <c r="A1683" s="57" t="s">
        <v>14662</v>
      </c>
      <c r="B1683" s="57" t="s">
        <v>14661</v>
      </c>
    </row>
    <row r="1684" spans="1:2" x14ac:dyDescent="0.3">
      <c r="A1684" s="57" t="s">
        <v>14660</v>
      </c>
      <c r="B1684" s="57" t="s">
        <v>11943</v>
      </c>
    </row>
    <row r="1685" spans="1:2" x14ac:dyDescent="0.3">
      <c r="A1685" s="57" t="s">
        <v>14659</v>
      </c>
      <c r="B1685" s="57" t="s">
        <v>14658</v>
      </c>
    </row>
    <row r="1686" spans="1:2" x14ac:dyDescent="0.3">
      <c r="A1686" s="57" t="s">
        <v>14657</v>
      </c>
      <c r="B1686" s="57" t="s">
        <v>14656</v>
      </c>
    </row>
    <row r="1687" spans="1:2" x14ac:dyDescent="0.3">
      <c r="A1687" s="57" t="s">
        <v>14655</v>
      </c>
      <c r="B1687" s="57" t="s">
        <v>11863</v>
      </c>
    </row>
    <row r="1688" spans="1:2" x14ac:dyDescent="0.3">
      <c r="A1688" s="57" t="s">
        <v>14654</v>
      </c>
      <c r="B1688" s="57" t="s">
        <v>14653</v>
      </c>
    </row>
    <row r="1689" spans="1:2" x14ac:dyDescent="0.3">
      <c r="A1689" s="57" t="s">
        <v>14652</v>
      </c>
      <c r="B1689" s="57" t="s">
        <v>14651</v>
      </c>
    </row>
    <row r="1690" spans="1:2" x14ac:dyDescent="0.3">
      <c r="A1690" s="57" t="s">
        <v>14650</v>
      </c>
      <c r="B1690" s="57" t="s">
        <v>14649</v>
      </c>
    </row>
    <row r="1691" spans="1:2" x14ac:dyDescent="0.3">
      <c r="A1691" s="57" t="s">
        <v>14648</v>
      </c>
      <c r="B1691" s="57" t="s">
        <v>14647</v>
      </c>
    </row>
    <row r="1692" spans="1:2" x14ac:dyDescent="0.3">
      <c r="A1692" s="57" t="s">
        <v>14646</v>
      </c>
      <c r="B1692" s="57" t="s">
        <v>14645</v>
      </c>
    </row>
    <row r="1693" spans="1:2" x14ac:dyDescent="0.3">
      <c r="A1693" s="57" t="s">
        <v>14644</v>
      </c>
      <c r="B1693" s="57" t="s">
        <v>14643</v>
      </c>
    </row>
    <row r="1694" spans="1:2" x14ac:dyDescent="0.3">
      <c r="A1694" s="57" t="s">
        <v>14642</v>
      </c>
      <c r="B1694" s="57" t="s">
        <v>14641</v>
      </c>
    </row>
    <row r="1695" spans="1:2" x14ac:dyDescent="0.3">
      <c r="A1695" s="57" t="s">
        <v>14640</v>
      </c>
      <c r="B1695" s="57" t="s">
        <v>12035</v>
      </c>
    </row>
    <row r="1696" spans="1:2" x14ac:dyDescent="0.3">
      <c r="A1696" s="57" t="s">
        <v>14639</v>
      </c>
      <c r="B1696" s="57" t="s">
        <v>14136</v>
      </c>
    </row>
    <row r="1697" spans="1:2" x14ac:dyDescent="0.3">
      <c r="A1697" s="57" t="s">
        <v>14638</v>
      </c>
      <c r="B1697" s="57" t="s">
        <v>14637</v>
      </c>
    </row>
    <row r="1698" spans="1:2" x14ac:dyDescent="0.3">
      <c r="A1698" s="57" t="s">
        <v>14636</v>
      </c>
      <c r="B1698" s="57" t="s">
        <v>14635</v>
      </c>
    </row>
    <row r="1699" spans="1:2" x14ac:dyDescent="0.3">
      <c r="A1699" s="57" t="s">
        <v>14634</v>
      </c>
      <c r="B1699" s="57" t="s">
        <v>11859</v>
      </c>
    </row>
    <row r="1700" spans="1:2" x14ac:dyDescent="0.3">
      <c r="A1700" s="57" t="s">
        <v>14633</v>
      </c>
      <c r="B1700" s="57" t="s">
        <v>14632</v>
      </c>
    </row>
    <row r="1701" spans="1:2" x14ac:dyDescent="0.3">
      <c r="A1701" s="57" t="s">
        <v>14631</v>
      </c>
      <c r="B1701" s="57" t="s">
        <v>14630</v>
      </c>
    </row>
    <row r="1702" spans="1:2" x14ac:dyDescent="0.3">
      <c r="A1702" s="57" t="s">
        <v>14629</v>
      </c>
      <c r="B1702" s="57" t="s">
        <v>14628</v>
      </c>
    </row>
    <row r="1703" spans="1:2" x14ac:dyDescent="0.3">
      <c r="A1703" s="57" t="s">
        <v>14627</v>
      </c>
      <c r="B1703" s="57" t="s">
        <v>11853</v>
      </c>
    </row>
    <row r="1704" spans="1:2" x14ac:dyDescent="0.3">
      <c r="A1704" s="57" t="s">
        <v>14626</v>
      </c>
      <c r="B1704" s="57" t="s">
        <v>14625</v>
      </c>
    </row>
    <row r="1705" spans="1:2" x14ac:dyDescent="0.3">
      <c r="A1705" s="57" t="s">
        <v>14624</v>
      </c>
      <c r="B1705" s="57" t="s">
        <v>14623</v>
      </c>
    </row>
    <row r="1706" spans="1:2" x14ac:dyDescent="0.3">
      <c r="A1706" s="57" t="s">
        <v>14622</v>
      </c>
      <c r="B1706" s="57" t="s">
        <v>14229</v>
      </c>
    </row>
    <row r="1707" spans="1:2" x14ac:dyDescent="0.3">
      <c r="A1707" s="57" t="s">
        <v>14621</v>
      </c>
      <c r="B1707" s="57" t="s">
        <v>14620</v>
      </c>
    </row>
    <row r="1708" spans="1:2" x14ac:dyDescent="0.3">
      <c r="A1708" s="57" t="s">
        <v>14619</v>
      </c>
      <c r="B1708" s="57" t="s">
        <v>14618</v>
      </c>
    </row>
    <row r="1709" spans="1:2" x14ac:dyDescent="0.3">
      <c r="A1709" s="57" t="s">
        <v>14617</v>
      </c>
      <c r="B1709" s="57" t="s">
        <v>14616</v>
      </c>
    </row>
    <row r="1710" spans="1:2" x14ac:dyDescent="0.3">
      <c r="A1710" s="57" t="s">
        <v>14615</v>
      </c>
      <c r="B1710" s="57" t="s">
        <v>14614</v>
      </c>
    </row>
    <row r="1711" spans="1:2" x14ac:dyDescent="0.3">
      <c r="A1711" s="57" t="s">
        <v>14613</v>
      </c>
      <c r="B1711" s="57" t="s">
        <v>14612</v>
      </c>
    </row>
    <row r="1712" spans="1:2" x14ac:dyDescent="0.3">
      <c r="A1712" s="57" t="s">
        <v>14611</v>
      </c>
      <c r="B1712" s="57" t="s">
        <v>14610</v>
      </c>
    </row>
    <row r="1713" spans="1:2" x14ac:dyDescent="0.3">
      <c r="A1713" s="57" t="s">
        <v>14609</v>
      </c>
      <c r="B1713" s="57" t="s">
        <v>12491</v>
      </c>
    </row>
    <row r="1714" spans="1:2" x14ac:dyDescent="0.3">
      <c r="A1714" s="57" t="s">
        <v>14608</v>
      </c>
      <c r="B1714" s="57" t="s">
        <v>14607</v>
      </c>
    </row>
    <row r="1715" spans="1:2" x14ac:dyDescent="0.3">
      <c r="A1715" s="57" t="s">
        <v>14606</v>
      </c>
      <c r="B1715" s="57" t="s">
        <v>14605</v>
      </c>
    </row>
    <row r="1716" spans="1:2" x14ac:dyDescent="0.3">
      <c r="A1716" s="57" t="s">
        <v>14604</v>
      </c>
      <c r="B1716" s="57" t="s">
        <v>14603</v>
      </c>
    </row>
    <row r="1717" spans="1:2" x14ac:dyDescent="0.3">
      <c r="A1717" s="57" t="s">
        <v>14602</v>
      </c>
      <c r="B1717" s="57" t="s">
        <v>13370</v>
      </c>
    </row>
    <row r="1718" spans="1:2" x14ac:dyDescent="0.3">
      <c r="A1718" s="57" t="s">
        <v>14601</v>
      </c>
      <c r="B1718" s="57" t="s">
        <v>14600</v>
      </c>
    </row>
    <row r="1719" spans="1:2" x14ac:dyDescent="0.3">
      <c r="A1719" s="57" t="s">
        <v>14599</v>
      </c>
      <c r="B1719" s="57" t="s">
        <v>14598</v>
      </c>
    </row>
    <row r="1720" spans="1:2" x14ac:dyDescent="0.3">
      <c r="A1720" s="57" t="s">
        <v>14597</v>
      </c>
      <c r="B1720" s="57" t="s">
        <v>12471</v>
      </c>
    </row>
    <row r="1721" spans="1:2" x14ac:dyDescent="0.3">
      <c r="A1721" s="57" t="s">
        <v>14596</v>
      </c>
      <c r="B1721" s="57" t="s">
        <v>14595</v>
      </c>
    </row>
    <row r="1722" spans="1:2" x14ac:dyDescent="0.3">
      <c r="A1722" s="57" t="s">
        <v>14594</v>
      </c>
      <c r="B1722" s="57" t="s">
        <v>14445</v>
      </c>
    </row>
    <row r="1723" spans="1:2" x14ac:dyDescent="0.3">
      <c r="A1723" s="57" t="s">
        <v>14593</v>
      </c>
      <c r="B1723" s="57" t="s">
        <v>14592</v>
      </c>
    </row>
    <row r="1724" spans="1:2" x14ac:dyDescent="0.3">
      <c r="A1724" s="57" t="s">
        <v>14591</v>
      </c>
      <c r="B1724" s="57" t="s">
        <v>12991</v>
      </c>
    </row>
    <row r="1725" spans="1:2" x14ac:dyDescent="0.3">
      <c r="A1725" s="57" t="s">
        <v>14590</v>
      </c>
      <c r="B1725" s="57" t="s">
        <v>14200</v>
      </c>
    </row>
    <row r="1726" spans="1:2" x14ac:dyDescent="0.3">
      <c r="A1726" s="57" t="s">
        <v>14589</v>
      </c>
      <c r="B1726" s="57" t="s">
        <v>14588</v>
      </c>
    </row>
    <row r="1727" spans="1:2" x14ac:dyDescent="0.3">
      <c r="A1727" s="57" t="s">
        <v>14587</v>
      </c>
      <c r="B1727" s="57" t="s">
        <v>14586</v>
      </c>
    </row>
    <row r="1728" spans="1:2" x14ac:dyDescent="0.3">
      <c r="A1728" s="57" t="s">
        <v>14585</v>
      </c>
      <c r="B1728" s="57" t="s">
        <v>14584</v>
      </c>
    </row>
    <row r="1729" spans="1:2" x14ac:dyDescent="0.3">
      <c r="A1729" s="57" t="s">
        <v>14583</v>
      </c>
      <c r="B1729" s="57" t="s">
        <v>14582</v>
      </c>
    </row>
    <row r="1730" spans="1:2" x14ac:dyDescent="0.3">
      <c r="A1730" s="57" t="s">
        <v>14581</v>
      </c>
      <c r="B1730" s="57" t="s">
        <v>12974</v>
      </c>
    </row>
    <row r="1731" spans="1:2" x14ac:dyDescent="0.3">
      <c r="A1731" s="57" t="s">
        <v>14580</v>
      </c>
      <c r="B1731" s="57" t="s">
        <v>14579</v>
      </c>
    </row>
    <row r="1732" spans="1:2" x14ac:dyDescent="0.3">
      <c r="A1732" s="57" t="s">
        <v>14578</v>
      </c>
      <c r="B1732" s="57" t="s">
        <v>11984</v>
      </c>
    </row>
    <row r="1733" spans="1:2" x14ac:dyDescent="0.3">
      <c r="A1733" s="57" t="s">
        <v>14577</v>
      </c>
      <c r="B1733" s="57" t="s">
        <v>13841</v>
      </c>
    </row>
    <row r="1734" spans="1:2" x14ac:dyDescent="0.3">
      <c r="A1734" s="57" t="s">
        <v>14576</v>
      </c>
      <c r="B1734" s="57" t="s">
        <v>14575</v>
      </c>
    </row>
    <row r="1735" spans="1:2" x14ac:dyDescent="0.3">
      <c r="A1735" s="57" t="s">
        <v>14574</v>
      </c>
      <c r="B1735" s="57" t="s">
        <v>14573</v>
      </c>
    </row>
    <row r="1736" spans="1:2" x14ac:dyDescent="0.3">
      <c r="A1736" s="57" t="s">
        <v>14572</v>
      </c>
      <c r="B1736" s="57" t="s">
        <v>12448</v>
      </c>
    </row>
    <row r="1737" spans="1:2" x14ac:dyDescent="0.3">
      <c r="A1737" s="57" t="s">
        <v>14571</v>
      </c>
      <c r="B1737" s="57" t="s">
        <v>14570</v>
      </c>
    </row>
    <row r="1738" spans="1:2" x14ac:dyDescent="0.3">
      <c r="A1738" s="57" t="s">
        <v>14569</v>
      </c>
      <c r="B1738" s="57" t="s">
        <v>14568</v>
      </c>
    </row>
    <row r="1739" spans="1:2" x14ac:dyDescent="0.3">
      <c r="A1739" s="57" t="s">
        <v>14567</v>
      </c>
      <c r="B1739" s="57" t="s">
        <v>13161</v>
      </c>
    </row>
    <row r="1740" spans="1:2" x14ac:dyDescent="0.3">
      <c r="A1740" s="57" t="s">
        <v>14566</v>
      </c>
      <c r="B1740" s="57" t="s">
        <v>14565</v>
      </c>
    </row>
    <row r="1741" spans="1:2" x14ac:dyDescent="0.3">
      <c r="A1741" s="57" t="s">
        <v>14564</v>
      </c>
      <c r="B1741" s="57" t="s">
        <v>14563</v>
      </c>
    </row>
    <row r="1742" spans="1:2" x14ac:dyDescent="0.3">
      <c r="A1742" s="57" t="s">
        <v>14562</v>
      </c>
      <c r="B1742" s="57" t="s">
        <v>14561</v>
      </c>
    </row>
    <row r="1743" spans="1:2" x14ac:dyDescent="0.3">
      <c r="A1743" s="57" t="s">
        <v>14560</v>
      </c>
      <c r="B1743" s="57" t="s">
        <v>14559</v>
      </c>
    </row>
    <row r="1744" spans="1:2" x14ac:dyDescent="0.3">
      <c r="A1744" s="57" t="s">
        <v>14558</v>
      </c>
      <c r="B1744" s="57" t="s">
        <v>14557</v>
      </c>
    </row>
    <row r="1745" spans="1:2" x14ac:dyDescent="0.3">
      <c r="A1745" s="57" t="s">
        <v>14556</v>
      </c>
      <c r="B1745" s="57" t="s">
        <v>12185</v>
      </c>
    </row>
    <row r="1746" spans="1:2" x14ac:dyDescent="0.3">
      <c r="A1746" s="57" t="s">
        <v>14555</v>
      </c>
      <c r="B1746" s="57" t="s">
        <v>14554</v>
      </c>
    </row>
    <row r="1747" spans="1:2" x14ac:dyDescent="0.3">
      <c r="A1747" s="57" t="s">
        <v>14553</v>
      </c>
      <c r="B1747" s="57" t="s">
        <v>14552</v>
      </c>
    </row>
    <row r="1748" spans="1:2" x14ac:dyDescent="0.3">
      <c r="A1748" s="57" t="s">
        <v>14551</v>
      </c>
      <c r="B1748" s="57" t="s">
        <v>14550</v>
      </c>
    </row>
    <row r="1749" spans="1:2" x14ac:dyDescent="0.3">
      <c r="A1749" s="57" t="s">
        <v>14549</v>
      </c>
      <c r="B1749" s="57" t="s">
        <v>14548</v>
      </c>
    </row>
    <row r="1750" spans="1:2" x14ac:dyDescent="0.3">
      <c r="A1750" s="57" t="s">
        <v>14547</v>
      </c>
      <c r="B1750" s="57" t="s">
        <v>12422</v>
      </c>
    </row>
    <row r="1751" spans="1:2" x14ac:dyDescent="0.3">
      <c r="A1751" s="57" t="s">
        <v>14546</v>
      </c>
      <c r="B1751" s="57" t="s">
        <v>14545</v>
      </c>
    </row>
    <row r="1752" spans="1:2" x14ac:dyDescent="0.3">
      <c r="A1752" s="57" t="s">
        <v>14544</v>
      </c>
      <c r="B1752" s="57" t="s">
        <v>12418</v>
      </c>
    </row>
    <row r="1753" spans="1:2" x14ac:dyDescent="0.3">
      <c r="A1753" s="57" t="s">
        <v>14543</v>
      </c>
      <c r="B1753" s="57" t="s">
        <v>14542</v>
      </c>
    </row>
    <row r="1754" spans="1:2" x14ac:dyDescent="0.3">
      <c r="A1754" s="57" t="s">
        <v>14541</v>
      </c>
      <c r="B1754" s="57" t="s">
        <v>13131</v>
      </c>
    </row>
    <row r="1755" spans="1:2" x14ac:dyDescent="0.3">
      <c r="A1755" s="57" t="s">
        <v>14540</v>
      </c>
      <c r="B1755" s="57" t="s">
        <v>12841</v>
      </c>
    </row>
    <row r="1756" spans="1:2" x14ac:dyDescent="0.3">
      <c r="A1756" s="57" t="s">
        <v>14539</v>
      </c>
      <c r="B1756" s="57" t="s">
        <v>14538</v>
      </c>
    </row>
    <row r="1757" spans="1:2" x14ac:dyDescent="0.3">
      <c r="A1757" s="57" t="s">
        <v>14537</v>
      </c>
      <c r="B1757" s="57" t="s">
        <v>14536</v>
      </c>
    </row>
    <row r="1758" spans="1:2" x14ac:dyDescent="0.3">
      <c r="A1758" s="57" t="s">
        <v>14535</v>
      </c>
      <c r="B1758" s="57" t="s">
        <v>13245</v>
      </c>
    </row>
    <row r="1759" spans="1:2" x14ac:dyDescent="0.3">
      <c r="A1759" s="57" t="s">
        <v>14534</v>
      </c>
      <c r="B1759" s="57" t="s">
        <v>14533</v>
      </c>
    </row>
    <row r="1760" spans="1:2" x14ac:dyDescent="0.3">
      <c r="A1760" s="57" t="s">
        <v>14532</v>
      </c>
      <c r="B1760" s="57" t="s">
        <v>11964</v>
      </c>
    </row>
    <row r="1761" spans="1:2" x14ac:dyDescent="0.3">
      <c r="A1761" s="57" t="s">
        <v>14531</v>
      </c>
      <c r="B1761" s="57" t="s">
        <v>13811</v>
      </c>
    </row>
    <row r="1762" spans="1:2" x14ac:dyDescent="0.3">
      <c r="A1762" s="57" t="s">
        <v>14530</v>
      </c>
      <c r="B1762" s="57" t="s">
        <v>12804</v>
      </c>
    </row>
    <row r="1763" spans="1:2" x14ac:dyDescent="0.3">
      <c r="A1763" s="57" t="s">
        <v>14529</v>
      </c>
      <c r="B1763" s="57" t="s">
        <v>12396</v>
      </c>
    </row>
    <row r="1764" spans="1:2" x14ac:dyDescent="0.3">
      <c r="A1764" s="57" t="s">
        <v>14528</v>
      </c>
      <c r="B1764" s="57" t="s">
        <v>14527</v>
      </c>
    </row>
    <row r="1765" spans="1:2" x14ac:dyDescent="0.3">
      <c r="A1765" s="57" t="s">
        <v>14526</v>
      </c>
      <c r="B1765" s="57" t="s">
        <v>11869</v>
      </c>
    </row>
    <row r="1766" spans="1:2" x14ac:dyDescent="0.3">
      <c r="A1766" s="57" t="s">
        <v>14525</v>
      </c>
      <c r="B1766" s="57" t="s">
        <v>11953</v>
      </c>
    </row>
    <row r="1767" spans="1:2" x14ac:dyDescent="0.3">
      <c r="A1767" s="57" t="s">
        <v>14524</v>
      </c>
      <c r="B1767" s="57" t="s">
        <v>13104</v>
      </c>
    </row>
    <row r="1768" spans="1:2" x14ac:dyDescent="0.3">
      <c r="A1768" s="57" t="s">
        <v>14523</v>
      </c>
      <c r="B1768" s="57" t="s">
        <v>12388</v>
      </c>
    </row>
    <row r="1769" spans="1:2" x14ac:dyDescent="0.3">
      <c r="A1769" s="57" t="s">
        <v>14522</v>
      </c>
      <c r="B1769" s="57" t="s">
        <v>12744</v>
      </c>
    </row>
    <row r="1770" spans="1:2" x14ac:dyDescent="0.3">
      <c r="A1770" s="57" t="s">
        <v>14521</v>
      </c>
      <c r="B1770" s="57" t="s">
        <v>12384</v>
      </c>
    </row>
    <row r="1771" spans="1:2" x14ac:dyDescent="0.3">
      <c r="A1771" s="57" t="s">
        <v>14520</v>
      </c>
      <c r="B1771" s="57" t="s">
        <v>12727</v>
      </c>
    </row>
    <row r="1772" spans="1:2" x14ac:dyDescent="0.3">
      <c r="A1772" s="57" t="s">
        <v>14519</v>
      </c>
      <c r="B1772" s="57" t="s">
        <v>12380</v>
      </c>
    </row>
    <row r="1773" spans="1:2" x14ac:dyDescent="0.3">
      <c r="A1773" s="57" t="s">
        <v>14518</v>
      </c>
      <c r="B1773" s="57" t="s">
        <v>12722</v>
      </c>
    </row>
    <row r="1774" spans="1:2" x14ac:dyDescent="0.3">
      <c r="A1774" s="57" t="s">
        <v>14517</v>
      </c>
      <c r="B1774" s="57" t="s">
        <v>14516</v>
      </c>
    </row>
    <row r="1775" spans="1:2" x14ac:dyDescent="0.3">
      <c r="A1775" s="57" t="s">
        <v>14515</v>
      </c>
      <c r="B1775" s="57" t="s">
        <v>14514</v>
      </c>
    </row>
    <row r="1776" spans="1:2" x14ac:dyDescent="0.3">
      <c r="A1776" s="57" t="s">
        <v>14513</v>
      </c>
      <c r="B1776" s="57" t="s">
        <v>12374</v>
      </c>
    </row>
    <row r="1777" spans="1:2" x14ac:dyDescent="0.3">
      <c r="A1777" s="57" t="s">
        <v>14512</v>
      </c>
      <c r="B1777" s="57" t="s">
        <v>14511</v>
      </c>
    </row>
    <row r="1778" spans="1:2" x14ac:dyDescent="0.3">
      <c r="A1778" s="57" t="s">
        <v>14510</v>
      </c>
      <c r="B1778" s="57" t="s">
        <v>12212</v>
      </c>
    </row>
    <row r="1779" spans="1:2" x14ac:dyDescent="0.3">
      <c r="A1779" s="57" t="s">
        <v>14509</v>
      </c>
      <c r="B1779" s="57" t="s">
        <v>14508</v>
      </c>
    </row>
    <row r="1780" spans="1:2" x14ac:dyDescent="0.3">
      <c r="A1780" s="57" t="s">
        <v>14507</v>
      </c>
      <c r="B1780" s="57" t="s">
        <v>14506</v>
      </c>
    </row>
    <row r="1781" spans="1:2" x14ac:dyDescent="0.3">
      <c r="A1781" s="57" t="s">
        <v>14505</v>
      </c>
      <c r="B1781" s="57" t="s">
        <v>14504</v>
      </c>
    </row>
    <row r="1782" spans="1:2" x14ac:dyDescent="0.3">
      <c r="A1782" s="57" t="s">
        <v>14503</v>
      </c>
      <c r="B1782" s="57" t="s">
        <v>14502</v>
      </c>
    </row>
    <row r="1783" spans="1:2" x14ac:dyDescent="0.3">
      <c r="A1783" s="57" t="s">
        <v>14501</v>
      </c>
      <c r="B1783" s="57" t="s">
        <v>1536</v>
      </c>
    </row>
    <row r="1784" spans="1:2" x14ac:dyDescent="0.3">
      <c r="A1784" s="57" t="s">
        <v>14500</v>
      </c>
      <c r="B1784" s="57" t="s">
        <v>14499</v>
      </c>
    </row>
    <row r="1785" spans="1:2" x14ac:dyDescent="0.3">
      <c r="A1785" s="57" t="s">
        <v>14498</v>
      </c>
      <c r="B1785" s="57" t="s">
        <v>12043</v>
      </c>
    </row>
    <row r="1786" spans="1:2" x14ac:dyDescent="0.3">
      <c r="A1786" s="57" t="s">
        <v>14497</v>
      </c>
      <c r="B1786" s="57" t="s">
        <v>11918</v>
      </c>
    </row>
    <row r="1787" spans="1:2" x14ac:dyDescent="0.3">
      <c r="A1787" s="57" t="s">
        <v>14496</v>
      </c>
      <c r="B1787" s="57" t="s">
        <v>12349</v>
      </c>
    </row>
    <row r="1788" spans="1:2" x14ac:dyDescent="0.3">
      <c r="A1788" s="57" t="s">
        <v>14495</v>
      </c>
      <c r="B1788" s="57" t="s">
        <v>14494</v>
      </c>
    </row>
    <row r="1789" spans="1:2" x14ac:dyDescent="0.3">
      <c r="A1789" s="57" t="s">
        <v>14493</v>
      </c>
      <c r="B1789" s="57" t="s">
        <v>12343</v>
      </c>
    </row>
    <row r="1790" spans="1:2" x14ac:dyDescent="0.3">
      <c r="A1790" s="57" t="s">
        <v>14492</v>
      </c>
      <c r="B1790" s="57" t="s">
        <v>14491</v>
      </c>
    </row>
    <row r="1791" spans="1:2" x14ac:dyDescent="0.3">
      <c r="A1791" s="57" t="s">
        <v>14490</v>
      </c>
      <c r="B1791" s="57" t="s">
        <v>13077</v>
      </c>
    </row>
    <row r="1792" spans="1:2" x14ac:dyDescent="0.3">
      <c r="A1792" s="57" t="s">
        <v>14489</v>
      </c>
      <c r="B1792" s="57" t="s">
        <v>14488</v>
      </c>
    </row>
    <row r="1793" spans="1:2" x14ac:dyDescent="0.3">
      <c r="A1793" s="57" t="s">
        <v>14487</v>
      </c>
      <c r="B1793" s="57" t="s">
        <v>14486</v>
      </c>
    </row>
    <row r="1794" spans="1:2" x14ac:dyDescent="0.3">
      <c r="A1794" s="57" t="s">
        <v>14485</v>
      </c>
      <c r="B1794" s="57" t="s">
        <v>14484</v>
      </c>
    </row>
    <row r="1795" spans="1:2" x14ac:dyDescent="0.3">
      <c r="A1795" s="57" t="s">
        <v>14483</v>
      </c>
      <c r="B1795" s="57" t="s">
        <v>14482</v>
      </c>
    </row>
    <row r="1796" spans="1:2" x14ac:dyDescent="0.3">
      <c r="A1796" s="57" t="s">
        <v>14481</v>
      </c>
      <c r="B1796" s="57" t="s">
        <v>12327</v>
      </c>
    </row>
    <row r="1797" spans="1:2" x14ac:dyDescent="0.3">
      <c r="A1797" s="57" t="s">
        <v>14480</v>
      </c>
      <c r="B1797" s="57" t="s">
        <v>14479</v>
      </c>
    </row>
    <row r="1798" spans="1:2" x14ac:dyDescent="0.3">
      <c r="A1798" s="57" t="s">
        <v>14478</v>
      </c>
      <c r="B1798" s="57" t="s">
        <v>14477</v>
      </c>
    </row>
    <row r="1799" spans="1:2" x14ac:dyDescent="0.3">
      <c r="A1799" s="57" t="s">
        <v>14476</v>
      </c>
      <c r="B1799" s="57" t="s">
        <v>14475</v>
      </c>
    </row>
    <row r="1800" spans="1:2" x14ac:dyDescent="0.3">
      <c r="A1800" s="57" t="s">
        <v>14474</v>
      </c>
      <c r="B1800" s="57" t="s">
        <v>13057</v>
      </c>
    </row>
    <row r="1801" spans="1:2" x14ac:dyDescent="0.3">
      <c r="A1801" s="57" t="s">
        <v>14473</v>
      </c>
      <c r="B1801" s="57" t="s">
        <v>14472</v>
      </c>
    </row>
    <row r="1802" spans="1:2" x14ac:dyDescent="0.3">
      <c r="A1802" s="57" t="s">
        <v>14471</v>
      </c>
      <c r="B1802" s="57" t="s">
        <v>14470</v>
      </c>
    </row>
    <row r="1803" spans="1:2" x14ac:dyDescent="0.3">
      <c r="A1803" s="57" t="s">
        <v>14469</v>
      </c>
      <c r="B1803" s="57" t="s">
        <v>12321</v>
      </c>
    </row>
    <row r="1804" spans="1:2" x14ac:dyDescent="0.3">
      <c r="A1804" s="57" t="s">
        <v>14468</v>
      </c>
      <c r="B1804" s="57" t="s">
        <v>6932</v>
      </c>
    </row>
    <row r="1805" spans="1:2" x14ac:dyDescent="0.3">
      <c r="A1805" s="57" t="s">
        <v>14467</v>
      </c>
      <c r="B1805" s="57" t="s">
        <v>14466</v>
      </c>
    </row>
    <row r="1806" spans="1:2" x14ac:dyDescent="0.3">
      <c r="A1806" s="57" t="s">
        <v>14465</v>
      </c>
      <c r="B1806" s="57" t="s">
        <v>11902</v>
      </c>
    </row>
    <row r="1807" spans="1:2" x14ac:dyDescent="0.3">
      <c r="A1807" s="57" t="s">
        <v>14464</v>
      </c>
      <c r="B1807" s="57" t="s">
        <v>14463</v>
      </c>
    </row>
    <row r="1808" spans="1:2" x14ac:dyDescent="0.3">
      <c r="A1808" s="57" t="s">
        <v>14462</v>
      </c>
      <c r="B1808" s="57" t="s">
        <v>12577</v>
      </c>
    </row>
    <row r="1809" spans="1:2" x14ac:dyDescent="0.3">
      <c r="A1809" s="57" t="s">
        <v>14461</v>
      </c>
      <c r="B1809" s="57" t="s">
        <v>14460</v>
      </c>
    </row>
    <row r="1810" spans="1:2" x14ac:dyDescent="0.3">
      <c r="A1810" s="57" t="s">
        <v>14459</v>
      </c>
      <c r="B1810" s="57" t="s">
        <v>14458</v>
      </c>
    </row>
    <row r="1811" spans="1:2" x14ac:dyDescent="0.3">
      <c r="A1811" s="57" t="s">
        <v>14457</v>
      </c>
      <c r="B1811" s="57" t="s">
        <v>12133</v>
      </c>
    </row>
    <row r="1812" spans="1:2" x14ac:dyDescent="0.3">
      <c r="A1812" s="57" t="s">
        <v>14456</v>
      </c>
      <c r="B1812" s="57" t="s">
        <v>14455</v>
      </c>
    </row>
    <row r="1813" spans="1:2" x14ac:dyDescent="0.3">
      <c r="A1813" s="57" t="s">
        <v>14454</v>
      </c>
      <c r="B1813" s="57" t="s">
        <v>14453</v>
      </c>
    </row>
    <row r="1814" spans="1:2" x14ac:dyDescent="0.3">
      <c r="A1814" s="57" t="s">
        <v>14452</v>
      </c>
      <c r="B1814" s="57" t="s">
        <v>14451</v>
      </c>
    </row>
    <row r="1815" spans="1:2" x14ac:dyDescent="0.3">
      <c r="A1815" s="57" t="s">
        <v>14450</v>
      </c>
      <c r="B1815" s="57" t="s">
        <v>14449</v>
      </c>
    </row>
    <row r="1816" spans="1:2" x14ac:dyDescent="0.3">
      <c r="A1816" s="57" t="s">
        <v>14448</v>
      </c>
      <c r="B1816" s="57" t="s">
        <v>14447</v>
      </c>
    </row>
    <row r="1817" spans="1:2" x14ac:dyDescent="0.3">
      <c r="A1817" s="57" t="s">
        <v>14446</v>
      </c>
      <c r="B1817" s="57" t="s">
        <v>14445</v>
      </c>
    </row>
    <row r="1818" spans="1:2" x14ac:dyDescent="0.3">
      <c r="A1818" s="57" t="s">
        <v>14444</v>
      </c>
      <c r="B1818" s="57" t="s">
        <v>14443</v>
      </c>
    </row>
    <row r="1819" spans="1:2" x14ac:dyDescent="0.3">
      <c r="A1819" s="57" t="s">
        <v>14442</v>
      </c>
      <c r="B1819" s="57" t="s">
        <v>12980</v>
      </c>
    </row>
    <row r="1820" spans="1:2" x14ac:dyDescent="0.3">
      <c r="A1820" s="57" t="s">
        <v>14441</v>
      </c>
      <c r="B1820" s="57" t="s">
        <v>14440</v>
      </c>
    </row>
    <row r="1821" spans="1:2" x14ac:dyDescent="0.3">
      <c r="A1821" s="57" t="s">
        <v>14439</v>
      </c>
      <c r="B1821" s="57" t="s">
        <v>14438</v>
      </c>
    </row>
    <row r="1822" spans="1:2" x14ac:dyDescent="0.3">
      <c r="A1822" s="57" t="s">
        <v>14437</v>
      </c>
      <c r="B1822" s="57" t="s">
        <v>14436</v>
      </c>
    </row>
    <row r="1823" spans="1:2" x14ac:dyDescent="0.3">
      <c r="A1823" s="57" t="s">
        <v>14435</v>
      </c>
      <c r="B1823" s="57" t="s">
        <v>12101</v>
      </c>
    </row>
    <row r="1824" spans="1:2" x14ac:dyDescent="0.3">
      <c r="A1824" s="57" t="s">
        <v>14434</v>
      </c>
      <c r="B1824" s="57" t="s">
        <v>14159</v>
      </c>
    </row>
    <row r="1825" spans="1:2" x14ac:dyDescent="0.3">
      <c r="A1825" s="57" t="s">
        <v>14433</v>
      </c>
      <c r="B1825" s="57" t="s">
        <v>14432</v>
      </c>
    </row>
    <row r="1826" spans="1:2" x14ac:dyDescent="0.3">
      <c r="A1826" s="57" t="s">
        <v>14431</v>
      </c>
      <c r="B1826" s="57" t="s">
        <v>14430</v>
      </c>
    </row>
    <row r="1827" spans="1:2" x14ac:dyDescent="0.3">
      <c r="A1827" s="57" t="s">
        <v>14429</v>
      </c>
      <c r="B1827" s="57" t="s">
        <v>14428</v>
      </c>
    </row>
    <row r="1828" spans="1:2" x14ac:dyDescent="0.3">
      <c r="A1828" s="57" t="s">
        <v>14427</v>
      </c>
      <c r="B1828" s="57" t="s">
        <v>14426</v>
      </c>
    </row>
    <row r="1829" spans="1:2" x14ac:dyDescent="0.3">
      <c r="A1829" s="57" t="s">
        <v>14425</v>
      </c>
      <c r="B1829" s="57" t="s">
        <v>11976</v>
      </c>
    </row>
    <row r="1830" spans="1:2" x14ac:dyDescent="0.3">
      <c r="A1830" s="57" t="s">
        <v>14424</v>
      </c>
      <c r="B1830" s="57" t="s">
        <v>14423</v>
      </c>
    </row>
    <row r="1831" spans="1:2" x14ac:dyDescent="0.3">
      <c r="A1831" s="57" t="s">
        <v>14422</v>
      </c>
      <c r="B1831" s="57" t="s">
        <v>14421</v>
      </c>
    </row>
    <row r="1832" spans="1:2" x14ac:dyDescent="0.3">
      <c r="A1832" s="57" t="s">
        <v>14420</v>
      </c>
      <c r="B1832" s="57" t="s">
        <v>14419</v>
      </c>
    </row>
    <row r="1833" spans="1:2" x14ac:dyDescent="0.3">
      <c r="A1833" s="57" t="s">
        <v>14418</v>
      </c>
      <c r="B1833" s="57" t="s">
        <v>14417</v>
      </c>
    </row>
    <row r="1834" spans="1:2" x14ac:dyDescent="0.3">
      <c r="A1834" s="57" t="s">
        <v>14416</v>
      </c>
      <c r="B1834" s="57" t="s">
        <v>11955</v>
      </c>
    </row>
    <row r="1835" spans="1:2" x14ac:dyDescent="0.3">
      <c r="A1835" s="57" t="s">
        <v>14415</v>
      </c>
      <c r="B1835" s="57" t="s">
        <v>14414</v>
      </c>
    </row>
    <row r="1836" spans="1:2" x14ac:dyDescent="0.3">
      <c r="A1836" s="57" t="s">
        <v>14413</v>
      </c>
      <c r="B1836" s="57" t="s">
        <v>13791</v>
      </c>
    </row>
    <row r="1837" spans="1:2" x14ac:dyDescent="0.3">
      <c r="A1837" s="57" t="s">
        <v>14412</v>
      </c>
      <c r="B1837" s="57" t="s">
        <v>14411</v>
      </c>
    </row>
    <row r="1838" spans="1:2" x14ac:dyDescent="0.3">
      <c r="A1838" s="57" t="s">
        <v>14410</v>
      </c>
      <c r="B1838" s="57" t="s">
        <v>14409</v>
      </c>
    </row>
    <row r="1839" spans="1:2" x14ac:dyDescent="0.3">
      <c r="A1839" s="57" t="s">
        <v>14408</v>
      </c>
      <c r="B1839" s="57" t="s">
        <v>11945</v>
      </c>
    </row>
    <row r="1840" spans="1:2" x14ac:dyDescent="0.3">
      <c r="A1840" s="57" t="s">
        <v>14407</v>
      </c>
      <c r="B1840" s="57" t="s">
        <v>14406</v>
      </c>
    </row>
    <row r="1841" spans="1:2" x14ac:dyDescent="0.3">
      <c r="A1841" s="57" t="s">
        <v>14405</v>
      </c>
      <c r="B1841" s="57" t="s">
        <v>14404</v>
      </c>
    </row>
    <row r="1842" spans="1:2" x14ac:dyDescent="0.3">
      <c r="A1842" s="57" t="s">
        <v>14403</v>
      </c>
      <c r="B1842" s="57" t="s">
        <v>12378</v>
      </c>
    </row>
    <row r="1843" spans="1:2" x14ac:dyDescent="0.3">
      <c r="A1843" s="57" t="s">
        <v>14402</v>
      </c>
      <c r="B1843" s="57" t="s">
        <v>14401</v>
      </c>
    </row>
    <row r="1844" spans="1:2" x14ac:dyDescent="0.3">
      <c r="A1844" s="57" t="s">
        <v>14400</v>
      </c>
      <c r="B1844" s="57" t="s">
        <v>14399</v>
      </c>
    </row>
    <row r="1845" spans="1:2" x14ac:dyDescent="0.3">
      <c r="A1845" s="57" t="s">
        <v>14398</v>
      </c>
      <c r="B1845" s="57" t="s">
        <v>12045</v>
      </c>
    </row>
    <row r="1846" spans="1:2" x14ac:dyDescent="0.3">
      <c r="A1846" s="57" t="s">
        <v>14397</v>
      </c>
      <c r="B1846" s="57" t="s">
        <v>14396</v>
      </c>
    </row>
    <row r="1847" spans="1:2" x14ac:dyDescent="0.3">
      <c r="A1847" s="57" t="s">
        <v>14395</v>
      </c>
      <c r="B1847" s="57" t="s">
        <v>14394</v>
      </c>
    </row>
    <row r="1848" spans="1:2" x14ac:dyDescent="0.3">
      <c r="A1848" s="57" t="s">
        <v>14393</v>
      </c>
      <c r="B1848" s="57" t="s">
        <v>14392</v>
      </c>
    </row>
    <row r="1849" spans="1:2" x14ac:dyDescent="0.3">
      <c r="A1849" s="57" t="s">
        <v>14391</v>
      </c>
      <c r="B1849" s="57" t="s">
        <v>12035</v>
      </c>
    </row>
    <row r="1850" spans="1:2" x14ac:dyDescent="0.3">
      <c r="A1850" s="57" t="s">
        <v>14390</v>
      </c>
      <c r="B1850" s="57" t="s">
        <v>14389</v>
      </c>
    </row>
    <row r="1851" spans="1:2" x14ac:dyDescent="0.3">
      <c r="A1851" s="57" t="s">
        <v>14388</v>
      </c>
      <c r="B1851" s="57" t="s">
        <v>14387</v>
      </c>
    </row>
    <row r="1852" spans="1:2" x14ac:dyDescent="0.3">
      <c r="A1852" s="57" t="s">
        <v>14386</v>
      </c>
      <c r="B1852" s="57" t="s">
        <v>11859</v>
      </c>
    </row>
    <row r="1853" spans="1:2" x14ac:dyDescent="0.3">
      <c r="A1853" s="57" t="s">
        <v>14385</v>
      </c>
      <c r="B1853" s="57" t="s">
        <v>14238</v>
      </c>
    </row>
    <row r="1854" spans="1:2" x14ac:dyDescent="0.3">
      <c r="A1854" s="57" t="s">
        <v>14384</v>
      </c>
      <c r="B1854" s="57" t="s">
        <v>14383</v>
      </c>
    </row>
    <row r="1855" spans="1:2" x14ac:dyDescent="0.3">
      <c r="A1855" s="57" t="s">
        <v>14382</v>
      </c>
      <c r="B1855" s="57" t="s">
        <v>13884</v>
      </c>
    </row>
    <row r="1856" spans="1:2" x14ac:dyDescent="0.3">
      <c r="A1856" s="57" t="s">
        <v>14381</v>
      </c>
      <c r="B1856" s="57" t="s">
        <v>14380</v>
      </c>
    </row>
    <row r="1857" spans="1:2" x14ac:dyDescent="0.3">
      <c r="A1857" s="57" t="s">
        <v>14379</v>
      </c>
      <c r="B1857" s="57" t="s">
        <v>14378</v>
      </c>
    </row>
    <row r="1858" spans="1:2" x14ac:dyDescent="0.3">
      <c r="A1858" s="57" t="s">
        <v>14377</v>
      </c>
      <c r="B1858" s="57" t="s">
        <v>14376</v>
      </c>
    </row>
    <row r="1859" spans="1:2" x14ac:dyDescent="0.3">
      <c r="A1859" s="57" t="s">
        <v>14375</v>
      </c>
      <c r="B1859" s="57" t="s">
        <v>14374</v>
      </c>
    </row>
    <row r="1860" spans="1:2" x14ac:dyDescent="0.3">
      <c r="A1860" s="57" t="s">
        <v>14373</v>
      </c>
      <c r="B1860" s="57" t="s">
        <v>14372</v>
      </c>
    </row>
    <row r="1861" spans="1:2" x14ac:dyDescent="0.3">
      <c r="A1861" s="57" t="s">
        <v>14371</v>
      </c>
      <c r="B1861" s="57" t="s">
        <v>12594</v>
      </c>
    </row>
    <row r="1862" spans="1:2" x14ac:dyDescent="0.3">
      <c r="A1862" s="57" t="s">
        <v>14370</v>
      </c>
      <c r="B1862" s="57" t="s">
        <v>14369</v>
      </c>
    </row>
    <row r="1863" spans="1:2" x14ac:dyDescent="0.3">
      <c r="A1863" s="57" t="s">
        <v>14368</v>
      </c>
      <c r="B1863" s="57" t="s">
        <v>13869</v>
      </c>
    </row>
    <row r="1864" spans="1:2" x14ac:dyDescent="0.3">
      <c r="A1864" s="57" t="s">
        <v>14367</v>
      </c>
      <c r="B1864" s="57" t="s">
        <v>12133</v>
      </c>
    </row>
    <row r="1865" spans="1:2" x14ac:dyDescent="0.3">
      <c r="A1865" s="57" t="s">
        <v>14366</v>
      </c>
      <c r="B1865" s="57" t="s">
        <v>14365</v>
      </c>
    </row>
    <row r="1866" spans="1:2" x14ac:dyDescent="0.3">
      <c r="A1866" s="57" t="s">
        <v>14364</v>
      </c>
      <c r="B1866" s="57" t="s">
        <v>14363</v>
      </c>
    </row>
    <row r="1867" spans="1:2" x14ac:dyDescent="0.3">
      <c r="A1867" s="57" t="s">
        <v>14362</v>
      </c>
      <c r="B1867" s="57" t="s">
        <v>14361</v>
      </c>
    </row>
    <row r="1868" spans="1:2" x14ac:dyDescent="0.3">
      <c r="A1868" s="57" t="s">
        <v>14360</v>
      </c>
      <c r="B1868" s="57" t="s">
        <v>13855</v>
      </c>
    </row>
    <row r="1869" spans="1:2" x14ac:dyDescent="0.3">
      <c r="A1869" s="57" t="s">
        <v>14359</v>
      </c>
      <c r="B1869" s="57" t="s">
        <v>11994</v>
      </c>
    </row>
    <row r="1870" spans="1:2" x14ac:dyDescent="0.3">
      <c r="A1870" s="57" t="s">
        <v>14358</v>
      </c>
      <c r="B1870" s="57" t="s">
        <v>14357</v>
      </c>
    </row>
    <row r="1871" spans="1:2" x14ac:dyDescent="0.3">
      <c r="A1871" s="57" t="s">
        <v>14356</v>
      </c>
      <c r="B1871" s="57" t="s">
        <v>14355</v>
      </c>
    </row>
    <row r="1872" spans="1:2" x14ac:dyDescent="0.3">
      <c r="A1872" s="57" t="s">
        <v>14354</v>
      </c>
      <c r="B1872" s="57" t="s">
        <v>12125</v>
      </c>
    </row>
    <row r="1873" spans="1:2" x14ac:dyDescent="0.3">
      <c r="A1873" s="57" t="s">
        <v>14353</v>
      </c>
      <c r="B1873" s="57" t="s">
        <v>12123</v>
      </c>
    </row>
    <row r="1874" spans="1:2" x14ac:dyDescent="0.3">
      <c r="A1874" s="57" t="s">
        <v>14352</v>
      </c>
      <c r="B1874" s="57" t="s">
        <v>14351</v>
      </c>
    </row>
    <row r="1875" spans="1:2" x14ac:dyDescent="0.3">
      <c r="A1875" s="57" t="s">
        <v>14350</v>
      </c>
      <c r="B1875" s="57" t="s">
        <v>13661</v>
      </c>
    </row>
    <row r="1876" spans="1:2" x14ac:dyDescent="0.3">
      <c r="A1876" s="57" t="s">
        <v>14349</v>
      </c>
      <c r="B1876" s="57" t="s">
        <v>12980</v>
      </c>
    </row>
    <row r="1877" spans="1:2" x14ac:dyDescent="0.3">
      <c r="A1877" s="57" t="s">
        <v>14348</v>
      </c>
      <c r="B1877" s="57" t="s">
        <v>14347</v>
      </c>
    </row>
    <row r="1878" spans="1:2" x14ac:dyDescent="0.3">
      <c r="A1878" s="57" t="s">
        <v>14346</v>
      </c>
      <c r="B1878" s="57" t="s">
        <v>14345</v>
      </c>
    </row>
    <row r="1879" spans="1:2" x14ac:dyDescent="0.3">
      <c r="A1879" s="57" t="s">
        <v>14344</v>
      </c>
      <c r="B1879" s="57" t="s">
        <v>14343</v>
      </c>
    </row>
    <row r="1880" spans="1:2" x14ac:dyDescent="0.3">
      <c r="A1880" s="57" t="s">
        <v>14342</v>
      </c>
      <c r="B1880" s="57" t="s">
        <v>14341</v>
      </c>
    </row>
    <row r="1881" spans="1:2" x14ac:dyDescent="0.3">
      <c r="A1881" s="57" t="s">
        <v>14340</v>
      </c>
      <c r="B1881" s="57" t="s">
        <v>11984</v>
      </c>
    </row>
    <row r="1882" spans="1:2" x14ac:dyDescent="0.3">
      <c r="A1882" s="57" t="s">
        <v>14339</v>
      </c>
      <c r="B1882" s="57" t="s">
        <v>14166</v>
      </c>
    </row>
    <row r="1883" spans="1:2" x14ac:dyDescent="0.3">
      <c r="A1883" s="57" t="s">
        <v>14338</v>
      </c>
      <c r="B1883" s="57" t="s">
        <v>14337</v>
      </c>
    </row>
    <row r="1884" spans="1:2" x14ac:dyDescent="0.3">
      <c r="A1884" s="57" t="s">
        <v>14336</v>
      </c>
      <c r="B1884" s="57" t="s">
        <v>13278</v>
      </c>
    </row>
    <row r="1885" spans="1:2" x14ac:dyDescent="0.3">
      <c r="A1885" s="57" t="s">
        <v>14335</v>
      </c>
      <c r="B1885" s="57" t="s">
        <v>14334</v>
      </c>
    </row>
    <row r="1886" spans="1:2" x14ac:dyDescent="0.3">
      <c r="A1886" s="57" t="s">
        <v>14333</v>
      </c>
      <c r="B1886" s="57" t="s">
        <v>14332</v>
      </c>
    </row>
    <row r="1887" spans="1:2" x14ac:dyDescent="0.3">
      <c r="A1887" s="57" t="s">
        <v>14331</v>
      </c>
      <c r="B1887" s="57" t="s">
        <v>12934</v>
      </c>
    </row>
    <row r="1888" spans="1:2" x14ac:dyDescent="0.3">
      <c r="A1888" s="57" t="s">
        <v>14330</v>
      </c>
      <c r="B1888" s="57" t="s">
        <v>13272</v>
      </c>
    </row>
    <row r="1889" spans="1:2" x14ac:dyDescent="0.3">
      <c r="A1889" s="57" t="s">
        <v>14329</v>
      </c>
      <c r="B1889" s="57" t="s">
        <v>14328</v>
      </c>
    </row>
    <row r="1890" spans="1:2" x14ac:dyDescent="0.3">
      <c r="A1890" s="57" t="s">
        <v>14327</v>
      </c>
      <c r="B1890" s="57" t="s">
        <v>12107</v>
      </c>
    </row>
    <row r="1891" spans="1:2" x14ac:dyDescent="0.3">
      <c r="A1891" s="57" t="s">
        <v>14326</v>
      </c>
      <c r="B1891" s="57" t="s">
        <v>12103</v>
      </c>
    </row>
    <row r="1892" spans="1:2" x14ac:dyDescent="0.3">
      <c r="A1892" s="57" t="s">
        <v>14325</v>
      </c>
      <c r="B1892" s="57" t="s">
        <v>14324</v>
      </c>
    </row>
    <row r="1893" spans="1:2" x14ac:dyDescent="0.3">
      <c r="A1893" s="57" t="s">
        <v>14323</v>
      </c>
      <c r="B1893" s="57" t="s">
        <v>14322</v>
      </c>
    </row>
    <row r="1894" spans="1:2" x14ac:dyDescent="0.3">
      <c r="A1894" s="57" t="s">
        <v>14321</v>
      </c>
      <c r="B1894" s="57" t="s">
        <v>12185</v>
      </c>
    </row>
    <row r="1895" spans="1:2" x14ac:dyDescent="0.3">
      <c r="A1895" s="57" t="s">
        <v>14320</v>
      </c>
      <c r="B1895" s="57" t="s">
        <v>14319</v>
      </c>
    </row>
    <row r="1896" spans="1:2" x14ac:dyDescent="0.3">
      <c r="A1896" s="57" t="s">
        <v>14318</v>
      </c>
      <c r="B1896" s="57" t="s">
        <v>14317</v>
      </c>
    </row>
    <row r="1897" spans="1:2" x14ac:dyDescent="0.3">
      <c r="A1897" s="57" t="s">
        <v>14316</v>
      </c>
      <c r="B1897" s="57" t="s">
        <v>14315</v>
      </c>
    </row>
    <row r="1898" spans="1:2" x14ac:dyDescent="0.3">
      <c r="A1898" s="57" t="s">
        <v>14314</v>
      </c>
      <c r="B1898" s="57" t="s">
        <v>14313</v>
      </c>
    </row>
    <row r="1899" spans="1:2" x14ac:dyDescent="0.3">
      <c r="A1899" s="57" t="s">
        <v>14312</v>
      </c>
      <c r="B1899" s="57" t="s">
        <v>12183</v>
      </c>
    </row>
    <row r="1900" spans="1:2" x14ac:dyDescent="0.3">
      <c r="A1900" s="57" t="s">
        <v>14311</v>
      </c>
      <c r="B1900" s="57" t="s">
        <v>14310</v>
      </c>
    </row>
    <row r="1901" spans="1:2" x14ac:dyDescent="0.3">
      <c r="A1901" s="57" t="s">
        <v>14309</v>
      </c>
      <c r="B1901" s="57" t="s">
        <v>11976</v>
      </c>
    </row>
    <row r="1902" spans="1:2" x14ac:dyDescent="0.3">
      <c r="A1902" s="57" t="s">
        <v>14308</v>
      </c>
      <c r="B1902" s="57" t="s">
        <v>14307</v>
      </c>
    </row>
    <row r="1903" spans="1:2" x14ac:dyDescent="0.3">
      <c r="A1903" s="57" t="s">
        <v>14306</v>
      </c>
      <c r="B1903" s="57" t="s">
        <v>12862</v>
      </c>
    </row>
    <row r="1904" spans="1:2" x14ac:dyDescent="0.3">
      <c r="A1904" s="57" t="s">
        <v>14305</v>
      </c>
      <c r="B1904" s="57" t="s">
        <v>12860</v>
      </c>
    </row>
    <row r="1905" spans="1:2" x14ac:dyDescent="0.3">
      <c r="A1905" s="57" t="s">
        <v>14304</v>
      </c>
      <c r="B1905" s="57" t="s">
        <v>14303</v>
      </c>
    </row>
    <row r="1906" spans="1:2" x14ac:dyDescent="0.3">
      <c r="A1906" s="57" t="s">
        <v>14302</v>
      </c>
      <c r="B1906" s="57" t="s">
        <v>14301</v>
      </c>
    </row>
    <row r="1907" spans="1:2" x14ac:dyDescent="0.3">
      <c r="A1907" s="57" t="s">
        <v>14300</v>
      </c>
      <c r="B1907" s="57" t="s">
        <v>14299</v>
      </c>
    </row>
    <row r="1908" spans="1:2" x14ac:dyDescent="0.3">
      <c r="A1908" s="57" t="s">
        <v>14298</v>
      </c>
      <c r="B1908" s="57" t="s">
        <v>14297</v>
      </c>
    </row>
    <row r="1909" spans="1:2" x14ac:dyDescent="0.3">
      <c r="A1909" s="57" t="s">
        <v>14296</v>
      </c>
      <c r="B1909" s="57" t="s">
        <v>14295</v>
      </c>
    </row>
    <row r="1910" spans="1:2" x14ac:dyDescent="0.3">
      <c r="A1910" s="57" t="s">
        <v>14294</v>
      </c>
      <c r="B1910" s="57" t="s">
        <v>12827</v>
      </c>
    </row>
    <row r="1911" spans="1:2" x14ac:dyDescent="0.3">
      <c r="A1911" s="57" t="s">
        <v>14293</v>
      </c>
      <c r="B1911" s="57" t="s">
        <v>11962</v>
      </c>
    </row>
    <row r="1912" spans="1:2" x14ac:dyDescent="0.3">
      <c r="A1912" s="57" t="s">
        <v>14292</v>
      </c>
      <c r="B1912" s="57" t="s">
        <v>11873</v>
      </c>
    </row>
    <row r="1913" spans="1:2" x14ac:dyDescent="0.3">
      <c r="A1913" s="57" t="s">
        <v>14291</v>
      </c>
      <c r="B1913" s="57" t="s">
        <v>14290</v>
      </c>
    </row>
    <row r="1914" spans="1:2" x14ac:dyDescent="0.3">
      <c r="A1914" s="57" t="s">
        <v>14289</v>
      </c>
      <c r="B1914" s="57" t="s">
        <v>14288</v>
      </c>
    </row>
    <row r="1915" spans="1:2" x14ac:dyDescent="0.3">
      <c r="A1915" s="57" t="s">
        <v>14287</v>
      </c>
      <c r="B1915" s="57" t="s">
        <v>14286</v>
      </c>
    </row>
    <row r="1916" spans="1:2" x14ac:dyDescent="0.3">
      <c r="A1916" s="57" t="s">
        <v>14285</v>
      </c>
      <c r="B1916" s="57" t="s">
        <v>14284</v>
      </c>
    </row>
    <row r="1917" spans="1:2" x14ac:dyDescent="0.3">
      <c r="A1917" s="57" t="s">
        <v>14283</v>
      </c>
      <c r="B1917" s="57" t="s">
        <v>12783</v>
      </c>
    </row>
    <row r="1918" spans="1:2" x14ac:dyDescent="0.3">
      <c r="A1918" s="57" t="s">
        <v>14282</v>
      </c>
      <c r="B1918" s="57" t="s">
        <v>12398</v>
      </c>
    </row>
    <row r="1919" spans="1:2" x14ac:dyDescent="0.3">
      <c r="A1919" s="57" t="s">
        <v>14281</v>
      </c>
      <c r="B1919" s="57" t="s">
        <v>11869</v>
      </c>
    </row>
    <row r="1920" spans="1:2" x14ac:dyDescent="0.3">
      <c r="A1920" s="57" t="s">
        <v>14280</v>
      </c>
      <c r="B1920" s="57" t="s">
        <v>11955</v>
      </c>
    </row>
    <row r="1921" spans="1:2" x14ac:dyDescent="0.3">
      <c r="A1921" s="57" t="s">
        <v>14279</v>
      </c>
      <c r="B1921" s="57" t="s">
        <v>14278</v>
      </c>
    </row>
    <row r="1922" spans="1:2" x14ac:dyDescent="0.3">
      <c r="A1922" s="57" t="s">
        <v>14277</v>
      </c>
      <c r="B1922" s="57" t="s">
        <v>13230</v>
      </c>
    </row>
    <row r="1923" spans="1:2" x14ac:dyDescent="0.3">
      <c r="A1923" s="57" t="s">
        <v>14276</v>
      </c>
      <c r="B1923" s="57" t="s">
        <v>12388</v>
      </c>
    </row>
    <row r="1924" spans="1:2" x14ac:dyDescent="0.3">
      <c r="A1924" s="57" t="s">
        <v>14275</v>
      </c>
      <c r="B1924" s="57" t="s">
        <v>14274</v>
      </c>
    </row>
    <row r="1925" spans="1:2" x14ac:dyDescent="0.3">
      <c r="A1925" s="57" t="s">
        <v>14273</v>
      </c>
      <c r="B1925" s="57" t="s">
        <v>14272</v>
      </c>
    </row>
    <row r="1926" spans="1:2" x14ac:dyDescent="0.3">
      <c r="A1926" s="57" t="s">
        <v>14271</v>
      </c>
      <c r="B1926" s="57" t="s">
        <v>14270</v>
      </c>
    </row>
    <row r="1927" spans="1:2" x14ac:dyDescent="0.3">
      <c r="A1927" s="57" t="s">
        <v>14269</v>
      </c>
      <c r="B1927" s="57" t="s">
        <v>14268</v>
      </c>
    </row>
    <row r="1928" spans="1:2" x14ac:dyDescent="0.3">
      <c r="A1928" s="57" t="s">
        <v>14267</v>
      </c>
      <c r="B1928" s="57" t="s">
        <v>14266</v>
      </c>
    </row>
    <row r="1929" spans="1:2" x14ac:dyDescent="0.3">
      <c r="A1929" s="57" t="s">
        <v>14265</v>
      </c>
      <c r="B1929" s="57" t="s">
        <v>14264</v>
      </c>
    </row>
    <row r="1930" spans="1:2" x14ac:dyDescent="0.3">
      <c r="A1930" s="57" t="s">
        <v>14263</v>
      </c>
      <c r="B1930" s="57" t="s">
        <v>13767</v>
      </c>
    </row>
    <row r="1931" spans="1:2" x14ac:dyDescent="0.3">
      <c r="A1931" s="57" t="s">
        <v>14262</v>
      </c>
      <c r="B1931" s="57" t="s">
        <v>13215</v>
      </c>
    </row>
    <row r="1932" spans="1:2" x14ac:dyDescent="0.3">
      <c r="A1932" s="57" t="s">
        <v>14261</v>
      </c>
      <c r="B1932" s="57" t="s">
        <v>14260</v>
      </c>
    </row>
    <row r="1933" spans="1:2" x14ac:dyDescent="0.3">
      <c r="A1933" s="57" t="s">
        <v>14259</v>
      </c>
      <c r="B1933" s="57" t="s">
        <v>12045</v>
      </c>
    </row>
    <row r="1934" spans="1:2" x14ac:dyDescent="0.3">
      <c r="A1934" s="57" t="s">
        <v>14258</v>
      </c>
      <c r="B1934" s="57" t="s">
        <v>11861</v>
      </c>
    </row>
    <row r="1935" spans="1:2" x14ac:dyDescent="0.3">
      <c r="A1935" s="57" t="s">
        <v>14257</v>
      </c>
      <c r="B1935" s="57" t="s">
        <v>12043</v>
      </c>
    </row>
    <row r="1936" spans="1:2" x14ac:dyDescent="0.3">
      <c r="A1936" s="57" t="s">
        <v>14256</v>
      </c>
      <c r="B1936" s="57" t="s">
        <v>14255</v>
      </c>
    </row>
    <row r="1937" spans="1:2" x14ac:dyDescent="0.3">
      <c r="A1937" s="57" t="s">
        <v>14254</v>
      </c>
      <c r="B1937" s="57" t="s">
        <v>14253</v>
      </c>
    </row>
    <row r="1938" spans="1:2" x14ac:dyDescent="0.3">
      <c r="A1938" s="57" t="s">
        <v>14252</v>
      </c>
      <c r="B1938" s="57" t="s">
        <v>12033</v>
      </c>
    </row>
    <row r="1939" spans="1:2" x14ac:dyDescent="0.3">
      <c r="A1939" s="57" t="s">
        <v>14251</v>
      </c>
      <c r="B1939" s="57" t="s">
        <v>14250</v>
      </c>
    </row>
    <row r="1940" spans="1:2" x14ac:dyDescent="0.3">
      <c r="A1940" s="57" t="s">
        <v>14249</v>
      </c>
      <c r="B1940" s="57" t="s">
        <v>14248</v>
      </c>
    </row>
    <row r="1941" spans="1:2" x14ac:dyDescent="0.3">
      <c r="A1941" s="57" t="s">
        <v>14247</v>
      </c>
      <c r="B1941" s="57" t="s">
        <v>14246</v>
      </c>
    </row>
    <row r="1942" spans="1:2" x14ac:dyDescent="0.3">
      <c r="A1942" s="57" t="s">
        <v>14245</v>
      </c>
      <c r="B1942" s="57" t="s">
        <v>14244</v>
      </c>
    </row>
    <row r="1943" spans="1:2" x14ac:dyDescent="0.3">
      <c r="A1943" s="57" t="s">
        <v>14243</v>
      </c>
      <c r="B1943" s="57" t="s">
        <v>14242</v>
      </c>
    </row>
    <row r="1944" spans="1:2" x14ac:dyDescent="0.3">
      <c r="A1944" s="57" t="s">
        <v>14241</v>
      </c>
      <c r="B1944" s="57" t="s">
        <v>11859</v>
      </c>
    </row>
    <row r="1945" spans="1:2" x14ac:dyDescent="0.3">
      <c r="A1945" s="57" t="s">
        <v>14240</v>
      </c>
      <c r="B1945" s="57" t="s">
        <v>12645</v>
      </c>
    </row>
    <row r="1946" spans="1:2" x14ac:dyDescent="0.3">
      <c r="A1946" s="57" t="s">
        <v>14239</v>
      </c>
      <c r="B1946" s="57" t="s">
        <v>14238</v>
      </c>
    </row>
    <row r="1947" spans="1:2" x14ac:dyDescent="0.3">
      <c r="A1947" s="57" t="s">
        <v>14237</v>
      </c>
      <c r="B1947" s="57" t="s">
        <v>14236</v>
      </c>
    </row>
    <row r="1948" spans="1:2" x14ac:dyDescent="0.3">
      <c r="A1948" s="57" t="s">
        <v>14235</v>
      </c>
      <c r="B1948" s="57" t="s">
        <v>14234</v>
      </c>
    </row>
    <row r="1949" spans="1:2" x14ac:dyDescent="0.3">
      <c r="A1949" s="57" t="s">
        <v>14233</v>
      </c>
      <c r="B1949" s="57" t="s">
        <v>14232</v>
      </c>
    </row>
    <row r="1950" spans="1:2" x14ac:dyDescent="0.3">
      <c r="A1950" s="57" t="s">
        <v>14231</v>
      </c>
      <c r="B1950" s="57" t="s">
        <v>12145</v>
      </c>
    </row>
    <row r="1951" spans="1:2" x14ac:dyDescent="0.3">
      <c r="A1951" s="57" t="s">
        <v>14230</v>
      </c>
      <c r="B1951" s="57" t="s">
        <v>14229</v>
      </c>
    </row>
    <row r="1952" spans="1:2" x14ac:dyDescent="0.3">
      <c r="A1952" s="57" t="s">
        <v>14228</v>
      </c>
      <c r="B1952" s="57" t="s">
        <v>6932</v>
      </c>
    </row>
    <row r="1953" spans="1:2" x14ac:dyDescent="0.3">
      <c r="A1953" s="57" t="s">
        <v>14227</v>
      </c>
      <c r="B1953" s="57" t="s">
        <v>11902</v>
      </c>
    </row>
    <row r="1954" spans="1:2" x14ac:dyDescent="0.3">
      <c r="A1954" s="57" t="s">
        <v>14226</v>
      </c>
      <c r="B1954" s="57" t="s">
        <v>11900</v>
      </c>
    </row>
    <row r="1955" spans="1:2" x14ac:dyDescent="0.3">
      <c r="A1955" s="57" t="s">
        <v>14225</v>
      </c>
      <c r="B1955" s="57" t="s">
        <v>12587</v>
      </c>
    </row>
    <row r="1956" spans="1:2" x14ac:dyDescent="0.3">
      <c r="A1956" s="57" t="s">
        <v>14224</v>
      </c>
      <c r="B1956" s="57" t="s">
        <v>12312</v>
      </c>
    </row>
    <row r="1957" spans="1:2" x14ac:dyDescent="0.3">
      <c r="A1957" s="57" t="s">
        <v>14223</v>
      </c>
      <c r="B1957" s="57" t="s">
        <v>14222</v>
      </c>
    </row>
    <row r="1958" spans="1:2" x14ac:dyDescent="0.3">
      <c r="A1958" s="57" t="s">
        <v>14221</v>
      </c>
      <c r="B1958" s="57" t="s">
        <v>12462</v>
      </c>
    </row>
    <row r="1959" spans="1:2" x14ac:dyDescent="0.3">
      <c r="A1959" s="57" t="s">
        <v>14220</v>
      </c>
      <c r="B1959" s="57" t="s">
        <v>14219</v>
      </c>
    </row>
    <row r="1960" spans="1:2" x14ac:dyDescent="0.3">
      <c r="A1960" s="57" t="s">
        <v>14218</v>
      </c>
      <c r="B1960" s="57" t="s">
        <v>13724</v>
      </c>
    </row>
    <row r="1961" spans="1:2" x14ac:dyDescent="0.3">
      <c r="A1961" s="57" t="s">
        <v>14217</v>
      </c>
      <c r="B1961" s="57" t="s">
        <v>14216</v>
      </c>
    </row>
    <row r="1962" spans="1:2" x14ac:dyDescent="0.3">
      <c r="A1962" s="57" t="s">
        <v>14215</v>
      </c>
      <c r="B1962" s="57" t="s">
        <v>14214</v>
      </c>
    </row>
    <row r="1963" spans="1:2" x14ac:dyDescent="0.3">
      <c r="A1963" s="57" t="s">
        <v>14213</v>
      </c>
      <c r="B1963" s="57" t="s">
        <v>14212</v>
      </c>
    </row>
    <row r="1964" spans="1:2" x14ac:dyDescent="0.3">
      <c r="A1964" s="57" t="s">
        <v>14211</v>
      </c>
      <c r="B1964" s="57" t="s">
        <v>12343</v>
      </c>
    </row>
    <row r="1965" spans="1:2" x14ac:dyDescent="0.3">
      <c r="A1965" s="57" t="s">
        <v>14210</v>
      </c>
      <c r="B1965" s="57" t="s">
        <v>14209</v>
      </c>
    </row>
    <row r="1966" spans="1:2" x14ac:dyDescent="0.3">
      <c r="A1966" s="57" t="s">
        <v>14208</v>
      </c>
      <c r="B1966" s="57" t="s">
        <v>13067</v>
      </c>
    </row>
    <row r="1967" spans="1:2" x14ac:dyDescent="0.3">
      <c r="A1967" s="57" t="s">
        <v>14207</v>
      </c>
      <c r="B1967" s="57" t="s">
        <v>14206</v>
      </c>
    </row>
    <row r="1968" spans="1:2" x14ac:dyDescent="0.3">
      <c r="A1968" s="57" t="s">
        <v>14205</v>
      </c>
      <c r="B1968" s="57" t="s">
        <v>14204</v>
      </c>
    </row>
    <row r="1969" spans="1:2" x14ac:dyDescent="0.3">
      <c r="A1969" s="57" t="s">
        <v>14203</v>
      </c>
      <c r="B1969" s="57" t="s">
        <v>14202</v>
      </c>
    </row>
    <row r="1970" spans="1:2" x14ac:dyDescent="0.3">
      <c r="A1970" s="57" t="s">
        <v>14201</v>
      </c>
      <c r="B1970" s="57" t="s">
        <v>14200</v>
      </c>
    </row>
    <row r="1971" spans="1:2" x14ac:dyDescent="0.3">
      <c r="A1971" s="57" t="s">
        <v>14199</v>
      </c>
      <c r="B1971" s="57" t="s">
        <v>14198</v>
      </c>
    </row>
    <row r="1972" spans="1:2" x14ac:dyDescent="0.3">
      <c r="A1972" s="57" t="s">
        <v>14197</v>
      </c>
      <c r="B1972" s="57" t="s">
        <v>12448</v>
      </c>
    </row>
    <row r="1973" spans="1:2" x14ac:dyDescent="0.3">
      <c r="A1973" s="57" t="s">
        <v>14196</v>
      </c>
      <c r="B1973" s="57" t="s">
        <v>12219</v>
      </c>
    </row>
    <row r="1974" spans="1:2" x14ac:dyDescent="0.3">
      <c r="A1974" s="57" t="s">
        <v>14195</v>
      </c>
      <c r="B1974" s="57" t="s">
        <v>12428</v>
      </c>
    </row>
    <row r="1975" spans="1:2" x14ac:dyDescent="0.3">
      <c r="A1975" s="57" t="s">
        <v>14194</v>
      </c>
      <c r="B1975" s="57" t="s">
        <v>14193</v>
      </c>
    </row>
    <row r="1976" spans="1:2" x14ac:dyDescent="0.3">
      <c r="A1976" s="57" t="s">
        <v>14192</v>
      </c>
      <c r="B1976" s="57" t="s">
        <v>14191</v>
      </c>
    </row>
    <row r="1977" spans="1:2" x14ac:dyDescent="0.3">
      <c r="A1977" s="57" t="s">
        <v>14190</v>
      </c>
      <c r="B1977" s="57" t="s">
        <v>11945</v>
      </c>
    </row>
    <row r="1978" spans="1:2" x14ac:dyDescent="0.3">
      <c r="A1978" s="57" t="s">
        <v>14189</v>
      </c>
      <c r="B1978" s="57" t="s">
        <v>12382</v>
      </c>
    </row>
    <row r="1979" spans="1:2" x14ac:dyDescent="0.3">
      <c r="A1979" s="57" t="s">
        <v>14188</v>
      </c>
      <c r="B1979" s="57" t="s">
        <v>14187</v>
      </c>
    </row>
    <row r="1980" spans="1:2" x14ac:dyDescent="0.3">
      <c r="A1980" s="57" t="s">
        <v>14186</v>
      </c>
      <c r="B1980" s="57" t="s">
        <v>12720</v>
      </c>
    </row>
    <row r="1981" spans="1:2" x14ac:dyDescent="0.3">
      <c r="A1981" s="57" t="s">
        <v>14185</v>
      </c>
      <c r="B1981" s="57" t="s">
        <v>14184</v>
      </c>
    </row>
    <row r="1982" spans="1:2" x14ac:dyDescent="0.3">
      <c r="A1982" s="57" t="s">
        <v>14183</v>
      </c>
      <c r="B1982" s="57" t="s">
        <v>14182</v>
      </c>
    </row>
    <row r="1983" spans="1:2" x14ac:dyDescent="0.3">
      <c r="A1983" s="57" t="s">
        <v>14181</v>
      </c>
      <c r="B1983" s="57" t="s">
        <v>14180</v>
      </c>
    </row>
    <row r="1984" spans="1:2" x14ac:dyDescent="0.3">
      <c r="A1984" s="57" t="s">
        <v>14179</v>
      </c>
      <c r="B1984" s="57" t="s">
        <v>13591</v>
      </c>
    </row>
    <row r="1985" spans="1:2" x14ac:dyDescent="0.3">
      <c r="A1985" s="57" t="s">
        <v>14178</v>
      </c>
      <c r="B1985" s="57" t="s">
        <v>12325</v>
      </c>
    </row>
    <row r="1986" spans="1:2" x14ac:dyDescent="0.3">
      <c r="A1986" s="57" t="s">
        <v>14177</v>
      </c>
      <c r="B1986" s="57" t="s">
        <v>13057</v>
      </c>
    </row>
    <row r="1987" spans="1:2" x14ac:dyDescent="0.3">
      <c r="A1987" s="57" t="s">
        <v>14176</v>
      </c>
      <c r="B1987" s="57" t="s">
        <v>12321</v>
      </c>
    </row>
    <row r="1988" spans="1:2" x14ac:dyDescent="0.3">
      <c r="A1988" s="57" t="s">
        <v>14175</v>
      </c>
      <c r="B1988" s="57" t="s">
        <v>14174</v>
      </c>
    </row>
    <row r="1989" spans="1:2" x14ac:dyDescent="0.3">
      <c r="A1989" s="57" t="s">
        <v>14173</v>
      </c>
      <c r="B1989" s="57" t="s">
        <v>14172</v>
      </c>
    </row>
    <row r="1990" spans="1:2" x14ac:dyDescent="0.3">
      <c r="A1990" s="57" t="s">
        <v>14171</v>
      </c>
      <c r="B1990" s="57" t="s">
        <v>14170</v>
      </c>
    </row>
    <row r="1991" spans="1:2" x14ac:dyDescent="0.3">
      <c r="A1991" s="57" t="s">
        <v>14169</v>
      </c>
      <c r="B1991" s="57" t="s">
        <v>14168</v>
      </c>
    </row>
    <row r="1992" spans="1:2" x14ac:dyDescent="0.3">
      <c r="A1992" s="57" t="s">
        <v>14167</v>
      </c>
      <c r="B1992" s="57" t="s">
        <v>14166</v>
      </c>
    </row>
    <row r="1993" spans="1:2" x14ac:dyDescent="0.3">
      <c r="A1993" s="57" t="s">
        <v>14165</v>
      </c>
      <c r="B1993" s="57" t="s">
        <v>13721</v>
      </c>
    </row>
    <row r="1994" spans="1:2" x14ac:dyDescent="0.3">
      <c r="A1994" s="57" t="s">
        <v>14164</v>
      </c>
      <c r="B1994" s="57" t="s">
        <v>14163</v>
      </c>
    </row>
    <row r="1995" spans="1:2" x14ac:dyDescent="0.3">
      <c r="A1995" s="57" t="s">
        <v>14162</v>
      </c>
      <c r="B1995" s="57" t="s">
        <v>14161</v>
      </c>
    </row>
    <row r="1996" spans="1:2" x14ac:dyDescent="0.3">
      <c r="A1996" s="57" t="s">
        <v>14160</v>
      </c>
      <c r="B1996" s="57" t="s">
        <v>14159</v>
      </c>
    </row>
    <row r="1997" spans="1:2" x14ac:dyDescent="0.3">
      <c r="A1997" s="57" t="s">
        <v>14158</v>
      </c>
      <c r="B1997" s="57" t="s">
        <v>11976</v>
      </c>
    </row>
    <row r="1998" spans="1:2" x14ac:dyDescent="0.3">
      <c r="A1998" s="57" t="s">
        <v>14157</v>
      </c>
      <c r="B1998" s="57" t="s">
        <v>12866</v>
      </c>
    </row>
    <row r="1999" spans="1:2" x14ac:dyDescent="0.3">
      <c r="A1999" s="57" t="s">
        <v>14156</v>
      </c>
      <c r="B1999" s="57" t="s">
        <v>13250</v>
      </c>
    </row>
    <row r="2000" spans="1:2" x14ac:dyDescent="0.3">
      <c r="A2000" s="57" t="s">
        <v>14155</v>
      </c>
      <c r="B2000" s="57" t="s">
        <v>12839</v>
      </c>
    </row>
    <row r="2001" spans="1:2" x14ac:dyDescent="0.3">
      <c r="A2001" s="57" t="s">
        <v>14154</v>
      </c>
      <c r="B2001" s="57" t="s">
        <v>14153</v>
      </c>
    </row>
    <row r="2002" spans="1:2" x14ac:dyDescent="0.3">
      <c r="A2002" s="57" t="s">
        <v>14152</v>
      </c>
      <c r="B2002" s="57" t="s">
        <v>11869</v>
      </c>
    </row>
    <row r="2003" spans="1:2" x14ac:dyDescent="0.3">
      <c r="A2003" s="57" t="s">
        <v>14151</v>
      </c>
      <c r="B2003" s="57" t="s">
        <v>14150</v>
      </c>
    </row>
    <row r="2004" spans="1:2" x14ac:dyDescent="0.3">
      <c r="A2004" s="57" t="s">
        <v>14149</v>
      </c>
      <c r="B2004" s="57" t="s">
        <v>14148</v>
      </c>
    </row>
    <row r="2005" spans="1:2" x14ac:dyDescent="0.3">
      <c r="A2005" s="57" t="s">
        <v>14147</v>
      </c>
      <c r="B2005" s="57" t="s">
        <v>14146</v>
      </c>
    </row>
    <row r="2006" spans="1:2" x14ac:dyDescent="0.3">
      <c r="A2006" s="57" t="s">
        <v>14145</v>
      </c>
      <c r="B2006" s="57" t="s">
        <v>14144</v>
      </c>
    </row>
    <row r="2007" spans="1:2" x14ac:dyDescent="0.3">
      <c r="A2007" s="57" t="s">
        <v>14143</v>
      </c>
      <c r="B2007" s="57" t="s">
        <v>14142</v>
      </c>
    </row>
    <row r="2008" spans="1:2" x14ac:dyDescent="0.3">
      <c r="A2008" s="57" t="s">
        <v>14141</v>
      </c>
      <c r="B2008" s="57" t="s">
        <v>14140</v>
      </c>
    </row>
    <row r="2009" spans="1:2" x14ac:dyDescent="0.3">
      <c r="A2009" s="57" t="s">
        <v>14139</v>
      </c>
      <c r="B2009" s="57" t="s">
        <v>14138</v>
      </c>
    </row>
    <row r="2010" spans="1:2" x14ac:dyDescent="0.3">
      <c r="A2010" s="57" t="s">
        <v>14137</v>
      </c>
      <c r="B2010" s="57" t="s">
        <v>14136</v>
      </c>
    </row>
    <row r="2011" spans="1:2" x14ac:dyDescent="0.3">
      <c r="A2011" s="57" t="s">
        <v>14135</v>
      </c>
      <c r="B2011" s="57" t="s">
        <v>14134</v>
      </c>
    </row>
    <row r="2012" spans="1:2" x14ac:dyDescent="0.3">
      <c r="A2012" s="57" t="s">
        <v>14133</v>
      </c>
      <c r="B2012" s="57" t="s">
        <v>12157</v>
      </c>
    </row>
    <row r="2013" spans="1:2" x14ac:dyDescent="0.3">
      <c r="A2013" s="57" t="s">
        <v>14132</v>
      </c>
      <c r="B2013" s="57" t="s">
        <v>14131</v>
      </c>
    </row>
    <row r="2014" spans="1:2" x14ac:dyDescent="0.3">
      <c r="A2014" s="57" t="s">
        <v>14130</v>
      </c>
      <c r="B2014" s="57" t="s">
        <v>14129</v>
      </c>
    </row>
    <row r="2015" spans="1:2" x14ac:dyDescent="0.3">
      <c r="A2015" s="57" t="s">
        <v>14128</v>
      </c>
      <c r="B2015" s="57" t="s">
        <v>14127</v>
      </c>
    </row>
    <row r="2016" spans="1:2" x14ac:dyDescent="0.3">
      <c r="A2016" s="57" t="s">
        <v>14126</v>
      </c>
      <c r="B2016" s="57" t="s">
        <v>14125</v>
      </c>
    </row>
    <row r="2017" spans="1:2" x14ac:dyDescent="0.3">
      <c r="A2017" s="57" t="s">
        <v>14124</v>
      </c>
      <c r="B2017" s="57" t="s">
        <v>14123</v>
      </c>
    </row>
    <row r="2018" spans="1:2" x14ac:dyDescent="0.3">
      <c r="A2018" s="57" t="s">
        <v>14122</v>
      </c>
      <c r="B2018" s="57" t="s">
        <v>14121</v>
      </c>
    </row>
    <row r="2019" spans="1:2" x14ac:dyDescent="0.3">
      <c r="A2019" s="57" t="s">
        <v>14120</v>
      </c>
      <c r="B2019" s="57" t="s">
        <v>13057</v>
      </c>
    </row>
    <row r="2020" spans="1:2" x14ac:dyDescent="0.3">
      <c r="A2020" s="57" t="s">
        <v>14119</v>
      </c>
      <c r="B2020" s="57" t="s">
        <v>14118</v>
      </c>
    </row>
    <row r="2021" spans="1:2" x14ac:dyDescent="0.3">
      <c r="A2021" s="57" t="s">
        <v>14117</v>
      </c>
      <c r="B2021" s="57" t="s">
        <v>14116</v>
      </c>
    </row>
    <row r="2022" spans="1:2" x14ac:dyDescent="0.3">
      <c r="A2022" s="57" t="s">
        <v>14115</v>
      </c>
      <c r="B2022" s="57" t="s">
        <v>12115</v>
      </c>
    </row>
    <row r="2023" spans="1:2" x14ac:dyDescent="0.3">
      <c r="A2023" s="57" t="s">
        <v>14114</v>
      </c>
      <c r="B2023" s="57" t="s">
        <v>12103</v>
      </c>
    </row>
    <row r="2024" spans="1:2" x14ac:dyDescent="0.3">
      <c r="A2024" s="57" t="s">
        <v>14113</v>
      </c>
      <c r="B2024" s="57" t="s">
        <v>14112</v>
      </c>
    </row>
    <row r="2025" spans="1:2" x14ac:dyDescent="0.3">
      <c r="A2025" s="57" t="s">
        <v>14111</v>
      </c>
      <c r="B2025" s="57" t="s">
        <v>14110</v>
      </c>
    </row>
    <row r="2026" spans="1:2" x14ac:dyDescent="0.3">
      <c r="A2026" s="57" t="s">
        <v>14109</v>
      </c>
      <c r="B2026" s="57" t="s">
        <v>14108</v>
      </c>
    </row>
    <row r="2027" spans="1:2" x14ac:dyDescent="0.3">
      <c r="A2027" s="57" t="s">
        <v>14107</v>
      </c>
      <c r="B2027" s="57" t="s">
        <v>14106</v>
      </c>
    </row>
    <row r="2028" spans="1:2" x14ac:dyDescent="0.3">
      <c r="A2028" s="57" t="s">
        <v>14105</v>
      </c>
      <c r="B2028" s="57" t="s">
        <v>14104</v>
      </c>
    </row>
    <row r="2029" spans="1:2" x14ac:dyDescent="0.3">
      <c r="A2029" s="57" t="s">
        <v>14103</v>
      </c>
      <c r="B2029" s="57" t="s">
        <v>11869</v>
      </c>
    </row>
    <row r="2030" spans="1:2" x14ac:dyDescent="0.3">
      <c r="A2030" s="57" t="s">
        <v>14102</v>
      </c>
      <c r="B2030" s="57" t="s">
        <v>14101</v>
      </c>
    </row>
    <row r="2031" spans="1:2" x14ac:dyDescent="0.3">
      <c r="A2031" s="57" t="s">
        <v>14100</v>
      </c>
      <c r="B2031" s="57" t="s">
        <v>11943</v>
      </c>
    </row>
    <row r="2032" spans="1:2" x14ac:dyDescent="0.3">
      <c r="A2032" s="57" t="s">
        <v>14099</v>
      </c>
      <c r="B2032" s="57" t="s">
        <v>14098</v>
      </c>
    </row>
    <row r="2033" spans="1:2" x14ac:dyDescent="0.3">
      <c r="A2033" s="57" t="s">
        <v>14097</v>
      </c>
      <c r="B2033" s="57" t="s">
        <v>14096</v>
      </c>
    </row>
    <row r="2034" spans="1:2" x14ac:dyDescent="0.3">
      <c r="A2034" s="57" t="s">
        <v>14095</v>
      </c>
      <c r="B2034" s="57" t="s">
        <v>14094</v>
      </c>
    </row>
    <row r="2035" spans="1:2" x14ac:dyDescent="0.3">
      <c r="A2035" s="57" t="s">
        <v>14093</v>
      </c>
      <c r="B2035" s="57" t="s">
        <v>14092</v>
      </c>
    </row>
    <row r="2036" spans="1:2" x14ac:dyDescent="0.3">
      <c r="A2036" s="57" t="s">
        <v>14091</v>
      </c>
      <c r="B2036" s="57" t="s">
        <v>14090</v>
      </c>
    </row>
    <row r="2037" spans="1:2" x14ac:dyDescent="0.3">
      <c r="A2037" s="57" t="s">
        <v>14089</v>
      </c>
      <c r="B2037" s="57" t="s">
        <v>14088</v>
      </c>
    </row>
    <row r="2038" spans="1:2" x14ac:dyDescent="0.3">
      <c r="A2038" s="57" t="s">
        <v>14087</v>
      </c>
      <c r="B2038" s="57" t="s">
        <v>11891</v>
      </c>
    </row>
    <row r="2039" spans="1:2" x14ac:dyDescent="0.3">
      <c r="A2039" s="57" t="s">
        <v>14086</v>
      </c>
      <c r="B2039" s="57" t="s">
        <v>14085</v>
      </c>
    </row>
    <row r="2040" spans="1:2" x14ac:dyDescent="0.3">
      <c r="A2040" s="57" t="s">
        <v>14084</v>
      </c>
      <c r="B2040" s="57" t="s">
        <v>14083</v>
      </c>
    </row>
    <row r="2041" spans="1:2" x14ac:dyDescent="0.3">
      <c r="A2041" s="57" t="s">
        <v>14082</v>
      </c>
      <c r="B2041" s="57" t="s">
        <v>14081</v>
      </c>
    </row>
    <row r="2042" spans="1:2" x14ac:dyDescent="0.3">
      <c r="A2042" s="57" t="s">
        <v>14080</v>
      </c>
      <c r="B2042" s="57" t="s">
        <v>14079</v>
      </c>
    </row>
    <row r="2043" spans="1:2" x14ac:dyDescent="0.3">
      <c r="A2043" s="57" t="s">
        <v>14078</v>
      </c>
      <c r="B2043" s="57" t="s">
        <v>14077</v>
      </c>
    </row>
    <row r="2044" spans="1:2" x14ac:dyDescent="0.3">
      <c r="A2044" s="57" t="s">
        <v>14076</v>
      </c>
      <c r="B2044" s="57" t="s">
        <v>14075</v>
      </c>
    </row>
    <row r="2045" spans="1:2" x14ac:dyDescent="0.3">
      <c r="A2045" s="57" t="s">
        <v>14074</v>
      </c>
      <c r="B2045" s="57" t="s">
        <v>14073</v>
      </c>
    </row>
    <row r="2046" spans="1:2" x14ac:dyDescent="0.3">
      <c r="A2046" s="57" t="s">
        <v>14072</v>
      </c>
      <c r="B2046" s="57" t="s">
        <v>14071</v>
      </c>
    </row>
    <row r="2047" spans="1:2" x14ac:dyDescent="0.3">
      <c r="A2047" s="57" t="s">
        <v>14070</v>
      </c>
      <c r="B2047" s="57" t="s">
        <v>13648</v>
      </c>
    </row>
    <row r="2048" spans="1:2" x14ac:dyDescent="0.3">
      <c r="A2048" s="57" t="s">
        <v>14069</v>
      </c>
      <c r="B2048" s="57" t="s">
        <v>12113</v>
      </c>
    </row>
    <row r="2049" spans="1:2" x14ac:dyDescent="0.3">
      <c r="A2049" s="57" t="s">
        <v>14068</v>
      </c>
      <c r="B2049" s="57" t="s">
        <v>14067</v>
      </c>
    </row>
    <row r="2050" spans="1:2" x14ac:dyDescent="0.3">
      <c r="A2050" s="57" t="s">
        <v>14066</v>
      </c>
      <c r="B2050" s="57" t="s">
        <v>6856</v>
      </c>
    </row>
    <row r="2051" spans="1:2" x14ac:dyDescent="0.3">
      <c r="A2051" s="57" t="s">
        <v>14065</v>
      </c>
      <c r="B2051" s="57" t="s">
        <v>14064</v>
      </c>
    </row>
    <row r="2052" spans="1:2" x14ac:dyDescent="0.3">
      <c r="A2052" s="57" t="s">
        <v>14063</v>
      </c>
      <c r="B2052" s="57" t="s">
        <v>13638</v>
      </c>
    </row>
    <row r="2053" spans="1:2" x14ac:dyDescent="0.3">
      <c r="A2053" s="57" t="s">
        <v>14062</v>
      </c>
      <c r="B2053" s="57" t="s">
        <v>12219</v>
      </c>
    </row>
    <row r="2054" spans="1:2" x14ac:dyDescent="0.3">
      <c r="A2054" s="57" t="s">
        <v>14061</v>
      </c>
      <c r="B2054" s="57" t="s">
        <v>12185</v>
      </c>
    </row>
    <row r="2055" spans="1:2" x14ac:dyDescent="0.3">
      <c r="A2055" s="57" t="s">
        <v>14060</v>
      </c>
      <c r="B2055" s="57" t="s">
        <v>13633</v>
      </c>
    </row>
    <row r="2056" spans="1:2" x14ac:dyDescent="0.3">
      <c r="A2056" s="57" t="s">
        <v>14059</v>
      </c>
      <c r="B2056" s="57" t="s">
        <v>14058</v>
      </c>
    </row>
    <row r="2057" spans="1:2" x14ac:dyDescent="0.3">
      <c r="A2057" s="57" t="s">
        <v>14057</v>
      </c>
      <c r="B2057" s="57" t="s">
        <v>12422</v>
      </c>
    </row>
    <row r="2058" spans="1:2" x14ac:dyDescent="0.3">
      <c r="A2058" s="57" t="s">
        <v>14056</v>
      </c>
      <c r="B2058" s="57" t="s">
        <v>12860</v>
      </c>
    </row>
    <row r="2059" spans="1:2" x14ac:dyDescent="0.3">
      <c r="A2059" s="57" t="s">
        <v>14055</v>
      </c>
      <c r="B2059" s="57" t="s">
        <v>14054</v>
      </c>
    </row>
    <row r="2060" spans="1:2" x14ac:dyDescent="0.3">
      <c r="A2060" s="57" t="s">
        <v>14053</v>
      </c>
      <c r="B2060" s="57" t="s">
        <v>11962</v>
      </c>
    </row>
    <row r="2061" spans="1:2" x14ac:dyDescent="0.3">
      <c r="A2061" s="57" t="s">
        <v>14052</v>
      </c>
      <c r="B2061" s="57" t="s">
        <v>14051</v>
      </c>
    </row>
    <row r="2062" spans="1:2" x14ac:dyDescent="0.3">
      <c r="A2062" s="57" t="s">
        <v>14050</v>
      </c>
      <c r="B2062" s="57" t="s">
        <v>11958</v>
      </c>
    </row>
    <row r="2063" spans="1:2" x14ac:dyDescent="0.3">
      <c r="A2063" s="57" t="s">
        <v>14049</v>
      </c>
      <c r="B2063" s="57" t="s">
        <v>14048</v>
      </c>
    </row>
    <row r="2064" spans="1:2" x14ac:dyDescent="0.3">
      <c r="A2064" s="57" t="s">
        <v>14047</v>
      </c>
      <c r="B2064" s="57" t="s">
        <v>12388</v>
      </c>
    </row>
    <row r="2065" spans="1:2" x14ac:dyDescent="0.3">
      <c r="A2065" s="57" t="s">
        <v>14046</v>
      </c>
      <c r="B2065" s="57" t="s">
        <v>11937</v>
      </c>
    </row>
    <row r="2066" spans="1:2" x14ac:dyDescent="0.3">
      <c r="A2066" s="57" t="s">
        <v>14045</v>
      </c>
      <c r="B2066" s="57" t="s">
        <v>12380</v>
      </c>
    </row>
    <row r="2067" spans="1:2" x14ac:dyDescent="0.3">
      <c r="A2067" s="57" t="s">
        <v>14044</v>
      </c>
      <c r="B2067" s="57" t="s">
        <v>14043</v>
      </c>
    </row>
    <row r="2068" spans="1:2" x14ac:dyDescent="0.3">
      <c r="A2068" s="57" t="s">
        <v>14042</v>
      </c>
      <c r="B2068" s="57" t="s">
        <v>6906</v>
      </c>
    </row>
    <row r="2069" spans="1:2" x14ac:dyDescent="0.3">
      <c r="A2069" s="57" t="s">
        <v>14041</v>
      </c>
      <c r="B2069" s="57" t="s">
        <v>14040</v>
      </c>
    </row>
    <row r="2070" spans="1:2" x14ac:dyDescent="0.3">
      <c r="A2070" s="57" t="s">
        <v>14039</v>
      </c>
      <c r="B2070" s="57" t="s">
        <v>12053</v>
      </c>
    </row>
    <row r="2071" spans="1:2" x14ac:dyDescent="0.3">
      <c r="A2071" s="57" t="s">
        <v>14038</v>
      </c>
      <c r="B2071" s="57" t="s">
        <v>14037</v>
      </c>
    </row>
    <row r="2072" spans="1:2" x14ac:dyDescent="0.3">
      <c r="A2072" s="57" t="s">
        <v>14036</v>
      </c>
      <c r="B2072" s="57" t="s">
        <v>14035</v>
      </c>
    </row>
    <row r="2073" spans="1:2" x14ac:dyDescent="0.3">
      <c r="A2073" s="57" t="s">
        <v>14034</v>
      </c>
      <c r="B2073" s="57" t="s">
        <v>12212</v>
      </c>
    </row>
    <row r="2074" spans="1:2" x14ac:dyDescent="0.3">
      <c r="A2074" s="57" t="s">
        <v>14033</v>
      </c>
      <c r="B2074" s="57" t="s">
        <v>12210</v>
      </c>
    </row>
    <row r="2075" spans="1:2" x14ac:dyDescent="0.3">
      <c r="A2075" s="57" t="s">
        <v>14032</v>
      </c>
      <c r="B2075" s="57" t="s">
        <v>14031</v>
      </c>
    </row>
    <row r="2076" spans="1:2" x14ac:dyDescent="0.3">
      <c r="A2076" s="57" t="s">
        <v>14030</v>
      </c>
      <c r="B2076" s="57" t="s">
        <v>14029</v>
      </c>
    </row>
    <row r="2077" spans="1:2" x14ac:dyDescent="0.3">
      <c r="A2077" s="57" t="s">
        <v>14028</v>
      </c>
      <c r="B2077" s="57" t="s">
        <v>11922</v>
      </c>
    </row>
    <row r="2078" spans="1:2" x14ac:dyDescent="0.3">
      <c r="A2078" s="57" t="s">
        <v>14027</v>
      </c>
      <c r="B2078" s="57" t="s">
        <v>14026</v>
      </c>
    </row>
    <row r="2079" spans="1:2" x14ac:dyDescent="0.3">
      <c r="A2079" s="57" t="s">
        <v>14025</v>
      </c>
      <c r="B2079" s="57" t="s">
        <v>14024</v>
      </c>
    </row>
    <row r="2080" spans="1:2" x14ac:dyDescent="0.3">
      <c r="A2080" s="57" t="s">
        <v>14023</v>
      </c>
      <c r="B2080" s="57" t="s">
        <v>12349</v>
      </c>
    </row>
    <row r="2081" spans="1:2" x14ac:dyDescent="0.3">
      <c r="A2081" s="57" t="s">
        <v>14022</v>
      </c>
      <c r="B2081" s="57" t="s">
        <v>14021</v>
      </c>
    </row>
    <row r="2082" spans="1:2" x14ac:dyDescent="0.3">
      <c r="A2082" s="57" t="s">
        <v>14020</v>
      </c>
      <c r="B2082" s="57" t="s">
        <v>14019</v>
      </c>
    </row>
    <row r="2083" spans="1:2" x14ac:dyDescent="0.3">
      <c r="A2083" s="57" t="s">
        <v>14018</v>
      </c>
      <c r="B2083" s="57" t="s">
        <v>14017</v>
      </c>
    </row>
    <row r="2084" spans="1:2" x14ac:dyDescent="0.3">
      <c r="A2084" s="57" t="s">
        <v>14016</v>
      </c>
      <c r="B2084" s="57" t="s">
        <v>14015</v>
      </c>
    </row>
    <row r="2085" spans="1:2" x14ac:dyDescent="0.3">
      <c r="A2085" s="57" t="s">
        <v>14014</v>
      </c>
      <c r="B2085" s="57" t="s">
        <v>14013</v>
      </c>
    </row>
    <row r="2086" spans="1:2" x14ac:dyDescent="0.3">
      <c r="A2086" s="57" t="s">
        <v>14012</v>
      </c>
      <c r="B2086" s="57" t="s">
        <v>14011</v>
      </c>
    </row>
    <row r="2087" spans="1:2" x14ac:dyDescent="0.3">
      <c r="A2087" s="57" t="s">
        <v>14010</v>
      </c>
      <c r="B2087" s="57" t="s">
        <v>13887</v>
      </c>
    </row>
    <row r="2088" spans="1:2" x14ac:dyDescent="0.3">
      <c r="A2088" s="57" t="s">
        <v>14009</v>
      </c>
      <c r="B2088" s="57" t="s">
        <v>14008</v>
      </c>
    </row>
    <row r="2089" spans="1:2" x14ac:dyDescent="0.3">
      <c r="A2089" s="57" t="s">
        <v>14007</v>
      </c>
      <c r="B2089" s="57" t="s">
        <v>14006</v>
      </c>
    </row>
    <row r="2090" spans="1:2" x14ac:dyDescent="0.3">
      <c r="A2090" s="57" t="s">
        <v>14005</v>
      </c>
      <c r="B2090" s="57" t="s">
        <v>13067</v>
      </c>
    </row>
    <row r="2091" spans="1:2" x14ac:dyDescent="0.3">
      <c r="A2091" s="57" t="s">
        <v>14004</v>
      </c>
      <c r="B2091" s="57" t="s">
        <v>13586</v>
      </c>
    </row>
    <row r="2092" spans="1:2" x14ac:dyDescent="0.3">
      <c r="A2092" s="57" t="s">
        <v>14003</v>
      </c>
      <c r="B2092" s="57" t="s">
        <v>14002</v>
      </c>
    </row>
    <row r="2093" spans="1:2" x14ac:dyDescent="0.3">
      <c r="A2093" s="57" t="s">
        <v>14001</v>
      </c>
      <c r="B2093" s="57" t="s">
        <v>14000</v>
      </c>
    </row>
    <row r="2094" spans="1:2" x14ac:dyDescent="0.3">
      <c r="A2094" s="57" t="s">
        <v>13999</v>
      </c>
      <c r="B2094" s="57" t="s">
        <v>12321</v>
      </c>
    </row>
    <row r="2095" spans="1:2" x14ac:dyDescent="0.3">
      <c r="A2095" s="57" t="s">
        <v>13998</v>
      </c>
      <c r="B2095" s="57" t="s">
        <v>6932</v>
      </c>
    </row>
    <row r="2096" spans="1:2" x14ac:dyDescent="0.3">
      <c r="A2096" s="57" t="s">
        <v>13997</v>
      </c>
      <c r="B2096" s="57" t="s">
        <v>11902</v>
      </c>
    </row>
    <row r="2097" spans="1:2" x14ac:dyDescent="0.3">
      <c r="A2097" s="57" t="s">
        <v>13996</v>
      </c>
      <c r="B2097" s="57" t="s">
        <v>13995</v>
      </c>
    </row>
    <row r="2098" spans="1:2" x14ac:dyDescent="0.3">
      <c r="A2098" s="57" t="s">
        <v>13994</v>
      </c>
      <c r="B2098" s="57" t="s">
        <v>6938</v>
      </c>
    </row>
    <row r="2099" spans="1:2" x14ac:dyDescent="0.3">
      <c r="A2099" s="57" t="s">
        <v>13993</v>
      </c>
      <c r="B2099" s="57" t="s">
        <v>13992</v>
      </c>
    </row>
    <row r="2100" spans="1:2" x14ac:dyDescent="0.3">
      <c r="A2100" s="57" t="s">
        <v>13991</v>
      </c>
      <c r="B2100" s="57" t="s">
        <v>12133</v>
      </c>
    </row>
    <row r="2101" spans="1:2" x14ac:dyDescent="0.3">
      <c r="A2101" s="57" t="s">
        <v>13990</v>
      </c>
      <c r="B2101" s="57" t="s">
        <v>13989</v>
      </c>
    </row>
    <row r="2102" spans="1:2" x14ac:dyDescent="0.3">
      <c r="A2102" s="57" t="s">
        <v>13988</v>
      </c>
      <c r="B2102" s="57" t="s">
        <v>12131</v>
      </c>
    </row>
    <row r="2103" spans="1:2" x14ac:dyDescent="0.3">
      <c r="A2103" s="57" t="s">
        <v>13987</v>
      </c>
      <c r="B2103" s="57" t="s">
        <v>13986</v>
      </c>
    </row>
    <row r="2104" spans="1:2" x14ac:dyDescent="0.3">
      <c r="A2104" s="57" t="s">
        <v>13985</v>
      </c>
      <c r="B2104" s="57" t="s">
        <v>13984</v>
      </c>
    </row>
    <row r="2105" spans="1:2" x14ac:dyDescent="0.3">
      <c r="A2105" s="57" t="s">
        <v>13983</v>
      </c>
      <c r="B2105" s="57" t="s">
        <v>13982</v>
      </c>
    </row>
    <row r="2106" spans="1:2" x14ac:dyDescent="0.3">
      <c r="A2106" s="57" t="s">
        <v>13981</v>
      </c>
      <c r="B2106" s="57" t="s">
        <v>13980</v>
      </c>
    </row>
    <row r="2107" spans="1:2" x14ac:dyDescent="0.3">
      <c r="A2107" s="57" t="s">
        <v>13979</v>
      </c>
      <c r="B2107" s="57" t="s">
        <v>12125</v>
      </c>
    </row>
    <row r="2108" spans="1:2" x14ac:dyDescent="0.3">
      <c r="A2108" s="57" t="s">
        <v>13978</v>
      </c>
      <c r="B2108" s="57" t="s">
        <v>13661</v>
      </c>
    </row>
    <row r="2109" spans="1:2" x14ac:dyDescent="0.3">
      <c r="A2109" s="57" t="s">
        <v>13977</v>
      </c>
      <c r="B2109" s="57" t="s">
        <v>12462</v>
      </c>
    </row>
    <row r="2110" spans="1:2" x14ac:dyDescent="0.3">
      <c r="A2110" s="57" t="s">
        <v>13976</v>
      </c>
      <c r="B2110" s="57" t="s">
        <v>13975</v>
      </c>
    </row>
    <row r="2111" spans="1:2" x14ac:dyDescent="0.3">
      <c r="A2111" s="57" t="s">
        <v>13974</v>
      </c>
      <c r="B2111" s="57" t="s">
        <v>12115</v>
      </c>
    </row>
    <row r="2112" spans="1:2" x14ac:dyDescent="0.3">
      <c r="A2112" s="57" t="s">
        <v>13973</v>
      </c>
      <c r="B2112" s="57" t="s">
        <v>13972</v>
      </c>
    </row>
    <row r="2113" spans="1:2" x14ac:dyDescent="0.3">
      <c r="A2113" s="57" t="s">
        <v>13971</v>
      </c>
      <c r="B2113" s="57" t="s">
        <v>13648</v>
      </c>
    </row>
    <row r="2114" spans="1:2" x14ac:dyDescent="0.3">
      <c r="A2114" s="57" t="s">
        <v>13970</v>
      </c>
      <c r="B2114" s="57" t="s">
        <v>13969</v>
      </c>
    </row>
    <row r="2115" spans="1:2" x14ac:dyDescent="0.3">
      <c r="A2115" s="57" t="s">
        <v>13968</v>
      </c>
      <c r="B2115" s="57" t="s">
        <v>13967</v>
      </c>
    </row>
    <row r="2116" spans="1:2" x14ac:dyDescent="0.3">
      <c r="A2116" s="57" t="s">
        <v>13966</v>
      </c>
      <c r="B2116" s="57" t="s">
        <v>12111</v>
      </c>
    </row>
    <row r="2117" spans="1:2" x14ac:dyDescent="0.3">
      <c r="A2117" s="57" t="s">
        <v>13965</v>
      </c>
      <c r="B2117" s="57" t="s">
        <v>13964</v>
      </c>
    </row>
    <row r="2118" spans="1:2" x14ac:dyDescent="0.3">
      <c r="A2118" s="57" t="s">
        <v>13963</v>
      </c>
      <c r="B2118" s="57" t="s">
        <v>13962</v>
      </c>
    </row>
    <row r="2119" spans="1:2" x14ac:dyDescent="0.3">
      <c r="A2119" s="57" t="s">
        <v>13961</v>
      </c>
      <c r="B2119" s="57" t="s">
        <v>13960</v>
      </c>
    </row>
    <row r="2120" spans="1:2" x14ac:dyDescent="0.3">
      <c r="A2120" s="57" t="s">
        <v>13959</v>
      </c>
      <c r="B2120" s="57" t="s">
        <v>6856</v>
      </c>
    </row>
    <row r="2121" spans="1:2" x14ac:dyDescent="0.3">
      <c r="A2121" s="57" t="s">
        <v>13958</v>
      </c>
      <c r="B2121" s="57" t="s">
        <v>13638</v>
      </c>
    </row>
    <row r="2122" spans="1:2" x14ac:dyDescent="0.3">
      <c r="A2122" s="57" t="s">
        <v>13957</v>
      </c>
      <c r="B2122" s="57" t="s">
        <v>13349</v>
      </c>
    </row>
    <row r="2123" spans="1:2" x14ac:dyDescent="0.3">
      <c r="A2123" s="57" t="s">
        <v>13956</v>
      </c>
      <c r="B2123" s="57" t="s">
        <v>11980</v>
      </c>
    </row>
    <row r="2124" spans="1:2" x14ac:dyDescent="0.3">
      <c r="A2124" s="57" t="s">
        <v>13955</v>
      </c>
      <c r="B2124" s="57" t="s">
        <v>12185</v>
      </c>
    </row>
    <row r="2125" spans="1:2" x14ac:dyDescent="0.3">
      <c r="A2125" s="57" t="s">
        <v>13954</v>
      </c>
      <c r="B2125" s="57" t="s">
        <v>13633</v>
      </c>
    </row>
    <row r="2126" spans="1:2" x14ac:dyDescent="0.3">
      <c r="A2126" s="57" t="s">
        <v>13953</v>
      </c>
      <c r="B2126" s="57" t="s">
        <v>13952</v>
      </c>
    </row>
    <row r="2127" spans="1:2" x14ac:dyDescent="0.3">
      <c r="A2127" s="57" t="s">
        <v>13951</v>
      </c>
      <c r="B2127" s="57" t="s">
        <v>13950</v>
      </c>
    </row>
    <row r="2128" spans="1:2" x14ac:dyDescent="0.3">
      <c r="A2128" s="57" t="s">
        <v>13949</v>
      </c>
      <c r="B2128" s="57" t="s">
        <v>12422</v>
      </c>
    </row>
    <row r="2129" spans="1:2" x14ac:dyDescent="0.3">
      <c r="A2129" s="57" t="s">
        <v>13948</v>
      </c>
      <c r="B2129" s="57" t="s">
        <v>13947</v>
      </c>
    </row>
    <row r="2130" spans="1:2" x14ac:dyDescent="0.3">
      <c r="A2130" s="57" t="s">
        <v>13946</v>
      </c>
      <c r="B2130" s="57" t="s">
        <v>12860</v>
      </c>
    </row>
    <row r="2131" spans="1:2" x14ac:dyDescent="0.3">
      <c r="A2131" s="57" t="s">
        <v>13945</v>
      </c>
      <c r="B2131" s="57" t="s">
        <v>11970</v>
      </c>
    </row>
    <row r="2132" spans="1:2" x14ac:dyDescent="0.3">
      <c r="A2132" s="57" t="s">
        <v>13944</v>
      </c>
      <c r="B2132" s="57" t="s">
        <v>12854</v>
      </c>
    </row>
    <row r="2133" spans="1:2" x14ac:dyDescent="0.3">
      <c r="A2133" s="57" t="s">
        <v>13943</v>
      </c>
      <c r="B2133" s="57" t="s">
        <v>11966</v>
      </c>
    </row>
    <row r="2134" spans="1:2" x14ac:dyDescent="0.3">
      <c r="A2134" s="57" t="s">
        <v>13942</v>
      </c>
      <c r="B2134" s="57" t="s">
        <v>12412</v>
      </c>
    </row>
    <row r="2135" spans="1:2" x14ac:dyDescent="0.3">
      <c r="A2135" s="57" t="s">
        <v>13941</v>
      </c>
      <c r="B2135" s="57" t="s">
        <v>12410</v>
      </c>
    </row>
    <row r="2136" spans="1:2" x14ac:dyDescent="0.3">
      <c r="A2136" s="57" t="s">
        <v>13940</v>
      </c>
      <c r="B2136" s="57" t="s">
        <v>13939</v>
      </c>
    </row>
    <row r="2137" spans="1:2" x14ac:dyDescent="0.3">
      <c r="A2137" s="57" t="s">
        <v>13938</v>
      </c>
      <c r="B2137" s="57" t="s">
        <v>13937</v>
      </c>
    </row>
    <row r="2138" spans="1:2" x14ac:dyDescent="0.3">
      <c r="A2138" s="57" t="s">
        <v>13936</v>
      </c>
      <c r="B2138" s="57" t="s">
        <v>13935</v>
      </c>
    </row>
    <row r="2139" spans="1:2" x14ac:dyDescent="0.3">
      <c r="A2139" s="57" t="s">
        <v>13934</v>
      </c>
      <c r="B2139" s="57" t="s">
        <v>11964</v>
      </c>
    </row>
    <row r="2140" spans="1:2" x14ac:dyDescent="0.3">
      <c r="A2140" s="57" t="s">
        <v>13933</v>
      </c>
      <c r="B2140" s="57" t="s">
        <v>11962</v>
      </c>
    </row>
    <row r="2141" spans="1:2" x14ac:dyDescent="0.3">
      <c r="A2141" s="57" t="s">
        <v>13932</v>
      </c>
      <c r="B2141" s="57" t="s">
        <v>12783</v>
      </c>
    </row>
    <row r="2142" spans="1:2" x14ac:dyDescent="0.3">
      <c r="A2142" s="57" t="s">
        <v>13931</v>
      </c>
      <c r="B2142" s="57" t="s">
        <v>13118</v>
      </c>
    </row>
    <row r="2143" spans="1:2" x14ac:dyDescent="0.3">
      <c r="A2143" s="57" t="s">
        <v>13930</v>
      </c>
      <c r="B2143" s="57" t="s">
        <v>13114</v>
      </c>
    </row>
    <row r="2144" spans="1:2" x14ac:dyDescent="0.3">
      <c r="A2144" s="57" t="s">
        <v>13929</v>
      </c>
      <c r="B2144" s="57" t="s">
        <v>13928</v>
      </c>
    </row>
    <row r="2145" spans="1:2" x14ac:dyDescent="0.3">
      <c r="A2145" s="57" t="s">
        <v>13927</v>
      </c>
      <c r="B2145" s="57" t="s">
        <v>11955</v>
      </c>
    </row>
    <row r="2146" spans="1:2" x14ac:dyDescent="0.3">
      <c r="A2146" s="57" t="s">
        <v>13926</v>
      </c>
      <c r="B2146" s="57" t="s">
        <v>13925</v>
      </c>
    </row>
    <row r="2147" spans="1:2" x14ac:dyDescent="0.3">
      <c r="A2147" s="57" t="s">
        <v>13924</v>
      </c>
      <c r="B2147" s="57" t="s">
        <v>13923</v>
      </c>
    </row>
    <row r="2148" spans="1:2" x14ac:dyDescent="0.3">
      <c r="A2148" s="57" t="s">
        <v>13922</v>
      </c>
      <c r="B2148" s="57" t="s">
        <v>12388</v>
      </c>
    </row>
    <row r="2149" spans="1:2" x14ac:dyDescent="0.3">
      <c r="A2149" s="57" t="s">
        <v>13921</v>
      </c>
      <c r="B2149" s="57" t="s">
        <v>13920</v>
      </c>
    </row>
    <row r="2150" spans="1:2" x14ac:dyDescent="0.3">
      <c r="A2150" s="57" t="s">
        <v>13919</v>
      </c>
      <c r="B2150" s="57" t="s">
        <v>11951</v>
      </c>
    </row>
    <row r="2151" spans="1:2" x14ac:dyDescent="0.3">
      <c r="A2151" s="57" t="s">
        <v>13918</v>
      </c>
      <c r="B2151" s="57" t="s">
        <v>12737</v>
      </c>
    </row>
    <row r="2152" spans="1:2" x14ac:dyDescent="0.3">
      <c r="A2152" s="57" t="s">
        <v>13917</v>
      </c>
      <c r="B2152" s="57" t="s">
        <v>13097</v>
      </c>
    </row>
    <row r="2153" spans="1:2" x14ac:dyDescent="0.3">
      <c r="A2153" s="57" t="s">
        <v>13916</v>
      </c>
      <c r="B2153" s="57" t="s">
        <v>11945</v>
      </c>
    </row>
    <row r="2154" spans="1:2" x14ac:dyDescent="0.3">
      <c r="A2154" s="57" t="s">
        <v>13915</v>
      </c>
      <c r="B2154" s="57" t="s">
        <v>13914</v>
      </c>
    </row>
    <row r="2155" spans="1:2" x14ac:dyDescent="0.3">
      <c r="A2155" s="57" t="s">
        <v>13913</v>
      </c>
      <c r="B2155" s="57" t="s">
        <v>11937</v>
      </c>
    </row>
    <row r="2156" spans="1:2" x14ac:dyDescent="0.3">
      <c r="A2156" s="57" t="s">
        <v>13912</v>
      </c>
      <c r="B2156" s="57" t="s">
        <v>12380</v>
      </c>
    </row>
    <row r="2157" spans="1:2" x14ac:dyDescent="0.3">
      <c r="A2157" s="57" t="s">
        <v>13911</v>
      </c>
      <c r="B2157" s="57" t="s">
        <v>11935</v>
      </c>
    </row>
    <row r="2158" spans="1:2" x14ac:dyDescent="0.3">
      <c r="A2158" s="57" t="s">
        <v>13910</v>
      </c>
      <c r="B2158" s="57" t="s">
        <v>13694</v>
      </c>
    </row>
    <row r="2159" spans="1:2" x14ac:dyDescent="0.3">
      <c r="A2159" s="57" t="s">
        <v>13909</v>
      </c>
      <c r="B2159" s="57" t="s">
        <v>13908</v>
      </c>
    </row>
    <row r="2160" spans="1:2" x14ac:dyDescent="0.3">
      <c r="A2160" s="57" t="s">
        <v>13907</v>
      </c>
      <c r="B2160" s="57" t="s">
        <v>13780</v>
      </c>
    </row>
    <row r="2161" spans="1:2" x14ac:dyDescent="0.3">
      <c r="A2161" s="57" t="s">
        <v>13906</v>
      </c>
      <c r="B2161" s="57" t="s">
        <v>13769</v>
      </c>
    </row>
    <row r="2162" spans="1:2" x14ac:dyDescent="0.3">
      <c r="A2162" s="57" t="s">
        <v>13905</v>
      </c>
      <c r="B2162" s="57" t="s">
        <v>13904</v>
      </c>
    </row>
    <row r="2163" spans="1:2" x14ac:dyDescent="0.3">
      <c r="A2163" s="57" t="s">
        <v>13903</v>
      </c>
      <c r="B2163" s="57" t="s">
        <v>13087</v>
      </c>
    </row>
    <row r="2164" spans="1:2" x14ac:dyDescent="0.3">
      <c r="A2164" s="57" t="s">
        <v>13902</v>
      </c>
      <c r="B2164" s="57" t="s">
        <v>13901</v>
      </c>
    </row>
    <row r="2165" spans="1:2" x14ac:dyDescent="0.3">
      <c r="A2165" s="57" t="s">
        <v>13900</v>
      </c>
      <c r="B2165" s="57" t="s">
        <v>13598</v>
      </c>
    </row>
    <row r="2166" spans="1:2" x14ac:dyDescent="0.3">
      <c r="A2166" s="57" t="s">
        <v>13899</v>
      </c>
      <c r="B2166" s="57" t="s">
        <v>12041</v>
      </c>
    </row>
    <row r="2167" spans="1:2" x14ac:dyDescent="0.3">
      <c r="A2167" s="57" t="s">
        <v>13898</v>
      </c>
      <c r="B2167" s="57" t="s">
        <v>13897</v>
      </c>
    </row>
    <row r="2168" spans="1:2" x14ac:dyDescent="0.3">
      <c r="A2168" s="57" t="s">
        <v>13896</v>
      </c>
      <c r="B2168" s="57" t="s">
        <v>11922</v>
      </c>
    </row>
    <row r="2169" spans="1:2" x14ac:dyDescent="0.3">
      <c r="A2169" s="57" t="s">
        <v>13895</v>
      </c>
      <c r="B2169" s="57" t="s">
        <v>12035</v>
      </c>
    </row>
    <row r="2170" spans="1:2" x14ac:dyDescent="0.3">
      <c r="A2170" s="57" t="s">
        <v>13894</v>
      </c>
      <c r="B2170" s="57" t="s">
        <v>13893</v>
      </c>
    </row>
    <row r="2171" spans="1:2" x14ac:dyDescent="0.3">
      <c r="A2171" s="57" t="s">
        <v>13892</v>
      </c>
      <c r="B2171" s="57" t="s">
        <v>13891</v>
      </c>
    </row>
    <row r="2172" spans="1:2" x14ac:dyDescent="0.3">
      <c r="A2172" s="57" t="s">
        <v>13890</v>
      </c>
      <c r="B2172" s="57" t="s">
        <v>13889</v>
      </c>
    </row>
    <row r="2173" spans="1:2" x14ac:dyDescent="0.3">
      <c r="A2173" s="57" t="s">
        <v>13888</v>
      </c>
      <c r="B2173" s="57" t="s">
        <v>13887</v>
      </c>
    </row>
    <row r="2174" spans="1:2" x14ac:dyDescent="0.3">
      <c r="A2174" s="57" t="s">
        <v>13886</v>
      </c>
      <c r="B2174" s="57" t="s">
        <v>12647</v>
      </c>
    </row>
    <row r="2175" spans="1:2" x14ac:dyDescent="0.3">
      <c r="A2175" s="57" t="s">
        <v>13885</v>
      </c>
      <c r="B2175" s="57" t="s">
        <v>13884</v>
      </c>
    </row>
    <row r="2176" spans="1:2" x14ac:dyDescent="0.3">
      <c r="A2176" s="57" t="s">
        <v>13883</v>
      </c>
      <c r="B2176" s="57" t="s">
        <v>12508</v>
      </c>
    </row>
    <row r="2177" spans="1:2" x14ac:dyDescent="0.3">
      <c r="A2177" s="57" t="s">
        <v>13882</v>
      </c>
      <c r="B2177" s="57" t="s">
        <v>13881</v>
      </c>
    </row>
    <row r="2178" spans="1:2" x14ac:dyDescent="0.3">
      <c r="A2178" s="57" t="s">
        <v>13880</v>
      </c>
      <c r="B2178" s="57" t="s">
        <v>13879</v>
      </c>
    </row>
    <row r="2179" spans="1:2" x14ac:dyDescent="0.3">
      <c r="A2179" s="57" t="s">
        <v>13878</v>
      </c>
      <c r="B2179" s="57" t="s">
        <v>13057</v>
      </c>
    </row>
    <row r="2180" spans="1:2" x14ac:dyDescent="0.3">
      <c r="A2180" s="57" t="s">
        <v>13877</v>
      </c>
      <c r="B2180" s="57" t="s">
        <v>13876</v>
      </c>
    </row>
    <row r="2181" spans="1:2" x14ac:dyDescent="0.3">
      <c r="A2181" s="57" t="s">
        <v>13875</v>
      </c>
      <c r="B2181" s="57" t="s">
        <v>13874</v>
      </c>
    </row>
    <row r="2182" spans="1:2" x14ac:dyDescent="0.3">
      <c r="A2182" s="57" t="s">
        <v>13873</v>
      </c>
      <c r="B2182" s="57" t="s">
        <v>12321</v>
      </c>
    </row>
    <row r="2183" spans="1:2" x14ac:dyDescent="0.3">
      <c r="A2183" s="57" t="s">
        <v>13872</v>
      </c>
      <c r="B2183" s="57" t="s">
        <v>6932</v>
      </c>
    </row>
    <row r="2184" spans="1:2" x14ac:dyDescent="0.3">
      <c r="A2184" s="57" t="s">
        <v>13871</v>
      </c>
      <c r="B2184" s="57" t="s">
        <v>11902</v>
      </c>
    </row>
    <row r="2185" spans="1:2" x14ac:dyDescent="0.3">
      <c r="A2185" s="57" t="s">
        <v>13870</v>
      </c>
      <c r="B2185" s="57" t="s">
        <v>13869</v>
      </c>
    </row>
    <row r="2186" spans="1:2" x14ac:dyDescent="0.3">
      <c r="A2186" s="57" t="s">
        <v>13868</v>
      </c>
      <c r="B2186" s="57" t="s">
        <v>11894</v>
      </c>
    </row>
    <row r="2187" spans="1:2" x14ac:dyDescent="0.3">
      <c r="A2187" s="57" t="s">
        <v>13867</v>
      </c>
      <c r="B2187" s="57" t="s">
        <v>13866</v>
      </c>
    </row>
    <row r="2188" spans="1:2" x14ac:dyDescent="0.3">
      <c r="A2188" s="57" t="s">
        <v>13865</v>
      </c>
      <c r="B2188" s="57" t="s">
        <v>13864</v>
      </c>
    </row>
    <row r="2189" spans="1:2" x14ac:dyDescent="0.3">
      <c r="A2189" s="57" t="s">
        <v>13863</v>
      </c>
      <c r="B2189" s="57" t="s">
        <v>13862</v>
      </c>
    </row>
    <row r="2190" spans="1:2" x14ac:dyDescent="0.3">
      <c r="A2190" s="57" t="s">
        <v>13861</v>
      </c>
      <c r="B2190" s="57" t="s">
        <v>13860</v>
      </c>
    </row>
    <row r="2191" spans="1:2" x14ac:dyDescent="0.3">
      <c r="A2191" s="57" t="s">
        <v>13859</v>
      </c>
      <c r="B2191" s="57" t="s">
        <v>12545</v>
      </c>
    </row>
    <row r="2192" spans="1:2" x14ac:dyDescent="0.3">
      <c r="A2192" s="57" t="s">
        <v>13858</v>
      </c>
      <c r="B2192" s="57" t="s">
        <v>13857</v>
      </c>
    </row>
    <row r="2193" spans="1:2" x14ac:dyDescent="0.3">
      <c r="A2193" s="57" t="s">
        <v>13856</v>
      </c>
      <c r="B2193" s="57" t="s">
        <v>13855</v>
      </c>
    </row>
    <row r="2194" spans="1:2" x14ac:dyDescent="0.3">
      <c r="A2194" s="57" t="s">
        <v>13854</v>
      </c>
      <c r="B2194" s="57" t="s">
        <v>13853</v>
      </c>
    </row>
    <row r="2195" spans="1:2" x14ac:dyDescent="0.3">
      <c r="A2195" s="57" t="s">
        <v>13852</v>
      </c>
      <c r="B2195" s="57" t="s">
        <v>13851</v>
      </c>
    </row>
    <row r="2196" spans="1:2" x14ac:dyDescent="0.3">
      <c r="A2196" s="57" t="s">
        <v>13850</v>
      </c>
      <c r="B2196" s="57" t="s">
        <v>13849</v>
      </c>
    </row>
    <row r="2197" spans="1:2" x14ac:dyDescent="0.3">
      <c r="A2197" s="57" t="s">
        <v>13848</v>
      </c>
      <c r="B2197" s="57" t="s">
        <v>13176</v>
      </c>
    </row>
    <row r="2198" spans="1:2" x14ac:dyDescent="0.3">
      <c r="A2198" s="57" t="s">
        <v>13847</v>
      </c>
      <c r="B2198" s="57" t="s">
        <v>12974</v>
      </c>
    </row>
    <row r="2199" spans="1:2" x14ac:dyDescent="0.3">
      <c r="A2199" s="57" t="s">
        <v>13846</v>
      </c>
      <c r="B2199" s="57" t="s">
        <v>13845</v>
      </c>
    </row>
    <row r="2200" spans="1:2" x14ac:dyDescent="0.3">
      <c r="A2200" s="57" t="s">
        <v>13844</v>
      </c>
      <c r="B2200" s="57" t="s">
        <v>13843</v>
      </c>
    </row>
    <row r="2201" spans="1:2" x14ac:dyDescent="0.3">
      <c r="A2201" s="57" t="s">
        <v>13842</v>
      </c>
      <c r="B2201" s="57" t="s">
        <v>13841</v>
      </c>
    </row>
    <row r="2202" spans="1:2" x14ac:dyDescent="0.3">
      <c r="A2202" s="57" t="s">
        <v>13840</v>
      </c>
      <c r="B2202" s="57" t="s">
        <v>13839</v>
      </c>
    </row>
    <row r="2203" spans="1:2" x14ac:dyDescent="0.3">
      <c r="A2203" s="57" t="s">
        <v>13838</v>
      </c>
      <c r="B2203" s="57" t="s">
        <v>12956</v>
      </c>
    </row>
    <row r="2204" spans="1:2" x14ac:dyDescent="0.3">
      <c r="A2204" s="57" t="s">
        <v>13837</v>
      </c>
      <c r="B2204" s="57" t="s">
        <v>13836</v>
      </c>
    </row>
    <row r="2205" spans="1:2" x14ac:dyDescent="0.3">
      <c r="A2205" s="57" t="s">
        <v>13835</v>
      </c>
      <c r="B2205" s="57" t="s">
        <v>12452</v>
      </c>
    </row>
    <row r="2206" spans="1:2" x14ac:dyDescent="0.3">
      <c r="A2206" s="57" t="s">
        <v>13834</v>
      </c>
      <c r="B2206" s="57" t="s">
        <v>13833</v>
      </c>
    </row>
    <row r="2207" spans="1:2" x14ac:dyDescent="0.3">
      <c r="A2207" s="57" t="s">
        <v>13832</v>
      </c>
      <c r="B2207" s="57" t="s">
        <v>13278</v>
      </c>
    </row>
    <row r="2208" spans="1:2" x14ac:dyDescent="0.3">
      <c r="A2208" s="57" t="s">
        <v>13831</v>
      </c>
      <c r="B2208" s="57" t="s">
        <v>6856</v>
      </c>
    </row>
    <row r="2209" spans="1:2" x14ac:dyDescent="0.3">
      <c r="A2209" s="57" t="s">
        <v>13830</v>
      </c>
      <c r="B2209" s="57" t="s">
        <v>13270</v>
      </c>
    </row>
    <row r="2210" spans="1:2" x14ac:dyDescent="0.3">
      <c r="A2210" s="57" t="s">
        <v>13829</v>
      </c>
      <c r="B2210" s="57" t="s">
        <v>12910</v>
      </c>
    </row>
    <row r="2211" spans="1:2" x14ac:dyDescent="0.3">
      <c r="A2211" s="57" t="s">
        <v>13828</v>
      </c>
      <c r="B2211" s="57" t="s">
        <v>12183</v>
      </c>
    </row>
    <row r="2212" spans="1:2" x14ac:dyDescent="0.3">
      <c r="A2212" s="57" t="s">
        <v>13827</v>
      </c>
      <c r="B2212" s="57" t="s">
        <v>13826</v>
      </c>
    </row>
    <row r="2213" spans="1:2" x14ac:dyDescent="0.3">
      <c r="A2213" s="57" t="s">
        <v>13825</v>
      </c>
      <c r="B2213" s="57" t="s">
        <v>13824</v>
      </c>
    </row>
    <row r="2214" spans="1:2" x14ac:dyDescent="0.3">
      <c r="A2214" s="57" t="s">
        <v>13823</v>
      </c>
      <c r="B2214" s="57" t="s">
        <v>11976</v>
      </c>
    </row>
    <row r="2215" spans="1:2" x14ac:dyDescent="0.3">
      <c r="A2215" s="57" t="s">
        <v>13822</v>
      </c>
      <c r="B2215" s="57" t="s">
        <v>13821</v>
      </c>
    </row>
    <row r="2216" spans="1:2" x14ac:dyDescent="0.3">
      <c r="A2216" s="57" t="s">
        <v>13820</v>
      </c>
      <c r="B2216" s="57" t="s">
        <v>13819</v>
      </c>
    </row>
    <row r="2217" spans="1:2" x14ac:dyDescent="0.3">
      <c r="A2217" s="57" t="s">
        <v>13818</v>
      </c>
      <c r="B2217" s="57" t="s">
        <v>13817</v>
      </c>
    </row>
    <row r="2218" spans="1:2" x14ac:dyDescent="0.3">
      <c r="A2218" s="57" t="s">
        <v>13816</v>
      </c>
      <c r="B2218" s="57" t="s">
        <v>12847</v>
      </c>
    </row>
    <row r="2219" spans="1:2" x14ac:dyDescent="0.3">
      <c r="A2219" s="57" t="s">
        <v>13815</v>
      </c>
      <c r="B2219" s="57" t="s">
        <v>13248</v>
      </c>
    </row>
    <row r="2220" spans="1:2" x14ac:dyDescent="0.3">
      <c r="A2220" s="57" t="s">
        <v>13814</v>
      </c>
      <c r="B2220" s="57" t="s">
        <v>11964</v>
      </c>
    </row>
    <row r="2221" spans="1:2" x14ac:dyDescent="0.3">
      <c r="A2221" s="57" t="s">
        <v>13813</v>
      </c>
      <c r="B2221" s="57" t="s">
        <v>11962</v>
      </c>
    </row>
    <row r="2222" spans="1:2" x14ac:dyDescent="0.3">
      <c r="A2222" s="57" t="s">
        <v>13812</v>
      </c>
      <c r="B2222" s="57" t="s">
        <v>13811</v>
      </c>
    </row>
    <row r="2223" spans="1:2" x14ac:dyDescent="0.3">
      <c r="A2223" s="57" t="s">
        <v>13810</v>
      </c>
      <c r="B2223" s="57" t="s">
        <v>13809</v>
      </c>
    </row>
    <row r="2224" spans="1:2" x14ac:dyDescent="0.3">
      <c r="A2224" s="57" t="s">
        <v>13808</v>
      </c>
      <c r="B2224" s="57" t="s">
        <v>13807</v>
      </c>
    </row>
    <row r="2225" spans="1:2" x14ac:dyDescent="0.3">
      <c r="A2225" s="57" t="s">
        <v>13806</v>
      </c>
      <c r="B2225" s="57" t="s">
        <v>13805</v>
      </c>
    </row>
    <row r="2226" spans="1:2" x14ac:dyDescent="0.3">
      <c r="A2226" s="57" t="s">
        <v>13804</v>
      </c>
      <c r="B2226" s="57" t="s">
        <v>13803</v>
      </c>
    </row>
    <row r="2227" spans="1:2" x14ac:dyDescent="0.3">
      <c r="A2227" s="57" t="s">
        <v>13802</v>
      </c>
      <c r="B2227" s="57" t="s">
        <v>13801</v>
      </c>
    </row>
    <row r="2228" spans="1:2" x14ac:dyDescent="0.3">
      <c r="A2228" s="57" t="s">
        <v>13800</v>
      </c>
      <c r="B2228" s="57" t="s">
        <v>11869</v>
      </c>
    </row>
    <row r="2229" spans="1:2" x14ac:dyDescent="0.3">
      <c r="A2229" s="57" t="s">
        <v>13799</v>
      </c>
      <c r="B2229" s="57" t="s">
        <v>11955</v>
      </c>
    </row>
    <row r="2230" spans="1:2" x14ac:dyDescent="0.3">
      <c r="A2230" s="57" t="s">
        <v>13798</v>
      </c>
      <c r="B2230" s="57" t="s">
        <v>13797</v>
      </c>
    </row>
    <row r="2231" spans="1:2" x14ac:dyDescent="0.3">
      <c r="A2231" s="57" t="s">
        <v>13796</v>
      </c>
      <c r="B2231" s="57" t="s">
        <v>13795</v>
      </c>
    </row>
    <row r="2232" spans="1:2" x14ac:dyDescent="0.3">
      <c r="A2232" s="57" t="s">
        <v>13794</v>
      </c>
      <c r="B2232" s="57" t="s">
        <v>13793</v>
      </c>
    </row>
    <row r="2233" spans="1:2" x14ac:dyDescent="0.3">
      <c r="A2233" s="57" t="s">
        <v>13792</v>
      </c>
      <c r="B2233" s="57" t="s">
        <v>13791</v>
      </c>
    </row>
    <row r="2234" spans="1:2" x14ac:dyDescent="0.3">
      <c r="A2234" s="57" t="s">
        <v>13790</v>
      </c>
      <c r="B2234" s="57" t="s">
        <v>13789</v>
      </c>
    </row>
    <row r="2235" spans="1:2" x14ac:dyDescent="0.3">
      <c r="A2235" s="57" t="s">
        <v>13788</v>
      </c>
      <c r="B2235" s="57" t="s">
        <v>11949</v>
      </c>
    </row>
    <row r="2236" spans="1:2" x14ac:dyDescent="0.3">
      <c r="A2236" s="57" t="s">
        <v>13787</v>
      </c>
      <c r="B2236" s="57" t="s">
        <v>13786</v>
      </c>
    </row>
    <row r="2237" spans="1:2" x14ac:dyDescent="0.3">
      <c r="A2237" s="57" t="s">
        <v>13785</v>
      </c>
      <c r="B2237" s="57" t="s">
        <v>13784</v>
      </c>
    </row>
    <row r="2238" spans="1:2" x14ac:dyDescent="0.3">
      <c r="A2238" s="57" t="s">
        <v>13783</v>
      </c>
      <c r="B2238" s="57" t="s">
        <v>13782</v>
      </c>
    </row>
    <row r="2239" spans="1:2" x14ac:dyDescent="0.3">
      <c r="A2239" s="57" t="s">
        <v>13781</v>
      </c>
      <c r="B2239" s="57" t="s">
        <v>13780</v>
      </c>
    </row>
    <row r="2240" spans="1:2" x14ac:dyDescent="0.3">
      <c r="A2240" s="57" t="s">
        <v>13779</v>
      </c>
      <c r="B2240" s="57" t="s">
        <v>13778</v>
      </c>
    </row>
    <row r="2241" spans="1:2" x14ac:dyDescent="0.3">
      <c r="A2241" s="57" t="s">
        <v>13777</v>
      </c>
      <c r="B2241" s="57" t="s">
        <v>13776</v>
      </c>
    </row>
    <row r="2242" spans="1:2" x14ac:dyDescent="0.3">
      <c r="A2242" s="57" t="s">
        <v>13775</v>
      </c>
      <c r="B2242" s="57" t="s">
        <v>6909</v>
      </c>
    </row>
    <row r="2243" spans="1:2" x14ac:dyDescent="0.3">
      <c r="A2243" s="57" t="s">
        <v>13774</v>
      </c>
      <c r="B2243" s="57" t="s">
        <v>13773</v>
      </c>
    </row>
    <row r="2244" spans="1:2" x14ac:dyDescent="0.3">
      <c r="A2244" s="57" t="s">
        <v>13772</v>
      </c>
      <c r="B2244" s="57" t="s">
        <v>13771</v>
      </c>
    </row>
    <row r="2245" spans="1:2" x14ac:dyDescent="0.3">
      <c r="A2245" s="57" t="s">
        <v>13770</v>
      </c>
      <c r="B2245" s="57" t="s">
        <v>13769</v>
      </c>
    </row>
    <row r="2246" spans="1:2" x14ac:dyDescent="0.3">
      <c r="A2246" s="57" t="s">
        <v>13768</v>
      </c>
      <c r="B2246" s="57" t="s">
        <v>13767</v>
      </c>
    </row>
    <row r="2247" spans="1:2" x14ac:dyDescent="0.3">
      <c r="A2247" s="57" t="s">
        <v>13766</v>
      </c>
      <c r="B2247" s="57" t="s">
        <v>13765</v>
      </c>
    </row>
    <row r="2248" spans="1:2" x14ac:dyDescent="0.3">
      <c r="A2248" s="57" t="s">
        <v>13764</v>
      </c>
      <c r="B2248" s="57" t="s">
        <v>13763</v>
      </c>
    </row>
    <row r="2249" spans="1:2" x14ac:dyDescent="0.3">
      <c r="A2249" s="57" t="s">
        <v>13762</v>
      </c>
      <c r="B2249" s="57" t="s">
        <v>13761</v>
      </c>
    </row>
    <row r="2250" spans="1:2" x14ac:dyDescent="0.3">
      <c r="A2250" s="57" t="s">
        <v>13760</v>
      </c>
      <c r="B2250" s="57" t="s">
        <v>13759</v>
      </c>
    </row>
    <row r="2251" spans="1:2" x14ac:dyDescent="0.3">
      <c r="A2251" s="57" t="s">
        <v>13758</v>
      </c>
      <c r="B2251" s="57" t="s">
        <v>13757</v>
      </c>
    </row>
    <row r="2252" spans="1:2" x14ac:dyDescent="0.3">
      <c r="A2252" s="57" t="s">
        <v>13756</v>
      </c>
      <c r="B2252" s="57" t="s">
        <v>13755</v>
      </c>
    </row>
    <row r="2253" spans="1:2" x14ac:dyDescent="0.3">
      <c r="A2253" s="57" t="s">
        <v>13754</v>
      </c>
      <c r="B2253" s="57" t="s">
        <v>13753</v>
      </c>
    </row>
    <row r="2254" spans="1:2" x14ac:dyDescent="0.3">
      <c r="A2254" s="57" t="s">
        <v>13752</v>
      </c>
      <c r="B2254" s="57" t="s">
        <v>13751</v>
      </c>
    </row>
    <row r="2255" spans="1:2" x14ac:dyDescent="0.3">
      <c r="A2255" s="57" t="s">
        <v>13750</v>
      </c>
      <c r="B2255" s="57" t="s">
        <v>13749</v>
      </c>
    </row>
    <row r="2256" spans="1:2" x14ac:dyDescent="0.3">
      <c r="A2256" s="57" t="s">
        <v>13748</v>
      </c>
      <c r="B2256" s="57" t="s">
        <v>12637</v>
      </c>
    </row>
    <row r="2257" spans="1:2" x14ac:dyDescent="0.3">
      <c r="A2257" s="57" t="s">
        <v>13747</v>
      </c>
      <c r="B2257" s="57" t="s">
        <v>6922</v>
      </c>
    </row>
    <row r="2258" spans="1:2" x14ac:dyDescent="0.3">
      <c r="A2258" s="57" t="s">
        <v>13746</v>
      </c>
      <c r="B2258" s="57" t="s">
        <v>13745</v>
      </c>
    </row>
    <row r="2259" spans="1:2" x14ac:dyDescent="0.3">
      <c r="A2259" s="57" t="s">
        <v>13744</v>
      </c>
      <c r="B2259" s="57" t="s">
        <v>13743</v>
      </c>
    </row>
    <row r="2260" spans="1:2" x14ac:dyDescent="0.3">
      <c r="A2260" s="57" t="s">
        <v>13742</v>
      </c>
      <c r="B2260" s="57" t="s">
        <v>13741</v>
      </c>
    </row>
    <row r="2261" spans="1:2" x14ac:dyDescent="0.3">
      <c r="A2261" s="57" t="s">
        <v>13740</v>
      </c>
      <c r="B2261" s="57" t="s">
        <v>6932</v>
      </c>
    </row>
    <row r="2262" spans="1:2" x14ac:dyDescent="0.3">
      <c r="A2262" s="57" t="s">
        <v>13739</v>
      </c>
      <c r="B2262" s="57" t="s">
        <v>13738</v>
      </c>
    </row>
    <row r="2263" spans="1:2" x14ac:dyDescent="0.3">
      <c r="A2263" s="57" t="s">
        <v>13737</v>
      </c>
      <c r="B2263" s="57" t="s">
        <v>13736</v>
      </c>
    </row>
    <row r="2264" spans="1:2" x14ac:dyDescent="0.3">
      <c r="A2264" s="57" t="s">
        <v>13735</v>
      </c>
      <c r="B2264" s="57" t="s">
        <v>13734</v>
      </c>
    </row>
    <row r="2265" spans="1:2" x14ac:dyDescent="0.3">
      <c r="A2265" s="57" t="s">
        <v>13733</v>
      </c>
      <c r="B2265" s="57" t="s">
        <v>13732</v>
      </c>
    </row>
    <row r="2266" spans="1:2" x14ac:dyDescent="0.3">
      <c r="A2266" s="57" t="s">
        <v>13731</v>
      </c>
      <c r="B2266" s="57" t="s">
        <v>12198</v>
      </c>
    </row>
    <row r="2267" spans="1:2" x14ac:dyDescent="0.3">
      <c r="A2267" s="57" t="s">
        <v>13730</v>
      </c>
      <c r="B2267" s="57" t="s">
        <v>13729</v>
      </c>
    </row>
    <row r="2268" spans="1:2" x14ac:dyDescent="0.3">
      <c r="A2268" s="57" t="s">
        <v>13728</v>
      </c>
      <c r="B2268" s="57" t="s">
        <v>13727</v>
      </c>
    </row>
    <row r="2269" spans="1:2" x14ac:dyDescent="0.3">
      <c r="A2269" s="57" t="s">
        <v>13726</v>
      </c>
      <c r="B2269" s="57" t="s">
        <v>12113</v>
      </c>
    </row>
    <row r="2270" spans="1:2" x14ac:dyDescent="0.3">
      <c r="A2270" s="57" t="s">
        <v>13725</v>
      </c>
      <c r="B2270" s="57" t="s">
        <v>13724</v>
      </c>
    </row>
    <row r="2271" spans="1:2" x14ac:dyDescent="0.3">
      <c r="A2271" s="57" t="s">
        <v>13723</v>
      </c>
      <c r="B2271" s="57" t="s">
        <v>11881</v>
      </c>
    </row>
    <row r="2272" spans="1:2" x14ac:dyDescent="0.3">
      <c r="A2272" s="57" t="s">
        <v>13722</v>
      </c>
      <c r="B2272" s="57" t="s">
        <v>13721</v>
      </c>
    </row>
    <row r="2273" spans="1:2" x14ac:dyDescent="0.3">
      <c r="A2273" s="57" t="s">
        <v>13720</v>
      </c>
      <c r="B2273" s="57" t="s">
        <v>13719</v>
      </c>
    </row>
    <row r="2274" spans="1:2" x14ac:dyDescent="0.3">
      <c r="A2274" s="57" t="s">
        <v>13718</v>
      </c>
      <c r="B2274" s="57" t="s">
        <v>12103</v>
      </c>
    </row>
    <row r="2275" spans="1:2" x14ac:dyDescent="0.3">
      <c r="A2275" s="57" t="s">
        <v>13717</v>
      </c>
      <c r="B2275" s="57" t="s">
        <v>13716</v>
      </c>
    </row>
    <row r="2276" spans="1:2" x14ac:dyDescent="0.3">
      <c r="A2276" s="57" t="s">
        <v>13715</v>
      </c>
      <c r="B2276" s="57" t="s">
        <v>11976</v>
      </c>
    </row>
    <row r="2277" spans="1:2" x14ac:dyDescent="0.3">
      <c r="A2277" s="57" t="s">
        <v>13714</v>
      </c>
      <c r="B2277" s="57" t="s">
        <v>13713</v>
      </c>
    </row>
    <row r="2278" spans="1:2" x14ac:dyDescent="0.3">
      <c r="A2278" s="57" t="s">
        <v>13712</v>
      </c>
      <c r="B2278" s="57" t="s">
        <v>13711</v>
      </c>
    </row>
    <row r="2279" spans="1:2" x14ac:dyDescent="0.3">
      <c r="A2279" s="57" t="s">
        <v>13710</v>
      </c>
      <c r="B2279" s="57" t="s">
        <v>11964</v>
      </c>
    </row>
    <row r="2280" spans="1:2" x14ac:dyDescent="0.3">
      <c r="A2280" s="57" t="s">
        <v>13709</v>
      </c>
      <c r="B2280" s="57" t="s">
        <v>11962</v>
      </c>
    </row>
    <row r="2281" spans="1:2" x14ac:dyDescent="0.3">
      <c r="A2281" s="57" t="s">
        <v>13708</v>
      </c>
      <c r="B2281" s="57" t="s">
        <v>13707</v>
      </c>
    </row>
    <row r="2282" spans="1:2" x14ac:dyDescent="0.3">
      <c r="A2282" s="57" t="s">
        <v>13706</v>
      </c>
      <c r="B2282" s="57" t="s">
        <v>13705</v>
      </c>
    </row>
    <row r="2283" spans="1:2" x14ac:dyDescent="0.3">
      <c r="A2283" s="57" t="s">
        <v>13704</v>
      </c>
      <c r="B2283" s="57" t="s">
        <v>13118</v>
      </c>
    </row>
    <row r="2284" spans="1:2" x14ac:dyDescent="0.3">
      <c r="A2284" s="57" t="s">
        <v>13703</v>
      </c>
      <c r="B2284" s="57" t="s">
        <v>13702</v>
      </c>
    </row>
    <row r="2285" spans="1:2" x14ac:dyDescent="0.3">
      <c r="A2285" s="57" t="s">
        <v>13701</v>
      </c>
      <c r="B2285" s="57" t="s">
        <v>11869</v>
      </c>
    </row>
    <row r="2286" spans="1:2" x14ac:dyDescent="0.3">
      <c r="A2286" s="57" t="s">
        <v>13700</v>
      </c>
      <c r="B2286" s="57" t="s">
        <v>13699</v>
      </c>
    </row>
    <row r="2287" spans="1:2" x14ac:dyDescent="0.3">
      <c r="A2287" s="57" t="s">
        <v>13698</v>
      </c>
      <c r="B2287" s="57" t="s">
        <v>13697</v>
      </c>
    </row>
    <row r="2288" spans="1:2" x14ac:dyDescent="0.3">
      <c r="A2288" s="57" t="s">
        <v>13696</v>
      </c>
      <c r="B2288" s="57" t="s">
        <v>11951</v>
      </c>
    </row>
    <row r="2289" spans="1:2" x14ac:dyDescent="0.3">
      <c r="A2289" s="57" t="s">
        <v>13695</v>
      </c>
      <c r="B2289" s="57" t="s">
        <v>13694</v>
      </c>
    </row>
    <row r="2290" spans="1:2" x14ac:dyDescent="0.3">
      <c r="A2290" s="57" t="s">
        <v>13693</v>
      </c>
      <c r="B2290" s="57" t="s">
        <v>13692</v>
      </c>
    </row>
    <row r="2291" spans="1:2" x14ac:dyDescent="0.3">
      <c r="A2291" s="57" t="s">
        <v>13691</v>
      </c>
      <c r="B2291" s="57" t="s">
        <v>12043</v>
      </c>
    </row>
    <row r="2292" spans="1:2" x14ac:dyDescent="0.3">
      <c r="A2292" s="57" t="s">
        <v>13690</v>
      </c>
      <c r="B2292" s="57" t="s">
        <v>12645</v>
      </c>
    </row>
    <row r="2293" spans="1:2" x14ac:dyDescent="0.3">
      <c r="A2293" s="57" t="s">
        <v>13689</v>
      </c>
      <c r="B2293" s="57" t="s">
        <v>13688</v>
      </c>
    </row>
    <row r="2294" spans="1:2" x14ac:dyDescent="0.3">
      <c r="A2294" s="57" t="s">
        <v>13687</v>
      </c>
      <c r="B2294" s="57" t="s">
        <v>13686</v>
      </c>
    </row>
    <row r="2295" spans="1:2" x14ac:dyDescent="0.3">
      <c r="A2295" s="57" t="s">
        <v>13685</v>
      </c>
      <c r="B2295" s="57" t="s">
        <v>13057</v>
      </c>
    </row>
    <row r="2296" spans="1:2" x14ac:dyDescent="0.3">
      <c r="A2296" s="57" t="s">
        <v>13684</v>
      </c>
      <c r="B2296" s="57" t="s">
        <v>13683</v>
      </c>
    </row>
    <row r="2297" spans="1:2" x14ac:dyDescent="0.3">
      <c r="A2297" s="57" t="s">
        <v>13682</v>
      </c>
      <c r="B2297" s="57" t="s">
        <v>13681</v>
      </c>
    </row>
    <row r="2298" spans="1:2" x14ac:dyDescent="0.3">
      <c r="A2298" s="57" t="s">
        <v>13680</v>
      </c>
      <c r="B2298" s="57" t="s">
        <v>6932</v>
      </c>
    </row>
    <row r="2299" spans="1:2" x14ac:dyDescent="0.3">
      <c r="A2299" s="57" t="s">
        <v>13679</v>
      </c>
      <c r="B2299" s="57" t="s">
        <v>12587</v>
      </c>
    </row>
    <row r="2300" spans="1:2" x14ac:dyDescent="0.3">
      <c r="A2300" s="57" t="s">
        <v>13678</v>
      </c>
      <c r="B2300" s="57" t="s">
        <v>13677</v>
      </c>
    </row>
    <row r="2301" spans="1:2" x14ac:dyDescent="0.3">
      <c r="A2301" s="57" t="s">
        <v>13676</v>
      </c>
      <c r="B2301" s="57" t="s">
        <v>12133</v>
      </c>
    </row>
    <row r="2302" spans="1:2" x14ac:dyDescent="0.3">
      <c r="A2302" s="57" t="s">
        <v>13675</v>
      </c>
      <c r="B2302" s="57" t="s">
        <v>13674</v>
      </c>
    </row>
    <row r="2303" spans="1:2" x14ac:dyDescent="0.3">
      <c r="A2303" s="57" t="s">
        <v>13673</v>
      </c>
      <c r="B2303" s="57" t="s">
        <v>13034</v>
      </c>
    </row>
    <row r="2304" spans="1:2" x14ac:dyDescent="0.3">
      <c r="A2304" s="57" t="s">
        <v>13672</v>
      </c>
      <c r="B2304" s="57" t="s">
        <v>12545</v>
      </c>
    </row>
    <row r="2305" spans="1:2" x14ac:dyDescent="0.3">
      <c r="A2305" s="57" t="s">
        <v>13671</v>
      </c>
      <c r="B2305" s="57" t="s">
        <v>12477</v>
      </c>
    </row>
    <row r="2306" spans="1:2" x14ac:dyDescent="0.3">
      <c r="A2306" s="57" t="s">
        <v>13670</v>
      </c>
      <c r="B2306" s="57" t="s">
        <v>13669</v>
      </c>
    </row>
    <row r="2307" spans="1:2" x14ac:dyDescent="0.3">
      <c r="A2307" s="57" t="s">
        <v>13668</v>
      </c>
      <c r="B2307" s="57" t="s">
        <v>13667</v>
      </c>
    </row>
    <row r="2308" spans="1:2" x14ac:dyDescent="0.3">
      <c r="A2308" s="57" t="s">
        <v>13666</v>
      </c>
      <c r="B2308" s="57" t="s">
        <v>13665</v>
      </c>
    </row>
    <row r="2309" spans="1:2" x14ac:dyDescent="0.3">
      <c r="A2309" s="57" t="s">
        <v>13664</v>
      </c>
      <c r="B2309" s="57" t="s">
        <v>13663</v>
      </c>
    </row>
    <row r="2310" spans="1:2" x14ac:dyDescent="0.3">
      <c r="A2310" s="57" t="s">
        <v>13662</v>
      </c>
      <c r="B2310" s="57" t="s">
        <v>13661</v>
      </c>
    </row>
    <row r="2311" spans="1:2" x14ac:dyDescent="0.3">
      <c r="A2311" s="57" t="s">
        <v>13660</v>
      </c>
      <c r="B2311" s="57" t="s">
        <v>13659</v>
      </c>
    </row>
    <row r="2312" spans="1:2" x14ac:dyDescent="0.3">
      <c r="A2312" s="57" t="s">
        <v>13658</v>
      </c>
      <c r="B2312" s="57" t="s">
        <v>12986</v>
      </c>
    </row>
    <row r="2313" spans="1:2" x14ac:dyDescent="0.3">
      <c r="A2313" s="57" t="s">
        <v>13657</v>
      </c>
      <c r="B2313" s="57" t="s">
        <v>11885</v>
      </c>
    </row>
    <row r="2314" spans="1:2" x14ac:dyDescent="0.3">
      <c r="A2314" s="57" t="s">
        <v>13656</v>
      </c>
      <c r="B2314" s="57" t="s">
        <v>13655</v>
      </c>
    </row>
    <row r="2315" spans="1:2" x14ac:dyDescent="0.3">
      <c r="A2315" s="57" t="s">
        <v>13654</v>
      </c>
      <c r="B2315" s="57" t="s">
        <v>13172</v>
      </c>
    </row>
    <row r="2316" spans="1:2" x14ac:dyDescent="0.3">
      <c r="A2316" s="57" t="s">
        <v>13653</v>
      </c>
      <c r="B2316" s="57" t="s">
        <v>13652</v>
      </c>
    </row>
    <row r="2317" spans="1:2" x14ac:dyDescent="0.3">
      <c r="A2317" s="57" t="s">
        <v>13651</v>
      </c>
      <c r="B2317" s="57" t="s">
        <v>13650</v>
      </c>
    </row>
    <row r="2318" spans="1:2" x14ac:dyDescent="0.3">
      <c r="A2318" s="57" t="s">
        <v>13649</v>
      </c>
      <c r="B2318" s="57" t="s">
        <v>13648</v>
      </c>
    </row>
    <row r="2319" spans="1:2" x14ac:dyDescent="0.3">
      <c r="A2319" s="57" t="s">
        <v>13647</v>
      </c>
      <c r="B2319" s="57" t="s">
        <v>12113</v>
      </c>
    </row>
    <row r="2320" spans="1:2" x14ac:dyDescent="0.3">
      <c r="A2320" s="57" t="s">
        <v>13646</v>
      </c>
      <c r="B2320" s="57" t="s">
        <v>12111</v>
      </c>
    </row>
    <row r="2321" spans="1:2" x14ac:dyDescent="0.3">
      <c r="A2321" s="57" t="s">
        <v>13645</v>
      </c>
      <c r="B2321" s="57" t="s">
        <v>12448</v>
      </c>
    </row>
    <row r="2322" spans="1:2" x14ac:dyDescent="0.3">
      <c r="A2322" s="57" t="s">
        <v>13644</v>
      </c>
      <c r="B2322" s="57" t="s">
        <v>13643</v>
      </c>
    </row>
    <row r="2323" spans="1:2" x14ac:dyDescent="0.3">
      <c r="A2323" s="57" t="s">
        <v>13642</v>
      </c>
      <c r="B2323" s="57" t="s">
        <v>6857</v>
      </c>
    </row>
    <row r="2324" spans="1:2" x14ac:dyDescent="0.3">
      <c r="A2324" s="57" t="s">
        <v>13641</v>
      </c>
      <c r="B2324" s="57" t="s">
        <v>13640</v>
      </c>
    </row>
    <row r="2325" spans="1:2" x14ac:dyDescent="0.3">
      <c r="A2325" s="57" t="s">
        <v>13639</v>
      </c>
      <c r="B2325" s="57" t="s">
        <v>13638</v>
      </c>
    </row>
    <row r="2326" spans="1:2" x14ac:dyDescent="0.3">
      <c r="A2326" s="57" t="s">
        <v>13637</v>
      </c>
      <c r="B2326" s="57" t="s">
        <v>11980</v>
      </c>
    </row>
    <row r="2327" spans="1:2" x14ac:dyDescent="0.3">
      <c r="A2327" s="57" t="s">
        <v>13636</v>
      </c>
      <c r="B2327" s="57" t="s">
        <v>12093</v>
      </c>
    </row>
    <row r="2328" spans="1:2" x14ac:dyDescent="0.3">
      <c r="A2328" s="57" t="s">
        <v>13635</v>
      </c>
      <c r="B2328" s="57" t="s">
        <v>12185</v>
      </c>
    </row>
    <row r="2329" spans="1:2" x14ac:dyDescent="0.3">
      <c r="A2329" s="57" t="s">
        <v>13634</v>
      </c>
      <c r="B2329" s="57" t="s">
        <v>13633</v>
      </c>
    </row>
    <row r="2330" spans="1:2" x14ac:dyDescent="0.3">
      <c r="A2330" s="57" t="s">
        <v>13632</v>
      </c>
      <c r="B2330" s="57" t="s">
        <v>12422</v>
      </c>
    </row>
    <row r="2331" spans="1:2" x14ac:dyDescent="0.3">
      <c r="A2331" s="57" t="s">
        <v>13631</v>
      </c>
      <c r="B2331" s="57" t="s">
        <v>13630</v>
      </c>
    </row>
    <row r="2332" spans="1:2" x14ac:dyDescent="0.3">
      <c r="A2332" s="57" t="s">
        <v>13629</v>
      </c>
      <c r="B2332" s="57" t="s">
        <v>6871</v>
      </c>
    </row>
    <row r="2333" spans="1:2" x14ac:dyDescent="0.3">
      <c r="A2333" s="57" t="s">
        <v>13628</v>
      </c>
      <c r="B2333" s="57" t="s">
        <v>11962</v>
      </c>
    </row>
    <row r="2334" spans="1:2" x14ac:dyDescent="0.3">
      <c r="A2334" s="57" t="s">
        <v>13627</v>
      </c>
      <c r="B2334" s="57" t="s">
        <v>13626</v>
      </c>
    </row>
    <row r="2335" spans="1:2" x14ac:dyDescent="0.3">
      <c r="A2335" s="57" t="s">
        <v>13625</v>
      </c>
      <c r="B2335" s="57" t="s">
        <v>13624</v>
      </c>
    </row>
    <row r="2336" spans="1:2" x14ac:dyDescent="0.3">
      <c r="A2336" s="57" t="s">
        <v>13623</v>
      </c>
      <c r="B2336" s="57" t="s">
        <v>12398</v>
      </c>
    </row>
    <row r="2337" spans="1:2" x14ac:dyDescent="0.3">
      <c r="A2337" s="57" t="s">
        <v>13622</v>
      </c>
      <c r="B2337" s="57" t="s">
        <v>13114</v>
      </c>
    </row>
    <row r="2338" spans="1:2" x14ac:dyDescent="0.3">
      <c r="A2338" s="57" t="s">
        <v>13621</v>
      </c>
      <c r="B2338" s="57" t="s">
        <v>13620</v>
      </c>
    </row>
    <row r="2339" spans="1:2" x14ac:dyDescent="0.3">
      <c r="A2339" s="57" t="s">
        <v>13619</v>
      </c>
      <c r="B2339" s="57" t="s">
        <v>13618</v>
      </c>
    </row>
    <row r="2340" spans="1:2" x14ac:dyDescent="0.3">
      <c r="A2340" s="57" t="s">
        <v>13617</v>
      </c>
      <c r="B2340" s="57" t="s">
        <v>13616</v>
      </c>
    </row>
    <row r="2341" spans="1:2" x14ac:dyDescent="0.3">
      <c r="A2341" s="57" t="s">
        <v>13615</v>
      </c>
      <c r="B2341" s="57" t="s">
        <v>13614</v>
      </c>
    </row>
    <row r="2342" spans="1:2" x14ac:dyDescent="0.3">
      <c r="A2342" s="57" t="s">
        <v>13613</v>
      </c>
      <c r="B2342" s="57" t="s">
        <v>13612</v>
      </c>
    </row>
    <row r="2343" spans="1:2" x14ac:dyDescent="0.3">
      <c r="A2343" s="57" t="s">
        <v>13611</v>
      </c>
      <c r="B2343" s="57" t="s">
        <v>11945</v>
      </c>
    </row>
    <row r="2344" spans="1:2" x14ac:dyDescent="0.3">
      <c r="A2344" s="57" t="s">
        <v>13610</v>
      </c>
      <c r="B2344" s="57" t="s">
        <v>13609</v>
      </c>
    </row>
    <row r="2345" spans="1:2" x14ac:dyDescent="0.3">
      <c r="A2345" s="57" t="s">
        <v>13608</v>
      </c>
      <c r="B2345" s="57" t="s">
        <v>11937</v>
      </c>
    </row>
    <row r="2346" spans="1:2" x14ac:dyDescent="0.3">
      <c r="A2346" s="57" t="s">
        <v>13607</v>
      </c>
      <c r="B2346" s="57" t="s">
        <v>12380</v>
      </c>
    </row>
    <row r="2347" spans="1:2" x14ac:dyDescent="0.3">
      <c r="A2347" s="57" t="s">
        <v>13606</v>
      </c>
      <c r="B2347" s="57" t="s">
        <v>13605</v>
      </c>
    </row>
    <row r="2348" spans="1:2" x14ac:dyDescent="0.3">
      <c r="A2348" s="57" t="s">
        <v>13604</v>
      </c>
      <c r="B2348" s="57" t="s">
        <v>12374</v>
      </c>
    </row>
    <row r="2349" spans="1:2" x14ac:dyDescent="0.3">
      <c r="A2349" s="57" t="s">
        <v>13603</v>
      </c>
      <c r="B2349" s="57" t="s">
        <v>12372</v>
      </c>
    </row>
    <row r="2350" spans="1:2" x14ac:dyDescent="0.3">
      <c r="A2350" s="57" t="s">
        <v>13602</v>
      </c>
      <c r="B2350" s="57" t="s">
        <v>13087</v>
      </c>
    </row>
    <row r="2351" spans="1:2" x14ac:dyDescent="0.3">
      <c r="A2351" s="57" t="s">
        <v>13601</v>
      </c>
      <c r="B2351" s="57" t="s">
        <v>13600</v>
      </c>
    </row>
    <row r="2352" spans="1:2" x14ac:dyDescent="0.3">
      <c r="A2352" s="57" t="s">
        <v>13599</v>
      </c>
      <c r="B2352" s="57" t="s">
        <v>13598</v>
      </c>
    </row>
    <row r="2353" spans="1:2" x14ac:dyDescent="0.3">
      <c r="A2353" s="57" t="s">
        <v>13597</v>
      </c>
      <c r="B2353" s="57" t="s">
        <v>12690</v>
      </c>
    </row>
    <row r="2354" spans="1:2" x14ac:dyDescent="0.3">
      <c r="A2354" s="57" t="s">
        <v>13596</v>
      </c>
      <c r="B2354" s="57" t="s">
        <v>13595</v>
      </c>
    </row>
    <row r="2355" spans="1:2" x14ac:dyDescent="0.3">
      <c r="A2355" s="57" t="s">
        <v>13594</v>
      </c>
      <c r="B2355" s="57" t="s">
        <v>13593</v>
      </c>
    </row>
    <row r="2356" spans="1:2" x14ac:dyDescent="0.3">
      <c r="A2356" s="57" t="s">
        <v>13592</v>
      </c>
      <c r="B2356" s="57" t="s">
        <v>13591</v>
      </c>
    </row>
    <row r="2357" spans="1:2" x14ac:dyDescent="0.3">
      <c r="A2357" s="57" t="s">
        <v>13590</v>
      </c>
      <c r="B2357" s="57" t="s">
        <v>13067</v>
      </c>
    </row>
    <row r="2358" spans="1:2" x14ac:dyDescent="0.3">
      <c r="A2358" s="57" t="s">
        <v>13589</v>
      </c>
      <c r="B2358" s="57" t="s">
        <v>13588</v>
      </c>
    </row>
    <row r="2359" spans="1:2" x14ac:dyDescent="0.3">
      <c r="A2359" s="57" t="s">
        <v>13587</v>
      </c>
      <c r="B2359" s="57" t="s">
        <v>13586</v>
      </c>
    </row>
    <row r="2360" spans="1:2" x14ac:dyDescent="0.3">
      <c r="A2360" s="57" t="s">
        <v>13585</v>
      </c>
      <c r="B2360" s="57" t="s">
        <v>13057</v>
      </c>
    </row>
    <row r="2361" spans="1:2" x14ac:dyDescent="0.3">
      <c r="A2361" s="57" t="s">
        <v>13584</v>
      </c>
      <c r="B2361" s="57" t="s">
        <v>13583</v>
      </c>
    </row>
    <row r="2362" spans="1:2" x14ac:dyDescent="0.3">
      <c r="A2362" s="57" t="s">
        <v>13582</v>
      </c>
      <c r="B2362" s="57" t="s">
        <v>12321</v>
      </c>
    </row>
    <row r="2363" spans="1:2" x14ac:dyDescent="0.3">
      <c r="A2363" s="57" t="s">
        <v>13581</v>
      </c>
      <c r="B2363" s="57" t="s">
        <v>6932</v>
      </c>
    </row>
    <row r="2364" spans="1:2" x14ac:dyDescent="0.3">
      <c r="A2364" s="57" t="s">
        <v>13580</v>
      </c>
      <c r="B2364" s="57" t="s">
        <v>11902</v>
      </c>
    </row>
    <row r="2365" spans="1:2" x14ac:dyDescent="0.3">
      <c r="A2365" s="57" t="s">
        <v>13579</v>
      </c>
      <c r="B2365" s="57" t="s">
        <v>12318</v>
      </c>
    </row>
    <row r="2366" spans="1:2" x14ac:dyDescent="0.3">
      <c r="A2366" s="57" t="s">
        <v>13578</v>
      </c>
      <c r="B2366" s="57" t="s">
        <v>6938</v>
      </c>
    </row>
    <row r="2367" spans="1:2" x14ac:dyDescent="0.3">
      <c r="A2367" s="57" t="s">
        <v>13577</v>
      </c>
      <c r="B2367" s="57" t="s">
        <v>12312</v>
      </c>
    </row>
    <row r="2368" spans="1:2" x14ac:dyDescent="0.3">
      <c r="A2368" s="57" t="s">
        <v>13576</v>
      </c>
      <c r="B2368" s="57" t="s">
        <v>13575</v>
      </c>
    </row>
    <row r="2369" spans="1:2" x14ac:dyDescent="0.3">
      <c r="A2369" s="57" t="s">
        <v>13574</v>
      </c>
      <c r="B2369" s="57" t="s">
        <v>13573</v>
      </c>
    </row>
    <row r="2370" spans="1:2" x14ac:dyDescent="0.3">
      <c r="A2370" s="57" t="s">
        <v>13572</v>
      </c>
      <c r="B2370" s="57" t="s">
        <v>13571</v>
      </c>
    </row>
    <row r="2371" spans="1:2" x14ac:dyDescent="0.3">
      <c r="A2371" s="57" t="s">
        <v>13570</v>
      </c>
      <c r="B2371" s="57" t="s">
        <v>13569</v>
      </c>
    </row>
    <row r="2372" spans="1:2" x14ac:dyDescent="0.3">
      <c r="A2372" s="57" t="s">
        <v>13568</v>
      </c>
      <c r="B2372" s="57" t="s">
        <v>13567</v>
      </c>
    </row>
    <row r="2373" spans="1:2" x14ac:dyDescent="0.3">
      <c r="A2373" s="57" t="s">
        <v>13566</v>
      </c>
      <c r="B2373" s="57" t="s">
        <v>13565</v>
      </c>
    </row>
    <row r="2374" spans="1:2" x14ac:dyDescent="0.3">
      <c r="A2374" s="57" t="s">
        <v>13564</v>
      </c>
      <c r="B2374" s="57" t="s">
        <v>13563</v>
      </c>
    </row>
    <row r="2375" spans="1:2" x14ac:dyDescent="0.3">
      <c r="A2375" s="57" t="s">
        <v>13562</v>
      </c>
      <c r="B2375" s="57" t="s">
        <v>13561</v>
      </c>
    </row>
    <row r="2376" spans="1:2" x14ac:dyDescent="0.3">
      <c r="A2376" s="57" t="s">
        <v>13560</v>
      </c>
      <c r="B2376" s="57" t="s">
        <v>13559</v>
      </c>
    </row>
    <row r="2377" spans="1:2" x14ac:dyDescent="0.3">
      <c r="A2377" s="57" t="s">
        <v>13558</v>
      </c>
      <c r="B2377" s="57" t="s">
        <v>13557</v>
      </c>
    </row>
    <row r="2378" spans="1:2" x14ac:dyDescent="0.3">
      <c r="A2378" s="57" t="s">
        <v>13556</v>
      </c>
      <c r="B2378" s="57" t="s">
        <v>13555</v>
      </c>
    </row>
    <row r="2379" spans="1:2" x14ac:dyDescent="0.3">
      <c r="A2379" s="57" t="s">
        <v>13554</v>
      </c>
      <c r="B2379" s="57" t="s">
        <v>13553</v>
      </c>
    </row>
    <row r="2380" spans="1:2" x14ac:dyDescent="0.3">
      <c r="A2380" s="57" t="s">
        <v>13552</v>
      </c>
      <c r="B2380" s="57" t="s">
        <v>13551</v>
      </c>
    </row>
    <row r="2381" spans="1:2" x14ac:dyDescent="0.3">
      <c r="A2381" s="57" t="s">
        <v>13550</v>
      </c>
      <c r="B2381" s="57" t="s">
        <v>13549</v>
      </c>
    </row>
    <row r="2382" spans="1:2" x14ac:dyDescent="0.3">
      <c r="A2382" s="57" t="s">
        <v>13548</v>
      </c>
      <c r="B2382" s="57" t="s">
        <v>13547</v>
      </c>
    </row>
    <row r="2383" spans="1:2" x14ac:dyDescent="0.3">
      <c r="A2383" s="57" t="s">
        <v>13546</v>
      </c>
      <c r="B2383" s="57" t="s">
        <v>13545</v>
      </c>
    </row>
    <row r="2384" spans="1:2" x14ac:dyDescent="0.3">
      <c r="A2384" s="57" t="s">
        <v>13544</v>
      </c>
      <c r="B2384" s="57" t="s">
        <v>13543</v>
      </c>
    </row>
    <row r="2385" spans="1:2" x14ac:dyDescent="0.3">
      <c r="A2385" s="57" t="s">
        <v>13542</v>
      </c>
      <c r="B2385" s="57" t="s">
        <v>13541</v>
      </c>
    </row>
    <row r="2386" spans="1:2" x14ac:dyDescent="0.3">
      <c r="A2386" s="57" t="s">
        <v>13540</v>
      </c>
      <c r="B2386" s="57" t="s">
        <v>13539</v>
      </c>
    </row>
    <row r="2387" spans="1:2" x14ac:dyDescent="0.3">
      <c r="A2387" s="57" t="s">
        <v>13538</v>
      </c>
      <c r="B2387" s="57" t="s">
        <v>13537</v>
      </c>
    </row>
    <row r="2388" spans="1:2" x14ac:dyDescent="0.3">
      <c r="A2388" s="57" t="s">
        <v>13536</v>
      </c>
      <c r="B2388" s="57" t="s">
        <v>13535</v>
      </c>
    </row>
    <row r="2389" spans="1:2" x14ac:dyDescent="0.3">
      <c r="A2389" s="57" t="s">
        <v>13534</v>
      </c>
      <c r="B2389" s="57" t="s">
        <v>13533</v>
      </c>
    </row>
    <row r="2390" spans="1:2" x14ac:dyDescent="0.3">
      <c r="A2390" s="57" t="s">
        <v>13532</v>
      </c>
      <c r="B2390" s="57" t="s">
        <v>13531</v>
      </c>
    </row>
    <row r="2391" spans="1:2" x14ac:dyDescent="0.3">
      <c r="A2391" s="57" t="s">
        <v>13530</v>
      </c>
      <c r="B2391" s="57" t="s">
        <v>13529</v>
      </c>
    </row>
    <row r="2392" spans="1:2" x14ac:dyDescent="0.3">
      <c r="A2392" s="57" t="s">
        <v>13528</v>
      </c>
      <c r="B2392" s="57" t="s">
        <v>13527</v>
      </c>
    </row>
    <row r="2393" spans="1:2" x14ac:dyDescent="0.3">
      <c r="A2393" s="57" t="s">
        <v>13526</v>
      </c>
      <c r="B2393" s="57" t="s">
        <v>13525</v>
      </c>
    </row>
    <row r="2394" spans="1:2" x14ac:dyDescent="0.3">
      <c r="A2394" s="57" t="s">
        <v>13524</v>
      </c>
      <c r="B2394" s="57" t="s">
        <v>13523</v>
      </c>
    </row>
    <row r="2395" spans="1:2" x14ac:dyDescent="0.3">
      <c r="A2395" s="57" t="s">
        <v>13522</v>
      </c>
      <c r="B2395" s="57" t="s">
        <v>6859</v>
      </c>
    </row>
    <row r="2396" spans="1:2" x14ac:dyDescent="0.3">
      <c r="A2396" s="57" t="s">
        <v>13521</v>
      </c>
      <c r="B2396" s="57" t="s">
        <v>13520</v>
      </c>
    </row>
    <row r="2397" spans="1:2" x14ac:dyDescent="0.3">
      <c r="A2397" s="57" t="s">
        <v>13519</v>
      </c>
      <c r="B2397" s="57" t="s">
        <v>13518</v>
      </c>
    </row>
    <row r="2398" spans="1:2" x14ac:dyDescent="0.3">
      <c r="A2398" s="57" t="s">
        <v>13517</v>
      </c>
      <c r="B2398" s="57" t="s">
        <v>13516</v>
      </c>
    </row>
    <row r="2399" spans="1:2" x14ac:dyDescent="0.3">
      <c r="A2399" s="57" t="s">
        <v>13515</v>
      </c>
      <c r="B2399" s="57" t="s">
        <v>13514</v>
      </c>
    </row>
    <row r="2400" spans="1:2" x14ac:dyDescent="0.3">
      <c r="A2400" s="57" t="s">
        <v>13513</v>
      </c>
      <c r="B2400" s="57" t="s">
        <v>13512</v>
      </c>
    </row>
    <row r="2401" spans="1:2" x14ac:dyDescent="0.3">
      <c r="A2401" s="57" t="s">
        <v>13511</v>
      </c>
      <c r="B2401" s="57" t="s">
        <v>13510</v>
      </c>
    </row>
    <row r="2402" spans="1:2" x14ac:dyDescent="0.3">
      <c r="A2402" s="57" t="s">
        <v>13509</v>
      </c>
      <c r="B2402" s="57" t="s">
        <v>13508</v>
      </c>
    </row>
    <row r="2403" spans="1:2" x14ac:dyDescent="0.3">
      <c r="A2403" s="57" t="s">
        <v>13507</v>
      </c>
      <c r="B2403" s="57" t="s">
        <v>13506</v>
      </c>
    </row>
    <row r="2404" spans="1:2" x14ac:dyDescent="0.3">
      <c r="A2404" s="57" t="s">
        <v>13505</v>
      </c>
      <c r="B2404" s="57" t="s">
        <v>13504</v>
      </c>
    </row>
    <row r="2405" spans="1:2" x14ac:dyDescent="0.3">
      <c r="A2405" s="57" t="s">
        <v>13503</v>
      </c>
      <c r="B2405" s="57" t="s">
        <v>13502</v>
      </c>
    </row>
    <row r="2406" spans="1:2" x14ac:dyDescent="0.3">
      <c r="A2406" s="57" t="s">
        <v>13501</v>
      </c>
      <c r="B2406" s="57" t="s">
        <v>13500</v>
      </c>
    </row>
    <row r="2407" spans="1:2" x14ac:dyDescent="0.3">
      <c r="A2407" s="57" t="s">
        <v>13499</v>
      </c>
      <c r="B2407" s="57" t="s">
        <v>13498</v>
      </c>
    </row>
    <row r="2408" spans="1:2" x14ac:dyDescent="0.3">
      <c r="A2408" s="57" t="s">
        <v>13497</v>
      </c>
      <c r="B2408" s="57" t="s">
        <v>13496</v>
      </c>
    </row>
    <row r="2409" spans="1:2" x14ac:dyDescent="0.3">
      <c r="A2409" s="57" t="s">
        <v>13495</v>
      </c>
      <c r="B2409" s="57" t="s">
        <v>13494</v>
      </c>
    </row>
    <row r="2410" spans="1:2" x14ac:dyDescent="0.3">
      <c r="A2410" s="57" t="s">
        <v>13493</v>
      </c>
      <c r="B2410" s="57" t="s">
        <v>13492</v>
      </c>
    </row>
    <row r="2411" spans="1:2" x14ac:dyDescent="0.3">
      <c r="A2411" s="57" t="s">
        <v>13491</v>
      </c>
      <c r="B2411" s="57" t="s">
        <v>13490</v>
      </c>
    </row>
    <row r="2412" spans="1:2" x14ac:dyDescent="0.3">
      <c r="A2412" s="57" t="s">
        <v>13489</v>
      </c>
      <c r="B2412" s="57" t="s">
        <v>13488</v>
      </c>
    </row>
    <row r="2413" spans="1:2" x14ac:dyDescent="0.3">
      <c r="A2413" s="57" t="s">
        <v>13487</v>
      </c>
      <c r="B2413" s="57" t="s">
        <v>13486</v>
      </c>
    </row>
    <row r="2414" spans="1:2" x14ac:dyDescent="0.3">
      <c r="A2414" s="57" t="s">
        <v>13485</v>
      </c>
      <c r="B2414" s="57" t="s">
        <v>13484</v>
      </c>
    </row>
    <row r="2415" spans="1:2" x14ac:dyDescent="0.3">
      <c r="A2415" s="57" t="s">
        <v>13483</v>
      </c>
      <c r="B2415" s="57" t="s">
        <v>13482</v>
      </c>
    </row>
    <row r="2416" spans="1:2" x14ac:dyDescent="0.3">
      <c r="A2416" s="57" t="s">
        <v>13481</v>
      </c>
      <c r="B2416" s="57" t="s">
        <v>13480</v>
      </c>
    </row>
    <row r="2417" spans="1:2" x14ac:dyDescent="0.3">
      <c r="A2417" s="57" t="s">
        <v>13479</v>
      </c>
      <c r="B2417" s="57" t="s">
        <v>13478</v>
      </c>
    </row>
    <row r="2418" spans="1:2" x14ac:dyDescent="0.3">
      <c r="A2418" s="57" t="s">
        <v>13477</v>
      </c>
      <c r="B2418" s="57" t="s">
        <v>13476</v>
      </c>
    </row>
    <row r="2419" spans="1:2" x14ac:dyDescent="0.3">
      <c r="A2419" s="57" t="s">
        <v>13475</v>
      </c>
      <c r="B2419" s="57" t="s">
        <v>13474</v>
      </c>
    </row>
    <row r="2420" spans="1:2" x14ac:dyDescent="0.3">
      <c r="A2420" s="57" t="s">
        <v>13473</v>
      </c>
      <c r="B2420" s="57" t="s">
        <v>13472</v>
      </c>
    </row>
    <row r="2421" spans="1:2" x14ac:dyDescent="0.3">
      <c r="A2421" s="57" t="s">
        <v>13471</v>
      </c>
      <c r="B2421" s="57" t="s">
        <v>13470</v>
      </c>
    </row>
    <row r="2422" spans="1:2" x14ac:dyDescent="0.3">
      <c r="A2422" s="57" t="s">
        <v>13469</v>
      </c>
      <c r="B2422" s="57" t="s">
        <v>13468</v>
      </c>
    </row>
    <row r="2423" spans="1:2" x14ac:dyDescent="0.3">
      <c r="A2423" s="57" t="s">
        <v>13467</v>
      </c>
      <c r="B2423" s="57" t="s">
        <v>13466</v>
      </c>
    </row>
    <row r="2424" spans="1:2" x14ac:dyDescent="0.3">
      <c r="A2424" s="57" t="s">
        <v>13465</v>
      </c>
      <c r="B2424" s="57" t="s">
        <v>13464</v>
      </c>
    </row>
    <row r="2425" spans="1:2" x14ac:dyDescent="0.3">
      <c r="A2425" s="57" t="s">
        <v>13463</v>
      </c>
      <c r="B2425" s="57" t="s">
        <v>13462</v>
      </c>
    </row>
    <row r="2426" spans="1:2" x14ac:dyDescent="0.3">
      <c r="A2426" s="57" t="s">
        <v>13461</v>
      </c>
      <c r="B2426" s="57" t="s">
        <v>13460</v>
      </c>
    </row>
    <row r="2427" spans="1:2" x14ac:dyDescent="0.3">
      <c r="A2427" s="57" t="s">
        <v>13459</v>
      </c>
      <c r="B2427" s="57" t="s">
        <v>13458</v>
      </c>
    </row>
    <row r="2428" spans="1:2" x14ac:dyDescent="0.3">
      <c r="A2428" s="57" t="s">
        <v>13457</v>
      </c>
      <c r="B2428" s="57" t="s">
        <v>13456</v>
      </c>
    </row>
    <row r="2429" spans="1:2" x14ac:dyDescent="0.3">
      <c r="A2429" s="57" t="s">
        <v>13455</v>
      </c>
      <c r="B2429" s="57" t="s">
        <v>13454</v>
      </c>
    </row>
    <row r="2430" spans="1:2" x14ac:dyDescent="0.3">
      <c r="A2430" s="57" t="s">
        <v>13453</v>
      </c>
      <c r="B2430" s="57" t="s">
        <v>13452</v>
      </c>
    </row>
    <row r="2431" spans="1:2" x14ac:dyDescent="0.3">
      <c r="A2431" s="57" t="s">
        <v>13451</v>
      </c>
      <c r="B2431" s="57" t="s">
        <v>13450</v>
      </c>
    </row>
    <row r="2432" spans="1:2" x14ac:dyDescent="0.3">
      <c r="A2432" s="57" t="s">
        <v>13449</v>
      </c>
      <c r="B2432" s="57" t="s">
        <v>12157</v>
      </c>
    </row>
    <row r="2433" spans="1:2" x14ac:dyDescent="0.3">
      <c r="A2433" s="57" t="s">
        <v>13448</v>
      </c>
      <c r="B2433" s="57" t="s">
        <v>13447</v>
      </c>
    </row>
    <row r="2434" spans="1:2" x14ac:dyDescent="0.3">
      <c r="A2434" s="57" t="s">
        <v>13446</v>
      </c>
      <c r="B2434" s="57" t="s">
        <v>13445</v>
      </c>
    </row>
    <row r="2435" spans="1:2" x14ac:dyDescent="0.3">
      <c r="A2435" s="57" t="s">
        <v>13444</v>
      </c>
      <c r="B2435" s="57" t="s">
        <v>13443</v>
      </c>
    </row>
    <row r="2436" spans="1:2" x14ac:dyDescent="0.3">
      <c r="A2436" s="57" t="s">
        <v>13442</v>
      </c>
      <c r="B2436" s="57" t="s">
        <v>13441</v>
      </c>
    </row>
    <row r="2437" spans="1:2" x14ac:dyDescent="0.3">
      <c r="A2437" s="57" t="s">
        <v>13440</v>
      </c>
      <c r="B2437" s="57" t="s">
        <v>13439</v>
      </c>
    </row>
    <row r="2438" spans="1:2" x14ac:dyDescent="0.3">
      <c r="A2438" s="57" t="s">
        <v>13438</v>
      </c>
      <c r="B2438" s="57" t="s">
        <v>13437</v>
      </c>
    </row>
    <row r="2439" spans="1:2" x14ac:dyDescent="0.3">
      <c r="A2439" s="57" t="s">
        <v>13436</v>
      </c>
      <c r="B2439" s="57" t="s">
        <v>13435</v>
      </c>
    </row>
    <row r="2440" spans="1:2" x14ac:dyDescent="0.3">
      <c r="A2440" s="57" t="s">
        <v>13434</v>
      </c>
      <c r="B2440" s="57" t="s">
        <v>13433</v>
      </c>
    </row>
    <row r="2441" spans="1:2" x14ac:dyDescent="0.3">
      <c r="A2441" s="57" t="s">
        <v>13432</v>
      </c>
      <c r="B2441" s="57" t="s">
        <v>13431</v>
      </c>
    </row>
    <row r="2442" spans="1:2" x14ac:dyDescent="0.3">
      <c r="A2442" s="57" t="s">
        <v>13430</v>
      </c>
      <c r="B2442" s="57" t="s">
        <v>13429</v>
      </c>
    </row>
    <row r="2443" spans="1:2" x14ac:dyDescent="0.3">
      <c r="A2443" s="57" t="s">
        <v>13428</v>
      </c>
      <c r="B2443" s="57" t="s">
        <v>13427</v>
      </c>
    </row>
    <row r="2444" spans="1:2" x14ac:dyDescent="0.3">
      <c r="A2444" s="57" t="s">
        <v>13426</v>
      </c>
      <c r="B2444" s="57" t="s">
        <v>13425</v>
      </c>
    </row>
    <row r="2445" spans="1:2" x14ac:dyDescent="0.3">
      <c r="A2445" s="57" t="s">
        <v>13424</v>
      </c>
      <c r="B2445" s="57" t="s">
        <v>13423</v>
      </c>
    </row>
    <row r="2446" spans="1:2" x14ac:dyDescent="0.3">
      <c r="A2446" s="57" t="s">
        <v>13422</v>
      </c>
      <c r="B2446" s="57" t="s">
        <v>13421</v>
      </c>
    </row>
    <row r="2447" spans="1:2" x14ac:dyDescent="0.3">
      <c r="A2447" s="57" t="s">
        <v>13420</v>
      </c>
      <c r="B2447" s="57" t="s">
        <v>13419</v>
      </c>
    </row>
    <row r="2448" spans="1:2" x14ac:dyDescent="0.3">
      <c r="A2448" s="57" t="s">
        <v>13418</v>
      </c>
      <c r="B2448" s="57" t="s">
        <v>13417</v>
      </c>
    </row>
    <row r="2449" spans="1:2" x14ac:dyDescent="0.3">
      <c r="A2449" s="57" t="s">
        <v>13416</v>
      </c>
      <c r="B2449" s="57" t="s">
        <v>13415</v>
      </c>
    </row>
    <row r="2450" spans="1:2" x14ac:dyDescent="0.3">
      <c r="A2450" s="57" t="s">
        <v>13414</v>
      </c>
      <c r="B2450" s="57" t="s">
        <v>13413</v>
      </c>
    </row>
    <row r="2451" spans="1:2" x14ac:dyDescent="0.3">
      <c r="A2451" s="57" t="s">
        <v>13412</v>
      </c>
      <c r="B2451" s="57" t="s">
        <v>13411</v>
      </c>
    </row>
    <row r="2452" spans="1:2" x14ac:dyDescent="0.3">
      <c r="A2452" s="57" t="s">
        <v>13410</v>
      </c>
      <c r="B2452" s="57" t="s">
        <v>13409</v>
      </c>
    </row>
    <row r="2453" spans="1:2" x14ac:dyDescent="0.3">
      <c r="A2453" s="57" t="s">
        <v>13408</v>
      </c>
      <c r="B2453" s="57" t="s">
        <v>13407</v>
      </c>
    </row>
    <row r="2454" spans="1:2" x14ac:dyDescent="0.3">
      <c r="A2454" s="57" t="s">
        <v>13406</v>
      </c>
      <c r="B2454" s="57" t="s">
        <v>13405</v>
      </c>
    </row>
    <row r="2455" spans="1:2" x14ac:dyDescent="0.3">
      <c r="A2455" s="57" t="s">
        <v>13404</v>
      </c>
      <c r="B2455" s="57" t="s">
        <v>13403</v>
      </c>
    </row>
    <row r="2456" spans="1:2" x14ac:dyDescent="0.3">
      <c r="A2456" s="57" t="s">
        <v>13402</v>
      </c>
      <c r="B2456" s="57" t="s">
        <v>13401</v>
      </c>
    </row>
    <row r="2457" spans="1:2" x14ac:dyDescent="0.3">
      <c r="A2457" s="57" t="s">
        <v>13400</v>
      </c>
      <c r="B2457" s="57" t="s">
        <v>13399</v>
      </c>
    </row>
    <row r="2458" spans="1:2" x14ac:dyDescent="0.3">
      <c r="A2458" s="57" t="s">
        <v>13398</v>
      </c>
      <c r="B2458" s="57" t="s">
        <v>13397</v>
      </c>
    </row>
    <row r="2459" spans="1:2" x14ac:dyDescent="0.3">
      <c r="A2459" s="57" t="s">
        <v>13396</v>
      </c>
      <c r="B2459" s="57" t="s">
        <v>13395</v>
      </c>
    </row>
    <row r="2460" spans="1:2" x14ac:dyDescent="0.3">
      <c r="A2460" s="57" t="s">
        <v>13394</v>
      </c>
      <c r="B2460" s="57" t="s">
        <v>13393</v>
      </c>
    </row>
    <row r="2461" spans="1:2" x14ac:dyDescent="0.3">
      <c r="A2461" s="57" t="s">
        <v>13392</v>
      </c>
      <c r="B2461" s="57" t="s">
        <v>13391</v>
      </c>
    </row>
    <row r="2462" spans="1:2" x14ac:dyDescent="0.3">
      <c r="A2462" s="57" t="s">
        <v>13390</v>
      </c>
      <c r="B2462" s="57" t="s">
        <v>13389</v>
      </c>
    </row>
    <row r="2463" spans="1:2" x14ac:dyDescent="0.3">
      <c r="A2463" s="57" t="s">
        <v>13388</v>
      </c>
      <c r="B2463" s="57" t="s">
        <v>12794</v>
      </c>
    </row>
    <row r="2464" spans="1:2" x14ac:dyDescent="0.3">
      <c r="A2464" s="57" t="s">
        <v>13387</v>
      </c>
      <c r="B2464" s="57" t="s">
        <v>13386</v>
      </c>
    </row>
    <row r="2465" spans="1:2" x14ac:dyDescent="0.3">
      <c r="A2465" s="57" t="s">
        <v>13385</v>
      </c>
      <c r="B2465" s="57" t="s">
        <v>13384</v>
      </c>
    </row>
    <row r="2466" spans="1:2" x14ac:dyDescent="0.3">
      <c r="A2466" s="57" t="s">
        <v>13383</v>
      </c>
      <c r="B2466" s="57" t="s">
        <v>6932</v>
      </c>
    </row>
    <row r="2467" spans="1:2" x14ac:dyDescent="0.3">
      <c r="A2467" s="57" t="s">
        <v>13382</v>
      </c>
      <c r="B2467" s="57" t="s">
        <v>13381</v>
      </c>
    </row>
    <row r="2468" spans="1:2" x14ac:dyDescent="0.3">
      <c r="A2468" s="57" t="s">
        <v>13380</v>
      </c>
      <c r="B2468" s="57" t="s">
        <v>13379</v>
      </c>
    </row>
    <row r="2469" spans="1:2" x14ac:dyDescent="0.3">
      <c r="A2469" s="57" t="s">
        <v>13378</v>
      </c>
      <c r="B2469" s="57" t="s">
        <v>13377</v>
      </c>
    </row>
    <row r="2470" spans="1:2" x14ac:dyDescent="0.3">
      <c r="A2470" s="57" t="s">
        <v>13376</v>
      </c>
      <c r="B2470" s="57" t="s">
        <v>13044</v>
      </c>
    </row>
    <row r="2471" spans="1:2" x14ac:dyDescent="0.3">
      <c r="A2471" s="57" t="s">
        <v>13375</v>
      </c>
      <c r="B2471" s="57" t="s">
        <v>13374</v>
      </c>
    </row>
    <row r="2472" spans="1:2" x14ac:dyDescent="0.3">
      <c r="A2472" s="57" t="s">
        <v>13373</v>
      </c>
      <c r="B2472" s="57" t="s">
        <v>13372</v>
      </c>
    </row>
    <row r="2473" spans="1:2" x14ac:dyDescent="0.3">
      <c r="A2473" s="57" t="s">
        <v>13371</v>
      </c>
      <c r="B2473" s="57" t="s">
        <v>13370</v>
      </c>
    </row>
    <row r="2474" spans="1:2" x14ac:dyDescent="0.3">
      <c r="A2474" s="57" t="s">
        <v>13369</v>
      </c>
      <c r="B2474" s="57" t="s">
        <v>11996</v>
      </c>
    </row>
    <row r="2475" spans="1:2" x14ac:dyDescent="0.3">
      <c r="A2475" s="57" t="s">
        <v>13368</v>
      </c>
      <c r="B2475" s="57" t="s">
        <v>11986</v>
      </c>
    </row>
    <row r="2476" spans="1:2" x14ac:dyDescent="0.3">
      <c r="A2476" s="57" t="s">
        <v>13367</v>
      </c>
      <c r="B2476" s="57" t="s">
        <v>13366</v>
      </c>
    </row>
    <row r="2477" spans="1:2" x14ac:dyDescent="0.3">
      <c r="A2477" s="57" t="s">
        <v>13365</v>
      </c>
      <c r="B2477" s="57" t="s">
        <v>12974</v>
      </c>
    </row>
    <row r="2478" spans="1:2" x14ac:dyDescent="0.3">
      <c r="A2478" s="57" t="s">
        <v>13364</v>
      </c>
      <c r="B2478" s="57" t="s">
        <v>13172</v>
      </c>
    </row>
    <row r="2479" spans="1:2" x14ac:dyDescent="0.3">
      <c r="A2479" s="57" t="s">
        <v>13363</v>
      </c>
      <c r="B2479" s="57" t="s">
        <v>12456</v>
      </c>
    </row>
    <row r="2480" spans="1:2" x14ac:dyDescent="0.3">
      <c r="A2480" s="57" t="s">
        <v>13362</v>
      </c>
      <c r="B2480" s="57" t="s">
        <v>13361</v>
      </c>
    </row>
    <row r="2481" spans="1:2" x14ac:dyDescent="0.3">
      <c r="A2481" s="57" t="s">
        <v>13360</v>
      </c>
      <c r="B2481" s="57" t="s">
        <v>13359</v>
      </c>
    </row>
    <row r="2482" spans="1:2" x14ac:dyDescent="0.3">
      <c r="A2482" s="57" t="s">
        <v>13358</v>
      </c>
      <c r="B2482" s="57" t="s">
        <v>13357</v>
      </c>
    </row>
    <row r="2483" spans="1:2" x14ac:dyDescent="0.3">
      <c r="A2483" s="57" t="s">
        <v>13356</v>
      </c>
      <c r="B2483" s="57" t="s">
        <v>13355</v>
      </c>
    </row>
    <row r="2484" spans="1:2" x14ac:dyDescent="0.3">
      <c r="A2484" s="57" t="s">
        <v>13354</v>
      </c>
      <c r="B2484" s="57" t="s">
        <v>13353</v>
      </c>
    </row>
    <row r="2485" spans="1:2" x14ac:dyDescent="0.3">
      <c r="A2485" s="57" t="s">
        <v>13352</v>
      </c>
      <c r="B2485" s="57" t="s">
        <v>13351</v>
      </c>
    </row>
    <row r="2486" spans="1:2" x14ac:dyDescent="0.3">
      <c r="A2486" s="57" t="s">
        <v>13350</v>
      </c>
      <c r="B2486" s="57" t="s">
        <v>13349</v>
      </c>
    </row>
    <row r="2487" spans="1:2" x14ac:dyDescent="0.3">
      <c r="A2487" s="57" t="s">
        <v>13348</v>
      </c>
      <c r="B2487" s="57" t="s">
        <v>12097</v>
      </c>
    </row>
    <row r="2488" spans="1:2" x14ac:dyDescent="0.3">
      <c r="A2488" s="57" t="s">
        <v>13347</v>
      </c>
      <c r="B2488" s="57" t="s">
        <v>13346</v>
      </c>
    </row>
    <row r="2489" spans="1:2" x14ac:dyDescent="0.3">
      <c r="A2489" s="57" t="s">
        <v>13345</v>
      </c>
      <c r="B2489" s="57" t="s">
        <v>13344</v>
      </c>
    </row>
    <row r="2490" spans="1:2" x14ac:dyDescent="0.3">
      <c r="A2490" s="57" t="s">
        <v>13343</v>
      </c>
      <c r="B2490" s="57" t="s">
        <v>13342</v>
      </c>
    </row>
    <row r="2491" spans="1:2" x14ac:dyDescent="0.3">
      <c r="A2491" s="57" t="s">
        <v>13341</v>
      </c>
      <c r="B2491" s="57" t="s">
        <v>13340</v>
      </c>
    </row>
    <row r="2492" spans="1:2" x14ac:dyDescent="0.3">
      <c r="A2492" s="57" t="s">
        <v>13339</v>
      </c>
      <c r="B2492" s="57" t="s">
        <v>13338</v>
      </c>
    </row>
    <row r="2493" spans="1:2" x14ac:dyDescent="0.3">
      <c r="A2493" s="57" t="s">
        <v>13337</v>
      </c>
      <c r="B2493" s="57" t="s">
        <v>12814</v>
      </c>
    </row>
    <row r="2494" spans="1:2" x14ac:dyDescent="0.3">
      <c r="A2494" s="57" t="s">
        <v>13336</v>
      </c>
      <c r="B2494" s="57" t="s">
        <v>13335</v>
      </c>
    </row>
    <row r="2495" spans="1:2" x14ac:dyDescent="0.3">
      <c r="A2495" s="57" t="s">
        <v>13334</v>
      </c>
      <c r="B2495" s="57" t="s">
        <v>12398</v>
      </c>
    </row>
    <row r="2496" spans="1:2" x14ac:dyDescent="0.3">
      <c r="A2496" s="57" t="s">
        <v>13333</v>
      </c>
      <c r="B2496" s="57" t="s">
        <v>13332</v>
      </c>
    </row>
    <row r="2497" spans="1:2" x14ac:dyDescent="0.3">
      <c r="A2497" s="57" t="s">
        <v>13331</v>
      </c>
      <c r="B2497" s="57" t="s">
        <v>12396</v>
      </c>
    </row>
    <row r="2498" spans="1:2" x14ac:dyDescent="0.3">
      <c r="A2498" s="57" t="s">
        <v>13330</v>
      </c>
      <c r="B2498" s="57" t="s">
        <v>13329</v>
      </c>
    </row>
    <row r="2499" spans="1:2" x14ac:dyDescent="0.3">
      <c r="A2499" s="57" t="s">
        <v>13328</v>
      </c>
      <c r="B2499" s="57" t="s">
        <v>13327</v>
      </c>
    </row>
    <row r="2500" spans="1:2" x14ac:dyDescent="0.3">
      <c r="A2500" s="57" t="s">
        <v>13326</v>
      </c>
      <c r="B2500" s="57" t="s">
        <v>11951</v>
      </c>
    </row>
    <row r="2501" spans="1:2" x14ac:dyDescent="0.3">
      <c r="A2501" s="57" t="s">
        <v>13325</v>
      </c>
      <c r="B2501" s="57" t="s">
        <v>13324</v>
      </c>
    </row>
    <row r="2502" spans="1:2" x14ac:dyDescent="0.3">
      <c r="A2502" s="57" t="s">
        <v>13323</v>
      </c>
      <c r="B2502" s="57" t="s">
        <v>13322</v>
      </c>
    </row>
    <row r="2503" spans="1:2" x14ac:dyDescent="0.3">
      <c r="A2503" s="57" t="s">
        <v>13321</v>
      </c>
      <c r="B2503" s="57" t="s">
        <v>13320</v>
      </c>
    </row>
    <row r="2504" spans="1:2" x14ac:dyDescent="0.3">
      <c r="A2504" s="57" t="s">
        <v>13319</v>
      </c>
      <c r="B2504" s="57" t="s">
        <v>13318</v>
      </c>
    </row>
    <row r="2505" spans="1:2" x14ac:dyDescent="0.3">
      <c r="A2505" s="57" t="s">
        <v>13317</v>
      </c>
      <c r="B2505" s="57" t="s">
        <v>13316</v>
      </c>
    </row>
    <row r="2506" spans="1:2" x14ac:dyDescent="0.3">
      <c r="A2506" s="57" t="s">
        <v>13315</v>
      </c>
      <c r="B2506" s="57" t="s">
        <v>12035</v>
      </c>
    </row>
    <row r="2507" spans="1:2" x14ac:dyDescent="0.3">
      <c r="A2507" s="57" t="s">
        <v>13314</v>
      </c>
      <c r="B2507" s="57" t="s">
        <v>13313</v>
      </c>
    </row>
    <row r="2508" spans="1:2" x14ac:dyDescent="0.3">
      <c r="A2508" s="57" t="s">
        <v>13312</v>
      </c>
      <c r="B2508" s="57" t="s">
        <v>13311</v>
      </c>
    </row>
    <row r="2509" spans="1:2" x14ac:dyDescent="0.3">
      <c r="A2509" s="57" t="s">
        <v>13310</v>
      </c>
      <c r="B2509" s="57" t="s">
        <v>13309</v>
      </c>
    </row>
    <row r="2510" spans="1:2" x14ac:dyDescent="0.3">
      <c r="A2510" s="57" t="s">
        <v>13308</v>
      </c>
      <c r="B2510" s="57" t="s">
        <v>13057</v>
      </c>
    </row>
    <row r="2511" spans="1:2" x14ac:dyDescent="0.3">
      <c r="A2511" s="57" t="s">
        <v>13307</v>
      </c>
      <c r="B2511" s="57" t="s">
        <v>13306</v>
      </c>
    </row>
    <row r="2512" spans="1:2" x14ac:dyDescent="0.3">
      <c r="A2512" s="57" t="s">
        <v>13305</v>
      </c>
      <c r="B2512" s="57" t="s">
        <v>12312</v>
      </c>
    </row>
    <row r="2513" spans="1:2" x14ac:dyDescent="0.3">
      <c r="A2513" s="57" t="s">
        <v>13304</v>
      </c>
      <c r="B2513" s="57" t="s">
        <v>13303</v>
      </c>
    </row>
    <row r="2514" spans="1:2" x14ac:dyDescent="0.3">
      <c r="A2514" s="57" t="s">
        <v>13302</v>
      </c>
      <c r="B2514" s="57" t="s">
        <v>13301</v>
      </c>
    </row>
    <row r="2515" spans="1:2" x14ac:dyDescent="0.3">
      <c r="A2515" s="57" t="s">
        <v>13300</v>
      </c>
      <c r="B2515" s="57" t="s">
        <v>13299</v>
      </c>
    </row>
    <row r="2516" spans="1:2" x14ac:dyDescent="0.3">
      <c r="A2516" s="57" t="s">
        <v>13298</v>
      </c>
      <c r="B2516" s="57" t="s">
        <v>13297</v>
      </c>
    </row>
    <row r="2517" spans="1:2" x14ac:dyDescent="0.3">
      <c r="A2517" s="57" t="s">
        <v>13296</v>
      </c>
      <c r="B2517" s="57" t="s">
        <v>13295</v>
      </c>
    </row>
    <row r="2518" spans="1:2" x14ac:dyDescent="0.3">
      <c r="A2518" s="57" t="s">
        <v>13294</v>
      </c>
      <c r="B2518" s="57" t="s">
        <v>12125</v>
      </c>
    </row>
    <row r="2519" spans="1:2" x14ac:dyDescent="0.3">
      <c r="A2519" s="57" t="s">
        <v>13293</v>
      </c>
      <c r="B2519" s="57" t="s">
        <v>13292</v>
      </c>
    </row>
    <row r="2520" spans="1:2" x14ac:dyDescent="0.3">
      <c r="A2520" s="57" t="s">
        <v>13291</v>
      </c>
      <c r="B2520" s="57" t="s">
        <v>12123</v>
      </c>
    </row>
    <row r="2521" spans="1:2" x14ac:dyDescent="0.3">
      <c r="A2521" s="57" t="s">
        <v>13290</v>
      </c>
      <c r="B2521" s="57" t="s">
        <v>13289</v>
      </c>
    </row>
    <row r="2522" spans="1:2" x14ac:dyDescent="0.3">
      <c r="A2522" s="57" t="s">
        <v>13288</v>
      </c>
      <c r="B2522" s="57" t="s">
        <v>11887</v>
      </c>
    </row>
    <row r="2523" spans="1:2" x14ac:dyDescent="0.3">
      <c r="A2523" s="57" t="s">
        <v>13287</v>
      </c>
      <c r="B2523" s="57" t="s">
        <v>13286</v>
      </c>
    </row>
    <row r="2524" spans="1:2" x14ac:dyDescent="0.3">
      <c r="A2524" s="57" t="s">
        <v>13285</v>
      </c>
      <c r="B2524" s="57" t="s">
        <v>12115</v>
      </c>
    </row>
    <row r="2525" spans="1:2" x14ac:dyDescent="0.3">
      <c r="A2525" s="57" t="s">
        <v>13284</v>
      </c>
      <c r="B2525" s="57" t="s">
        <v>11984</v>
      </c>
    </row>
    <row r="2526" spans="1:2" x14ac:dyDescent="0.3">
      <c r="A2526" s="57" t="s">
        <v>13283</v>
      </c>
      <c r="B2526" s="57" t="s">
        <v>13282</v>
      </c>
    </row>
    <row r="2527" spans="1:2" x14ac:dyDescent="0.3">
      <c r="A2527" s="57" t="s">
        <v>13281</v>
      </c>
      <c r="B2527" s="57" t="s">
        <v>13280</v>
      </c>
    </row>
    <row r="2528" spans="1:2" x14ac:dyDescent="0.3">
      <c r="A2528" s="57" t="s">
        <v>13279</v>
      </c>
      <c r="B2528" s="57" t="s">
        <v>13278</v>
      </c>
    </row>
    <row r="2529" spans="1:2" x14ac:dyDescent="0.3">
      <c r="A2529" s="57" t="s">
        <v>13277</v>
      </c>
      <c r="B2529" s="57" t="s">
        <v>13276</v>
      </c>
    </row>
    <row r="2530" spans="1:2" x14ac:dyDescent="0.3">
      <c r="A2530" s="57" t="s">
        <v>13275</v>
      </c>
      <c r="B2530" s="57" t="s">
        <v>13274</v>
      </c>
    </row>
    <row r="2531" spans="1:2" x14ac:dyDescent="0.3">
      <c r="A2531" s="57" t="s">
        <v>13273</v>
      </c>
      <c r="B2531" s="57" t="s">
        <v>13272</v>
      </c>
    </row>
    <row r="2532" spans="1:2" x14ac:dyDescent="0.3">
      <c r="A2532" s="57" t="s">
        <v>13271</v>
      </c>
      <c r="B2532" s="57" t="s">
        <v>13270</v>
      </c>
    </row>
    <row r="2533" spans="1:2" x14ac:dyDescent="0.3">
      <c r="A2533" s="57" t="s">
        <v>13269</v>
      </c>
      <c r="B2533" s="57" t="s">
        <v>12103</v>
      </c>
    </row>
    <row r="2534" spans="1:2" x14ac:dyDescent="0.3">
      <c r="A2534" s="57" t="s">
        <v>13268</v>
      </c>
      <c r="B2534" s="57" t="s">
        <v>13267</v>
      </c>
    </row>
    <row r="2535" spans="1:2" x14ac:dyDescent="0.3">
      <c r="A2535" s="57" t="s">
        <v>13266</v>
      </c>
      <c r="B2535" s="57" t="s">
        <v>13265</v>
      </c>
    </row>
    <row r="2536" spans="1:2" x14ac:dyDescent="0.3">
      <c r="A2536" s="57" t="s">
        <v>13264</v>
      </c>
      <c r="B2536" s="57" t="s">
        <v>13263</v>
      </c>
    </row>
    <row r="2537" spans="1:2" x14ac:dyDescent="0.3">
      <c r="A2537" s="57" t="s">
        <v>13262</v>
      </c>
      <c r="B2537" s="57" t="s">
        <v>11976</v>
      </c>
    </row>
    <row r="2538" spans="1:2" x14ac:dyDescent="0.3">
      <c r="A2538" s="57" t="s">
        <v>13261</v>
      </c>
      <c r="B2538" s="57" t="s">
        <v>13260</v>
      </c>
    </row>
    <row r="2539" spans="1:2" x14ac:dyDescent="0.3">
      <c r="A2539" s="57" t="s">
        <v>13259</v>
      </c>
      <c r="B2539" s="57" t="s">
        <v>13258</v>
      </c>
    </row>
    <row r="2540" spans="1:2" x14ac:dyDescent="0.3">
      <c r="A2540" s="57" t="s">
        <v>13257</v>
      </c>
      <c r="B2540" s="57" t="s">
        <v>13256</v>
      </c>
    </row>
    <row r="2541" spans="1:2" x14ac:dyDescent="0.3">
      <c r="A2541" s="57" t="s">
        <v>13255</v>
      </c>
      <c r="B2541" s="57" t="s">
        <v>13254</v>
      </c>
    </row>
    <row r="2542" spans="1:2" x14ac:dyDescent="0.3">
      <c r="A2542" s="57" t="s">
        <v>13253</v>
      </c>
      <c r="B2542" s="57" t="s">
        <v>13252</v>
      </c>
    </row>
    <row r="2543" spans="1:2" x14ac:dyDescent="0.3">
      <c r="A2543" s="57" t="s">
        <v>13251</v>
      </c>
      <c r="B2543" s="57" t="s">
        <v>13250</v>
      </c>
    </row>
    <row r="2544" spans="1:2" x14ac:dyDescent="0.3">
      <c r="A2544" s="57" t="s">
        <v>13249</v>
      </c>
      <c r="B2544" s="57" t="s">
        <v>13248</v>
      </c>
    </row>
    <row r="2545" spans="1:2" x14ac:dyDescent="0.3">
      <c r="A2545" s="57" t="s">
        <v>13247</v>
      </c>
      <c r="B2545" s="57" t="s">
        <v>12821</v>
      </c>
    </row>
    <row r="2546" spans="1:2" x14ac:dyDescent="0.3">
      <c r="A2546" s="57" t="s">
        <v>13246</v>
      </c>
      <c r="B2546" s="57" t="s">
        <v>13245</v>
      </c>
    </row>
    <row r="2547" spans="1:2" x14ac:dyDescent="0.3">
      <c r="A2547" s="57" t="s">
        <v>13244</v>
      </c>
      <c r="B2547" s="57" t="s">
        <v>11964</v>
      </c>
    </row>
    <row r="2548" spans="1:2" x14ac:dyDescent="0.3">
      <c r="A2548" s="57" t="s">
        <v>13243</v>
      </c>
      <c r="B2548" s="57" t="s">
        <v>13242</v>
      </c>
    </row>
    <row r="2549" spans="1:2" x14ac:dyDescent="0.3">
      <c r="A2549" s="57" t="s">
        <v>13241</v>
      </c>
      <c r="B2549" s="57" t="s">
        <v>12804</v>
      </c>
    </row>
    <row r="2550" spans="1:2" x14ac:dyDescent="0.3">
      <c r="A2550" s="57" t="s">
        <v>13240</v>
      </c>
      <c r="B2550" s="57" t="s">
        <v>13239</v>
      </c>
    </row>
    <row r="2551" spans="1:2" x14ac:dyDescent="0.3">
      <c r="A2551" s="57" t="s">
        <v>13238</v>
      </c>
      <c r="B2551" s="57" t="s">
        <v>13118</v>
      </c>
    </row>
    <row r="2552" spans="1:2" x14ac:dyDescent="0.3">
      <c r="A2552" s="57" t="s">
        <v>13237</v>
      </c>
      <c r="B2552" s="57" t="s">
        <v>13114</v>
      </c>
    </row>
    <row r="2553" spans="1:2" x14ac:dyDescent="0.3">
      <c r="A2553" s="57" t="s">
        <v>13236</v>
      </c>
      <c r="B2553" s="57" t="s">
        <v>11869</v>
      </c>
    </row>
    <row r="2554" spans="1:2" x14ac:dyDescent="0.3">
      <c r="A2554" s="57" t="s">
        <v>13235</v>
      </c>
      <c r="B2554" s="57" t="s">
        <v>13234</v>
      </c>
    </row>
    <row r="2555" spans="1:2" x14ac:dyDescent="0.3">
      <c r="A2555" s="57" t="s">
        <v>13233</v>
      </c>
      <c r="B2555" s="57" t="s">
        <v>13232</v>
      </c>
    </row>
    <row r="2556" spans="1:2" x14ac:dyDescent="0.3">
      <c r="A2556" s="57" t="s">
        <v>13231</v>
      </c>
      <c r="B2556" s="57" t="s">
        <v>13230</v>
      </c>
    </row>
    <row r="2557" spans="1:2" x14ac:dyDescent="0.3">
      <c r="A2557" s="57" t="s">
        <v>13229</v>
      </c>
      <c r="B2557" s="57" t="s">
        <v>11949</v>
      </c>
    </row>
    <row r="2558" spans="1:2" x14ac:dyDescent="0.3">
      <c r="A2558" s="57" t="s">
        <v>13228</v>
      </c>
      <c r="B2558" s="57" t="s">
        <v>13227</v>
      </c>
    </row>
    <row r="2559" spans="1:2" x14ac:dyDescent="0.3">
      <c r="A2559" s="57" t="s">
        <v>13226</v>
      </c>
      <c r="B2559" s="57" t="s">
        <v>13225</v>
      </c>
    </row>
    <row r="2560" spans="1:2" x14ac:dyDescent="0.3">
      <c r="A2560" s="57" t="s">
        <v>13224</v>
      </c>
      <c r="B2560" s="57" t="s">
        <v>13223</v>
      </c>
    </row>
    <row r="2561" spans="1:2" x14ac:dyDescent="0.3">
      <c r="A2561" s="57" t="s">
        <v>13222</v>
      </c>
      <c r="B2561" s="57" t="s">
        <v>13221</v>
      </c>
    </row>
    <row r="2562" spans="1:2" x14ac:dyDescent="0.3">
      <c r="A2562" s="57" t="s">
        <v>13220</v>
      </c>
      <c r="B2562" s="57" t="s">
        <v>13219</v>
      </c>
    </row>
    <row r="2563" spans="1:2" x14ac:dyDescent="0.3">
      <c r="A2563" s="57" t="s">
        <v>13218</v>
      </c>
      <c r="B2563" s="57" t="s">
        <v>13217</v>
      </c>
    </row>
    <row r="2564" spans="1:2" x14ac:dyDescent="0.3">
      <c r="A2564" s="57" t="s">
        <v>13216</v>
      </c>
      <c r="B2564" s="57" t="s">
        <v>13215</v>
      </c>
    </row>
    <row r="2565" spans="1:2" x14ac:dyDescent="0.3">
      <c r="A2565" s="57" t="s">
        <v>13214</v>
      </c>
      <c r="B2565" s="57" t="s">
        <v>12690</v>
      </c>
    </row>
    <row r="2566" spans="1:2" x14ac:dyDescent="0.3">
      <c r="A2566" s="57" t="s">
        <v>13213</v>
      </c>
      <c r="B2566" s="57" t="s">
        <v>12672</v>
      </c>
    </row>
    <row r="2567" spans="1:2" x14ac:dyDescent="0.3">
      <c r="A2567" s="57" t="s">
        <v>13212</v>
      </c>
      <c r="B2567" s="57" t="s">
        <v>13211</v>
      </c>
    </row>
    <row r="2568" spans="1:2" x14ac:dyDescent="0.3">
      <c r="A2568" s="57" t="s">
        <v>13210</v>
      </c>
      <c r="B2568" s="57" t="s">
        <v>13209</v>
      </c>
    </row>
    <row r="2569" spans="1:2" x14ac:dyDescent="0.3">
      <c r="A2569" s="57" t="s">
        <v>13208</v>
      </c>
      <c r="B2569" s="57" t="s">
        <v>13207</v>
      </c>
    </row>
    <row r="2570" spans="1:2" x14ac:dyDescent="0.3">
      <c r="A2570" s="57" t="s">
        <v>13206</v>
      </c>
      <c r="B2570" s="57" t="s">
        <v>13205</v>
      </c>
    </row>
    <row r="2571" spans="1:2" x14ac:dyDescent="0.3">
      <c r="A2571" s="57" t="s">
        <v>13204</v>
      </c>
      <c r="B2571" s="57" t="s">
        <v>13203</v>
      </c>
    </row>
    <row r="2572" spans="1:2" x14ac:dyDescent="0.3">
      <c r="A2572" s="57" t="s">
        <v>13202</v>
      </c>
      <c r="B2572" s="57" t="s">
        <v>13201</v>
      </c>
    </row>
    <row r="2573" spans="1:2" x14ac:dyDescent="0.3">
      <c r="A2573" s="57" t="s">
        <v>13200</v>
      </c>
      <c r="B2573" s="57" t="s">
        <v>13199</v>
      </c>
    </row>
    <row r="2574" spans="1:2" x14ac:dyDescent="0.3">
      <c r="A2574" s="57" t="s">
        <v>13198</v>
      </c>
      <c r="B2574" s="57" t="s">
        <v>13197</v>
      </c>
    </row>
    <row r="2575" spans="1:2" x14ac:dyDescent="0.3">
      <c r="A2575" s="57" t="s">
        <v>13196</v>
      </c>
      <c r="B2575" s="57" t="s">
        <v>13057</v>
      </c>
    </row>
    <row r="2576" spans="1:2" x14ac:dyDescent="0.3">
      <c r="A2576" s="57" t="s">
        <v>13195</v>
      </c>
      <c r="B2576" s="57" t="s">
        <v>12012</v>
      </c>
    </row>
    <row r="2577" spans="1:2" x14ac:dyDescent="0.3">
      <c r="A2577" s="57" t="s">
        <v>13194</v>
      </c>
      <c r="B2577" s="57" t="s">
        <v>13193</v>
      </c>
    </row>
    <row r="2578" spans="1:2" x14ac:dyDescent="0.3">
      <c r="A2578" s="57" t="s">
        <v>13192</v>
      </c>
      <c r="B2578" s="57" t="s">
        <v>13191</v>
      </c>
    </row>
    <row r="2579" spans="1:2" x14ac:dyDescent="0.3">
      <c r="A2579" s="57" t="s">
        <v>13190</v>
      </c>
      <c r="B2579" s="57" t="s">
        <v>13044</v>
      </c>
    </row>
    <row r="2580" spans="1:2" x14ac:dyDescent="0.3">
      <c r="A2580" s="57" t="s">
        <v>13189</v>
      </c>
      <c r="B2580" s="57" t="s">
        <v>12477</v>
      </c>
    </row>
    <row r="2581" spans="1:2" x14ac:dyDescent="0.3">
      <c r="A2581" s="57" t="s">
        <v>13188</v>
      </c>
      <c r="B2581" s="57" t="s">
        <v>12198</v>
      </c>
    </row>
    <row r="2582" spans="1:2" x14ac:dyDescent="0.3">
      <c r="A2582" s="57" t="s">
        <v>13187</v>
      </c>
      <c r="B2582" s="57" t="s">
        <v>13186</v>
      </c>
    </row>
    <row r="2583" spans="1:2" x14ac:dyDescent="0.3">
      <c r="A2583" s="57" t="s">
        <v>13185</v>
      </c>
      <c r="B2583" s="57" t="s">
        <v>13184</v>
      </c>
    </row>
    <row r="2584" spans="1:2" x14ac:dyDescent="0.3">
      <c r="A2584" s="57" t="s">
        <v>13183</v>
      </c>
      <c r="B2584" s="57" t="s">
        <v>13182</v>
      </c>
    </row>
    <row r="2585" spans="1:2" x14ac:dyDescent="0.3">
      <c r="A2585" s="57" t="s">
        <v>13181</v>
      </c>
      <c r="B2585" s="57" t="s">
        <v>11887</v>
      </c>
    </row>
    <row r="2586" spans="1:2" x14ac:dyDescent="0.3">
      <c r="A2586" s="57" t="s">
        <v>13180</v>
      </c>
      <c r="B2586" s="57" t="s">
        <v>13179</v>
      </c>
    </row>
    <row r="2587" spans="1:2" x14ac:dyDescent="0.3">
      <c r="A2587" s="57" t="s">
        <v>13178</v>
      </c>
      <c r="B2587" s="57" t="s">
        <v>12462</v>
      </c>
    </row>
    <row r="2588" spans="1:2" x14ac:dyDescent="0.3">
      <c r="A2588" s="57" t="s">
        <v>13177</v>
      </c>
      <c r="B2588" s="57" t="s">
        <v>13176</v>
      </c>
    </row>
    <row r="2589" spans="1:2" x14ac:dyDescent="0.3">
      <c r="A2589" s="57" t="s">
        <v>13175</v>
      </c>
      <c r="B2589" s="57" t="s">
        <v>13174</v>
      </c>
    </row>
    <row r="2590" spans="1:2" x14ac:dyDescent="0.3">
      <c r="A2590" s="57" t="s">
        <v>13173</v>
      </c>
      <c r="B2590" s="57" t="s">
        <v>13172</v>
      </c>
    </row>
    <row r="2591" spans="1:2" x14ac:dyDescent="0.3">
      <c r="A2591" s="57" t="s">
        <v>13171</v>
      </c>
      <c r="B2591" s="57" t="s">
        <v>13170</v>
      </c>
    </row>
    <row r="2592" spans="1:2" x14ac:dyDescent="0.3">
      <c r="A2592" s="57" t="s">
        <v>13169</v>
      </c>
      <c r="B2592" s="57" t="s">
        <v>11984</v>
      </c>
    </row>
    <row r="2593" spans="1:2" x14ac:dyDescent="0.3">
      <c r="A2593" s="57" t="s">
        <v>13168</v>
      </c>
      <c r="B2593" s="57" t="s">
        <v>13167</v>
      </c>
    </row>
    <row r="2594" spans="1:2" x14ac:dyDescent="0.3">
      <c r="A2594" s="57" t="s">
        <v>13166</v>
      </c>
      <c r="B2594" s="57" t="s">
        <v>13165</v>
      </c>
    </row>
    <row r="2595" spans="1:2" x14ac:dyDescent="0.3">
      <c r="A2595" s="57" t="s">
        <v>13164</v>
      </c>
      <c r="B2595" s="57" t="s">
        <v>12944</v>
      </c>
    </row>
    <row r="2596" spans="1:2" x14ac:dyDescent="0.3">
      <c r="A2596" s="57" t="s">
        <v>13163</v>
      </c>
      <c r="B2596" s="57" t="s">
        <v>12448</v>
      </c>
    </row>
    <row r="2597" spans="1:2" x14ac:dyDescent="0.3">
      <c r="A2597" s="57" t="s">
        <v>13162</v>
      </c>
      <c r="B2597" s="57" t="s">
        <v>13161</v>
      </c>
    </row>
    <row r="2598" spans="1:2" x14ac:dyDescent="0.3">
      <c r="A2598" s="57" t="s">
        <v>13160</v>
      </c>
      <c r="B2598" s="57" t="s">
        <v>13159</v>
      </c>
    </row>
    <row r="2599" spans="1:2" x14ac:dyDescent="0.3">
      <c r="A2599" s="57" t="s">
        <v>13158</v>
      </c>
      <c r="B2599" s="57" t="s">
        <v>13157</v>
      </c>
    </row>
    <row r="2600" spans="1:2" x14ac:dyDescent="0.3">
      <c r="A2600" s="57" t="s">
        <v>13156</v>
      </c>
      <c r="B2600" s="57" t="s">
        <v>13155</v>
      </c>
    </row>
    <row r="2601" spans="1:2" x14ac:dyDescent="0.3">
      <c r="A2601" s="57" t="s">
        <v>13154</v>
      </c>
      <c r="B2601" s="57" t="s">
        <v>13153</v>
      </c>
    </row>
    <row r="2602" spans="1:2" x14ac:dyDescent="0.3">
      <c r="A2602" s="57" t="s">
        <v>13152</v>
      </c>
      <c r="B2602" s="57" t="s">
        <v>11980</v>
      </c>
    </row>
    <row r="2603" spans="1:2" x14ac:dyDescent="0.3">
      <c r="A2603" s="57" t="s">
        <v>13151</v>
      </c>
      <c r="B2603" s="57" t="s">
        <v>13150</v>
      </c>
    </row>
    <row r="2604" spans="1:2" x14ac:dyDescent="0.3">
      <c r="A2604" s="57" t="s">
        <v>13149</v>
      </c>
      <c r="B2604" s="57" t="s">
        <v>12185</v>
      </c>
    </row>
    <row r="2605" spans="1:2" x14ac:dyDescent="0.3">
      <c r="A2605" s="57" t="s">
        <v>13148</v>
      </c>
      <c r="B2605" s="57" t="s">
        <v>13147</v>
      </c>
    </row>
    <row r="2606" spans="1:2" x14ac:dyDescent="0.3">
      <c r="A2606" s="57" t="s">
        <v>13146</v>
      </c>
      <c r="B2606" s="57" t="s">
        <v>12430</v>
      </c>
    </row>
    <row r="2607" spans="1:2" x14ac:dyDescent="0.3">
      <c r="A2607" s="57" t="s">
        <v>13145</v>
      </c>
      <c r="B2607" s="57" t="s">
        <v>13144</v>
      </c>
    </row>
    <row r="2608" spans="1:2" x14ac:dyDescent="0.3">
      <c r="A2608" s="57" t="s">
        <v>13143</v>
      </c>
      <c r="B2608" s="57" t="s">
        <v>12422</v>
      </c>
    </row>
    <row r="2609" spans="1:2" x14ac:dyDescent="0.3">
      <c r="A2609" s="57" t="s">
        <v>13142</v>
      </c>
      <c r="B2609" s="57" t="s">
        <v>13141</v>
      </c>
    </row>
    <row r="2610" spans="1:2" x14ac:dyDescent="0.3">
      <c r="A2610" s="57" t="s">
        <v>13140</v>
      </c>
      <c r="B2610" s="57" t="s">
        <v>13139</v>
      </c>
    </row>
    <row r="2611" spans="1:2" x14ac:dyDescent="0.3">
      <c r="A2611" s="57" t="s">
        <v>13138</v>
      </c>
      <c r="B2611" s="57" t="s">
        <v>12860</v>
      </c>
    </row>
    <row r="2612" spans="1:2" x14ac:dyDescent="0.3">
      <c r="A2612" s="57" t="s">
        <v>13137</v>
      </c>
      <c r="B2612" s="57" t="s">
        <v>11970</v>
      </c>
    </row>
    <row r="2613" spans="1:2" x14ac:dyDescent="0.3">
      <c r="A2613" s="57" t="s">
        <v>13136</v>
      </c>
      <c r="B2613" s="57" t="s">
        <v>12856</v>
      </c>
    </row>
    <row r="2614" spans="1:2" x14ac:dyDescent="0.3">
      <c r="A2614" s="57" t="s">
        <v>13135</v>
      </c>
      <c r="B2614" s="57" t="s">
        <v>12854</v>
      </c>
    </row>
    <row r="2615" spans="1:2" x14ac:dyDescent="0.3">
      <c r="A2615" s="57" t="s">
        <v>13134</v>
      </c>
      <c r="B2615" s="57" t="s">
        <v>13133</v>
      </c>
    </row>
    <row r="2616" spans="1:2" x14ac:dyDescent="0.3">
      <c r="A2616" s="57" t="s">
        <v>13132</v>
      </c>
      <c r="B2616" s="57" t="s">
        <v>13131</v>
      </c>
    </row>
    <row r="2617" spans="1:2" x14ac:dyDescent="0.3">
      <c r="A2617" s="57" t="s">
        <v>13130</v>
      </c>
      <c r="B2617" s="57" t="s">
        <v>12841</v>
      </c>
    </row>
    <row r="2618" spans="1:2" x14ac:dyDescent="0.3">
      <c r="A2618" s="57" t="s">
        <v>13129</v>
      </c>
      <c r="B2618" s="57" t="s">
        <v>12412</v>
      </c>
    </row>
    <row r="2619" spans="1:2" x14ac:dyDescent="0.3">
      <c r="A2619" s="57" t="s">
        <v>13128</v>
      </c>
      <c r="B2619" s="57" t="s">
        <v>13127</v>
      </c>
    </row>
    <row r="2620" spans="1:2" x14ac:dyDescent="0.3">
      <c r="A2620" s="57" t="s">
        <v>13126</v>
      </c>
      <c r="B2620" s="57" t="s">
        <v>12829</v>
      </c>
    </row>
    <row r="2621" spans="1:2" x14ac:dyDescent="0.3">
      <c r="A2621" s="57" t="s">
        <v>13125</v>
      </c>
      <c r="B2621" s="57" t="s">
        <v>13124</v>
      </c>
    </row>
    <row r="2622" spans="1:2" x14ac:dyDescent="0.3">
      <c r="A2622" s="57" t="s">
        <v>13123</v>
      </c>
      <c r="B2622" s="57" t="s">
        <v>11964</v>
      </c>
    </row>
    <row r="2623" spans="1:2" x14ac:dyDescent="0.3">
      <c r="A2623" s="57" t="s">
        <v>13122</v>
      </c>
      <c r="B2623" s="57" t="s">
        <v>11962</v>
      </c>
    </row>
    <row r="2624" spans="1:2" x14ac:dyDescent="0.3">
      <c r="A2624" s="57" t="s">
        <v>13121</v>
      </c>
      <c r="B2624" s="57" t="s">
        <v>11873</v>
      </c>
    </row>
    <row r="2625" spans="1:2" x14ac:dyDescent="0.3">
      <c r="A2625" s="57" t="s">
        <v>13120</v>
      </c>
      <c r="B2625" s="57" t="s">
        <v>12783</v>
      </c>
    </row>
    <row r="2626" spans="1:2" x14ac:dyDescent="0.3">
      <c r="A2626" s="57" t="s">
        <v>13119</v>
      </c>
      <c r="B2626" s="57" t="s">
        <v>13118</v>
      </c>
    </row>
    <row r="2627" spans="1:2" x14ac:dyDescent="0.3">
      <c r="A2627" s="57" t="s">
        <v>13117</v>
      </c>
      <c r="B2627" s="57" t="s">
        <v>13116</v>
      </c>
    </row>
    <row r="2628" spans="1:2" x14ac:dyDescent="0.3">
      <c r="A2628" s="57" t="s">
        <v>13115</v>
      </c>
      <c r="B2628" s="57" t="s">
        <v>13114</v>
      </c>
    </row>
    <row r="2629" spans="1:2" x14ac:dyDescent="0.3">
      <c r="A2629" s="57" t="s">
        <v>13113</v>
      </c>
      <c r="B2629" s="57" t="s">
        <v>11958</v>
      </c>
    </row>
    <row r="2630" spans="1:2" x14ac:dyDescent="0.3">
      <c r="A2630" s="57" t="s">
        <v>13112</v>
      </c>
      <c r="B2630" s="57" t="s">
        <v>11869</v>
      </c>
    </row>
    <row r="2631" spans="1:2" x14ac:dyDescent="0.3">
      <c r="A2631" s="57" t="s">
        <v>13111</v>
      </c>
      <c r="B2631" s="57" t="s">
        <v>13110</v>
      </c>
    </row>
    <row r="2632" spans="1:2" x14ac:dyDescent="0.3">
      <c r="A2632" s="57" t="s">
        <v>13109</v>
      </c>
      <c r="B2632" s="57" t="s">
        <v>13108</v>
      </c>
    </row>
    <row r="2633" spans="1:2" x14ac:dyDescent="0.3">
      <c r="A2633" s="57" t="s">
        <v>13107</v>
      </c>
      <c r="B2633" s="57" t="s">
        <v>13106</v>
      </c>
    </row>
    <row r="2634" spans="1:2" x14ac:dyDescent="0.3">
      <c r="A2634" s="57" t="s">
        <v>13105</v>
      </c>
      <c r="B2634" s="57" t="s">
        <v>13104</v>
      </c>
    </row>
    <row r="2635" spans="1:2" x14ac:dyDescent="0.3">
      <c r="A2635" s="57" t="s">
        <v>13103</v>
      </c>
      <c r="B2635" s="57" t="s">
        <v>12388</v>
      </c>
    </row>
    <row r="2636" spans="1:2" x14ac:dyDescent="0.3">
      <c r="A2636" s="57" t="s">
        <v>13102</v>
      </c>
      <c r="B2636" s="57" t="s">
        <v>11951</v>
      </c>
    </row>
    <row r="2637" spans="1:2" x14ac:dyDescent="0.3">
      <c r="A2637" s="57" t="s">
        <v>13101</v>
      </c>
      <c r="B2637" s="57" t="s">
        <v>11949</v>
      </c>
    </row>
    <row r="2638" spans="1:2" x14ac:dyDescent="0.3">
      <c r="A2638" s="57" t="s">
        <v>13100</v>
      </c>
      <c r="B2638" s="57" t="s">
        <v>13099</v>
      </c>
    </row>
    <row r="2639" spans="1:2" x14ac:dyDescent="0.3">
      <c r="A2639" s="57" t="s">
        <v>13098</v>
      </c>
      <c r="B2639" s="57" t="s">
        <v>13097</v>
      </c>
    </row>
    <row r="2640" spans="1:2" x14ac:dyDescent="0.3">
      <c r="A2640" s="57" t="s">
        <v>13096</v>
      </c>
      <c r="B2640" s="57" t="s">
        <v>11937</v>
      </c>
    </row>
    <row r="2641" spans="1:2" x14ac:dyDescent="0.3">
      <c r="A2641" s="57" t="s">
        <v>13095</v>
      </c>
      <c r="B2641" s="57" t="s">
        <v>12380</v>
      </c>
    </row>
    <row r="2642" spans="1:2" x14ac:dyDescent="0.3">
      <c r="A2642" s="57" t="s">
        <v>13094</v>
      </c>
      <c r="B2642" s="57" t="s">
        <v>12722</v>
      </c>
    </row>
    <row r="2643" spans="1:2" x14ac:dyDescent="0.3">
      <c r="A2643" s="57" t="s">
        <v>13093</v>
      </c>
      <c r="B2643" s="57" t="s">
        <v>11935</v>
      </c>
    </row>
    <row r="2644" spans="1:2" x14ac:dyDescent="0.3">
      <c r="A2644" s="57" t="s">
        <v>13092</v>
      </c>
      <c r="B2644" s="57" t="s">
        <v>13091</v>
      </c>
    </row>
    <row r="2645" spans="1:2" x14ac:dyDescent="0.3">
      <c r="A2645" s="57" t="s">
        <v>13090</v>
      </c>
      <c r="B2645" s="57" t="s">
        <v>13089</v>
      </c>
    </row>
    <row r="2646" spans="1:2" x14ac:dyDescent="0.3">
      <c r="A2646" s="57" t="s">
        <v>13088</v>
      </c>
      <c r="B2646" s="57" t="s">
        <v>13087</v>
      </c>
    </row>
    <row r="2647" spans="1:2" x14ac:dyDescent="0.3">
      <c r="A2647" s="57" t="s">
        <v>13086</v>
      </c>
      <c r="B2647" s="57" t="s">
        <v>13085</v>
      </c>
    </row>
    <row r="2648" spans="1:2" x14ac:dyDescent="0.3">
      <c r="A2648" s="57" t="s">
        <v>13084</v>
      </c>
      <c r="B2648" s="57" t="s">
        <v>12043</v>
      </c>
    </row>
    <row r="2649" spans="1:2" x14ac:dyDescent="0.3">
      <c r="A2649" s="57" t="s">
        <v>13083</v>
      </c>
      <c r="B2649" s="57" t="s">
        <v>11922</v>
      </c>
    </row>
    <row r="2650" spans="1:2" x14ac:dyDescent="0.3">
      <c r="A2650" s="57" t="s">
        <v>13082</v>
      </c>
      <c r="B2650" s="57" t="s">
        <v>13081</v>
      </c>
    </row>
    <row r="2651" spans="1:2" x14ac:dyDescent="0.3">
      <c r="A2651" s="57" t="s">
        <v>13080</v>
      </c>
      <c r="B2651" s="57" t="s">
        <v>11914</v>
      </c>
    </row>
    <row r="2652" spans="1:2" x14ac:dyDescent="0.3">
      <c r="A2652" s="57" t="s">
        <v>13079</v>
      </c>
      <c r="B2652" s="57" t="s">
        <v>12670</v>
      </c>
    </row>
    <row r="2653" spans="1:2" x14ac:dyDescent="0.3">
      <c r="A2653" s="57" t="s">
        <v>13078</v>
      </c>
      <c r="B2653" s="57" t="s">
        <v>13077</v>
      </c>
    </row>
    <row r="2654" spans="1:2" x14ac:dyDescent="0.3">
      <c r="A2654" s="57" t="s">
        <v>13076</v>
      </c>
      <c r="B2654" s="57" t="s">
        <v>12339</v>
      </c>
    </row>
    <row r="2655" spans="1:2" x14ac:dyDescent="0.3">
      <c r="A2655" s="57" t="s">
        <v>13075</v>
      </c>
      <c r="B2655" s="57" t="s">
        <v>13074</v>
      </c>
    </row>
    <row r="2656" spans="1:2" x14ac:dyDescent="0.3">
      <c r="A2656" s="57" t="s">
        <v>13073</v>
      </c>
      <c r="B2656" s="57" t="s">
        <v>12510</v>
      </c>
    </row>
    <row r="2657" spans="1:2" x14ac:dyDescent="0.3">
      <c r="A2657" s="57" t="s">
        <v>13072</v>
      </c>
      <c r="B2657" s="57" t="s">
        <v>12647</v>
      </c>
    </row>
    <row r="2658" spans="1:2" x14ac:dyDescent="0.3">
      <c r="A2658" s="57" t="s">
        <v>13071</v>
      </c>
      <c r="B2658" s="57" t="s">
        <v>12643</v>
      </c>
    </row>
    <row r="2659" spans="1:2" x14ac:dyDescent="0.3">
      <c r="A2659" s="57" t="s">
        <v>13070</v>
      </c>
      <c r="B2659" s="57" t="s">
        <v>13069</v>
      </c>
    </row>
    <row r="2660" spans="1:2" x14ac:dyDescent="0.3">
      <c r="A2660" s="57" t="s">
        <v>13068</v>
      </c>
      <c r="B2660" s="57" t="s">
        <v>13067</v>
      </c>
    </row>
    <row r="2661" spans="1:2" x14ac:dyDescent="0.3">
      <c r="A2661" s="57" t="s">
        <v>13066</v>
      </c>
      <c r="B2661" s="57" t="s">
        <v>13065</v>
      </c>
    </row>
    <row r="2662" spans="1:2" x14ac:dyDescent="0.3">
      <c r="A2662" s="57" t="s">
        <v>13064</v>
      </c>
      <c r="B2662" s="57" t="s">
        <v>13063</v>
      </c>
    </row>
    <row r="2663" spans="1:2" x14ac:dyDescent="0.3">
      <c r="A2663" s="57" t="s">
        <v>13062</v>
      </c>
      <c r="B2663" s="57" t="s">
        <v>13061</v>
      </c>
    </row>
    <row r="2664" spans="1:2" x14ac:dyDescent="0.3">
      <c r="A2664" s="57" t="s">
        <v>13060</v>
      </c>
      <c r="B2664" s="57" t="s">
        <v>13059</v>
      </c>
    </row>
    <row r="2665" spans="1:2" x14ac:dyDescent="0.3">
      <c r="A2665" s="57" t="s">
        <v>13058</v>
      </c>
      <c r="B2665" s="57" t="s">
        <v>13057</v>
      </c>
    </row>
    <row r="2666" spans="1:2" x14ac:dyDescent="0.3">
      <c r="A2666" s="57" t="s">
        <v>13056</v>
      </c>
      <c r="B2666" s="57" t="s">
        <v>13055</v>
      </c>
    </row>
    <row r="2667" spans="1:2" x14ac:dyDescent="0.3">
      <c r="A2667" s="57" t="s">
        <v>13054</v>
      </c>
      <c r="B2667" s="57" t="s">
        <v>12321</v>
      </c>
    </row>
    <row r="2668" spans="1:2" x14ac:dyDescent="0.3">
      <c r="A2668" s="57" t="s">
        <v>13053</v>
      </c>
      <c r="B2668" s="57" t="s">
        <v>6932</v>
      </c>
    </row>
    <row r="2669" spans="1:2" x14ac:dyDescent="0.3">
      <c r="A2669" s="57" t="s">
        <v>13052</v>
      </c>
      <c r="B2669" s="57" t="s">
        <v>11902</v>
      </c>
    </row>
    <row r="2670" spans="1:2" x14ac:dyDescent="0.3">
      <c r="A2670" s="57" t="s">
        <v>13051</v>
      </c>
      <c r="B2670" s="57" t="s">
        <v>13050</v>
      </c>
    </row>
    <row r="2671" spans="1:2" x14ac:dyDescent="0.3">
      <c r="A2671" s="57" t="s">
        <v>13049</v>
      </c>
      <c r="B2671" s="57" t="s">
        <v>13048</v>
      </c>
    </row>
    <row r="2672" spans="1:2" x14ac:dyDescent="0.3">
      <c r="A2672" s="57" t="s">
        <v>13047</v>
      </c>
      <c r="B2672" s="57" t="s">
        <v>12579</v>
      </c>
    </row>
    <row r="2673" spans="1:2" x14ac:dyDescent="0.3">
      <c r="A2673" s="57" t="s">
        <v>13046</v>
      </c>
      <c r="B2673" s="57" t="s">
        <v>12577</v>
      </c>
    </row>
    <row r="2674" spans="1:2" x14ac:dyDescent="0.3">
      <c r="A2674" s="57" t="s">
        <v>13045</v>
      </c>
      <c r="B2674" s="57" t="s">
        <v>13044</v>
      </c>
    </row>
    <row r="2675" spans="1:2" x14ac:dyDescent="0.3">
      <c r="A2675" s="57" t="s">
        <v>13043</v>
      </c>
      <c r="B2675" s="57" t="s">
        <v>13042</v>
      </c>
    </row>
    <row r="2676" spans="1:2" x14ac:dyDescent="0.3">
      <c r="A2676" s="57" t="s">
        <v>13041</v>
      </c>
      <c r="B2676" s="57" t="s">
        <v>13040</v>
      </c>
    </row>
    <row r="2677" spans="1:2" x14ac:dyDescent="0.3">
      <c r="A2677" s="57" t="s">
        <v>13039</v>
      </c>
      <c r="B2677" s="57" t="s">
        <v>13038</v>
      </c>
    </row>
    <row r="2678" spans="1:2" x14ac:dyDescent="0.3">
      <c r="A2678" s="57" t="s">
        <v>13037</v>
      </c>
      <c r="B2678" s="57" t="s">
        <v>13036</v>
      </c>
    </row>
    <row r="2679" spans="1:2" x14ac:dyDescent="0.3">
      <c r="A2679" s="57" t="s">
        <v>13035</v>
      </c>
      <c r="B2679" s="57" t="s">
        <v>13034</v>
      </c>
    </row>
    <row r="2680" spans="1:2" x14ac:dyDescent="0.3">
      <c r="A2680" s="57" t="s">
        <v>13033</v>
      </c>
      <c r="B2680" s="57" t="s">
        <v>13032</v>
      </c>
    </row>
    <row r="2681" spans="1:2" x14ac:dyDescent="0.3">
      <c r="A2681" s="57" t="s">
        <v>13031</v>
      </c>
      <c r="B2681" s="57" t="s">
        <v>13030</v>
      </c>
    </row>
    <row r="2682" spans="1:2" x14ac:dyDescent="0.3">
      <c r="A2682" s="57" t="s">
        <v>13029</v>
      </c>
      <c r="B2682" s="57" t="s">
        <v>13028</v>
      </c>
    </row>
    <row r="2683" spans="1:2" x14ac:dyDescent="0.3">
      <c r="A2683" s="57" t="s">
        <v>13027</v>
      </c>
      <c r="B2683" s="57" t="s">
        <v>13026</v>
      </c>
    </row>
    <row r="2684" spans="1:2" x14ac:dyDescent="0.3">
      <c r="A2684" s="57" t="s">
        <v>13025</v>
      </c>
      <c r="B2684" s="57" t="s">
        <v>13024</v>
      </c>
    </row>
    <row r="2685" spans="1:2" x14ac:dyDescent="0.3">
      <c r="A2685" s="57" t="s">
        <v>13023</v>
      </c>
      <c r="B2685" s="57" t="s">
        <v>13022</v>
      </c>
    </row>
    <row r="2686" spans="1:2" x14ac:dyDescent="0.3">
      <c r="A2686" s="57" t="s">
        <v>13021</v>
      </c>
      <c r="B2686" s="57" t="s">
        <v>13020</v>
      </c>
    </row>
    <row r="2687" spans="1:2" x14ac:dyDescent="0.3">
      <c r="A2687" s="57" t="s">
        <v>13019</v>
      </c>
      <c r="B2687" s="57" t="s">
        <v>13018</v>
      </c>
    </row>
    <row r="2688" spans="1:2" x14ac:dyDescent="0.3">
      <c r="A2688" s="57" t="s">
        <v>13017</v>
      </c>
      <c r="B2688" s="57" t="s">
        <v>13016</v>
      </c>
    </row>
    <row r="2689" spans="1:2" x14ac:dyDescent="0.3">
      <c r="A2689" s="57" t="s">
        <v>13015</v>
      </c>
      <c r="B2689" s="57" t="s">
        <v>13014</v>
      </c>
    </row>
    <row r="2690" spans="1:2" x14ac:dyDescent="0.3">
      <c r="A2690" s="57" t="s">
        <v>13013</v>
      </c>
      <c r="B2690" s="57" t="s">
        <v>13012</v>
      </c>
    </row>
    <row r="2691" spans="1:2" x14ac:dyDescent="0.3">
      <c r="A2691" s="57" t="s">
        <v>13011</v>
      </c>
      <c r="B2691" s="57" t="s">
        <v>13010</v>
      </c>
    </row>
    <row r="2692" spans="1:2" x14ac:dyDescent="0.3">
      <c r="A2692" s="57" t="s">
        <v>13009</v>
      </c>
      <c r="B2692" s="57" t="s">
        <v>13008</v>
      </c>
    </row>
    <row r="2693" spans="1:2" x14ac:dyDescent="0.3">
      <c r="A2693" s="57" t="s">
        <v>13007</v>
      </c>
      <c r="B2693" s="57" t="s">
        <v>13006</v>
      </c>
    </row>
    <row r="2694" spans="1:2" x14ac:dyDescent="0.3">
      <c r="A2694" s="57" t="s">
        <v>13005</v>
      </c>
      <c r="B2694" s="57" t="s">
        <v>13004</v>
      </c>
    </row>
    <row r="2695" spans="1:2" x14ac:dyDescent="0.3">
      <c r="A2695" s="57" t="s">
        <v>13003</v>
      </c>
      <c r="B2695" s="57" t="s">
        <v>13002</v>
      </c>
    </row>
    <row r="2696" spans="1:2" x14ac:dyDescent="0.3">
      <c r="A2696" s="57" t="s">
        <v>13001</v>
      </c>
      <c r="B2696" s="57" t="s">
        <v>13000</v>
      </c>
    </row>
    <row r="2697" spans="1:2" x14ac:dyDescent="0.3">
      <c r="A2697" s="57" t="s">
        <v>12999</v>
      </c>
      <c r="B2697" s="57" t="s">
        <v>12998</v>
      </c>
    </row>
    <row r="2698" spans="1:2" x14ac:dyDescent="0.3">
      <c r="A2698" s="57" t="s">
        <v>12997</v>
      </c>
      <c r="B2698" s="57" t="s">
        <v>12125</v>
      </c>
    </row>
    <row r="2699" spans="1:2" x14ac:dyDescent="0.3">
      <c r="A2699" s="57" t="s">
        <v>12996</v>
      </c>
      <c r="B2699" s="57" t="s">
        <v>12995</v>
      </c>
    </row>
    <row r="2700" spans="1:2" x14ac:dyDescent="0.3">
      <c r="A2700" s="57" t="s">
        <v>12994</v>
      </c>
      <c r="B2700" s="57" t="s">
        <v>12993</v>
      </c>
    </row>
    <row r="2701" spans="1:2" x14ac:dyDescent="0.3">
      <c r="A2701" s="57" t="s">
        <v>12992</v>
      </c>
      <c r="B2701" s="57" t="s">
        <v>12991</v>
      </c>
    </row>
    <row r="2702" spans="1:2" x14ac:dyDescent="0.3">
      <c r="A2702" s="57" t="s">
        <v>12990</v>
      </c>
      <c r="B2702" s="57" t="s">
        <v>11986</v>
      </c>
    </row>
    <row r="2703" spans="1:2" x14ac:dyDescent="0.3">
      <c r="A2703" s="57" t="s">
        <v>12989</v>
      </c>
      <c r="B2703" s="57" t="s">
        <v>12988</v>
      </c>
    </row>
    <row r="2704" spans="1:2" x14ac:dyDescent="0.3">
      <c r="A2704" s="57" t="s">
        <v>12987</v>
      </c>
      <c r="B2704" s="57" t="s">
        <v>12986</v>
      </c>
    </row>
    <row r="2705" spans="1:2" x14ac:dyDescent="0.3">
      <c r="A2705" s="57" t="s">
        <v>12985</v>
      </c>
      <c r="B2705" s="57" t="s">
        <v>12984</v>
      </c>
    </row>
    <row r="2706" spans="1:2" x14ac:dyDescent="0.3">
      <c r="A2706" s="57" t="s">
        <v>12983</v>
      </c>
      <c r="B2706" s="57" t="s">
        <v>12982</v>
      </c>
    </row>
    <row r="2707" spans="1:2" x14ac:dyDescent="0.3">
      <c r="A2707" s="57" t="s">
        <v>12981</v>
      </c>
      <c r="B2707" s="57" t="s">
        <v>12980</v>
      </c>
    </row>
    <row r="2708" spans="1:2" x14ac:dyDescent="0.3">
      <c r="A2708" s="57" t="s">
        <v>12979</v>
      </c>
      <c r="B2708" s="57" t="s">
        <v>12978</v>
      </c>
    </row>
    <row r="2709" spans="1:2" x14ac:dyDescent="0.3">
      <c r="A2709" s="57" t="s">
        <v>12977</v>
      </c>
      <c r="B2709" s="57" t="s">
        <v>12976</v>
      </c>
    </row>
    <row r="2710" spans="1:2" x14ac:dyDescent="0.3">
      <c r="A2710" s="57" t="s">
        <v>12975</v>
      </c>
      <c r="B2710" s="57" t="s">
        <v>12974</v>
      </c>
    </row>
    <row r="2711" spans="1:2" x14ac:dyDescent="0.3">
      <c r="A2711" s="57" t="s">
        <v>12973</v>
      </c>
      <c r="B2711" s="57" t="s">
        <v>12972</v>
      </c>
    </row>
    <row r="2712" spans="1:2" x14ac:dyDescent="0.3">
      <c r="A2712" s="57" t="s">
        <v>12971</v>
      </c>
      <c r="B2712" s="57" t="s">
        <v>11984</v>
      </c>
    </row>
    <row r="2713" spans="1:2" x14ac:dyDescent="0.3">
      <c r="A2713" s="57" t="s">
        <v>12970</v>
      </c>
      <c r="B2713" s="57" t="s">
        <v>12969</v>
      </c>
    </row>
    <row r="2714" spans="1:2" x14ac:dyDescent="0.3">
      <c r="A2714" s="57" t="s">
        <v>12968</v>
      </c>
      <c r="B2714" s="57" t="s">
        <v>12967</v>
      </c>
    </row>
    <row r="2715" spans="1:2" x14ac:dyDescent="0.3">
      <c r="A2715" s="57" t="s">
        <v>12966</v>
      </c>
      <c r="B2715" s="57" t="s">
        <v>12965</v>
      </c>
    </row>
    <row r="2716" spans="1:2" x14ac:dyDescent="0.3">
      <c r="A2716" s="57" t="s">
        <v>12964</v>
      </c>
      <c r="B2716" s="57" t="s">
        <v>12963</v>
      </c>
    </row>
    <row r="2717" spans="1:2" x14ac:dyDescent="0.3">
      <c r="A2717" s="57" t="s">
        <v>12962</v>
      </c>
      <c r="B2717" s="57" t="s">
        <v>12961</v>
      </c>
    </row>
    <row r="2718" spans="1:2" x14ac:dyDescent="0.3">
      <c r="A2718" s="57" t="s">
        <v>12960</v>
      </c>
      <c r="B2718" s="57" t="s">
        <v>6852</v>
      </c>
    </row>
    <row r="2719" spans="1:2" x14ac:dyDescent="0.3">
      <c r="A2719" s="57" t="s">
        <v>12959</v>
      </c>
      <c r="B2719" s="57" t="s">
        <v>12958</v>
      </c>
    </row>
    <row r="2720" spans="1:2" x14ac:dyDescent="0.3">
      <c r="A2720" s="57" t="s">
        <v>12957</v>
      </c>
      <c r="B2720" s="57" t="s">
        <v>12956</v>
      </c>
    </row>
    <row r="2721" spans="1:2" x14ac:dyDescent="0.3">
      <c r="A2721" s="57" t="s">
        <v>12955</v>
      </c>
      <c r="B2721" s="57" t="s">
        <v>12954</v>
      </c>
    </row>
    <row r="2722" spans="1:2" x14ac:dyDescent="0.3">
      <c r="A2722" s="57" t="s">
        <v>12953</v>
      </c>
      <c r="B2722" s="57" t="s">
        <v>12952</v>
      </c>
    </row>
    <row r="2723" spans="1:2" x14ac:dyDescent="0.3">
      <c r="A2723" s="57" t="s">
        <v>12951</v>
      </c>
      <c r="B2723" s="57" t="s">
        <v>12950</v>
      </c>
    </row>
    <row r="2724" spans="1:2" x14ac:dyDescent="0.3">
      <c r="A2724" s="57" t="s">
        <v>12949</v>
      </c>
      <c r="B2724" s="57" t="s">
        <v>12948</v>
      </c>
    </row>
    <row r="2725" spans="1:2" x14ac:dyDescent="0.3">
      <c r="A2725" s="57" t="s">
        <v>12947</v>
      </c>
      <c r="B2725" s="57" t="s">
        <v>12946</v>
      </c>
    </row>
    <row r="2726" spans="1:2" x14ac:dyDescent="0.3">
      <c r="A2726" s="57" t="s">
        <v>12945</v>
      </c>
      <c r="B2726" s="57" t="s">
        <v>12944</v>
      </c>
    </row>
    <row r="2727" spans="1:2" x14ac:dyDescent="0.3">
      <c r="A2727" s="57" t="s">
        <v>12943</v>
      </c>
      <c r="B2727" s="57" t="s">
        <v>12942</v>
      </c>
    </row>
    <row r="2728" spans="1:2" x14ac:dyDescent="0.3">
      <c r="A2728" s="57" t="s">
        <v>12941</v>
      </c>
      <c r="B2728" s="57" t="s">
        <v>12940</v>
      </c>
    </row>
    <row r="2729" spans="1:2" x14ac:dyDescent="0.3">
      <c r="A2729" s="57" t="s">
        <v>12939</v>
      </c>
      <c r="B2729" s="57" t="s">
        <v>12938</v>
      </c>
    </row>
    <row r="2730" spans="1:2" x14ac:dyDescent="0.3">
      <c r="A2730" s="57" t="s">
        <v>12937</v>
      </c>
      <c r="B2730" s="57" t="s">
        <v>12936</v>
      </c>
    </row>
    <row r="2731" spans="1:2" x14ac:dyDescent="0.3">
      <c r="A2731" s="57" t="s">
        <v>12935</v>
      </c>
      <c r="B2731" s="57" t="s">
        <v>12934</v>
      </c>
    </row>
    <row r="2732" spans="1:2" x14ac:dyDescent="0.3">
      <c r="A2732" s="57" t="s">
        <v>12933</v>
      </c>
      <c r="B2732" s="57" t="s">
        <v>12932</v>
      </c>
    </row>
    <row r="2733" spans="1:2" x14ac:dyDescent="0.3">
      <c r="A2733" s="57" t="s">
        <v>12931</v>
      </c>
      <c r="B2733" s="57" t="s">
        <v>12930</v>
      </c>
    </row>
    <row r="2734" spans="1:2" x14ac:dyDescent="0.3">
      <c r="A2734" s="57" t="s">
        <v>12929</v>
      </c>
      <c r="B2734" s="57" t="s">
        <v>12928</v>
      </c>
    </row>
    <row r="2735" spans="1:2" x14ac:dyDescent="0.3">
      <c r="A2735" s="57" t="s">
        <v>12927</v>
      </c>
      <c r="B2735" s="57" t="s">
        <v>12926</v>
      </c>
    </row>
    <row r="2736" spans="1:2" x14ac:dyDescent="0.3">
      <c r="A2736" s="57" t="s">
        <v>12925</v>
      </c>
      <c r="B2736" s="57" t="s">
        <v>12924</v>
      </c>
    </row>
    <row r="2737" spans="1:2" x14ac:dyDescent="0.3">
      <c r="A2737" s="57" t="s">
        <v>12923</v>
      </c>
      <c r="B2737" s="57" t="s">
        <v>12922</v>
      </c>
    </row>
    <row r="2738" spans="1:2" x14ac:dyDescent="0.3">
      <c r="A2738" s="57" t="s">
        <v>12921</v>
      </c>
      <c r="B2738" s="57" t="s">
        <v>12920</v>
      </c>
    </row>
    <row r="2739" spans="1:2" x14ac:dyDescent="0.3">
      <c r="A2739" s="57" t="s">
        <v>12919</v>
      </c>
      <c r="B2739" s="57" t="s">
        <v>12918</v>
      </c>
    </row>
    <row r="2740" spans="1:2" x14ac:dyDescent="0.3">
      <c r="A2740" s="57" t="s">
        <v>12917</v>
      </c>
      <c r="B2740" s="57" t="s">
        <v>12916</v>
      </c>
    </row>
    <row r="2741" spans="1:2" x14ac:dyDescent="0.3">
      <c r="A2741" s="57" t="s">
        <v>12915</v>
      </c>
      <c r="B2741" s="57" t="s">
        <v>12914</v>
      </c>
    </row>
    <row r="2742" spans="1:2" x14ac:dyDescent="0.3">
      <c r="A2742" s="57" t="s">
        <v>12913</v>
      </c>
      <c r="B2742" s="57" t="s">
        <v>12912</v>
      </c>
    </row>
    <row r="2743" spans="1:2" x14ac:dyDescent="0.3">
      <c r="A2743" s="57" t="s">
        <v>12911</v>
      </c>
      <c r="B2743" s="57" t="s">
        <v>12910</v>
      </c>
    </row>
    <row r="2744" spans="1:2" x14ac:dyDescent="0.3">
      <c r="A2744" s="57" t="s">
        <v>12909</v>
      </c>
      <c r="B2744" s="57" t="s">
        <v>12908</v>
      </c>
    </row>
    <row r="2745" spans="1:2" x14ac:dyDescent="0.3">
      <c r="A2745" s="57" t="s">
        <v>12907</v>
      </c>
      <c r="B2745" s="57" t="s">
        <v>12906</v>
      </c>
    </row>
    <row r="2746" spans="1:2" x14ac:dyDescent="0.3">
      <c r="A2746" s="57" t="s">
        <v>12905</v>
      </c>
      <c r="B2746" s="57" t="s">
        <v>12904</v>
      </c>
    </row>
    <row r="2747" spans="1:2" x14ac:dyDescent="0.3">
      <c r="A2747" s="57" t="s">
        <v>12903</v>
      </c>
      <c r="B2747" s="57" t="s">
        <v>12902</v>
      </c>
    </row>
    <row r="2748" spans="1:2" x14ac:dyDescent="0.3">
      <c r="A2748" s="57" t="s">
        <v>12901</v>
      </c>
      <c r="B2748" s="57" t="s">
        <v>11980</v>
      </c>
    </row>
    <row r="2749" spans="1:2" x14ac:dyDescent="0.3">
      <c r="A2749" s="57" t="s">
        <v>12900</v>
      </c>
      <c r="B2749" s="57" t="s">
        <v>12899</v>
      </c>
    </row>
    <row r="2750" spans="1:2" x14ac:dyDescent="0.3">
      <c r="A2750" s="57" t="s">
        <v>12898</v>
      </c>
      <c r="B2750" s="57" t="s">
        <v>12437</v>
      </c>
    </row>
    <row r="2751" spans="1:2" x14ac:dyDescent="0.3">
      <c r="A2751" s="57" t="s">
        <v>12897</v>
      </c>
      <c r="B2751" s="57" t="s">
        <v>12896</v>
      </c>
    </row>
    <row r="2752" spans="1:2" x14ac:dyDescent="0.3">
      <c r="A2752" s="57" t="s">
        <v>12895</v>
      </c>
      <c r="B2752" s="57" t="s">
        <v>12894</v>
      </c>
    </row>
    <row r="2753" spans="1:2" x14ac:dyDescent="0.3">
      <c r="A2753" s="57" t="s">
        <v>12893</v>
      </c>
      <c r="B2753" s="57" t="s">
        <v>12185</v>
      </c>
    </row>
    <row r="2754" spans="1:2" x14ac:dyDescent="0.3">
      <c r="A2754" s="57" t="s">
        <v>12892</v>
      </c>
      <c r="B2754" s="57" t="s">
        <v>12891</v>
      </c>
    </row>
    <row r="2755" spans="1:2" x14ac:dyDescent="0.3">
      <c r="A2755" s="57" t="s">
        <v>12890</v>
      </c>
      <c r="B2755" s="57" t="s">
        <v>12889</v>
      </c>
    </row>
    <row r="2756" spans="1:2" x14ac:dyDescent="0.3">
      <c r="A2756" s="57" t="s">
        <v>12888</v>
      </c>
      <c r="B2756" s="57" t="s">
        <v>12887</v>
      </c>
    </row>
    <row r="2757" spans="1:2" x14ac:dyDescent="0.3">
      <c r="A2757" s="57" t="s">
        <v>12886</v>
      </c>
      <c r="B2757" s="57" t="s">
        <v>12885</v>
      </c>
    </row>
    <row r="2758" spans="1:2" x14ac:dyDescent="0.3">
      <c r="A2758" s="57" t="s">
        <v>12884</v>
      </c>
      <c r="B2758" s="57" t="s">
        <v>12883</v>
      </c>
    </row>
    <row r="2759" spans="1:2" x14ac:dyDescent="0.3">
      <c r="A2759" s="57" t="s">
        <v>12882</v>
      </c>
      <c r="B2759" s="57" t="s">
        <v>12881</v>
      </c>
    </row>
    <row r="2760" spans="1:2" x14ac:dyDescent="0.3">
      <c r="A2760" s="57" t="s">
        <v>12880</v>
      </c>
      <c r="B2760" s="57" t="s">
        <v>12879</v>
      </c>
    </row>
    <row r="2761" spans="1:2" x14ac:dyDescent="0.3">
      <c r="A2761" s="57" t="s">
        <v>12878</v>
      </c>
      <c r="B2761" s="57" t="s">
        <v>12877</v>
      </c>
    </row>
    <row r="2762" spans="1:2" x14ac:dyDescent="0.3">
      <c r="A2762" s="57" t="s">
        <v>12876</v>
      </c>
      <c r="B2762" s="57" t="s">
        <v>12875</v>
      </c>
    </row>
    <row r="2763" spans="1:2" x14ac:dyDescent="0.3">
      <c r="A2763" s="57" t="s">
        <v>12874</v>
      </c>
      <c r="B2763" s="57" t="s">
        <v>12873</v>
      </c>
    </row>
    <row r="2764" spans="1:2" x14ac:dyDescent="0.3">
      <c r="A2764" s="57" t="s">
        <v>12872</v>
      </c>
      <c r="B2764" s="57" t="s">
        <v>12424</v>
      </c>
    </row>
    <row r="2765" spans="1:2" x14ac:dyDescent="0.3">
      <c r="A2765" s="57" t="s">
        <v>12871</v>
      </c>
      <c r="B2765" s="57" t="s">
        <v>12870</v>
      </c>
    </row>
    <row r="2766" spans="1:2" x14ac:dyDescent="0.3">
      <c r="A2766" s="57" t="s">
        <v>12869</v>
      </c>
      <c r="B2766" s="57" t="s">
        <v>12868</v>
      </c>
    </row>
    <row r="2767" spans="1:2" x14ac:dyDescent="0.3">
      <c r="A2767" s="57" t="s">
        <v>12867</v>
      </c>
      <c r="B2767" s="57" t="s">
        <v>12866</v>
      </c>
    </row>
    <row r="2768" spans="1:2" x14ac:dyDescent="0.3">
      <c r="A2768" s="57" t="s">
        <v>12865</v>
      </c>
      <c r="B2768" s="57" t="s">
        <v>12864</v>
      </c>
    </row>
    <row r="2769" spans="1:2" x14ac:dyDescent="0.3">
      <c r="A2769" s="57" t="s">
        <v>12863</v>
      </c>
      <c r="B2769" s="57" t="s">
        <v>12862</v>
      </c>
    </row>
    <row r="2770" spans="1:2" x14ac:dyDescent="0.3">
      <c r="A2770" s="57" t="s">
        <v>12861</v>
      </c>
      <c r="B2770" s="57" t="s">
        <v>12860</v>
      </c>
    </row>
    <row r="2771" spans="1:2" x14ac:dyDescent="0.3">
      <c r="A2771" s="57" t="s">
        <v>12859</v>
      </c>
      <c r="B2771" s="57" t="s">
        <v>12858</v>
      </c>
    </row>
    <row r="2772" spans="1:2" x14ac:dyDescent="0.3">
      <c r="A2772" s="57" t="s">
        <v>12857</v>
      </c>
      <c r="B2772" s="57" t="s">
        <v>12856</v>
      </c>
    </row>
    <row r="2773" spans="1:2" x14ac:dyDescent="0.3">
      <c r="A2773" s="57" t="s">
        <v>12855</v>
      </c>
      <c r="B2773" s="57" t="s">
        <v>12854</v>
      </c>
    </row>
    <row r="2774" spans="1:2" x14ac:dyDescent="0.3">
      <c r="A2774" s="57" t="s">
        <v>12853</v>
      </c>
      <c r="B2774" s="57" t="s">
        <v>12852</v>
      </c>
    </row>
    <row r="2775" spans="1:2" x14ac:dyDescent="0.3">
      <c r="A2775" s="57" t="s">
        <v>12851</v>
      </c>
      <c r="B2775" s="57" t="s">
        <v>11966</v>
      </c>
    </row>
    <row r="2776" spans="1:2" x14ac:dyDescent="0.3">
      <c r="A2776" s="57" t="s">
        <v>12850</v>
      </c>
      <c r="B2776" s="57" t="s">
        <v>12849</v>
      </c>
    </row>
    <row r="2777" spans="1:2" x14ac:dyDescent="0.3">
      <c r="A2777" s="57" t="s">
        <v>12848</v>
      </c>
      <c r="B2777" s="57" t="s">
        <v>12847</v>
      </c>
    </row>
    <row r="2778" spans="1:2" x14ac:dyDescent="0.3">
      <c r="A2778" s="57" t="s">
        <v>12846</v>
      </c>
      <c r="B2778" s="57" t="s">
        <v>12845</v>
      </c>
    </row>
    <row r="2779" spans="1:2" x14ac:dyDescent="0.3">
      <c r="A2779" s="57" t="s">
        <v>12844</v>
      </c>
      <c r="B2779" s="57" t="s">
        <v>12843</v>
      </c>
    </row>
    <row r="2780" spans="1:2" x14ac:dyDescent="0.3">
      <c r="A2780" s="57" t="s">
        <v>12842</v>
      </c>
      <c r="B2780" s="57" t="s">
        <v>12841</v>
      </c>
    </row>
    <row r="2781" spans="1:2" x14ac:dyDescent="0.3">
      <c r="A2781" s="57" t="s">
        <v>12840</v>
      </c>
      <c r="B2781" s="57" t="s">
        <v>12839</v>
      </c>
    </row>
    <row r="2782" spans="1:2" x14ac:dyDescent="0.3">
      <c r="A2782" s="57" t="s">
        <v>12838</v>
      </c>
      <c r="B2782" s="57" t="s">
        <v>12837</v>
      </c>
    </row>
    <row r="2783" spans="1:2" x14ac:dyDescent="0.3">
      <c r="A2783" s="57" t="s">
        <v>12836</v>
      </c>
      <c r="B2783" s="57" t="s">
        <v>12835</v>
      </c>
    </row>
    <row r="2784" spans="1:2" x14ac:dyDescent="0.3">
      <c r="A2784" s="57" t="s">
        <v>12834</v>
      </c>
      <c r="B2784" s="57" t="s">
        <v>12833</v>
      </c>
    </row>
    <row r="2785" spans="1:2" x14ac:dyDescent="0.3">
      <c r="A2785" s="57" t="s">
        <v>12832</v>
      </c>
      <c r="B2785" s="57" t="s">
        <v>12831</v>
      </c>
    </row>
    <row r="2786" spans="1:2" x14ac:dyDescent="0.3">
      <c r="A2786" s="57" t="s">
        <v>12830</v>
      </c>
      <c r="B2786" s="57" t="s">
        <v>12829</v>
      </c>
    </row>
    <row r="2787" spans="1:2" x14ac:dyDescent="0.3">
      <c r="A2787" s="57" t="s">
        <v>12828</v>
      </c>
      <c r="B2787" s="57" t="s">
        <v>12827</v>
      </c>
    </row>
    <row r="2788" spans="1:2" x14ac:dyDescent="0.3">
      <c r="A2788" s="57" t="s">
        <v>12826</v>
      </c>
      <c r="B2788" s="57" t="s">
        <v>12825</v>
      </c>
    </row>
    <row r="2789" spans="1:2" x14ac:dyDescent="0.3">
      <c r="A2789" s="57" t="s">
        <v>12824</v>
      </c>
      <c r="B2789" s="57" t="s">
        <v>12823</v>
      </c>
    </row>
    <row r="2790" spans="1:2" x14ac:dyDescent="0.3">
      <c r="A2790" s="57" t="s">
        <v>12822</v>
      </c>
      <c r="B2790" s="57" t="s">
        <v>12821</v>
      </c>
    </row>
    <row r="2791" spans="1:2" x14ac:dyDescent="0.3">
      <c r="A2791" s="57" t="s">
        <v>12820</v>
      </c>
      <c r="B2791" s="57" t="s">
        <v>12819</v>
      </c>
    </row>
    <row r="2792" spans="1:2" x14ac:dyDescent="0.3">
      <c r="A2792" s="57" t="s">
        <v>12818</v>
      </c>
      <c r="B2792" s="57" t="s">
        <v>12817</v>
      </c>
    </row>
    <row r="2793" spans="1:2" x14ac:dyDescent="0.3">
      <c r="A2793" s="57" t="s">
        <v>12816</v>
      </c>
      <c r="B2793" s="57" t="s">
        <v>11964</v>
      </c>
    </row>
    <row r="2794" spans="1:2" x14ac:dyDescent="0.3">
      <c r="A2794" s="57" t="s">
        <v>12815</v>
      </c>
      <c r="B2794" s="57" t="s">
        <v>12814</v>
      </c>
    </row>
    <row r="2795" spans="1:2" x14ac:dyDescent="0.3">
      <c r="A2795" s="57" t="s">
        <v>12813</v>
      </c>
      <c r="B2795" s="57" t="s">
        <v>12812</v>
      </c>
    </row>
    <row r="2796" spans="1:2" x14ac:dyDescent="0.3">
      <c r="A2796" s="57" t="s">
        <v>12811</v>
      </c>
      <c r="B2796" s="57" t="s">
        <v>11962</v>
      </c>
    </row>
    <row r="2797" spans="1:2" x14ac:dyDescent="0.3">
      <c r="A2797" s="57" t="s">
        <v>12810</v>
      </c>
      <c r="B2797" s="57" t="s">
        <v>12809</v>
      </c>
    </row>
    <row r="2798" spans="1:2" x14ac:dyDescent="0.3">
      <c r="A2798" s="57" t="s">
        <v>12808</v>
      </c>
      <c r="B2798" s="57" t="s">
        <v>12807</v>
      </c>
    </row>
    <row r="2799" spans="1:2" x14ac:dyDescent="0.3">
      <c r="A2799" s="57" t="s">
        <v>12806</v>
      </c>
      <c r="B2799" s="57" t="s">
        <v>11873</v>
      </c>
    </row>
    <row r="2800" spans="1:2" x14ac:dyDescent="0.3">
      <c r="A2800" s="57" t="s">
        <v>12805</v>
      </c>
      <c r="B2800" s="57" t="s">
        <v>12804</v>
      </c>
    </row>
    <row r="2801" spans="1:2" x14ac:dyDescent="0.3">
      <c r="A2801" s="57" t="s">
        <v>12803</v>
      </c>
      <c r="B2801" s="57" t="s">
        <v>12802</v>
      </c>
    </row>
    <row r="2802" spans="1:2" x14ac:dyDescent="0.3">
      <c r="A2802" s="57" t="s">
        <v>12801</v>
      </c>
      <c r="B2802" s="57" t="s">
        <v>12800</v>
      </c>
    </row>
    <row r="2803" spans="1:2" x14ac:dyDescent="0.3">
      <c r="A2803" s="57" t="s">
        <v>12799</v>
      </c>
      <c r="B2803" s="57" t="s">
        <v>12798</v>
      </c>
    </row>
    <row r="2804" spans="1:2" x14ac:dyDescent="0.3">
      <c r="A2804" s="57" t="s">
        <v>12797</v>
      </c>
      <c r="B2804" s="57" t="s">
        <v>12796</v>
      </c>
    </row>
    <row r="2805" spans="1:2" x14ac:dyDescent="0.3">
      <c r="A2805" s="57" t="s">
        <v>12795</v>
      </c>
      <c r="B2805" s="57" t="s">
        <v>12794</v>
      </c>
    </row>
    <row r="2806" spans="1:2" x14ac:dyDescent="0.3">
      <c r="A2806" s="57" t="s">
        <v>12793</v>
      </c>
      <c r="B2806" s="57" t="s">
        <v>12792</v>
      </c>
    </row>
    <row r="2807" spans="1:2" x14ac:dyDescent="0.3">
      <c r="A2807" s="57" t="s">
        <v>12791</v>
      </c>
      <c r="B2807" s="57" t="s">
        <v>12790</v>
      </c>
    </row>
    <row r="2808" spans="1:2" x14ac:dyDescent="0.3">
      <c r="A2808" s="57" t="s">
        <v>12789</v>
      </c>
      <c r="B2808" s="57" t="s">
        <v>12175</v>
      </c>
    </row>
    <row r="2809" spans="1:2" x14ac:dyDescent="0.3">
      <c r="A2809" s="57" t="s">
        <v>12788</v>
      </c>
      <c r="B2809" s="57" t="s">
        <v>12787</v>
      </c>
    </row>
    <row r="2810" spans="1:2" x14ac:dyDescent="0.3">
      <c r="A2810" s="57" t="s">
        <v>12786</v>
      </c>
      <c r="B2810" s="57" t="s">
        <v>12785</v>
      </c>
    </row>
    <row r="2811" spans="1:2" x14ac:dyDescent="0.3">
      <c r="A2811" s="57" t="s">
        <v>12784</v>
      </c>
      <c r="B2811" s="57" t="s">
        <v>12783</v>
      </c>
    </row>
    <row r="2812" spans="1:2" x14ac:dyDescent="0.3">
      <c r="A2812" s="57" t="s">
        <v>12782</v>
      </c>
      <c r="B2812" s="57" t="s">
        <v>12781</v>
      </c>
    </row>
    <row r="2813" spans="1:2" x14ac:dyDescent="0.3">
      <c r="A2813" s="57" t="s">
        <v>12780</v>
      </c>
      <c r="B2813" s="57" t="s">
        <v>12779</v>
      </c>
    </row>
    <row r="2814" spans="1:2" x14ac:dyDescent="0.3">
      <c r="A2814" s="57" t="s">
        <v>12778</v>
      </c>
      <c r="B2814" s="57" t="s">
        <v>12777</v>
      </c>
    </row>
    <row r="2815" spans="1:2" x14ac:dyDescent="0.3">
      <c r="A2815" s="57" t="s">
        <v>12776</v>
      </c>
      <c r="B2815" s="57" t="s">
        <v>12775</v>
      </c>
    </row>
    <row r="2816" spans="1:2" x14ac:dyDescent="0.3">
      <c r="A2816" s="57" t="s">
        <v>12774</v>
      </c>
      <c r="B2816" s="57" t="s">
        <v>12773</v>
      </c>
    </row>
    <row r="2817" spans="1:2" x14ac:dyDescent="0.3">
      <c r="A2817" s="57" t="s">
        <v>12772</v>
      </c>
      <c r="B2817" s="57" t="s">
        <v>12396</v>
      </c>
    </row>
    <row r="2818" spans="1:2" x14ac:dyDescent="0.3">
      <c r="A2818" s="57" t="s">
        <v>12771</v>
      </c>
      <c r="B2818" s="57" t="s">
        <v>12770</v>
      </c>
    </row>
    <row r="2819" spans="1:2" x14ac:dyDescent="0.3">
      <c r="A2819" s="57" t="s">
        <v>12769</v>
      </c>
      <c r="B2819" s="57" t="s">
        <v>12768</v>
      </c>
    </row>
    <row r="2820" spans="1:2" x14ac:dyDescent="0.3">
      <c r="A2820" s="57" t="s">
        <v>12767</v>
      </c>
      <c r="B2820" s="57" t="s">
        <v>12766</v>
      </c>
    </row>
    <row r="2821" spans="1:2" x14ac:dyDescent="0.3">
      <c r="A2821" s="57" t="s">
        <v>12765</v>
      </c>
      <c r="B2821" s="57" t="s">
        <v>12764</v>
      </c>
    </row>
    <row r="2822" spans="1:2" x14ac:dyDescent="0.3">
      <c r="A2822" s="57" t="s">
        <v>12763</v>
      </c>
      <c r="B2822" s="57" t="s">
        <v>12762</v>
      </c>
    </row>
    <row r="2823" spans="1:2" x14ac:dyDescent="0.3">
      <c r="A2823" s="57" t="s">
        <v>12761</v>
      </c>
      <c r="B2823" s="57" t="s">
        <v>12760</v>
      </c>
    </row>
    <row r="2824" spans="1:2" x14ac:dyDescent="0.3">
      <c r="A2824" s="57" t="s">
        <v>12759</v>
      </c>
      <c r="B2824" s="57" t="s">
        <v>12758</v>
      </c>
    </row>
    <row r="2825" spans="1:2" x14ac:dyDescent="0.3">
      <c r="A2825" s="57" t="s">
        <v>12757</v>
      </c>
      <c r="B2825" s="57" t="s">
        <v>12756</v>
      </c>
    </row>
    <row r="2826" spans="1:2" x14ac:dyDescent="0.3">
      <c r="A2826" s="57" t="s">
        <v>12755</v>
      </c>
      <c r="B2826" s="57" t="s">
        <v>12754</v>
      </c>
    </row>
    <row r="2827" spans="1:2" x14ac:dyDescent="0.3">
      <c r="A2827" s="57" t="s">
        <v>12753</v>
      </c>
      <c r="B2827" s="57" t="s">
        <v>12752</v>
      </c>
    </row>
    <row r="2828" spans="1:2" x14ac:dyDescent="0.3">
      <c r="A2828" s="57" t="s">
        <v>12751</v>
      </c>
      <c r="B2828" s="57" t="s">
        <v>12750</v>
      </c>
    </row>
    <row r="2829" spans="1:2" x14ac:dyDescent="0.3">
      <c r="A2829" s="57" t="s">
        <v>12749</v>
      </c>
      <c r="B2829" s="57" t="s">
        <v>12748</v>
      </c>
    </row>
    <row r="2830" spans="1:2" x14ac:dyDescent="0.3">
      <c r="A2830" s="57" t="s">
        <v>12747</v>
      </c>
      <c r="B2830" s="57" t="s">
        <v>12388</v>
      </c>
    </row>
    <row r="2831" spans="1:2" x14ac:dyDescent="0.3">
      <c r="A2831" s="57" t="s">
        <v>12746</v>
      </c>
      <c r="B2831" s="57" t="s">
        <v>11951</v>
      </c>
    </row>
    <row r="2832" spans="1:2" x14ac:dyDescent="0.3">
      <c r="A2832" s="57" t="s">
        <v>12745</v>
      </c>
      <c r="B2832" s="57" t="s">
        <v>12744</v>
      </c>
    </row>
    <row r="2833" spans="1:2" x14ac:dyDescent="0.3">
      <c r="A2833" s="57" t="s">
        <v>12743</v>
      </c>
      <c r="B2833" s="57" t="s">
        <v>11947</v>
      </c>
    </row>
    <row r="2834" spans="1:2" x14ac:dyDescent="0.3">
      <c r="A2834" s="57" t="s">
        <v>12742</v>
      </c>
      <c r="B2834" s="57" t="s">
        <v>12741</v>
      </c>
    </row>
    <row r="2835" spans="1:2" x14ac:dyDescent="0.3">
      <c r="A2835" s="57" t="s">
        <v>12740</v>
      </c>
      <c r="B2835" s="57" t="s">
        <v>12739</v>
      </c>
    </row>
    <row r="2836" spans="1:2" x14ac:dyDescent="0.3">
      <c r="A2836" s="57" t="s">
        <v>12738</v>
      </c>
      <c r="B2836" s="57" t="s">
        <v>12737</v>
      </c>
    </row>
    <row r="2837" spans="1:2" x14ac:dyDescent="0.3">
      <c r="A2837" s="57" t="s">
        <v>12736</v>
      </c>
      <c r="B2837" s="57" t="s">
        <v>12735</v>
      </c>
    </row>
    <row r="2838" spans="1:2" x14ac:dyDescent="0.3">
      <c r="A2838" s="57" t="s">
        <v>12734</v>
      </c>
      <c r="B2838" s="57" t="s">
        <v>12733</v>
      </c>
    </row>
    <row r="2839" spans="1:2" x14ac:dyDescent="0.3">
      <c r="A2839" s="57" t="s">
        <v>12732</v>
      </c>
      <c r="B2839" s="57" t="s">
        <v>12731</v>
      </c>
    </row>
    <row r="2840" spans="1:2" x14ac:dyDescent="0.3">
      <c r="A2840" s="57" t="s">
        <v>12730</v>
      </c>
      <c r="B2840" s="57" t="s">
        <v>12729</v>
      </c>
    </row>
    <row r="2841" spans="1:2" x14ac:dyDescent="0.3">
      <c r="A2841" s="57" t="s">
        <v>12728</v>
      </c>
      <c r="B2841" s="57" t="s">
        <v>12727</v>
      </c>
    </row>
    <row r="2842" spans="1:2" x14ac:dyDescent="0.3">
      <c r="A2842" s="57" t="s">
        <v>12726</v>
      </c>
      <c r="B2842" s="57" t="s">
        <v>12725</v>
      </c>
    </row>
    <row r="2843" spans="1:2" x14ac:dyDescent="0.3">
      <c r="A2843" s="57" t="s">
        <v>12724</v>
      </c>
      <c r="B2843" s="57" t="s">
        <v>12380</v>
      </c>
    </row>
    <row r="2844" spans="1:2" x14ac:dyDescent="0.3">
      <c r="A2844" s="57" t="s">
        <v>12723</v>
      </c>
      <c r="B2844" s="57" t="s">
        <v>12722</v>
      </c>
    </row>
    <row r="2845" spans="1:2" x14ac:dyDescent="0.3">
      <c r="A2845" s="57" t="s">
        <v>12721</v>
      </c>
      <c r="B2845" s="57" t="s">
        <v>12720</v>
      </c>
    </row>
    <row r="2846" spans="1:2" x14ac:dyDescent="0.3">
      <c r="A2846" s="57" t="s">
        <v>12719</v>
      </c>
      <c r="B2846" s="57" t="s">
        <v>12718</v>
      </c>
    </row>
    <row r="2847" spans="1:2" x14ac:dyDescent="0.3">
      <c r="A2847" s="57" t="s">
        <v>12717</v>
      </c>
      <c r="B2847" s="57" t="s">
        <v>12716</v>
      </c>
    </row>
    <row r="2848" spans="1:2" x14ac:dyDescent="0.3">
      <c r="A2848" s="57" t="s">
        <v>12715</v>
      </c>
      <c r="B2848" s="57" t="s">
        <v>12714</v>
      </c>
    </row>
    <row r="2849" spans="1:2" x14ac:dyDescent="0.3">
      <c r="A2849" s="57" t="s">
        <v>12713</v>
      </c>
      <c r="B2849" s="57" t="s">
        <v>12712</v>
      </c>
    </row>
    <row r="2850" spans="1:2" x14ac:dyDescent="0.3">
      <c r="A2850" s="57" t="s">
        <v>12711</v>
      </c>
      <c r="B2850" s="57" t="s">
        <v>12710</v>
      </c>
    </row>
    <row r="2851" spans="1:2" x14ac:dyDescent="0.3">
      <c r="A2851" s="57" t="s">
        <v>12709</v>
      </c>
      <c r="B2851" s="57" t="s">
        <v>12708</v>
      </c>
    </row>
    <row r="2852" spans="1:2" x14ac:dyDescent="0.3">
      <c r="A2852" s="57" t="s">
        <v>12707</v>
      </c>
      <c r="B2852" s="57" t="s">
        <v>12706</v>
      </c>
    </row>
    <row r="2853" spans="1:2" x14ac:dyDescent="0.3">
      <c r="A2853" s="57" t="s">
        <v>12705</v>
      </c>
      <c r="B2853" s="57" t="s">
        <v>12704</v>
      </c>
    </row>
    <row r="2854" spans="1:2" x14ac:dyDescent="0.3">
      <c r="A2854" s="57" t="s">
        <v>12703</v>
      </c>
      <c r="B2854" s="57" t="s">
        <v>12212</v>
      </c>
    </row>
    <row r="2855" spans="1:2" x14ac:dyDescent="0.3">
      <c r="A2855" s="57" t="s">
        <v>12702</v>
      </c>
      <c r="B2855" s="57" t="s">
        <v>12701</v>
      </c>
    </row>
    <row r="2856" spans="1:2" x14ac:dyDescent="0.3">
      <c r="A2856" s="57" t="s">
        <v>12700</v>
      </c>
      <c r="B2856" s="57" t="s">
        <v>12699</v>
      </c>
    </row>
    <row r="2857" spans="1:2" x14ac:dyDescent="0.3">
      <c r="A2857" s="57" t="s">
        <v>12698</v>
      </c>
      <c r="B2857" s="57" t="s">
        <v>12697</v>
      </c>
    </row>
    <row r="2858" spans="1:2" x14ac:dyDescent="0.3">
      <c r="A2858" s="57" t="s">
        <v>12696</v>
      </c>
      <c r="B2858" s="57" t="s">
        <v>12695</v>
      </c>
    </row>
    <row r="2859" spans="1:2" x14ac:dyDescent="0.3">
      <c r="A2859" s="57" t="s">
        <v>12694</v>
      </c>
      <c r="B2859" s="57" t="s">
        <v>12693</v>
      </c>
    </row>
    <row r="2860" spans="1:2" x14ac:dyDescent="0.3">
      <c r="A2860" s="57" t="s">
        <v>12692</v>
      </c>
      <c r="B2860" s="57" t="s">
        <v>12043</v>
      </c>
    </row>
    <row r="2861" spans="1:2" x14ac:dyDescent="0.3">
      <c r="A2861" s="57" t="s">
        <v>12691</v>
      </c>
      <c r="B2861" s="57" t="s">
        <v>12690</v>
      </c>
    </row>
    <row r="2862" spans="1:2" x14ac:dyDescent="0.3">
      <c r="A2862" s="57" t="s">
        <v>12689</v>
      </c>
      <c r="B2862" s="57" t="s">
        <v>12688</v>
      </c>
    </row>
    <row r="2863" spans="1:2" x14ac:dyDescent="0.3">
      <c r="A2863" s="57" t="s">
        <v>12687</v>
      </c>
      <c r="B2863" s="57" t="s">
        <v>12686</v>
      </c>
    </row>
    <row r="2864" spans="1:2" x14ac:dyDescent="0.3">
      <c r="A2864" s="57" t="s">
        <v>12685</v>
      </c>
      <c r="B2864" s="57" t="s">
        <v>12684</v>
      </c>
    </row>
    <row r="2865" spans="1:2" x14ac:dyDescent="0.3">
      <c r="A2865" s="57" t="s">
        <v>12683</v>
      </c>
      <c r="B2865" s="57" t="s">
        <v>12682</v>
      </c>
    </row>
    <row r="2866" spans="1:2" x14ac:dyDescent="0.3">
      <c r="A2866" s="57" t="s">
        <v>12681</v>
      </c>
      <c r="B2866" s="57" t="s">
        <v>12680</v>
      </c>
    </row>
    <row r="2867" spans="1:2" x14ac:dyDescent="0.3">
      <c r="A2867" s="57" t="s">
        <v>12679</v>
      </c>
      <c r="B2867" s="57" t="s">
        <v>12678</v>
      </c>
    </row>
    <row r="2868" spans="1:2" x14ac:dyDescent="0.3">
      <c r="A2868" s="57" t="s">
        <v>12677</v>
      </c>
      <c r="B2868" s="57" t="s">
        <v>12676</v>
      </c>
    </row>
    <row r="2869" spans="1:2" x14ac:dyDescent="0.3">
      <c r="A2869" s="57" t="s">
        <v>12675</v>
      </c>
      <c r="B2869" s="57" t="s">
        <v>12674</v>
      </c>
    </row>
    <row r="2870" spans="1:2" x14ac:dyDescent="0.3">
      <c r="A2870" s="57" t="s">
        <v>12673</v>
      </c>
      <c r="B2870" s="57" t="s">
        <v>12672</v>
      </c>
    </row>
    <row r="2871" spans="1:2" x14ac:dyDescent="0.3">
      <c r="A2871" s="57" t="s">
        <v>12671</v>
      </c>
      <c r="B2871" s="57" t="s">
        <v>12670</v>
      </c>
    </row>
    <row r="2872" spans="1:2" x14ac:dyDescent="0.3">
      <c r="A2872" s="57" t="s">
        <v>12669</v>
      </c>
      <c r="B2872" s="57" t="s">
        <v>12668</v>
      </c>
    </row>
    <row r="2873" spans="1:2" x14ac:dyDescent="0.3">
      <c r="A2873" s="57" t="s">
        <v>12667</v>
      </c>
      <c r="B2873" s="57" t="s">
        <v>12666</v>
      </c>
    </row>
    <row r="2874" spans="1:2" x14ac:dyDescent="0.3">
      <c r="A2874" s="57" t="s">
        <v>12665</v>
      </c>
      <c r="B2874" s="57" t="s">
        <v>12031</v>
      </c>
    </row>
    <row r="2875" spans="1:2" x14ac:dyDescent="0.3">
      <c r="A2875" s="57" t="s">
        <v>12664</v>
      </c>
      <c r="B2875" s="57" t="s">
        <v>12663</v>
      </c>
    </row>
    <row r="2876" spans="1:2" x14ac:dyDescent="0.3">
      <c r="A2876" s="57" t="s">
        <v>12662</v>
      </c>
      <c r="B2876" s="57" t="s">
        <v>12661</v>
      </c>
    </row>
    <row r="2877" spans="1:2" x14ac:dyDescent="0.3">
      <c r="A2877" s="57" t="s">
        <v>12660</v>
      </c>
      <c r="B2877" s="57" t="s">
        <v>12659</v>
      </c>
    </row>
    <row r="2878" spans="1:2" x14ac:dyDescent="0.3">
      <c r="A2878" s="57" t="s">
        <v>12658</v>
      </c>
      <c r="B2878" s="57" t="s">
        <v>12657</v>
      </c>
    </row>
    <row r="2879" spans="1:2" x14ac:dyDescent="0.3">
      <c r="A2879" s="57" t="s">
        <v>12656</v>
      </c>
      <c r="B2879" s="57" t="s">
        <v>12655</v>
      </c>
    </row>
    <row r="2880" spans="1:2" x14ac:dyDescent="0.3">
      <c r="A2880" s="57" t="s">
        <v>12654</v>
      </c>
      <c r="B2880" s="57" t="s">
        <v>12653</v>
      </c>
    </row>
    <row r="2881" spans="1:2" x14ac:dyDescent="0.3">
      <c r="A2881" s="57" t="s">
        <v>12652</v>
      </c>
      <c r="B2881" s="57" t="s">
        <v>12651</v>
      </c>
    </row>
    <row r="2882" spans="1:2" x14ac:dyDescent="0.3">
      <c r="A2882" s="57" t="s">
        <v>12650</v>
      </c>
      <c r="B2882" s="57" t="s">
        <v>12649</v>
      </c>
    </row>
    <row r="2883" spans="1:2" x14ac:dyDescent="0.3">
      <c r="A2883" s="57" t="s">
        <v>12648</v>
      </c>
      <c r="B2883" s="57" t="s">
        <v>12647</v>
      </c>
    </row>
    <row r="2884" spans="1:2" x14ac:dyDescent="0.3">
      <c r="A2884" s="57" t="s">
        <v>12646</v>
      </c>
      <c r="B2884" s="57" t="s">
        <v>12645</v>
      </c>
    </row>
    <row r="2885" spans="1:2" x14ac:dyDescent="0.3">
      <c r="A2885" s="57" t="s">
        <v>12644</v>
      </c>
      <c r="B2885" s="57" t="s">
        <v>12643</v>
      </c>
    </row>
    <row r="2886" spans="1:2" x14ac:dyDescent="0.3">
      <c r="A2886" s="57" t="s">
        <v>12642</v>
      </c>
      <c r="B2886" s="57" t="s">
        <v>12641</v>
      </c>
    </row>
    <row r="2887" spans="1:2" x14ac:dyDescent="0.3">
      <c r="A2887" s="57" t="s">
        <v>12640</v>
      </c>
      <c r="B2887" s="57" t="s">
        <v>12639</v>
      </c>
    </row>
    <row r="2888" spans="1:2" x14ac:dyDescent="0.3">
      <c r="A2888" s="57" t="s">
        <v>12638</v>
      </c>
      <c r="B2888" s="57" t="s">
        <v>12637</v>
      </c>
    </row>
    <row r="2889" spans="1:2" x14ac:dyDescent="0.3">
      <c r="A2889" s="57" t="s">
        <v>12636</v>
      </c>
      <c r="B2889" s="57" t="s">
        <v>12635</v>
      </c>
    </row>
    <row r="2890" spans="1:2" x14ac:dyDescent="0.3">
      <c r="A2890" s="57" t="s">
        <v>12634</v>
      </c>
      <c r="B2890" s="57" t="s">
        <v>12633</v>
      </c>
    </row>
    <row r="2891" spans="1:2" x14ac:dyDescent="0.3">
      <c r="A2891" s="57" t="s">
        <v>12632</v>
      </c>
      <c r="B2891" s="57" t="s">
        <v>12631</v>
      </c>
    </row>
    <row r="2892" spans="1:2" x14ac:dyDescent="0.3">
      <c r="A2892" s="57" t="s">
        <v>12630</v>
      </c>
      <c r="B2892" s="57" t="s">
        <v>12629</v>
      </c>
    </row>
    <row r="2893" spans="1:2" x14ac:dyDescent="0.3">
      <c r="A2893" s="57" t="s">
        <v>12628</v>
      </c>
      <c r="B2893" s="57" t="s">
        <v>12627</v>
      </c>
    </row>
    <row r="2894" spans="1:2" x14ac:dyDescent="0.3">
      <c r="A2894" s="57" t="s">
        <v>12626</v>
      </c>
      <c r="B2894" s="57" t="s">
        <v>11910</v>
      </c>
    </row>
    <row r="2895" spans="1:2" x14ac:dyDescent="0.3">
      <c r="A2895" s="57" t="s">
        <v>12625</v>
      </c>
      <c r="B2895" s="57" t="s">
        <v>12624</v>
      </c>
    </row>
    <row r="2896" spans="1:2" x14ac:dyDescent="0.3">
      <c r="A2896" s="57" t="s">
        <v>12623</v>
      </c>
      <c r="B2896" s="57" t="s">
        <v>12622</v>
      </c>
    </row>
    <row r="2897" spans="1:2" x14ac:dyDescent="0.3">
      <c r="A2897" s="57" t="s">
        <v>12621</v>
      </c>
      <c r="B2897" s="57" t="s">
        <v>12620</v>
      </c>
    </row>
    <row r="2898" spans="1:2" x14ac:dyDescent="0.3">
      <c r="A2898" s="57" t="s">
        <v>12619</v>
      </c>
      <c r="B2898" s="57" t="s">
        <v>12618</v>
      </c>
    </row>
    <row r="2899" spans="1:2" x14ac:dyDescent="0.3">
      <c r="A2899" s="57" t="s">
        <v>12617</v>
      </c>
      <c r="B2899" s="57" t="s">
        <v>12616</v>
      </c>
    </row>
    <row r="2900" spans="1:2" x14ac:dyDescent="0.3">
      <c r="A2900" s="57" t="s">
        <v>12615</v>
      </c>
      <c r="B2900" s="57" t="s">
        <v>12614</v>
      </c>
    </row>
    <row r="2901" spans="1:2" x14ac:dyDescent="0.3">
      <c r="A2901" s="57" t="s">
        <v>12613</v>
      </c>
      <c r="B2901" s="57" t="s">
        <v>12612</v>
      </c>
    </row>
    <row r="2902" spans="1:2" x14ac:dyDescent="0.3">
      <c r="A2902" s="57" t="s">
        <v>12611</v>
      </c>
      <c r="B2902" s="57" t="s">
        <v>11906</v>
      </c>
    </row>
    <row r="2903" spans="1:2" x14ac:dyDescent="0.3">
      <c r="A2903" s="57" t="s">
        <v>12610</v>
      </c>
      <c r="B2903" s="57" t="s">
        <v>11904</v>
      </c>
    </row>
    <row r="2904" spans="1:2" x14ac:dyDescent="0.3">
      <c r="A2904" s="57" t="s">
        <v>12609</v>
      </c>
      <c r="B2904" s="57" t="s">
        <v>12608</v>
      </c>
    </row>
    <row r="2905" spans="1:2" x14ac:dyDescent="0.3">
      <c r="A2905" s="57" t="s">
        <v>12607</v>
      </c>
      <c r="B2905" s="57" t="s">
        <v>12606</v>
      </c>
    </row>
    <row r="2906" spans="1:2" x14ac:dyDescent="0.3">
      <c r="A2906" s="57" t="s">
        <v>12605</v>
      </c>
      <c r="B2906" s="57" t="s">
        <v>12604</v>
      </c>
    </row>
    <row r="2907" spans="1:2" x14ac:dyDescent="0.3">
      <c r="A2907" s="57" t="s">
        <v>12603</v>
      </c>
      <c r="B2907" s="57" t="s">
        <v>12602</v>
      </c>
    </row>
    <row r="2908" spans="1:2" x14ac:dyDescent="0.3">
      <c r="A2908" s="57" t="s">
        <v>12601</v>
      </c>
      <c r="B2908" s="57" t="s">
        <v>12600</v>
      </c>
    </row>
    <row r="2909" spans="1:2" x14ac:dyDescent="0.3">
      <c r="A2909" s="57" t="s">
        <v>12599</v>
      </c>
      <c r="B2909" s="57" t="s">
        <v>12598</v>
      </c>
    </row>
    <row r="2910" spans="1:2" x14ac:dyDescent="0.3">
      <c r="A2910" s="57" t="s">
        <v>12597</v>
      </c>
      <c r="B2910" s="57" t="s">
        <v>12596</v>
      </c>
    </row>
    <row r="2911" spans="1:2" x14ac:dyDescent="0.3">
      <c r="A2911" s="57" t="s">
        <v>12595</v>
      </c>
      <c r="B2911" s="57" t="s">
        <v>12594</v>
      </c>
    </row>
    <row r="2912" spans="1:2" x14ac:dyDescent="0.3">
      <c r="A2912" s="57" t="s">
        <v>12593</v>
      </c>
      <c r="B2912" s="57" t="s">
        <v>6932</v>
      </c>
    </row>
    <row r="2913" spans="1:2" x14ac:dyDescent="0.3">
      <c r="A2913" s="57" t="s">
        <v>12592</v>
      </c>
      <c r="B2913" s="57" t="s">
        <v>12591</v>
      </c>
    </row>
    <row r="2914" spans="1:2" x14ac:dyDescent="0.3">
      <c r="A2914" s="57" t="s">
        <v>12590</v>
      </c>
      <c r="B2914" s="57" t="s">
        <v>12589</v>
      </c>
    </row>
    <row r="2915" spans="1:2" x14ac:dyDescent="0.3">
      <c r="A2915" s="57" t="s">
        <v>12588</v>
      </c>
      <c r="B2915" s="57" t="s">
        <v>12587</v>
      </c>
    </row>
    <row r="2916" spans="1:2" x14ac:dyDescent="0.3">
      <c r="A2916" s="57" t="s">
        <v>12586</v>
      </c>
      <c r="B2916" s="57" t="s">
        <v>12585</v>
      </c>
    </row>
    <row r="2917" spans="1:2" x14ac:dyDescent="0.3">
      <c r="A2917" s="57" t="s">
        <v>12584</v>
      </c>
      <c r="B2917" s="57" t="s">
        <v>12583</v>
      </c>
    </row>
    <row r="2918" spans="1:2" x14ac:dyDescent="0.3">
      <c r="A2918" s="57" t="s">
        <v>12582</v>
      </c>
      <c r="B2918" s="57" t="s">
        <v>12581</v>
      </c>
    </row>
    <row r="2919" spans="1:2" x14ac:dyDescent="0.3">
      <c r="A2919" s="57" t="s">
        <v>12580</v>
      </c>
      <c r="B2919" s="57" t="s">
        <v>12579</v>
      </c>
    </row>
    <row r="2920" spans="1:2" x14ac:dyDescent="0.3">
      <c r="A2920" s="57" t="s">
        <v>12578</v>
      </c>
      <c r="B2920" s="57" t="s">
        <v>12577</v>
      </c>
    </row>
    <row r="2921" spans="1:2" x14ac:dyDescent="0.3">
      <c r="A2921" s="57" t="s">
        <v>12576</v>
      </c>
      <c r="B2921" s="57" t="s">
        <v>12575</v>
      </c>
    </row>
    <row r="2922" spans="1:2" x14ac:dyDescent="0.3">
      <c r="A2922" s="57" t="s">
        <v>12574</v>
      </c>
      <c r="B2922" s="57" t="s">
        <v>12316</v>
      </c>
    </row>
    <row r="2923" spans="1:2" x14ac:dyDescent="0.3">
      <c r="A2923" s="57" t="s">
        <v>12573</v>
      </c>
      <c r="B2923" s="57" t="s">
        <v>11894</v>
      </c>
    </row>
    <row r="2924" spans="1:2" x14ac:dyDescent="0.3">
      <c r="A2924" s="57" t="s">
        <v>12572</v>
      </c>
      <c r="B2924" s="57" t="s">
        <v>12571</v>
      </c>
    </row>
    <row r="2925" spans="1:2" x14ac:dyDescent="0.3">
      <c r="A2925" s="57" t="s">
        <v>12570</v>
      </c>
      <c r="B2925" s="57" t="s">
        <v>12569</v>
      </c>
    </row>
    <row r="2926" spans="1:2" x14ac:dyDescent="0.3">
      <c r="A2926" s="57" t="s">
        <v>12568</v>
      </c>
      <c r="B2926" s="57" t="s">
        <v>12567</v>
      </c>
    </row>
    <row r="2927" spans="1:2" x14ac:dyDescent="0.3">
      <c r="A2927" s="57" t="s">
        <v>12566</v>
      </c>
      <c r="B2927" s="57" t="s">
        <v>12565</v>
      </c>
    </row>
    <row r="2928" spans="1:2" x14ac:dyDescent="0.3">
      <c r="A2928" s="57" t="s">
        <v>12564</v>
      </c>
      <c r="B2928" s="57" t="s">
        <v>12563</v>
      </c>
    </row>
    <row r="2929" spans="1:2" x14ac:dyDescent="0.3">
      <c r="A2929" s="57" t="s">
        <v>12562</v>
      </c>
      <c r="B2929" s="57" t="s">
        <v>12561</v>
      </c>
    </row>
    <row r="2930" spans="1:2" x14ac:dyDescent="0.3">
      <c r="A2930" s="57" t="s">
        <v>12560</v>
      </c>
      <c r="B2930" s="57" t="s">
        <v>12559</v>
      </c>
    </row>
    <row r="2931" spans="1:2" x14ac:dyDescent="0.3">
      <c r="A2931" s="57" t="s">
        <v>12558</v>
      </c>
      <c r="B2931" s="57" t="s">
        <v>12557</v>
      </c>
    </row>
    <row r="2932" spans="1:2" x14ac:dyDescent="0.3">
      <c r="A2932" s="57" t="s">
        <v>12556</v>
      </c>
      <c r="B2932" s="57" t="s">
        <v>12555</v>
      </c>
    </row>
    <row r="2933" spans="1:2" x14ac:dyDescent="0.3">
      <c r="A2933" s="57" t="s">
        <v>12554</v>
      </c>
      <c r="B2933" s="57" t="s">
        <v>12553</v>
      </c>
    </row>
    <row r="2934" spans="1:2" x14ac:dyDescent="0.3">
      <c r="A2934" s="57" t="s">
        <v>12552</v>
      </c>
      <c r="B2934" s="57" t="s">
        <v>12551</v>
      </c>
    </row>
    <row r="2935" spans="1:2" x14ac:dyDescent="0.3">
      <c r="A2935" s="57" t="s">
        <v>12550</v>
      </c>
      <c r="B2935" s="57" t="s">
        <v>12549</v>
      </c>
    </row>
    <row r="2936" spans="1:2" x14ac:dyDescent="0.3">
      <c r="A2936" s="57" t="s">
        <v>12548</v>
      </c>
      <c r="B2936" s="57" t="s">
        <v>12547</v>
      </c>
    </row>
    <row r="2937" spans="1:2" x14ac:dyDescent="0.3">
      <c r="A2937" s="57" t="s">
        <v>12546</v>
      </c>
      <c r="B2937" s="57" t="s">
        <v>12545</v>
      </c>
    </row>
    <row r="2938" spans="1:2" x14ac:dyDescent="0.3">
      <c r="A2938" s="57" t="s">
        <v>12544</v>
      </c>
      <c r="B2938" s="57" t="s">
        <v>12543</v>
      </c>
    </row>
    <row r="2939" spans="1:2" x14ac:dyDescent="0.3">
      <c r="A2939" s="57" t="s">
        <v>12542</v>
      </c>
      <c r="B2939" s="57" t="s">
        <v>12541</v>
      </c>
    </row>
    <row r="2940" spans="1:2" x14ac:dyDescent="0.3">
      <c r="A2940" s="57" t="s">
        <v>12540</v>
      </c>
      <c r="B2940" s="57" t="s">
        <v>11885</v>
      </c>
    </row>
    <row r="2941" spans="1:2" x14ac:dyDescent="0.3">
      <c r="A2941" s="57" t="s">
        <v>12539</v>
      </c>
      <c r="B2941" s="57" t="s">
        <v>12538</v>
      </c>
    </row>
    <row r="2942" spans="1:2" x14ac:dyDescent="0.3">
      <c r="A2942" s="57" t="s">
        <v>12537</v>
      </c>
      <c r="B2942" s="57" t="s">
        <v>12536</v>
      </c>
    </row>
    <row r="2943" spans="1:2" x14ac:dyDescent="0.3">
      <c r="A2943" s="57" t="s">
        <v>12535</v>
      </c>
      <c r="B2943" s="57" t="s">
        <v>12534</v>
      </c>
    </row>
    <row r="2944" spans="1:2" x14ac:dyDescent="0.3">
      <c r="A2944" s="57" t="s">
        <v>12533</v>
      </c>
      <c r="B2944" s="57" t="s">
        <v>12532</v>
      </c>
    </row>
    <row r="2945" spans="1:2" x14ac:dyDescent="0.3">
      <c r="A2945" s="57" t="s">
        <v>12531</v>
      </c>
      <c r="B2945" s="57" t="s">
        <v>12183</v>
      </c>
    </row>
    <row r="2946" spans="1:2" x14ac:dyDescent="0.3">
      <c r="A2946" s="57" t="s">
        <v>12530</v>
      </c>
      <c r="B2946" s="57" t="s">
        <v>12529</v>
      </c>
    </row>
    <row r="2947" spans="1:2" x14ac:dyDescent="0.3">
      <c r="A2947" s="57" t="s">
        <v>12528</v>
      </c>
      <c r="B2947" s="57" t="s">
        <v>12085</v>
      </c>
    </row>
    <row r="2948" spans="1:2" x14ac:dyDescent="0.3">
      <c r="A2948" s="57" t="s">
        <v>12527</v>
      </c>
      <c r="B2948" s="57" t="s">
        <v>12526</v>
      </c>
    </row>
    <row r="2949" spans="1:2" x14ac:dyDescent="0.3">
      <c r="A2949" s="57" t="s">
        <v>12525</v>
      </c>
      <c r="B2949" s="57" t="s">
        <v>12524</v>
      </c>
    </row>
    <row r="2950" spans="1:2" x14ac:dyDescent="0.3">
      <c r="A2950" s="57" t="s">
        <v>12523</v>
      </c>
      <c r="B2950" s="57" t="s">
        <v>12522</v>
      </c>
    </row>
    <row r="2951" spans="1:2" x14ac:dyDescent="0.3">
      <c r="A2951" s="57" t="s">
        <v>12521</v>
      </c>
      <c r="B2951" s="57" t="s">
        <v>11935</v>
      </c>
    </row>
    <row r="2952" spans="1:2" x14ac:dyDescent="0.3">
      <c r="A2952" s="57" t="s">
        <v>12520</v>
      </c>
      <c r="B2952" s="57" t="s">
        <v>12519</v>
      </c>
    </row>
    <row r="2953" spans="1:2" x14ac:dyDescent="0.3">
      <c r="A2953" s="57" t="s">
        <v>12518</v>
      </c>
      <c r="B2953" s="57" t="s">
        <v>12517</v>
      </c>
    </row>
    <row r="2954" spans="1:2" x14ac:dyDescent="0.3">
      <c r="A2954" s="57" t="s">
        <v>12516</v>
      </c>
      <c r="B2954" s="57" t="s">
        <v>12515</v>
      </c>
    </row>
    <row r="2955" spans="1:2" x14ac:dyDescent="0.3">
      <c r="A2955" s="57" t="s">
        <v>12514</v>
      </c>
      <c r="B2955" s="57" t="s">
        <v>12157</v>
      </c>
    </row>
    <row r="2956" spans="1:2" x14ac:dyDescent="0.3">
      <c r="A2956" s="57" t="s">
        <v>12513</v>
      </c>
      <c r="B2956" s="57" t="s">
        <v>12512</v>
      </c>
    </row>
    <row r="2957" spans="1:2" x14ac:dyDescent="0.3">
      <c r="A2957" s="57" t="s">
        <v>12511</v>
      </c>
      <c r="B2957" s="57" t="s">
        <v>12510</v>
      </c>
    </row>
    <row r="2958" spans="1:2" x14ac:dyDescent="0.3">
      <c r="A2958" s="57" t="s">
        <v>12509</v>
      </c>
      <c r="B2958" s="57" t="s">
        <v>12508</v>
      </c>
    </row>
    <row r="2959" spans="1:2" x14ac:dyDescent="0.3">
      <c r="A2959" s="57" t="s">
        <v>12507</v>
      </c>
      <c r="B2959" s="57" t="s">
        <v>12506</v>
      </c>
    </row>
    <row r="2960" spans="1:2" x14ac:dyDescent="0.3">
      <c r="A2960" s="57" t="s">
        <v>12505</v>
      </c>
      <c r="B2960" s="57" t="s">
        <v>12504</v>
      </c>
    </row>
    <row r="2961" spans="1:2" x14ac:dyDescent="0.3">
      <c r="A2961" s="57" t="s">
        <v>12503</v>
      </c>
      <c r="B2961" s="57" t="s">
        <v>6924</v>
      </c>
    </row>
    <row r="2962" spans="1:2" x14ac:dyDescent="0.3">
      <c r="A2962" s="57" t="s">
        <v>12502</v>
      </c>
      <c r="B2962" s="57" t="s">
        <v>12501</v>
      </c>
    </row>
    <row r="2963" spans="1:2" x14ac:dyDescent="0.3">
      <c r="A2963" s="57" t="s">
        <v>12500</v>
      </c>
      <c r="B2963" s="57" t="s">
        <v>6932</v>
      </c>
    </row>
    <row r="2964" spans="1:2" x14ac:dyDescent="0.3">
      <c r="A2964" s="57" t="s">
        <v>12499</v>
      </c>
      <c r="B2964" s="57" t="s">
        <v>11902</v>
      </c>
    </row>
    <row r="2965" spans="1:2" x14ac:dyDescent="0.3">
      <c r="A2965" s="57" t="s">
        <v>12498</v>
      </c>
      <c r="B2965" s="57" t="s">
        <v>12497</v>
      </c>
    </row>
    <row r="2966" spans="1:2" x14ac:dyDescent="0.3">
      <c r="A2966" s="57" t="s">
        <v>12496</v>
      </c>
      <c r="B2966" s="57" t="s">
        <v>12495</v>
      </c>
    </row>
    <row r="2967" spans="1:2" x14ac:dyDescent="0.3">
      <c r="A2967" s="57" t="s">
        <v>12494</v>
      </c>
      <c r="B2967" s="57" t="s">
        <v>12493</v>
      </c>
    </row>
    <row r="2968" spans="1:2" x14ac:dyDescent="0.3">
      <c r="A2968" s="57" t="s">
        <v>12492</v>
      </c>
      <c r="B2968" s="57" t="s">
        <v>12491</v>
      </c>
    </row>
    <row r="2969" spans="1:2" x14ac:dyDescent="0.3">
      <c r="A2969" s="57" t="s">
        <v>12490</v>
      </c>
      <c r="B2969" s="57" t="s">
        <v>12489</v>
      </c>
    </row>
    <row r="2970" spans="1:2" x14ac:dyDescent="0.3">
      <c r="A2970" s="57" t="s">
        <v>12488</v>
      </c>
      <c r="B2970" s="57" t="s">
        <v>12487</v>
      </c>
    </row>
    <row r="2971" spans="1:2" x14ac:dyDescent="0.3">
      <c r="A2971" s="57" t="s">
        <v>12486</v>
      </c>
      <c r="B2971" s="57" t="s">
        <v>12485</v>
      </c>
    </row>
    <row r="2972" spans="1:2" x14ac:dyDescent="0.3">
      <c r="A2972" s="57" t="s">
        <v>12484</v>
      </c>
      <c r="B2972" s="57" t="s">
        <v>12483</v>
      </c>
    </row>
    <row r="2973" spans="1:2" x14ac:dyDescent="0.3">
      <c r="A2973" s="57" t="s">
        <v>12482</v>
      </c>
      <c r="B2973" s="57" t="s">
        <v>12481</v>
      </c>
    </row>
    <row r="2974" spans="1:2" x14ac:dyDescent="0.3">
      <c r="A2974" s="57" t="s">
        <v>12480</v>
      </c>
      <c r="B2974" s="57" t="s">
        <v>12479</v>
      </c>
    </row>
    <row r="2975" spans="1:2" x14ac:dyDescent="0.3">
      <c r="A2975" s="57" t="s">
        <v>12478</v>
      </c>
      <c r="B2975" s="57" t="s">
        <v>12477</v>
      </c>
    </row>
    <row r="2976" spans="1:2" x14ac:dyDescent="0.3">
      <c r="A2976" s="57" t="s">
        <v>12476</v>
      </c>
      <c r="B2976" s="57" t="s">
        <v>12475</v>
      </c>
    </row>
    <row r="2977" spans="1:2" x14ac:dyDescent="0.3">
      <c r="A2977" s="57" t="s">
        <v>12474</v>
      </c>
      <c r="B2977" s="57" t="s">
        <v>12473</v>
      </c>
    </row>
    <row r="2978" spans="1:2" x14ac:dyDescent="0.3">
      <c r="A2978" s="57" t="s">
        <v>12472</v>
      </c>
      <c r="B2978" s="57" t="s">
        <v>12471</v>
      </c>
    </row>
    <row r="2979" spans="1:2" x14ac:dyDescent="0.3">
      <c r="A2979" s="57" t="s">
        <v>12470</v>
      </c>
      <c r="B2979" s="57" t="s">
        <v>12469</v>
      </c>
    </row>
    <row r="2980" spans="1:2" x14ac:dyDescent="0.3">
      <c r="A2980" s="57" t="s">
        <v>12468</v>
      </c>
      <c r="B2980" s="57" t="s">
        <v>12467</v>
      </c>
    </row>
    <row r="2981" spans="1:2" x14ac:dyDescent="0.3">
      <c r="A2981" s="57" t="s">
        <v>12466</v>
      </c>
      <c r="B2981" s="57" t="s">
        <v>11887</v>
      </c>
    </row>
    <row r="2982" spans="1:2" x14ac:dyDescent="0.3">
      <c r="A2982" s="57" t="s">
        <v>12465</v>
      </c>
      <c r="B2982" s="57" t="s">
        <v>12464</v>
      </c>
    </row>
    <row r="2983" spans="1:2" x14ac:dyDescent="0.3">
      <c r="A2983" s="57" t="s">
        <v>12463</v>
      </c>
      <c r="B2983" s="57" t="s">
        <v>12462</v>
      </c>
    </row>
    <row r="2984" spans="1:2" x14ac:dyDescent="0.3">
      <c r="A2984" s="57" t="s">
        <v>12461</v>
      </c>
      <c r="B2984" s="57" t="s">
        <v>12460</v>
      </c>
    </row>
    <row r="2985" spans="1:2" x14ac:dyDescent="0.3">
      <c r="A2985" s="57" t="s">
        <v>12459</v>
      </c>
      <c r="B2985" s="57" t="s">
        <v>12458</v>
      </c>
    </row>
    <row r="2986" spans="1:2" x14ac:dyDescent="0.3">
      <c r="A2986" s="57" t="s">
        <v>12457</v>
      </c>
      <c r="B2986" s="57" t="s">
        <v>12456</v>
      </c>
    </row>
    <row r="2987" spans="1:2" x14ac:dyDescent="0.3">
      <c r="A2987" s="57" t="s">
        <v>12455</v>
      </c>
      <c r="B2987" s="57" t="s">
        <v>12454</v>
      </c>
    </row>
    <row r="2988" spans="1:2" x14ac:dyDescent="0.3">
      <c r="A2988" s="57" t="s">
        <v>12453</v>
      </c>
      <c r="B2988" s="57" t="s">
        <v>12452</v>
      </c>
    </row>
    <row r="2989" spans="1:2" x14ac:dyDescent="0.3">
      <c r="A2989" s="57" t="s">
        <v>12451</v>
      </c>
      <c r="B2989" s="57" t="s">
        <v>12450</v>
      </c>
    </row>
    <row r="2990" spans="1:2" x14ac:dyDescent="0.3">
      <c r="A2990" s="57" t="s">
        <v>12449</v>
      </c>
      <c r="B2990" s="57" t="s">
        <v>12448</v>
      </c>
    </row>
    <row r="2991" spans="1:2" x14ac:dyDescent="0.3">
      <c r="A2991" s="57" t="s">
        <v>12447</v>
      </c>
      <c r="B2991" s="57" t="s">
        <v>12446</v>
      </c>
    </row>
    <row r="2992" spans="1:2" x14ac:dyDescent="0.3">
      <c r="A2992" s="57" t="s">
        <v>12445</v>
      </c>
      <c r="B2992" s="57" t="s">
        <v>12444</v>
      </c>
    </row>
    <row r="2993" spans="1:2" x14ac:dyDescent="0.3">
      <c r="A2993" s="57" t="s">
        <v>12443</v>
      </c>
      <c r="B2993" s="57" t="s">
        <v>12219</v>
      </c>
    </row>
    <row r="2994" spans="1:2" x14ac:dyDescent="0.3">
      <c r="A2994" s="57" t="s">
        <v>12442</v>
      </c>
      <c r="B2994" s="57" t="s">
        <v>12441</v>
      </c>
    </row>
    <row r="2995" spans="1:2" x14ac:dyDescent="0.3">
      <c r="A2995" s="57" t="s">
        <v>12440</v>
      </c>
      <c r="B2995" s="57" t="s">
        <v>12439</v>
      </c>
    </row>
    <row r="2996" spans="1:2" x14ac:dyDescent="0.3">
      <c r="A2996" s="57" t="s">
        <v>12438</v>
      </c>
      <c r="B2996" s="57" t="s">
        <v>12437</v>
      </c>
    </row>
    <row r="2997" spans="1:2" x14ac:dyDescent="0.3">
      <c r="A2997" s="57" t="s">
        <v>12436</v>
      </c>
      <c r="B2997" s="57" t="s">
        <v>12435</v>
      </c>
    </row>
    <row r="2998" spans="1:2" x14ac:dyDescent="0.3">
      <c r="A2998" s="57" t="s">
        <v>12434</v>
      </c>
      <c r="B2998" s="57" t="s">
        <v>12185</v>
      </c>
    </row>
    <row r="2999" spans="1:2" x14ac:dyDescent="0.3">
      <c r="A2999" s="57" t="s">
        <v>12433</v>
      </c>
      <c r="B2999" s="57" t="s">
        <v>12432</v>
      </c>
    </row>
    <row r="3000" spans="1:2" x14ac:dyDescent="0.3">
      <c r="A3000" s="57" t="s">
        <v>12431</v>
      </c>
      <c r="B3000" s="57" t="s">
        <v>12430</v>
      </c>
    </row>
    <row r="3001" spans="1:2" x14ac:dyDescent="0.3">
      <c r="A3001" s="57" t="s">
        <v>12429</v>
      </c>
      <c r="B3001" s="57" t="s">
        <v>12428</v>
      </c>
    </row>
    <row r="3002" spans="1:2" x14ac:dyDescent="0.3">
      <c r="A3002" s="57" t="s">
        <v>12427</v>
      </c>
      <c r="B3002" s="57" t="s">
        <v>12426</v>
      </c>
    </row>
    <row r="3003" spans="1:2" x14ac:dyDescent="0.3">
      <c r="A3003" s="57" t="s">
        <v>12425</v>
      </c>
      <c r="B3003" s="57" t="s">
        <v>12424</v>
      </c>
    </row>
    <row r="3004" spans="1:2" x14ac:dyDescent="0.3">
      <c r="A3004" s="57" t="s">
        <v>12423</v>
      </c>
      <c r="B3004" s="57" t="s">
        <v>12422</v>
      </c>
    </row>
    <row r="3005" spans="1:2" x14ac:dyDescent="0.3">
      <c r="A3005" s="57" t="s">
        <v>12421</v>
      </c>
      <c r="B3005" s="57" t="s">
        <v>12420</v>
      </c>
    </row>
    <row r="3006" spans="1:2" x14ac:dyDescent="0.3">
      <c r="A3006" s="57" t="s">
        <v>12419</v>
      </c>
      <c r="B3006" s="57" t="s">
        <v>12418</v>
      </c>
    </row>
    <row r="3007" spans="1:2" x14ac:dyDescent="0.3">
      <c r="A3007" s="57" t="s">
        <v>12417</v>
      </c>
      <c r="B3007" s="57" t="s">
        <v>12416</v>
      </c>
    </row>
    <row r="3008" spans="1:2" x14ac:dyDescent="0.3">
      <c r="A3008" s="57" t="s">
        <v>12415</v>
      </c>
      <c r="B3008" s="57" t="s">
        <v>12414</v>
      </c>
    </row>
    <row r="3009" spans="1:2" x14ac:dyDescent="0.3">
      <c r="A3009" s="57" t="s">
        <v>12413</v>
      </c>
      <c r="B3009" s="57" t="s">
        <v>12412</v>
      </c>
    </row>
    <row r="3010" spans="1:2" x14ac:dyDescent="0.3">
      <c r="A3010" s="57" t="s">
        <v>12411</v>
      </c>
      <c r="B3010" s="57" t="s">
        <v>12410</v>
      </c>
    </row>
    <row r="3011" spans="1:2" x14ac:dyDescent="0.3">
      <c r="A3011" s="57" t="s">
        <v>12409</v>
      </c>
      <c r="B3011" s="57" t="s">
        <v>12408</v>
      </c>
    </row>
    <row r="3012" spans="1:2" x14ac:dyDescent="0.3">
      <c r="A3012" s="57" t="s">
        <v>12407</v>
      </c>
      <c r="B3012" s="57" t="s">
        <v>12406</v>
      </c>
    </row>
    <row r="3013" spans="1:2" x14ac:dyDescent="0.3">
      <c r="A3013" s="57" t="s">
        <v>12405</v>
      </c>
      <c r="B3013" s="57" t="s">
        <v>12404</v>
      </c>
    </row>
    <row r="3014" spans="1:2" x14ac:dyDescent="0.3">
      <c r="A3014" s="57" t="s">
        <v>12403</v>
      </c>
      <c r="B3014" s="57" t="s">
        <v>12402</v>
      </c>
    </row>
    <row r="3015" spans="1:2" x14ac:dyDescent="0.3">
      <c r="A3015" s="57" t="s">
        <v>12401</v>
      </c>
      <c r="B3015" s="57" t="s">
        <v>12400</v>
      </c>
    </row>
    <row r="3016" spans="1:2" x14ac:dyDescent="0.3">
      <c r="A3016" s="57" t="s">
        <v>12399</v>
      </c>
      <c r="B3016" s="57" t="s">
        <v>12398</v>
      </c>
    </row>
    <row r="3017" spans="1:2" x14ac:dyDescent="0.3">
      <c r="A3017" s="57" t="s">
        <v>12397</v>
      </c>
      <c r="B3017" s="57" t="s">
        <v>12396</v>
      </c>
    </row>
    <row r="3018" spans="1:2" x14ac:dyDescent="0.3">
      <c r="A3018" s="57" t="s">
        <v>12395</v>
      </c>
      <c r="B3018" s="57" t="s">
        <v>12394</v>
      </c>
    </row>
    <row r="3019" spans="1:2" x14ac:dyDescent="0.3">
      <c r="A3019" s="57" t="s">
        <v>12393</v>
      </c>
      <c r="B3019" s="57" t="s">
        <v>12392</v>
      </c>
    </row>
    <row r="3020" spans="1:2" x14ac:dyDescent="0.3">
      <c r="A3020" s="57" t="s">
        <v>12391</v>
      </c>
      <c r="B3020" s="57" t="s">
        <v>12390</v>
      </c>
    </row>
    <row r="3021" spans="1:2" x14ac:dyDescent="0.3">
      <c r="A3021" s="57" t="s">
        <v>12389</v>
      </c>
      <c r="B3021" s="57" t="s">
        <v>12388</v>
      </c>
    </row>
    <row r="3022" spans="1:2" x14ac:dyDescent="0.3">
      <c r="A3022" s="57" t="s">
        <v>12387</v>
      </c>
      <c r="B3022" s="57" t="s">
        <v>12386</v>
      </c>
    </row>
    <row r="3023" spans="1:2" x14ac:dyDescent="0.3">
      <c r="A3023" s="57" t="s">
        <v>12385</v>
      </c>
      <c r="B3023" s="57" t="s">
        <v>12384</v>
      </c>
    </row>
    <row r="3024" spans="1:2" x14ac:dyDescent="0.3">
      <c r="A3024" s="57" t="s">
        <v>12383</v>
      </c>
      <c r="B3024" s="57" t="s">
        <v>12382</v>
      </c>
    </row>
    <row r="3025" spans="1:2" x14ac:dyDescent="0.3">
      <c r="A3025" s="57" t="s">
        <v>12381</v>
      </c>
      <c r="B3025" s="57" t="s">
        <v>12380</v>
      </c>
    </row>
    <row r="3026" spans="1:2" x14ac:dyDescent="0.3">
      <c r="A3026" s="57" t="s">
        <v>12379</v>
      </c>
      <c r="B3026" s="57" t="s">
        <v>12378</v>
      </c>
    </row>
    <row r="3027" spans="1:2" x14ac:dyDescent="0.3">
      <c r="A3027" s="57" t="s">
        <v>12377</v>
      </c>
      <c r="B3027" s="57" t="s">
        <v>12376</v>
      </c>
    </row>
    <row r="3028" spans="1:2" x14ac:dyDescent="0.3">
      <c r="A3028" s="57" t="s">
        <v>12375</v>
      </c>
      <c r="B3028" s="57" t="s">
        <v>12374</v>
      </c>
    </row>
    <row r="3029" spans="1:2" x14ac:dyDescent="0.3">
      <c r="A3029" s="57" t="s">
        <v>12373</v>
      </c>
      <c r="B3029" s="57" t="s">
        <v>12372</v>
      </c>
    </row>
    <row r="3030" spans="1:2" x14ac:dyDescent="0.3">
      <c r="A3030" s="57" t="s">
        <v>12371</v>
      </c>
      <c r="B3030" s="57" t="s">
        <v>12370</v>
      </c>
    </row>
    <row r="3031" spans="1:2" x14ac:dyDescent="0.3">
      <c r="A3031" s="57" t="s">
        <v>12369</v>
      </c>
      <c r="B3031" s="57" t="s">
        <v>12212</v>
      </c>
    </row>
    <row r="3032" spans="1:2" x14ac:dyDescent="0.3">
      <c r="A3032" s="57" t="s">
        <v>12368</v>
      </c>
      <c r="B3032" s="57" t="s">
        <v>12367</v>
      </c>
    </row>
    <row r="3033" spans="1:2" x14ac:dyDescent="0.3">
      <c r="A3033" s="57" t="s">
        <v>12366</v>
      </c>
      <c r="B3033" s="57" t="s">
        <v>12365</v>
      </c>
    </row>
    <row r="3034" spans="1:2" x14ac:dyDescent="0.3">
      <c r="A3034" s="57" t="s">
        <v>12364</v>
      </c>
      <c r="B3034" s="57" t="s">
        <v>12363</v>
      </c>
    </row>
    <row r="3035" spans="1:2" x14ac:dyDescent="0.3">
      <c r="A3035" s="57" t="s">
        <v>12362</v>
      </c>
      <c r="B3035" s="57" t="s">
        <v>12361</v>
      </c>
    </row>
    <row r="3036" spans="1:2" x14ac:dyDescent="0.3">
      <c r="A3036" s="57" t="s">
        <v>12360</v>
      </c>
      <c r="B3036" s="57" t="s">
        <v>12359</v>
      </c>
    </row>
    <row r="3037" spans="1:2" x14ac:dyDescent="0.3">
      <c r="A3037" s="57" t="s">
        <v>12358</v>
      </c>
      <c r="B3037" s="57" t="s">
        <v>12357</v>
      </c>
    </row>
    <row r="3038" spans="1:2" x14ac:dyDescent="0.3">
      <c r="A3038" s="57" t="s">
        <v>12356</v>
      </c>
      <c r="B3038" s="57" t="s">
        <v>12355</v>
      </c>
    </row>
    <row r="3039" spans="1:2" x14ac:dyDescent="0.3">
      <c r="A3039" s="57" t="s">
        <v>12354</v>
      </c>
      <c r="B3039" s="57" t="s">
        <v>12353</v>
      </c>
    </row>
    <row r="3040" spans="1:2" x14ac:dyDescent="0.3">
      <c r="A3040" s="57" t="s">
        <v>12352</v>
      </c>
      <c r="B3040" s="57" t="s">
        <v>12351</v>
      </c>
    </row>
    <row r="3041" spans="1:2" x14ac:dyDescent="0.3">
      <c r="A3041" s="57" t="s">
        <v>12350</v>
      </c>
      <c r="B3041" s="57" t="s">
        <v>12349</v>
      </c>
    </row>
    <row r="3042" spans="1:2" x14ac:dyDescent="0.3">
      <c r="A3042" s="57" t="s">
        <v>12348</v>
      </c>
      <c r="B3042" s="57" t="s">
        <v>12347</v>
      </c>
    </row>
    <row r="3043" spans="1:2" x14ac:dyDescent="0.3">
      <c r="A3043" s="57" t="s">
        <v>12346</v>
      </c>
      <c r="B3043" s="57" t="s">
        <v>12345</v>
      </c>
    </row>
    <row r="3044" spans="1:2" x14ac:dyDescent="0.3">
      <c r="A3044" s="57" t="s">
        <v>12344</v>
      </c>
      <c r="B3044" s="57" t="s">
        <v>12343</v>
      </c>
    </row>
    <row r="3045" spans="1:2" x14ac:dyDescent="0.3">
      <c r="A3045" s="57" t="s">
        <v>12342</v>
      </c>
      <c r="B3045" s="57" t="s">
        <v>12341</v>
      </c>
    </row>
    <row r="3046" spans="1:2" x14ac:dyDescent="0.3">
      <c r="A3046" s="57" t="s">
        <v>12340</v>
      </c>
      <c r="B3046" s="57" t="s">
        <v>12339</v>
      </c>
    </row>
    <row r="3047" spans="1:2" x14ac:dyDescent="0.3">
      <c r="A3047" s="57" t="s">
        <v>12338</v>
      </c>
      <c r="B3047" s="57" t="s">
        <v>12337</v>
      </c>
    </row>
    <row r="3048" spans="1:2" x14ac:dyDescent="0.3">
      <c r="A3048" s="57" t="s">
        <v>12336</v>
      </c>
      <c r="B3048" s="57" t="s">
        <v>12335</v>
      </c>
    </row>
    <row r="3049" spans="1:2" x14ac:dyDescent="0.3">
      <c r="A3049" s="57" t="s">
        <v>12334</v>
      </c>
      <c r="B3049" s="57" t="s">
        <v>12333</v>
      </c>
    </row>
    <row r="3050" spans="1:2" x14ac:dyDescent="0.3">
      <c r="A3050" s="57" t="s">
        <v>12332</v>
      </c>
      <c r="B3050" s="57" t="s">
        <v>12331</v>
      </c>
    </row>
    <row r="3051" spans="1:2" x14ac:dyDescent="0.3">
      <c r="A3051" s="57" t="s">
        <v>12330</v>
      </c>
      <c r="B3051" s="57" t="s">
        <v>12329</v>
      </c>
    </row>
    <row r="3052" spans="1:2" x14ac:dyDescent="0.3">
      <c r="A3052" s="57" t="s">
        <v>12328</v>
      </c>
      <c r="B3052" s="57" t="s">
        <v>12327</v>
      </c>
    </row>
    <row r="3053" spans="1:2" x14ac:dyDescent="0.3">
      <c r="A3053" s="57" t="s">
        <v>12326</v>
      </c>
      <c r="B3053" s="57" t="s">
        <v>12325</v>
      </c>
    </row>
    <row r="3054" spans="1:2" x14ac:dyDescent="0.3">
      <c r="A3054" s="57" t="s">
        <v>12324</v>
      </c>
      <c r="B3054" s="57" t="s">
        <v>12323</v>
      </c>
    </row>
    <row r="3055" spans="1:2" x14ac:dyDescent="0.3">
      <c r="A3055" s="57" t="s">
        <v>12322</v>
      </c>
      <c r="B3055" s="57" t="s">
        <v>12321</v>
      </c>
    </row>
    <row r="3056" spans="1:2" x14ac:dyDescent="0.3">
      <c r="A3056" s="57" t="s">
        <v>12320</v>
      </c>
      <c r="B3056" s="57" t="s">
        <v>6932</v>
      </c>
    </row>
    <row r="3057" spans="1:2" x14ac:dyDescent="0.3">
      <c r="A3057" s="57" t="s">
        <v>12319</v>
      </c>
      <c r="B3057" s="57" t="s">
        <v>12318</v>
      </c>
    </row>
    <row r="3058" spans="1:2" x14ac:dyDescent="0.3">
      <c r="A3058" s="57" t="s">
        <v>12317</v>
      </c>
      <c r="B3058" s="57" t="s">
        <v>12316</v>
      </c>
    </row>
    <row r="3059" spans="1:2" x14ac:dyDescent="0.3">
      <c r="A3059" s="57" t="s">
        <v>12315</v>
      </c>
      <c r="B3059" s="57" t="s">
        <v>12314</v>
      </c>
    </row>
    <row r="3060" spans="1:2" x14ac:dyDescent="0.3">
      <c r="A3060" s="57" t="s">
        <v>12313</v>
      </c>
      <c r="B3060" s="57" t="s">
        <v>12312</v>
      </c>
    </row>
    <row r="3061" spans="1:2" x14ac:dyDescent="0.3">
      <c r="A3061" s="57" t="s">
        <v>12311</v>
      </c>
      <c r="B3061" s="57" t="s">
        <v>12310</v>
      </c>
    </row>
    <row r="3062" spans="1:2" x14ac:dyDescent="0.3">
      <c r="A3062" s="57" t="s">
        <v>12309</v>
      </c>
      <c r="B3062" s="57" t="s">
        <v>12308</v>
      </c>
    </row>
    <row r="3063" spans="1:2" x14ac:dyDescent="0.3">
      <c r="A3063" s="57" t="s">
        <v>12307</v>
      </c>
      <c r="B3063" s="57" t="s">
        <v>12306</v>
      </c>
    </row>
    <row r="3064" spans="1:2" x14ac:dyDescent="0.3">
      <c r="A3064" s="57" t="s">
        <v>12305</v>
      </c>
      <c r="B3064" s="57" t="s">
        <v>12304</v>
      </c>
    </row>
    <row r="3065" spans="1:2" x14ac:dyDescent="0.3">
      <c r="A3065" s="57" t="s">
        <v>12303</v>
      </c>
      <c r="B3065" s="57" t="s">
        <v>12302</v>
      </c>
    </row>
    <row r="3066" spans="1:2" x14ac:dyDescent="0.3">
      <c r="A3066" s="57" t="s">
        <v>12301</v>
      </c>
      <c r="B3066" s="57" t="s">
        <v>12300</v>
      </c>
    </row>
    <row r="3067" spans="1:2" x14ac:dyDescent="0.3">
      <c r="A3067" s="57" t="s">
        <v>12299</v>
      </c>
      <c r="B3067" s="57" t="s">
        <v>12298</v>
      </c>
    </row>
    <row r="3068" spans="1:2" x14ac:dyDescent="0.3">
      <c r="A3068" s="57" t="s">
        <v>12297</v>
      </c>
      <c r="B3068" s="57" t="s">
        <v>12296</v>
      </c>
    </row>
    <row r="3069" spans="1:2" x14ac:dyDescent="0.3">
      <c r="A3069" s="57" t="s">
        <v>12295</v>
      </c>
      <c r="B3069" s="57" t="s">
        <v>12294</v>
      </c>
    </row>
    <row r="3070" spans="1:2" x14ac:dyDescent="0.3">
      <c r="A3070" s="57" t="s">
        <v>12293</v>
      </c>
      <c r="B3070" s="57" t="s">
        <v>12292</v>
      </c>
    </row>
    <row r="3071" spans="1:2" x14ac:dyDescent="0.3">
      <c r="A3071" s="57" t="s">
        <v>12291</v>
      </c>
      <c r="B3071" s="57" t="s">
        <v>12290</v>
      </c>
    </row>
    <row r="3072" spans="1:2" x14ac:dyDescent="0.3">
      <c r="A3072" s="57" t="s">
        <v>12289</v>
      </c>
      <c r="B3072" s="57" t="s">
        <v>12288</v>
      </c>
    </row>
    <row r="3073" spans="1:2" x14ac:dyDescent="0.3">
      <c r="A3073" s="57" t="s">
        <v>12287</v>
      </c>
      <c r="B3073" s="57" t="s">
        <v>12286</v>
      </c>
    </row>
    <row r="3074" spans="1:2" x14ac:dyDescent="0.3">
      <c r="A3074" s="57" t="s">
        <v>12285</v>
      </c>
      <c r="B3074" s="57" t="s">
        <v>12284</v>
      </c>
    </row>
    <row r="3075" spans="1:2" x14ac:dyDescent="0.3">
      <c r="A3075" s="57" t="s">
        <v>12283</v>
      </c>
      <c r="B3075" s="57" t="s">
        <v>12282</v>
      </c>
    </row>
    <row r="3076" spans="1:2" x14ac:dyDescent="0.3">
      <c r="A3076" s="57" t="s">
        <v>12281</v>
      </c>
      <c r="B3076" s="57" t="s">
        <v>12280</v>
      </c>
    </row>
    <row r="3077" spans="1:2" x14ac:dyDescent="0.3">
      <c r="A3077" s="57" t="s">
        <v>12279</v>
      </c>
      <c r="B3077" s="57" t="s">
        <v>12278</v>
      </c>
    </row>
    <row r="3078" spans="1:2" x14ac:dyDescent="0.3">
      <c r="A3078" s="57" t="s">
        <v>12277</v>
      </c>
      <c r="B3078" s="57" t="s">
        <v>12276</v>
      </c>
    </row>
    <row r="3079" spans="1:2" x14ac:dyDescent="0.3">
      <c r="A3079" s="57" t="s">
        <v>12275</v>
      </c>
      <c r="B3079" s="57" t="s">
        <v>12274</v>
      </c>
    </row>
    <row r="3080" spans="1:2" x14ac:dyDescent="0.3">
      <c r="A3080" s="57" t="s">
        <v>12273</v>
      </c>
      <c r="B3080" s="57" t="s">
        <v>12272</v>
      </c>
    </row>
    <row r="3081" spans="1:2" x14ac:dyDescent="0.3">
      <c r="A3081" s="57" t="s">
        <v>12271</v>
      </c>
      <c r="B3081" s="57" t="s">
        <v>12270</v>
      </c>
    </row>
    <row r="3082" spans="1:2" x14ac:dyDescent="0.3">
      <c r="A3082" s="57" t="s">
        <v>12269</v>
      </c>
      <c r="B3082" s="57" t="s">
        <v>12268</v>
      </c>
    </row>
    <row r="3083" spans="1:2" x14ac:dyDescent="0.3">
      <c r="A3083" s="57" t="s">
        <v>12267</v>
      </c>
      <c r="B3083" s="57" t="s">
        <v>12266</v>
      </c>
    </row>
    <row r="3084" spans="1:2" x14ac:dyDescent="0.3">
      <c r="A3084" s="57" t="s">
        <v>12265</v>
      </c>
      <c r="B3084" s="57" t="s">
        <v>12264</v>
      </c>
    </row>
    <row r="3085" spans="1:2" x14ac:dyDescent="0.3">
      <c r="A3085" s="57" t="s">
        <v>12263</v>
      </c>
      <c r="B3085" s="57" t="s">
        <v>12262</v>
      </c>
    </row>
    <row r="3086" spans="1:2" x14ac:dyDescent="0.3">
      <c r="A3086" s="57" t="s">
        <v>12261</v>
      </c>
      <c r="B3086" s="57" t="s">
        <v>12260</v>
      </c>
    </row>
    <row r="3087" spans="1:2" x14ac:dyDescent="0.3">
      <c r="A3087" s="57" t="s">
        <v>12259</v>
      </c>
      <c r="B3087" s="57" t="s">
        <v>12258</v>
      </c>
    </row>
    <row r="3088" spans="1:2" x14ac:dyDescent="0.3">
      <c r="A3088" s="57" t="s">
        <v>12257</v>
      </c>
      <c r="B3088" s="57" t="s">
        <v>12256</v>
      </c>
    </row>
    <row r="3089" spans="1:2" x14ac:dyDescent="0.3">
      <c r="A3089" s="57" t="s">
        <v>12255</v>
      </c>
      <c r="B3089" s="57" t="s">
        <v>12254</v>
      </c>
    </row>
    <row r="3090" spans="1:2" x14ac:dyDescent="0.3">
      <c r="A3090" s="57" t="s">
        <v>12253</v>
      </c>
      <c r="B3090" s="57" t="s">
        <v>12252</v>
      </c>
    </row>
    <row r="3091" spans="1:2" x14ac:dyDescent="0.3">
      <c r="A3091" s="57" t="s">
        <v>12251</v>
      </c>
      <c r="B3091" s="57" t="s">
        <v>12250</v>
      </c>
    </row>
    <row r="3092" spans="1:2" x14ac:dyDescent="0.3">
      <c r="A3092" s="57" t="s">
        <v>12249</v>
      </c>
      <c r="B3092" s="57" t="s">
        <v>12248</v>
      </c>
    </row>
    <row r="3093" spans="1:2" x14ac:dyDescent="0.3">
      <c r="A3093" s="57" t="s">
        <v>12247</v>
      </c>
      <c r="B3093" s="57" t="s">
        <v>12246</v>
      </c>
    </row>
    <row r="3094" spans="1:2" x14ac:dyDescent="0.3">
      <c r="A3094" s="57" t="s">
        <v>12245</v>
      </c>
      <c r="B3094" s="57" t="s">
        <v>12244</v>
      </c>
    </row>
    <row r="3095" spans="1:2" x14ac:dyDescent="0.3">
      <c r="A3095" s="57" t="s">
        <v>12243</v>
      </c>
      <c r="B3095" s="57" t="s">
        <v>12242</v>
      </c>
    </row>
    <row r="3096" spans="1:2" x14ac:dyDescent="0.3">
      <c r="A3096" s="57" t="s">
        <v>12241</v>
      </c>
      <c r="B3096" s="57" t="s">
        <v>12240</v>
      </c>
    </row>
    <row r="3097" spans="1:2" x14ac:dyDescent="0.3">
      <c r="A3097" s="57" t="s">
        <v>12239</v>
      </c>
      <c r="B3097" s="57" t="s">
        <v>12238</v>
      </c>
    </row>
    <row r="3098" spans="1:2" x14ac:dyDescent="0.3">
      <c r="A3098" s="57" t="s">
        <v>12237</v>
      </c>
      <c r="B3098" s="57" t="s">
        <v>12236</v>
      </c>
    </row>
    <row r="3099" spans="1:2" x14ac:dyDescent="0.3">
      <c r="A3099" s="57" t="s">
        <v>12235</v>
      </c>
      <c r="B3099" s="57" t="s">
        <v>12234</v>
      </c>
    </row>
    <row r="3100" spans="1:2" x14ac:dyDescent="0.3">
      <c r="A3100" s="57" t="s">
        <v>12233</v>
      </c>
      <c r="B3100" s="57" t="s">
        <v>12029</v>
      </c>
    </row>
    <row r="3101" spans="1:2" x14ac:dyDescent="0.3">
      <c r="A3101" s="57" t="s">
        <v>12232</v>
      </c>
      <c r="B3101" s="57" t="s">
        <v>12231</v>
      </c>
    </row>
    <row r="3102" spans="1:2" x14ac:dyDescent="0.3">
      <c r="A3102" s="57" t="s">
        <v>12230</v>
      </c>
      <c r="B3102" s="57" t="s">
        <v>12229</v>
      </c>
    </row>
    <row r="3103" spans="1:2" x14ac:dyDescent="0.3">
      <c r="A3103" s="57" t="s">
        <v>12228</v>
      </c>
      <c r="B3103" s="57" t="s">
        <v>12227</v>
      </c>
    </row>
    <row r="3104" spans="1:2" x14ac:dyDescent="0.3">
      <c r="A3104" s="57" t="s">
        <v>12226</v>
      </c>
      <c r="B3104" s="57" t="s">
        <v>12225</v>
      </c>
    </row>
    <row r="3105" spans="1:2" x14ac:dyDescent="0.3">
      <c r="A3105" s="57" t="s">
        <v>12224</v>
      </c>
      <c r="B3105" s="57" t="s">
        <v>12223</v>
      </c>
    </row>
    <row r="3106" spans="1:2" x14ac:dyDescent="0.3">
      <c r="A3106" s="57" t="s">
        <v>12222</v>
      </c>
      <c r="B3106" s="57" t="s">
        <v>12221</v>
      </c>
    </row>
    <row r="3107" spans="1:2" x14ac:dyDescent="0.3">
      <c r="A3107" s="57" t="s">
        <v>12220</v>
      </c>
      <c r="B3107" s="57" t="s">
        <v>12219</v>
      </c>
    </row>
    <row r="3108" spans="1:2" x14ac:dyDescent="0.3">
      <c r="A3108" s="57" t="s">
        <v>12218</v>
      </c>
      <c r="B3108" s="57" t="s">
        <v>12185</v>
      </c>
    </row>
    <row r="3109" spans="1:2" x14ac:dyDescent="0.3">
      <c r="A3109" s="57" t="s">
        <v>12217</v>
      </c>
      <c r="B3109" s="57" t="s">
        <v>12216</v>
      </c>
    </row>
    <row r="3110" spans="1:2" x14ac:dyDescent="0.3">
      <c r="A3110" s="57" t="s">
        <v>12215</v>
      </c>
      <c r="B3110" s="57" t="s">
        <v>12214</v>
      </c>
    </row>
    <row r="3111" spans="1:2" x14ac:dyDescent="0.3">
      <c r="A3111" s="57" t="s">
        <v>12213</v>
      </c>
      <c r="B3111" s="57" t="s">
        <v>12212</v>
      </c>
    </row>
    <row r="3112" spans="1:2" x14ac:dyDescent="0.3">
      <c r="A3112" s="57" t="s">
        <v>12211</v>
      </c>
      <c r="B3112" s="57" t="s">
        <v>12210</v>
      </c>
    </row>
    <row r="3113" spans="1:2" x14ac:dyDescent="0.3">
      <c r="A3113" s="57" t="s">
        <v>12209</v>
      </c>
      <c r="B3113" s="57" t="s">
        <v>12208</v>
      </c>
    </row>
    <row r="3114" spans="1:2" x14ac:dyDescent="0.3">
      <c r="A3114" s="57" t="s">
        <v>12207</v>
      </c>
      <c r="B3114" s="57" t="s">
        <v>6932</v>
      </c>
    </row>
    <row r="3115" spans="1:2" x14ac:dyDescent="0.3">
      <c r="A3115" s="57" t="s">
        <v>12206</v>
      </c>
      <c r="B3115" s="57" t="s">
        <v>12205</v>
      </c>
    </row>
    <row r="3116" spans="1:2" x14ac:dyDescent="0.3">
      <c r="A3116" s="57" t="s">
        <v>12204</v>
      </c>
      <c r="B3116" s="57" t="s">
        <v>12203</v>
      </c>
    </row>
    <row r="3117" spans="1:2" x14ac:dyDescent="0.3">
      <c r="A3117" s="57" t="s">
        <v>12202</v>
      </c>
      <c r="B3117" s="57" t="s">
        <v>12133</v>
      </c>
    </row>
    <row r="3118" spans="1:2" x14ac:dyDescent="0.3">
      <c r="A3118" s="57" t="s">
        <v>12201</v>
      </c>
      <c r="B3118" s="57" t="s">
        <v>12200</v>
      </c>
    </row>
    <row r="3119" spans="1:2" x14ac:dyDescent="0.3">
      <c r="A3119" s="57" t="s">
        <v>12199</v>
      </c>
      <c r="B3119" s="57" t="s">
        <v>12198</v>
      </c>
    </row>
    <row r="3120" spans="1:2" x14ac:dyDescent="0.3">
      <c r="A3120" s="57" t="s">
        <v>12197</v>
      </c>
      <c r="B3120" s="57" t="s">
        <v>12196</v>
      </c>
    </row>
    <row r="3121" spans="1:2" x14ac:dyDescent="0.3">
      <c r="A3121" s="57" t="s">
        <v>12195</v>
      </c>
      <c r="B3121" s="57" t="s">
        <v>12194</v>
      </c>
    </row>
    <row r="3122" spans="1:2" x14ac:dyDescent="0.3">
      <c r="A3122" s="57" t="s">
        <v>12193</v>
      </c>
      <c r="B3122" s="57" t="s">
        <v>12115</v>
      </c>
    </row>
    <row r="3123" spans="1:2" x14ac:dyDescent="0.3">
      <c r="A3123" s="57" t="s">
        <v>12192</v>
      </c>
      <c r="B3123" s="57" t="s">
        <v>12113</v>
      </c>
    </row>
    <row r="3124" spans="1:2" x14ac:dyDescent="0.3">
      <c r="A3124" s="57" t="s">
        <v>12191</v>
      </c>
      <c r="B3124" s="57" t="s">
        <v>12190</v>
      </c>
    </row>
    <row r="3125" spans="1:2" x14ac:dyDescent="0.3">
      <c r="A3125" s="57" t="s">
        <v>12189</v>
      </c>
      <c r="B3125" s="57" t="s">
        <v>12103</v>
      </c>
    </row>
    <row r="3126" spans="1:2" x14ac:dyDescent="0.3">
      <c r="A3126" s="57" t="s">
        <v>12188</v>
      </c>
      <c r="B3126" s="57" t="s">
        <v>12187</v>
      </c>
    </row>
    <row r="3127" spans="1:2" x14ac:dyDescent="0.3">
      <c r="A3127" s="57" t="s">
        <v>12186</v>
      </c>
      <c r="B3127" s="57" t="s">
        <v>12185</v>
      </c>
    </row>
    <row r="3128" spans="1:2" x14ac:dyDescent="0.3">
      <c r="A3128" s="57" t="s">
        <v>12184</v>
      </c>
      <c r="B3128" s="57" t="s">
        <v>12183</v>
      </c>
    </row>
    <row r="3129" spans="1:2" x14ac:dyDescent="0.3">
      <c r="A3129" s="57" t="s">
        <v>12182</v>
      </c>
      <c r="B3129" s="57" t="s">
        <v>11976</v>
      </c>
    </row>
    <row r="3130" spans="1:2" x14ac:dyDescent="0.3">
      <c r="A3130" s="57" t="s">
        <v>12181</v>
      </c>
      <c r="B3130" s="57" t="s">
        <v>12180</v>
      </c>
    </row>
    <row r="3131" spans="1:2" x14ac:dyDescent="0.3">
      <c r="A3131" s="57" t="s">
        <v>12179</v>
      </c>
      <c r="B3131" s="57" t="s">
        <v>12178</v>
      </c>
    </row>
    <row r="3132" spans="1:2" x14ac:dyDescent="0.3">
      <c r="A3132" s="57" t="s">
        <v>12177</v>
      </c>
      <c r="B3132" s="57" t="s">
        <v>11962</v>
      </c>
    </row>
    <row r="3133" spans="1:2" x14ac:dyDescent="0.3">
      <c r="A3133" s="57" t="s">
        <v>12176</v>
      </c>
      <c r="B3133" s="57" t="s">
        <v>12175</v>
      </c>
    </row>
    <row r="3134" spans="1:2" x14ac:dyDescent="0.3">
      <c r="A3134" s="57" t="s">
        <v>12174</v>
      </c>
      <c r="B3134" s="57" t="s">
        <v>12173</v>
      </c>
    </row>
    <row r="3135" spans="1:2" x14ac:dyDescent="0.3">
      <c r="A3135" s="57" t="s">
        <v>12172</v>
      </c>
      <c r="B3135" s="57" t="s">
        <v>12171</v>
      </c>
    </row>
    <row r="3136" spans="1:2" x14ac:dyDescent="0.3">
      <c r="A3136" s="57" t="s">
        <v>12170</v>
      </c>
      <c r="B3136" s="57" t="s">
        <v>12169</v>
      </c>
    </row>
    <row r="3137" spans="1:2" x14ac:dyDescent="0.3">
      <c r="A3137" s="57" t="s">
        <v>12168</v>
      </c>
      <c r="B3137" s="57" t="s">
        <v>11958</v>
      </c>
    </row>
    <row r="3138" spans="1:2" x14ac:dyDescent="0.3">
      <c r="A3138" s="57" t="s">
        <v>12167</v>
      </c>
      <c r="B3138" s="57" t="s">
        <v>11869</v>
      </c>
    </row>
    <row r="3139" spans="1:2" x14ac:dyDescent="0.3">
      <c r="A3139" s="57" t="s">
        <v>12166</v>
      </c>
      <c r="B3139" s="57" t="s">
        <v>11947</v>
      </c>
    </row>
    <row r="3140" spans="1:2" x14ac:dyDescent="0.3">
      <c r="A3140" s="57" t="s">
        <v>12165</v>
      </c>
      <c r="B3140" s="57" t="s">
        <v>12164</v>
      </c>
    </row>
    <row r="3141" spans="1:2" x14ac:dyDescent="0.3">
      <c r="A3141" s="57" t="s">
        <v>12163</v>
      </c>
      <c r="B3141" s="57" t="s">
        <v>12162</v>
      </c>
    </row>
    <row r="3142" spans="1:2" x14ac:dyDescent="0.3">
      <c r="A3142" s="57" t="s">
        <v>12161</v>
      </c>
      <c r="B3142" s="57" t="s">
        <v>12160</v>
      </c>
    </row>
    <row r="3143" spans="1:2" x14ac:dyDescent="0.3">
      <c r="A3143" s="57" t="s">
        <v>12159</v>
      </c>
      <c r="B3143" s="57" t="s">
        <v>12045</v>
      </c>
    </row>
    <row r="3144" spans="1:2" x14ac:dyDescent="0.3">
      <c r="A3144" s="57" t="s">
        <v>12158</v>
      </c>
      <c r="B3144" s="57" t="s">
        <v>12157</v>
      </c>
    </row>
    <row r="3145" spans="1:2" x14ac:dyDescent="0.3">
      <c r="A3145" s="57" t="s">
        <v>12156</v>
      </c>
      <c r="B3145" s="57" t="s">
        <v>12155</v>
      </c>
    </row>
    <row r="3146" spans="1:2" x14ac:dyDescent="0.3">
      <c r="A3146" s="57" t="s">
        <v>12154</v>
      </c>
      <c r="B3146" s="57" t="s">
        <v>12153</v>
      </c>
    </row>
    <row r="3147" spans="1:2" x14ac:dyDescent="0.3">
      <c r="A3147" s="57" t="s">
        <v>12152</v>
      </c>
      <c r="B3147" s="57" t="s">
        <v>12151</v>
      </c>
    </row>
    <row r="3148" spans="1:2" x14ac:dyDescent="0.3">
      <c r="A3148" s="57" t="s">
        <v>12150</v>
      </c>
      <c r="B3148" s="57" t="s">
        <v>12149</v>
      </c>
    </row>
    <row r="3149" spans="1:2" x14ac:dyDescent="0.3">
      <c r="A3149" s="57" t="s">
        <v>12148</v>
      </c>
      <c r="B3149" s="57" t="s">
        <v>12147</v>
      </c>
    </row>
    <row r="3150" spans="1:2" x14ac:dyDescent="0.3">
      <c r="A3150" s="57" t="s">
        <v>12146</v>
      </c>
      <c r="B3150" s="57" t="s">
        <v>12145</v>
      </c>
    </row>
    <row r="3151" spans="1:2" x14ac:dyDescent="0.3">
      <c r="A3151" s="57" t="s">
        <v>12144</v>
      </c>
      <c r="B3151" s="57" t="s">
        <v>12143</v>
      </c>
    </row>
    <row r="3152" spans="1:2" x14ac:dyDescent="0.3">
      <c r="A3152" s="57" t="s">
        <v>12142</v>
      </c>
      <c r="B3152" s="57" t="s">
        <v>12141</v>
      </c>
    </row>
    <row r="3153" spans="1:2" x14ac:dyDescent="0.3">
      <c r="A3153" s="57" t="s">
        <v>12140</v>
      </c>
      <c r="B3153" s="57" t="s">
        <v>12139</v>
      </c>
    </row>
    <row r="3154" spans="1:2" x14ac:dyDescent="0.3">
      <c r="A3154" s="57" t="s">
        <v>12138</v>
      </c>
      <c r="B3154" s="57" t="s">
        <v>12137</v>
      </c>
    </row>
    <row r="3155" spans="1:2" x14ac:dyDescent="0.3">
      <c r="A3155" s="57" t="s">
        <v>12136</v>
      </c>
      <c r="B3155" s="57" t="s">
        <v>12135</v>
      </c>
    </row>
    <row r="3156" spans="1:2" x14ac:dyDescent="0.3">
      <c r="A3156" s="57" t="s">
        <v>12134</v>
      </c>
      <c r="B3156" s="57" t="s">
        <v>12133</v>
      </c>
    </row>
    <row r="3157" spans="1:2" x14ac:dyDescent="0.3">
      <c r="A3157" s="57" t="s">
        <v>12132</v>
      </c>
      <c r="B3157" s="57" t="s">
        <v>12131</v>
      </c>
    </row>
    <row r="3158" spans="1:2" x14ac:dyDescent="0.3">
      <c r="A3158" s="57" t="s">
        <v>12130</v>
      </c>
      <c r="B3158" s="57" t="s">
        <v>12129</v>
      </c>
    </row>
    <row r="3159" spans="1:2" x14ac:dyDescent="0.3">
      <c r="A3159" s="57" t="s">
        <v>12128</v>
      </c>
      <c r="B3159" s="57" t="s">
        <v>12127</v>
      </c>
    </row>
    <row r="3160" spans="1:2" x14ac:dyDescent="0.3">
      <c r="A3160" s="57" t="s">
        <v>12126</v>
      </c>
      <c r="B3160" s="57" t="s">
        <v>12125</v>
      </c>
    </row>
    <row r="3161" spans="1:2" x14ac:dyDescent="0.3">
      <c r="A3161" s="57" t="s">
        <v>12124</v>
      </c>
      <c r="B3161" s="57" t="s">
        <v>12123</v>
      </c>
    </row>
    <row r="3162" spans="1:2" x14ac:dyDescent="0.3">
      <c r="A3162" s="57" t="s">
        <v>12122</v>
      </c>
      <c r="B3162" s="57" t="s">
        <v>12121</v>
      </c>
    </row>
    <row r="3163" spans="1:2" x14ac:dyDescent="0.3">
      <c r="A3163" s="57" t="s">
        <v>12120</v>
      </c>
      <c r="B3163" s="57" t="s">
        <v>12119</v>
      </c>
    </row>
    <row r="3164" spans="1:2" x14ac:dyDescent="0.3">
      <c r="A3164" s="57" t="s">
        <v>12118</v>
      </c>
      <c r="B3164" s="57" t="s">
        <v>12117</v>
      </c>
    </row>
    <row r="3165" spans="1:2" x14ac:dyDescent="0.3">
      <c r="A3165" s="57" t="s">
        <v>12116</v>
      </c>
      <c r="B3165" s="57" t="s">
        <v>12115</v>
      </c>
    </row>
    <row r="3166" spans="1:2" x14ac:dyDescent="0.3">
      <c r="A3166" s="57" t="s">
        <v>12114</v>
      </c>
      <c r="B3166" s="57" t="s">
        <v>12113</v>
      </c>
    </row>
    <row r="3167" spans="1:2" x14ac:dyDescent="0.3">
      <c r="A3167" s="57" t="s">
        <v>12112</v>
      </c>
      <c r="B3167" s="57" t="s">
        <v>12111</v>
      </c>
    </row>
    <row r="3168" spans="1:2" x14ac:dyDescent="0.3">
      <c r="A3168" s="57" t="s">
        <v>12110</v>
      </c>
      <c r="B3168" s="57" t="s">
        <v>12109</v>
      </c>
    </row>
    <row r="3169" spans="1:2" x14ac:dyDescent="0.3">
      <c r="A3169" s="57" t="s">
        <v>12108</v>
      </c>
      <c r="B3169" s="57" t="s">
        <v>12107</v>
      </c>
    </row>
    <row r="3170" spans="1:2" x14ac:dyDescent="0.3">
      <c r="A3170" s="57" t="s">
        <v>12106</v>
      </c>
      <c r="B3170" s="57" t="s">
        <v>12105</v>
      </c>
    </row>
    <row r="3171" spans="1:2" x14ac:dyDescent="0.3">
      <c r="A3171" s="57" t="s">
        <v>12104</v>
      </c>
      <c r="B3171" s="57" t="s">
        <v>12103</v>
      </c>
    </row>
    <row r="3172" spans="1:2" x14ac:dyDescent="0.3">
      <c r="A3172" s="57" t="s">
        <v>12102</v>
      </c>
      <c r="B3172" s="57" t="s">
        <v>12101</v>
      </c>
    </row>
    <row r="3173" spans="1:2" x14ac:dyDescent="0.3">
      <c r="A3173" s="57" t="s">
        <v>12100</v>
      </c>
      <c r="B3173" s="57" t="s">
        <v>12099</v>
      </c>
    </row>
    <row r="3174" spans="1:2" x14ac:dyDescent="0.3">
      <c r="A3174" s="57" t="s">
        <v>12098</v>
      </c>
      <c r="B3174" s="57" t="s">
        <v>12097</v>
      </c>
    </row>
    <row r="3175" spans="1:2" x14ac:dyDescent="0.3">
      <c r="A3175" s="57" t="s">
        <v>12096</v>
      </c>
      <c r="B3175" s="57" t="s">
        <v>12095</v>
      </c>
    </row>
    <row r="3176" spans="1:2" x14ac:dyDescent="0.3">
      <c r="A3176" s="57" t="s">
        <v>12094</v>
      </c>
      <c r="B3176" s="57" t="s">
        <v>12093</v>
      </c>
    </row>
    <row r="3177" spans="1:2" x14ac:dyDescent="0.3">
      <c r="A3177" s="57" t="s">
        <v>12092</v>
      </c>
      <c r="B3177" s="57" t="s">
        <v>11976</v>
      </c>
    </row>
    <row r="3178" spans="1:2" x14ac:dyDescent="0.3">
      <c r="A3178" s="57" t="s">
        <v>12091</v>
      </c>
      <c r="B3178" s="57" t="s">
        <v>12090</v>
      </c>
    </row>
    <row r="3179" spans="1:2" x14ac:dyDescent="0.3">
      <c r="A3179" s="57" t="s">
        <v>12089</v>
      </c>
      <c r="B3179" s="57" t="s">
        <v>12088</v>
      </c>
    </row>
    <row r="3180" spans="1:2" x14ac:dyDescent="0.3">
      <c r="A3180" s="57" t="s">
        <v>12087</v>
      </c>
      <c r="B3180" s="57" t="s">
        <v>6866</v>
      </c>
    </row>
    <row r="3181" spans="1:2" x14ac:dyDescent="0.3">
      <c r="A3181" s="57" t="s">
        <v>12086</v>
      </c>
      <c r="B3181" s="57" t="s">
        <v>12085</v>
      </c>
    </row>
    <row r="3182" spans="1:2" x14ac:dyDescent="0.3">
      <c r="A3182" s="57" t="s">
        <v>12084</v>
      </c>
      <c r="B3182" s="57" t="s">
        <v>11964</v>
      </c>
    </row>
    <row r="3183" spans="1:2" x14ac:dyDescent="0.3">
      <c r="A3183" s="57" t="s">
        <v>12083</v>
      </c>
      <c r="B3183" s="57" t="s">
        <v>11962</v>
      </c>
    </row>
    <row r="3184" spans="1:2" x14ac:dyDescent="0.3">
      <c r="A3184" s="57" t="s">
        <v>12082</v>
      </c>
      <c r="B3184" s="57" t="s">
        <v>12081</v>
      </c>
    </row>
    <row r="3185" spans="1:2" x14ac:dyDescent="0.3">
      <c r="A3185" s="57" t="s">
        <v>12080</v>
      </c>
      <c r="B3185" s="57" t="s">
        <v>12079</v>
      </c>
    </row>
    <row r="3186" spans="1:2" x14ac:dyDescent="0.3">
      <c r="A3186" s="57" t="s">
        <v>12078</v>
      </c>
      <c r="B3186" s="57" t="s">
        <v>12077</v>
      </c>
    </row>
    <row r="3187" spans="1:2" x14ac:dyDescent="0.3">
      <c r="A3187" s="57" t="s">
        <v>12076</v>
      </c>
      <c r="B3187" s="57" t="s">
        <v>12075</v>
      </c>
    </row>
    <row r="3188" spans="1:2" x14ac:dyDescent="0.3">
      <c r="A3188" s="57" t="s">
        <v>12074</v>
      </c>
      <c r="B3188" s="57" t="s">
        <v>12073</v>
      </c>
    </row>
    <row r="3189" spans="1:2" x14ac:dyDescent="0.3">
      <c r="A3189" s="57" t="s">
        <v>12072</v>
      </c>
      <c r="B3189" s="57" t="s">
        <v>12071</v>
      </c>
    </row>
    <row r="3190" spans="1:2" x14ac:dyDescent="0.3">
      <c r="A3190" s="57" t="s">
        <v>12070</v>
      </c>
      <c r="B3190" s="57" t="s">
        <v>11869</v>
      </c>
    </row>
    <row r="3191" spans="1:2" x14ac:dyDescent="0.3">
      <c r="A3191" s="57" t="s">
        <v>12069</v>
      </c>
      <c r="B3191" s="57" t="s">
        <v>12068</v>
      </c>
    </row>
    <row r="3192" spans="1:2" x14ac:dyDescent="0.3">
      <c r="A3192" s="57" t="s">
        <v>12067</v>
      </c>
      <c r="B3192" s="57" t="s">
        <v>12066</v>
      </c>
    </row>
    <row r="3193" spans="1:2" x14ac:dyDescent="0.3">
      <c r="A3193" s="57" t="s">
        <v>12065</v>
      </c>
      <c r="B3193" s="57" t="s">
        <v>12064</v>
      </c>
    </row>
    <row r="3194" spans="1:2" x14ac:dyDescent="0.3">
      <c r="A3194" s="57" t="s">
        <v>12063</v>
      </c>
      <c r="B3194" s="57" t="s">
        <v>12062</v>
      </c>
    </row>
    <row r="3195" spans="1:2" x14ac:dyDescent="0.3">
      <c r="A3195" s="57" t="s">
        <v>12061</v>
      </c>
      <c r="B3195" s="57" t="s">
        <v>12060</v>
      </c>
    </row>
    <row r="3196" spans="1:2" x14ac:dyDescent="0.3">
      <c r="A3196" s="57" t="s">
        <v>12059</v>
      </c>
      <c r="B3196" s="57" t="s">
        <v>12058</v>
      </c>
    </row>
    <row r="3197" spans="1:2" x14ac:dyDescent="0.3">
      <c r="A3197" s="57" t="s">
        <v>12057</v>
      </c>
      <c r="B3197" s="57" t="s">
        <v>11937</v>
      </c>
    </row>
    <row r="3198" spans="1:2" x14ac:dyDescent="0.3">
      <c r="A3198" s="57" t="s">
        <v>12056</v>
      </c>
      <c r="B3198" s="57" t="s">
        <v>12055</v>
      </c>
    </row>
    <row r="3199" spans="1:2" x14ac:dyDescent="0.3">
      <c r="A3199" s="57" t="s">
        <v>12054</v>
      </c>
      <c r="B3199" s="57" t="s">
        <v>12053</v>
      </c>
    </row>
    <row r="3200" spans="1:2" x14ac:dyDescent="0.3">
      <c r="A3200" s="57" t="s">
        <v>12052</v>
      </c>
      <c r="B3200" s="57" t="s">
        <v>12051</v>
      </c>
    </row>
    <row r="3201" spans="1:2" x14ac:dyDescent="0.3">
      <c r="A3201" s="57" t="s">
        <v>12050</v>
      </c>
      <c r="B3201" s="57" t="s">
        <v>12049</v>
      </c>
    </row>
    <row r="3202" spans="1:2" x14ac:dyDescent="0.3">
      <c r="A3202" s="57" t="s">
        <v>12048</v>
      </c>
      <c r="B3202" s="57" t="s">
        <v>12047</v>
      </c>
    </row>
    <row r="3203" spans="1:2" x14ac:dyDescent="0.3">
      <c r="A3203" s="57" t="s">
        <v>12046</v>
      </c>
      <c r="B3203" s="57" t="s">
        <v>12045</v>
      </c>
    </row>
    <row r="3204" spans="1:2" x14ac:dyDescent="0.3">
      <c r="A3204" s="57" t="s">
        <v>12044</v>
      </c>
      <c r="B3204" s="57" t="s">
        <v>12043</v>
      </c>
    </row>
    <row r="3205" spans="1:2" x14ac:dyDescent="0.3">
      <c r="A3205" s="57" t="s">
        <v>12042</v>
      </c>
      <c r="B3205" s="57" t="s">
        <v>12041</v>
      </c>
    </row>
    <row r="3206" spans="1:2" x14ac:dyDescent="0.3">
      <c r="A3206" s="57" t="s">
        <v>12040</v>
      </c>
      <c r="B3206" s="57" t="s">
        <v>12039</v>
      </c>
    </row>
    <row r="3207" spans="1:2" x14ac:dyDescent="0.3">
      <c r="A3207" s="57" t="s">
        <v>12038</v>
      </c>
      <c r="B3207" s="57" t="s">
        <v>12037</v>
      </c>
    </row>
    <row r="3208" spans="1:2" x14ac:dyDescent="0.3">
      <c r="A3208" s="57" t="s">
        <v>12036</v>
      </c>
      <c r="B3208" s="57" t="s">
        <v>12035</v>
      </c>
    </row>
    <row r="3209" spans="1:2" x14ac:dyDescent="0.3">
      <c r="A3209" s="57" t="s">
        <v>12034</v>
      </c>
      <c r="B3209" s="57" t="s">
        <v>12033</v>
      </c>
    </row>
    <row r="3210" spans="1:2" x14ac:dyDescent="0.3">
      <c r="A3210" s="57" t="s">
        <v>12032</v>
      </c>
      <c r="B3210" s="57" t="s">
        <v>12031</v>
      </c>
    </row>
    <row r="3211" spans="1:2" x14ac:dyDescent="0.3">
      <c r="A3211" s="57" t="s">
        <v>12030</v>
      </c>
      <c r="B3211" s="57" t="s">
        <v>12029</v>
      </c>
    </row>
    <row r="3212" spans="1:2" x14ac:dyDescent="0.3">
      <c r="A3212" s="57" t="s">
        <v>12028</v>
      </c>
      <c r="B3212" s="57" t="s">
        <v>12027</v>
      </c>
    </row>
    <row r="3213" spans="1:2" x14ac:dyDescent="0.3">
      <c r="A3213" s="57" t="s">
        <v>12026</v>
      </c>
      <c r="B3213" s="57" t="s">
        <v>12025</v>
      </c>
    </row>
    <row r="3214" spans="1:2" x14ac:dyDescent="0.3">
      <c r="A3214" s="57" t="s">
        <v>12024</v>
      </c>
      <c r="B3214" s="57" t="s">
        <v>12023</v>
      </c>
    </row>
    <row r="3215" spans="1:2" x14ac:dyDescent="0.3">
      <c r="A3215" s="57" t="s">
        <v>12022</v>
      </c>
      <c r="B3215" s="57" t="s">
        <v>12021</v>
      </c>
    </row>
    <row r="3216" spans="1:2" x14ac:dyDescent="0.3">
      <c r="A3216" s="57" t="s">
        <v>12020</v>
      </c>
      <c r="B3216" s="57" t="s">
        <v>11910</v>
      </c>
    </row>
    <row r="3217" spans="1:2" x14ac:dyDescent="0.3">
      <c r="A3217" s="57" t="s">
        <v>12019</v>
      </c>
      <c r="B3217" s="57" t="s">
        <v>12018</v>
      </c>
    </row>
    <row r="3218" spans="1:2" x14ac:dyDescent="0.3">
      <c r="A3218" s="57" t="s">
        <v>12017</v>
      </c>
      <c r="B3218" s="57" t="s">
        <v>12016</v>
      </c>
    </row>
    <row r="3219" spans="1:2" x14ac:dyDescent="0.3">
      <c r="A3219" s="57" t="s">
        <v>12015</v>
      </c>
      <c r="B3219" s="57" t="s">
        <v>12014</v>
      </c>
    </row>
    <row r="3220" spans="1:2" x14ac:dyDescent="0.3">
      <c r="A3220" s="57" t="s">
        <v>12013</v>
      </c>
      <c r="B3220" s="57" t="s">
        <v>12012</v>
      </c>
    </row>
    <row r="3221" spans="1:2" x14ac:dyDescent="0.3">
      <c r="A3221" s="57" t="s">
        <v>12011</v>
      </c>
      <c r="B3221" s="57" t="s">
        <v>12010</v>
      </c>
    </row>
    <row r="3222" spans="1:2" x14ac:dyDescent="0.3">
      <c r="A3222" s="57" t="s">
        <v>12009</v>
      </c>
      <c r="B3222" s="57" t="s">
        <v>6932</v>
      </c>
    </row>
    <row r="3223" spans="1:2" x14ac:dyDescent="0.3">
      <c r="A3223" s="57" t="s">
        <v>12008</v>
      </c>
      <c r="B3223" s="57" t="s">
        <v>12007</v>
      </c>
    </row>
    <row r="3224" spans="1:2" x14ac:dyDescent="0.3">
      <c r="A3224" s="57" t="s">
        <v>12006</v>
      </c>
      <c r="B3224" s="57" t="s">
        <v>12005</v>
      </c>
    </row>
    <row r="3225" spans="1:2" x14ac:dyDescent="0.3">
      <c r="A3225" s="57" t="s">
        <v>12004</v>
      </c>
      <c r="B3225" s="57" t="s">
        <v>12003</v>
      </c>
    </row>
    <row r="3226" spans="1:2" x14ac:dyDescent="0.3">
      <c r="A3226" s="57" t="s">
        <v>12002</v>
      </c>
      <c r="B3226" s="57" t="s">
        <v>12001</v>
      </c>
    </row>
    <row r="3227" spans="1:2" x14ac:dyDescent="0.3">
      <c r="A3227" s="57" t="s">
        <v>12000</v>
      </c>
      <c r="B3227" s="57" t="s">
        <v>11894</v>
      </c>
    </row>
    <row r="3228" spans="1:2" x14ac:dyDescent="0.3">
      <c r="A3228" s="57" t="s">
        <v>11999</v>
      </c>
      <c r="B3228" s="57" t="s">
        <v>11998</v>
      </c>
    </row>
    <row r="3229" spans="1:2" x14ac:dyDescent="0.3">
      <c r="A3229" s="57" t="s">
        <v>11997</v>
      </c>
      <c r="B3229" s="57" t="s">
        <v>11996</v>
      </c>
    </row>
    <row r="3230" spans="1:2" x14ac:dyDescent="0.3">
      <c r="A3230" s="57" t="s">
        <v>11995</v>
      </c>
      <c r="B3230" s="57" t="s">
        <v>11994</v>
      </c>
    </row>
    <row r="3231" spans="1:2" x14ac:dyDescent="0.3">
      <c r="A3231" s="57" t="s">
        <v>11993</v>
      </c>
      <c r="B3231" s="57" t="s">
        <v>11992</v>
      </c>
    </row>
    <row r="3232" spans="1:2" x14ac:dyDescent="0.3">
      <c r="A3232" s="57" t="s">
        <v>11991</v>
      </c>
      <c r="B3232" s="57" t="s">
        <v>11990</v>
      </c>
    </row>
    <row r="3233" spans="1:2" x14ac:dyDescent="0.3">
      <c r="A3233" s="57" t="s">
        <v>11989</v>
      </c>
      <c r="B3233" s="57" t="s">
        <v>11988</v>
      </c>
    </row>
    <row r="3234" spans="1:2" x14ac:dyDescent="0.3">
      <c r="A3234" s="57" t="s">
        <v>11987</v>
      </c>
      <c r="B3234" s="57" t="s">
        <v>11986</v>
      </c>
    </row>
    <row r="3235" spans="1:2" x14ac:dyDescent="0.3">
      <c r="A3235" s="57" t="s">
        <v>11985</v>
      </c>
      <c r="B3235" s="57" t="s">
        <v>11984</v>
      </c>
    </row>
    <row r="3236" spans="1:2" x14ac:dyDescent="0.3">
      <c r="A3236" s="57" t="s">
        <v>11983</v>
      </c>
      <c r="B3236" s="57" t="s">
        <v>11982</v>
      </c>
    </row>
    <row r="3237" spans="1:2" x14ac:dyDescent="0.3">
      <c r="A3237" s="57" t="s">
        <v>11981</v>
      </c>
      <c r="B3237" s="57" t="s">
        <v>11980</v>
      </c>
    </row>
    <row r="3238" spans="1:2" x14ac:dyDescent="0.3">
      <c r="A3238" s="57" t="s">
        <v>11979</v>
      </c>
      <c r="B3238" s="57" t="s">
        <v>11978</v>
      </c>
    </row>
    <row r="3239" spans="1:2" x14ac:dyDescent="0.3">
      <c r="A3239" s="57" t="s">
        <v>11977</v>
      </c>
      <c r="B3239" s="57" t="s">
        <v>11976</v>
      </c>
    </row>
    <row r="3240" spans="1:2" x14ac:dyDescent="0.3">
      <c r="A3240" s="57" t="s">
        <v>11975</v>
      </c>
      <c r="B3240" s="57" t="s">
        <v>11974</v>
      </c>
    </row>
    <row r="3241" spans="1:2" x14ac:dyDescent="0.3">
      <c r="A3241" s="57" t="s">
        <v>11973</v>
      </c>
      <c r="B3241" s="57" t="s">
        <v>11972</v>
      </c>
    </row>
    <row r="3242" spans="1:2" x14ac:dyDescent="0.3">
      <c r="A3242" s="57" t="s">
        <v>11971</v>
      </c>
      <c r="B3242" s="57" t="s">
        <v>11970</v>
      </c>
    </row>
    <row r="3243" spans="1:2" x14ac:dyDescent="0.3">
      <c r="A3243" s="57" t="s">
        <v>11969</v>
      </c>
      <c r="B3243" s="57" t="s">
        <v>11968</v>
      </c>
    </row>
    <row r="3244" spans="1:2" x14ac:dyDescent="0.3">
      <c r="A3244" s="57" t="s">
        <v>11967</v>
      </c>
      <c r="B3244" s="57" t="s">
        <v>11966</v>
      </c>
    </row>
    <row r="3245" spans="1:2" x14ac:dyDescent="0.3">
      <c r="A3245" s="57" t="s">
        <v>11965</v>
      </c>
      <c r="B3245" s="57" t="s">
        <v>11964</v>
      </c>
    </row>
    <row r="3246" spans="1:2" x14ac:dyDescent="0.3">
      <c r="A3246" s="57" t="s">
        <v>11963</v>
      </c>
      <c r="B3246" s="57" t="s">
        <v>11962</v>
      </c>
    </row>
    <row r="3247" spans="1:2" x14ac:dyDescent="0.3">
      <c r="A3247" s="57" t="s">
        <v>11961</v>
      </c>
      <c r="B3247" s="57" t="s">
        <v>11960</v>
      </c>
    </row>
    <row r="3248" spans="1:2" x14ac:dyDescent="0.3">
      <c r="A3248" s="57" t="s">
        <v>11959</v>
      </c>
      <c r="B3248" s="57" t="s">
        <v>11958</v>
      </c>
    </row>
    <row r="3249" spans="1:2" x14ac:dyDescent="0.3">
      <c r="A3249" s="57" t="s">
        <v>11957</v>
      </c>
      <c r="B3249" s="57" t="s">
        <v>11869</v>
      </c>
    </row>
    <row r="3250" spans="1:2" x14ac:dyDescent="0.3">
      <c r="A3250" s="57" t="s">
        <v>11956</v>
      </c>
      <c r="B3250" s="57" t="s">
        <v>11955</v>
      </c>
    </row>
    <row r="3251" spans="1:2" x14ac:dyDescent="0.3">
      <c r="A3251" s="57" t="s">
        <v>11954</v>
      </c>
      <c r="B3251" s="57" t="s">
        <v>11953</v>
      </c>
    </row>
    <row r="3252" spans="1:2" x14ac:dyDescent="0.3">
      <c r="A3252" s="57" t="s">
        <v>11952</v>
      </c>
      <c r="B3252" s="57" t="s">
        <v>11951</v>
      </c>
    </row>
    <row r="3253" spans="1:2" x14ac:dyDescent="0.3">
      <c r="A3253" s="57" t="s">
        <v>11950</v>
      </c>
      <c r="B3253" s="57" t="s">
        <v>11949</v>
      </c>
    </row>
    <row r="3254" spans="1:2" x14ac:dyDescent="0.3">
      <c r="A3254" s="57" t="s">
        <v>11948</v>
      </c>
      <c r="B3254" s="57" t="s">
        <v>11947</v>
      </c>
    </row>
    <row r="3255" spans="1:2" x14ac:dyDescent="0.3">
      <c r="A3255" s="57" t="s">
        <v>11946</v>
      </c>
      <c r="B3255" s="57" t="s">
        <v>11945</v>
      </c>
    </row>
    <row r="3256" spans="1:2" x14ac:dyDescent="0.3">
      <c r="A3256" s="57" t="s">
        <v>11944</v>
      </c>
      <c r="B3256" s="57" t="s">
        <v>11943</v>
      </c>
    </row>
    <row r="3257" spans="1:2" x14ac:dyDescent="0.3">
      <c r="A3257" s="57" t="s">
        <v>11942</v>
      </c>
      <c r="B3257" s="57" t="s">
        <v>11941</v>
      </c>
    </row>
    <row r="3258" spans="1:2" x14ac:dyDescent="0.3">
      <c r="A3258" s="57" t="s">
        <v>11940</v>
      </c>
      <c r="B3258" s="57" t="s">
        <v>11939</v>
      </c>
    </row>
    <row r="3259" spans="1:2" x14ac:dyDescent="0.3">
      <c r="A3259" s="57" t="s">
        <v>11938</v>
      </c>
      <c r="B3259" s="57" t="s">
        <v>11937</v>
      </c>
    </row>
    <row r="3260" spans="1:2" x14ac:dyDescent="0.3">
      <c r="A3260" s="57" t="s">
        <v>11936</v>
      </c>
      <c r="B3260" s="57" t="s">
        <v>11935</v>
      </c>
    </row>
    <row r="3261" spans="1:2" x14ac:dyDescent="0.3">
      <c r="A3261" s="57" t="s">
        <v>11934</v>
      </c>
      <c r="B3261" s="57" t="s">
        <v>11933</v>
      </c>
    </row>
    <row r="3262" spans="1:2" x14ac:dyDescent="0.3">
      <c r="A3262" s="57" t="s">
        <v>11932</v>
      </c>
      <c r="B3262" s="57" t="s">
        <v>6907</v>
      </c>
    </row>
    <row r="3263" spans="1:2" x14ac:dyDescent="0.3">
      <c r="A3263" s="57" t="s">
        <v>11931</v>
      </c>
      <c r="B3263" s="57" t="s">
        <v>11930</v>
      </c>
    </row>
    <row r="3264" spans="1:2" x14ac:dyDescent="0.3">
      <c r="A3264" s="57" t="s">
        <v>11929</v>
      </c>
      <c r="B3264" s="57" t="s">
        <v>11928</v>
      </c>
    </row>
    <row r="3265" spans="1:2" x14ac:dyDescent="0.3">
      <c r="A3265" s="57" t="s">
        <v>11927</v>
      </c>
      <c r="B3265" s="57" t="s">
        <v>11926</v>
      </c>
    </row>
    <row r="3266" spans="1:2" x14ac:dyDescent="0.3">
      <c r="A3266" s="57" t="s">
        <v>11925</v>
      </c>
      <c r="B3266" s="57" t="s">
        <v>11924</v>
      </c>
    </row>
    <row r="3267" spans="1:2" x14ac:dyDescent="0.3">
      <c r="A3267" s="57" t="s">
        <v>11923</v>
      </c>
      <c r="B3267" s="57" t="s">
        <v>11922</v>
      </c>
    </row>
    <row r="3268" spans="1:2" x14ac:dyDescent="0.3">
      <c r="A3268" s="57" t="s">
        <v>11921</v>
      </c>
      <c r="B3268" s="57" t="s">
        <v>11920</v>
      </c>
    </row>
    <row r="3269" spans="1:2" x14ac:dyDescent="0.3">
      <c r="A3269" s="57" t="s">
        <v>11919</v>
      </c>
      <c r="B3269" s="57" t="s">
        <v>11918</v>
      </c>
    </row>
    <row r="3270" spans="1:2" x14ac:dyDescent="0.3">
      <c r="A3270" s="57" t="s">
        <v>11917</v>
      </c>
      <c r="B3270" s="57" t="s">
        <v>11916</v>
      </c>
    </row>
    <row r="3271" spans="1:2" x14ac:dyDescent="0.3">
      <c r="A3271" s="57" t="s">
        <v>11915</v>
      </c>
      <c r="B3271" s="57" t="s">
        <v>11914</v>
      </c>
    </row>
    <row r="3272" spans="1:2" x14ac:dyDescent="0.3">
      <c r="A3272" s="57" t="s">
        <v>11913</v>
      </c>
      <c r="B3272" s="57" t="s">
        <v>11912</v>
      </c>
    </row>
    <row r="3273" spans="1:2" x14ac:dyDescent="0.3">
      <c r="A3273" s="57" t="s">
        <v>11911</v>
      </c>
      <c r="B3273" s="57" t="s">
        <v>11910</v>
      </c>
    </row>
    <row r="3274" spans="1:2" x14ac:dyDescent="0.3">
      <c r="A3274" s="57" t="s">
        <v>11909</v>
      </c>
      <c r="B3274" s="57" t="s">
        <v>11908</v>
      </c>
    </row>
    <row r="3275" spans="1:2" x14ac:dyDescent="0.3">
      <c r="A3275" s="57" t="s">
        <v>11907</v>
      </c>
      <c r="B3275" s="57" t="s">
        <v>11906</v>
      </c>
    </row>
    <row r="3276" spans="1:2" x14ac:dyDescent="0.3">
      <c r="A3276" s="57" t="s">
        <v>11905</v>
      </c>
      <c r="B3276" s="57" t="s">
        <v>11904</v>
      </c>
    </row>
    <row r="3277" spans="1:2" x14ac:dyDescent="0.3">
      <c r="A3277" s="57" t="s">
        <v>11903</v>
      </c>
      <c r="B3277" s="57" t="s">
        <v>11902</v>
      </c>
    </row>
    <row r="3278" spans="1:2" x14ac:dyDescent="0.3">
      <c r="A3278" s="57" t="s">
        <v>11901</v>
      </c>
      <c r="B3278" s="57" t="s">
        <v>11900</v>
      </c>
    </row>
    <row r="3279" spans="1:2" x14ac:dyDescent="0.3">
      <c r="A3279" s="57" t="s">
        <v>11899</v>
      </c>
      <c r="B3279" s="57" t="s">
        <v>11898</v>
      </c>
    </row>
    <row r="3280" spans="1:2" x14ac:dyDescent="0.3">
      <c r="A3280" s="57" t="s">
        <v>11897</v>
      </c>
      <c r="B3280" s="57" t="s">
        <v>11896</v>
      </c>
    </row>
    <row r="3281" spans="1:2" x14ac:dyDescent="0.3">
      <c r="A3281" s="57" t="s">
        <v>11895</v>
      </c>
      <c r="B3281" s="57" t="s">
        <v>11894</v>
      </c>
    </row>
    <row r="3282" spans="1:2" x14ac:dyDescent="0.3">
      <c r="A3282" s="57" t="s">
        <v>11893</v>
      </c>
      <c r="B3282" s="57" t="s">
        <v>6938</v>
      </c>
    </row>
    <row r="3283" spans="1:2" x14ac:dyDescent="0.3">
      <c r="A3283" s="57" t="s">
        <v>11892</v>
      </c>
      <c r="B3283" s="57" t="s">
        <v>11891</v>
      </c>
    </row>
    <row r="3284" spans="1:2" x14ac:dyDescent="0.3">
      <c r="A3284" s="57" t="s">
        <v>11890</v>
      </c>
      <c r="B3284" s="57" t="s">
        <v>11889</v>
      </c>
    </row>
    <row r="3285" spans="1:2" x14ac:dyDescent="0.3">
      <c r="A3285" s="57" t="s">
        <v>11888</v>
      </c>
      <c r="B3285" s="57" t="s">
        <v>11887</v>
      </c>
    </row>
    <row r="3286" spans="1:2" x14ac:dyDescent="0.3">
      <c r="A3286" s="57" t="s">
        <v>11886</v>
      </c>
      <c r="B3286" s="57" t="s">
        <v>11885</v>
      </c>
    </row>
    <row r="3287" spans="1:2" x14ac:dyDescent="0.3">
      <c r="A3287" s="57" t="s">
        <v>11884</v>
      </c>
      <c r="B3287" s="57" t="s">
        <v>11883</v>
      </c>
    </row>
    <row r="3288" spans="1:2" x14ac:dyDescent="0.3">
      <c r="A3288" s="57" t="s">
        <v>11882</v>
      </c>
      <c r="B3288" s="57" t="s">
        <v>11881</v>
      </c>
    </row>
    <row r="3289" spans="1:2" x14ac:dyDescent="0.3">
      <c r="A3289" s="57" t="s">
        <v>11880</v>
      </c>
      <c r="B3289" s="57" t="s">
        <v>11879</v>
      </c>
    </row>
    <row r="3290" spans="1:2" x14ac:dyDescent="0.3">
      <c r="A3290" s="57" t="s">
        <v>11878</v>
      </c>
      <c r="B3290" s="57" t="s">
        <v>11877</v>
      </c>
    </row>
    <row r="3291" spans="1:2" x14ac:dyDescent="0.3">
      <c r="A3291" s="57" t="s">
        <v>11876</v>
      </c>
      <c r="B3291" s="57" t="s">
        <v>11875</v>
      </c>
    </row>
    <row r="3292" spans="1:2" x14ac:dyDescent="0.3">
      <c r="A3292" s="57" t="s">
        <v>11874</v>
      </c>
      <c r="B3292" s="57" t="s">
        <v>11873</v>
      </c>
    </row>
    <row r="3293" spans="1:2" x14ac:dyDescent="0.3">
      <c r="A3293" s="57" t="s">
        <v>11872</v>
      </c>
      <c r="B3293" s="57" t="s">
        <v>11871</v>
      </c>
    </row>
    <row r="3294" spans="1:2" x14ac:dyDescent="0.3">
      <c r="A3294" s="57" t="s">
        <v>11870</v>
      </c>
      <c r="B3294" s="57" t="s">
        <v>11869</v>
      </c>
    </row>
    <row r="3295" spans="1:2" x14ac:dyDescent="0.3">
      <c r="A3295" s="57" t="s">
        <v>11868</v>
      </c>
      <c r="B3295" s="57" t="s">
        <v>11867</v>
      </c>
    </row>
    <row r="3296" spans="1:2" x14ac:dyDescent="0.3">
      <c r="A3296" s="57" t="s">
        <v>11866</v>
      </c>
      <c r="B3296" s="57" t="s">
        <v>11865</v>
      </c>
    </row>
    <row r="3297" spans="1:2" x14ac:dyDescent="0.3">
      <c r="A3297" s="57" t="s">
        <v>11864</v>
      </c>
      <c r="B3297" s="57" t="s">
        <v>11863</v>
      </c>
    </row>
    <row r="3298" spans="1:2" x14ac:dyDescent="0.3">
      <c r="A3298" s="57" t="s">
        <v>11862</v>
      </c>
      <c r="B3298" s="57" t="s">
        <v>11861</v>
      </c>
    </row>
    <row r="3299" spans="1:2" x14ac:dyDescent="0.3">
      <c r="A3299" s="57" t="s">
        <v>11860</v>
      </c>
      <c r="B3299" s="57" t="s">
        <v>11859</v>
      </c>
    </row>
    <row r="3300" spans="1:2" x14ac:dyDescent="0.3">
      <c r="A3300" s="57" t="s">
        <v>11858</v>
      </c>
      <c r="B3300" s="57" t="s">
        <v>11857</v>
      </c>
    </row>
    <row r="3301" spans="1:2" x14ac:dyDescent="0.3">
      <c r="A3301" s="57" t="s">
        <v>11856</v>
      </c>
      <c r="B3301" s="57" t="s">
        <v>11855</v>
      </c>
    </row>
    <row r="3302" spans="1:2" x14ac:dyDescent="0.3">
      <c r="A3302" s="57" t="s">
        <v>11854</v>
      </c>
      <c r="B3302" s="57" t="s">
        <v>11853</v>
      </c>
    </row>
    <row r="3303" spans="1:2" x14ac:dyDescent="0.3">
      <c r="A3303" s="57" t="s">
        <v>11852</v>
      </c>
      <c r="B3303" s="57" t="s">
        <v>11851</v>
      </c>
    </row>
    <row r="3304" spans="1:2" x14ac:dyDescent="0.3">
      <c r="A3304" s="57" t="s">
        <v>11850</v>
      </c>
      <c r="B3304" s="57" t="s">
        <v>11849</v>
      </c>
    </row>
    <row r="3305" spans="1:2" x14ac:dyDescent="0.3">
      <c r="A3305" s="57" t="s">
        <v>11848</v>
      </c>
      <c r="B3305" s="57" t="s">
        <v>11847</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0"/>
  <sheetViews>
    <sheetView workbookViewId="0">
      <selection activeCell="B24" sqref="B24"/>
    </sheetView>
  </sheetViews>
  <sheetFormatPr defaultColWidth="9.109375" defaultRowHeight="14.4" x14ac:dyDescent="0.3"/>
  <cols>
    <col min="1" max="1" width="23.6640625" style="57" customWidth="1"/>
    <col min="2" max="2" width="45.5546875" style="57" customWidth="1"/>
    <col min="3" max="16384" width="9.109375" style="57"/>
  </cols>
  <sheetData>
    <row r="1" spans="1:2" x14ac:dyDescent="0.3">
      <c r="A1" s="57" t="s">
        <v>87</v>
      </c>
      <c r="B1" s="57" t="s">
        <v>3249</v>
      </c>
    </row>
    <row r="2" spans="1:2" x14ac:dyDescent="0.3">
      <c r="A2" s="57" t="s">
        <v>18451</v>
      </c>
      <c r="B2" s="57" t="s">
        <v>3367</v>
      </c>
    </row>
    <row r="3" spans="1:2" x14ac:dyDescent="0.3">
      <c r="A3" s="57" t="s">
        <v>17479</v>
      </c>
      <c r="B3" s="57" t="s">
        <v>3369</v>
      </c>
    </row>
    <row r="4" spans="1:2" x14ac:dyDescent="0.3">
      <c r="A4" s="57" t="s">
        <v>3370</v>
      </c>
      <c r="B4" s="57" t="s">
        <v>3371</v>
      </c>
    </row>
    <row r="5" spans="1:2" x14ac:dyDescent="0.3">
      <c r="A5" s="57" t="s">
        <v>17645</v>
      </c>
      <c r="B5" s="57" t="s">
        <v>3430</v>
      </c>
    </row>
    <row r="6" spans="1:2" x14ac:dyDescent="0.3">
      <c r="A6" s="57" t="s">
        <v>11471</v>
      </c>
      <c r="B6" s="57" t="s">
        <v>3374</v>
      </c>
    </row>
    <row r="7" spans="1:2" x14ac:dyDescent="0.3">
      <c r="A7" s="57" t="s">
        <v>18452</v>
      </c>
      <c r="B7" s="57" t="s">
        <v>18453</v>
      </c>
    </row>
    <row r="8" spans="1:2" x14ac:dyDescent="0.3">
      <c r="A8" s="57" t="s">
        <v>18454</v>
      </c>
      <c r="B8" s="57" t="s">
        <v>3471</v>
      </c>
    </row>
    <row r="9" spans="1:2" x14ac:dyDescent="0.3">
      <c r="A9" s="57" t="s">
        <v>17646</v>
      </c>
      <c r="B9" s="57" t="s">
        <v>3485</v>
      </c>
    </row>
    <row r="10" spans="1:2" x14ac:dyDescent="0.3">
      <c r="A10" s="57" t="s">
        <v>17478</v>
      </c>
      <c r="B10" s="57" t="s">
        <v>3480</v>
      </c>
    </row>
    <row r="11" spans="1:2" x14ac:dyDescent="0.3">
      <c r="A11" s="57" t="s">
        <v>17477</v>
      </c>
      <c r="B11" s="57" t="s">
        <v>3428</v>
      </c>
    </row>
    <row r="12" spans="1:2" x14ac:dyDescent="0.3">
      <c r="A12" s="57" t="s">
        <v>17476</v>
      </c>
      <c r="B12" s="57" t="s">
        <v>3375</v>
      </c>
    </row>
    <row r="13" spans="1:2" x14ac:dyDescent="0.3">
      <c r="A13" s="57" t="s">
        <v>17475</v>
      </c>
      <c r="B13" s="57" t="s">
        <v>3466</v>
      </c>
    </row>
    <row r="14" spans="1:2" x14ac:dyDescent="0.3">
      <c r="A14" s="57" t="s">
        <v>18455</v>
      </c>
      <c r="B14" s="57" t="s">
        <v>3377</v>
      </c>
    </row>
    <row r="15" spans="1:2" x14ac:dyDescent="0.3">
      <c r="A15" s="57" t="s">
        <v>18456</v>
      </c>
      <c r="B15" s="57" t="s">
        <v>3379</v>
      </c>
    </row>
    <row r="16" spans="1:2" x14ac:dyDescent="0.3">
      <c r="A16" s="57" t="s">
        <v>17474</v>
      </c>
      <c r="B16" s="57" t="s">
        <v>3380</v>
      </c>
    </row>
    <row r="17" spans="1:2" x14ac:dyDescent="0.3">
      <c r="A17" s="57" t="s">
        <v>18457</v>
      </c>
      <c r="B17" s="57" t="s">
        <v>18458</v>
      </c>
    </row>
    <row r="18" spans="1:2" x14ac:dyDescent="0.3">
      <c r="A18" s="57" t="s">
        <v>18459</v>
      </c>
      <c r="B18" s="57" t="s">
        <v>18460</v>
      </c>
    </row>
    <row r="19" spans="1:2" x14ac:dyDescent="0.3">
      <c r="A19" s="57" t="s">
        <v>17473</v>
      </c>
      <c r="B19" s="57" t="s">
        <v>3433</v>
      </c>
    </row>
    <row r="20" spans="1:2" x14ac:dyDescent="0.3">
      <c r="A20" s="57" t="s">
        <v>18461</v>
      </c>
      <c r="B20" s="57" t="s">
        <v>3441</v>
      </c>
    </row>
    <row r="21" spans="1:2" x14ac:dyDescent="0.3">
      <c r="A21" s="57" t="s">
        <v>17472</v>
      </c>
      <c r="B21" s="57" t="s">
        <v>3381</v>
      </c>
    </row>
    <row r="22" spans="1:2" x14ac:dyDescent="0.3">
      <c r="A22" s="57" t="s">
        <v>17471</v>
      </c>
      <c r="B22" s="57" t="s">
        <v>3383</v>
      </c>
    </row>
    <row r="23" spans="1:2" x14ac:dyDescent="0.3">
      <c r="A23" s="57" t="s">
        <v>18462</v>
      </c>
      <c r="B23" s="57" t="s">
        <v>18463</v>
      </c>
    </row>
    <row r="24" spans="1:2" x14ac:dyDescent="0.3">
      <c r="A24" s="57" t="s">
        <v>18464</v>
      </c>
      <c r="B24" s="57" t="s">
        <v>3432</v>
      </c>
    </row>
    <row r="25" spans="1:2" x14ac:dyDescent="0.3">
      <c r="A25" s="57" t="s">
        <v>18465</v>
      </c>
      <c r="B25" s="57" t="s">
        <v>3487</v>
      </c>
    </row>
    <row r="26" spans="1:2" x14ac:dyDescent="0.3">
      <c r="A26" s="57" t="s">
        <v>18466</v>
      </c>
      <c r="B26" s="57" t="s">
        <v>18467</v>
      </c>
    </row>
    <row r="27" spans="1:2" x14ac:dyDescent="0.3">
      <c r="A27" s="57" t="s">
        <v>17470</v>
      </c>
      <c r="B27" s="57" t="s">
        <v>3384</v>
      </c>
    </row>
    <row r="28" spans="1:2" x14ac:dyDescent="0.3">
      <c r="A28" s="57" t="s">
        <v>18468</v>
      </c>
      <c r="B28" s="57" t="s">
        <v>18469</v>
      </c>
    </row>
    <row r="29" spans="1:2" x14ac:dyDescent="0.3">
      <c r="A29" s="57" t="s">
        <v>18470</v>
      </c>
      <c r="B29" s="57" t="s">
        <v>3386</v>
      </c>
    </row>
    <row r="30" spans="1:2" x14ac:dyDescent="0.3">
      <c r="A30" s="57" t="s">
        <v>18471</v>
      </c>
      <c r="B30" s="57" t="s">
        <v>18472</v>
      </c>
    </row>
    <row r="31" spans="1:2" x14ac:dyDescent="0.3">
      <c r="A31" s="57" t="s">
        <v>17469</v>
      </c>
      <c r="B31" s="57" t="s">
        <v>3387</v>
      </c>
    </row>
    <row r="32" spans="1:2" x14ac:dyDescent="0.3">
      <c r="A32" s="57" t="s">
        <v>17468</v>
      </c>
      <c r="B32" s="57" t="s">
        <v>3388</v>
      </c>
    </row>
    <row r="33" spans="1:2" x14ac:dyDescent="0.3">
      <c r="A33" s="57" t="s">
        <v>18473</v>
      </c>
      <c r="B33" s="57" t="s">
        <v>3390</v>
      </c>
    </row>
    <row r="34" spans="1:2" x14ac:dyDescent="0.3">
      <c r="A34" s="57" t="s">
        <v>17467</v>
      </c>
      <c r="B34" s="57" t="s">
        <v>3391</v>
      </c>
    </row>
    <row r="35" spans="1:2" x14ac:dyDescent="0.3">
      <c r="A35" s="57" t="s">
        <v>17466</v>
      </c>
      <c r="B35" s="57" t="s">
        <v>3392</v>
      </c>
    </row>
    <row r="36" spans="1:2" x14ac:dyDescent="0.3">
      <c r="A36" s="57" t="s">
        <v>17465</v>
      </c>
      <c r="B36" s="57" t="s">
        <v>3438</v>
      </c>
    </row>
    <row r="37" spans="1:2" x14ac:dyDescent="0.3">
      <c r="A37" s="57" t="s">
        <v>17464</v>
      </c>
      <c r="B37" s="57" t="s">
        <v>3393</v>
      </c>
    </row>
    <row r="38" spans="1:2" x14ac:dyDescent="0.3">
      <c r="A38" s="57" t="s">
        <v>18474</v>
      </c>
      <c r="B38" s="57" t="s">
        <v>18475</v>
      </c>
    </row>
    <row r="39" spans="1:2" x14ac:dyDescent="0.3">
      <c r="A39" s="57" t="s">
        <v>17463</v>
      </c>
      <c r="B39" s="57" t="s">
        <v>3382</v>
      </c>
    </row>
    <row r="40" spans="1:2" x14ac:dyDescent="0.3">
      <c r="A40" s="57" t="s">
        <v>18476</v>
      </c>
      <c r="B40" s="57" t="s">
        <v>18477</v>
      </c>
    </row>
    <row r="41" spans="1:2" x14ac:dyDescent="0.3">
      <c r="A41" s="57" t="s">
        <v>17462</v>
      </c>
      <c r="B41" s="57" t="s">
        <v>3439</v>
      </c>
    </row>
    <row r="42" spans="1:2" x14ac:dyDescent="0.3">
      <c r="A42" s="57" t="s">
        <v>18478</v>
      </c>
      <c r="B42" s="57" t="s">
        <v>3397</v>
      </c>
    </row>
    <row r="43" spans="1:2" x14ac:dyDescent="0.3">
      <c r="A43" s="57" t="s">
        <v>17461</v>
      </c>
      <c r="B43" s="57" t="s">
        <v>3459</v>
      </c>
    </row>
    <row r="44" spans="1:2" x14ac:dyDescent="0.3">
      <c r="A44" s="57" t="s">
        <v>17460</v>
      </c>
      <c r="B44" s="57" t="s">
        <v>3398</v>
      </c>
    </row>
    <row r="45" spans="1:2" x14ac:dyDescent="0.3">
      <c r="A45" s="57" t="s">
        <v>17459</v>
      </c>
      <c r="B45" s="57" t="s">
        <v>3478</v>
      </c>
    </row>
    <row r="46" spans="1:2" x14ac:dyDescent="0.3">
      <c r="A46" s="57" t="s">
        <v>17458</v>
      </c>
      <c r="B46" s="57" t="s">
        <v>3399</v>
      </c>
    </row>
    <row r="47" spans="1:2" x14ac:dyDescent="0.3">
      <c r="A47" s="57" t="s">
        <v>18479</v>
      </c>
      <c r="B47" s="57" t="s">
        <v>3456</v>
      </c>
    </row>
    <row r="48" spans="1:2" x14ac:dyDescent="0.3">
      <c r="A48" s="57" t="s">
        <v>18480</v>
      </c>
      <c r="B48" s="57" t="s">
        <v>3490</v>
      </c>
    </row>
    <row r="49" spans="1:2" x14ac:dyDescent="0.3">
      <c r="A49" s="57" t="s">
        <v>17457</v>
      </c>
      <c r="B49" s="57" t="s">
        <v>3400</v>
      </c>
    </row>
    <row r="50" spans="1:2" x14ac:dyDescent="0.3">
      <c r="A50" s="57" t="s">
        <v>18481</v>
      </c>
      <c r="B50" s="57" t="s">
        <v>18482</v>
      </c>
    </row>
    <row r="51" spans="1:2" x14ac:dyDescent="0.3">
      <c r="A51" s="57" t="s">
        <v>17649</v>
      </c>
      <c r="B51" s="57" t="s">
        <v>17650</v>
      </c>
    </row>
    <row r="52" spans="1:2" x14ac:dyDescent="0.3">
      <c r="A52" s="57" t="s">
        <v>17651</v>
      </c>
      <c r="B52" s="57" t="s">
        <v>3468</v>
      </c>
    </row>
    <row r="53" spans="1:2" x14ac:dyDescent="0.3">
      <c r="A53" s="57" t="s">
        <v>17652</v>
      </c>
      <c r="B53" s="57" t="s">
        <v>3447</v>
      </c>
    </row>
    <row r="54" spans="1:2" x14ac:dyDescent="0.3">
      <c r="A54" s="57" t="s">
        <v>18483</v>
      </c>
      <c r="B54" s="57" t="s">
        <v>18484</v>
      </c>
    </row>
    <row r="55" spans="1:2" x14ac:dyDescent="0.3">
      <c r="A55" s="57" t="s">
        <v>17456</v>
      </c>
      <c r="B55" s="57" t="s">
        <v>3444</v>
      </c>
    </row>
    <row r="56" spans="1:2" x14ac:dyDescent="0.3">
      <c r="A56" s="57" t="s">
        <v>17455</v>
      </c>
      <c r="B56" s="57" t="s">
        <v>3452</v>
      </c>
    </row>
    <row r="57" spans="1:2" x14ac:dyDescent="0.3">
      <c r="A57" s="57" t="s">
        <v>17454</v>
      </c>
      <c r="B57" s="57" t="s">
        <v>3469</v>
      </c>
    </row>
    <row r="58" spans="1:2" x14ac:dyDescent="0.3">
      <c r="A58" s="57" t="s">
        <v>17453</v>
      </c>
      <c r="B58" s="57" t="s">
        <v>3445</v>
      </c>
    </row>
    <row r="59" spans="1:2" x14ac:dyDescent="0.3">
      <c r="A59" s="57" t="s">
        <v>17452</v>
      </c>
      <c r="B59" s="57" t="s">
        <v>3403</v>
      </c>
    </row>
    <row r="60" spans="1:2" x14ac:dyDescent="0.3">
      <c r="A60" s="57" t="s">
        <v>17451</v>
      </c>
      <c r="B60" s="57" t="s">
        <v>3479</v>
      </c>
    </row>
    <row r="61" spans="1:2" x14ac:dyDescent="0.3">
      <c r="A61" s="57" t="s">
        <v>17450</v>
      </c>
      <c r="B61" s="57" t="s">
        <v>3404</v>
      </c>
    </row>
    <row r="62" spans="1:2" x14ac:dyDescent="0.3">
      <c r="A62" s="57" t="s">
        <v>17449</v>
      </c>
      <c r="B62" s="57" t="s">
        <v>3465</v>
      </c>
    </row>
    <row r="63" spans="1:2" x14ac:dyDescent="0.3">
      <c r="A63" s="57" t="s">
        <v>18485</v>
      </c>
      <c r="B63" s="57" t="s">
        <v>3406</v>
      </c>
    </row>
    <row r="64" spans="1:2" x14ac:dyDescent="0.3">
      <c r="A64" s="57" t="s">
        <v>17655</v>
      </c>
      <c r="B64" s="57" t="s">
        <v>17656</v>
      </c>
    </row>
    <row r="65" spans="1:2" x14ac:dyDescent="0.3">
      <c r="A65" s="57" t="s">
        <v>18486</v>
      </c>
      <c r="B65" s="57" t="s">
        <v>18487</v>
      </c>
    </row>
    <row r="66" spans="1:2" x14ac:dyDescent="0.3">
      <c r="A66" s="57" t="s">
        <v>18488</v>
      </c>
      <c r="B66" s="57" t="s">
        <v>3473</v>
      </c>
    </row>
    <row r="67" spans="1:2" x14ac:dyDescent="0.3">
      <c r="A67" s="57" t="s">
        <v>17448</v>
      </c>
      <c r="B67" s="57" t="s">
        <v>3409</v>
      </c>
    </row>
    <row r="68" spans="1:2" x14ac:dyDescent="0.3">
      <c r="A68" s="57" t="s">
        <v>17447</v>
      </c>
      <c r="B68" s="57" t="s">
        <v>3415</v>
      </c>
    </row>
    <row r="69" spans="1:2" x14ac:dyDescent="0.3">
      <c r="A69" s="57" t="s">
        <v>17446</v>
      </c>
      <c r="B69" s="57" t="s">
        <v>3410</v>
      </c>
    </row>
    <row r="70" spans="1:2" x14ac:dyDescent="0.3">
      <c r="A70" s="57" t="s">
        <v>17659</v>
      </c>
      <c r="B70" s="57" t="s">
        <v>3412</v>
      </c>
    </row>
    <row r="71" spans="1:2" x14ac:dyDescent="0.3">
      <c r="A71" s="57" t="s">
        <v>18489</v>
      </c>
      <c r="B71" s="57" t="s">
        <v>18490</v>
      </c>
    </row>
    <row r="72" spans="1:2" x14ac:dyDescent="0.3">
      <c r="A72" s="57" t="s">
        <v>17660</v>
      </c>
      <c r="B72" s="57" t="s">
        <v>3414</v>
      </c>
    </row>
    <row r="73" spans="1:2" x14ac:dyDescent="0.3">
      <c r="A73" s="57" t="s">
        <v>17661</v>
      </c>
      <c r="B73" s="57" t="s">
        <v>3451</v>
      </c>
    </row>
    <row r="74" spans="1:2" x14ac:dyDescent="0.3">
      <c r="A74" s="57" t="s">
        <v>17662</v>
      </c>
      <c r="B74" s="57" t="s">
        <v>17663</v>
      </c>
    </row>
    <row r="75" spans="1:2" x14ac:dyDescent="0.3">
      <c r="A75" s="57" t="s">
        <v>17664</v>
      </c>
      <c r="B75" s="57" t="s">
        <v>3462</v>
      </c>
    </row>
    <row r="76" spans="1:2" x14ac:dyDescent="0.3">
      <c r="A76" s="57" t="s">
        <v>17445</v>
      </c>
      <c r="B76" s="57" t="s">
        <v>3416</v>
      </c>
    </row>
    <row r="77" spans="1:2" x14ac:dyDescent="0.3">
      <c r="A77" s="57" t="s">
        <v>18491</v>
      </c>
      <c r="B77" s="57" t="s">
        <v>3418</v>
      </c>
    </row>
    <row r="78" spans="1:2" x14ac:dyDescent="0.3">
      <c r="A78" s="57" t="s">
        <v>17667</v>
      </c>
      <c r="B78" s="57" t="s">
        <v>3426</v>
      </c>
    </row>
    <row r="79" spans="1:2" x14ac:dyDescent="0.3">
      <c r="A79" s="57" t="s">
        <v>17668</v>
      </c>
      <c r="B79" s="57" t="s">
        <v>3420</v>
      </c>
    </row>
    <row r="80" spans="1:2" x14ac:dyDescent="0.3">
      <c r="A80" s="57" t="s">
        <v>18492</v>
      </c>
      <c r="B80" s="57" t="s">
        <v>18493</v>
      </c>
    </row>
    <row r="81" spans="1:2" x14ac:dyDescent="0.3">
      <c r="A81" s="57" t="s">
        <v>18494</v>
      </c>
      <c r="B81" s="57" t="s">
        <v>18495</v>
      </c>
    </row>
    <row r="82" spans="1:2" x14ac:dyDescent="0.3">
      <c r="A82" s="57" t="s">
        <v>17669</v>
      </c>
      <c r="B82" s="57" t="s">
        <v>3475</v>
      </c>
    </row>
    <row r="83" spans="1:2" x14ac:dyDescent="0.3">
      <c r="A83" s="57" t="s">
        <v>17444</v>
      </c>
      <c r="B83" s="57" t="s">
        <v>3421</v>
      </c>
    </row>
    <row r="84" spans="1:2" x14ac:dyDescent="0.3">
      <c r="A84" s="57" t="s">
        <v>17672</v>
      </c>
      <c r="B84" s="57" t="s">
        <v>3458</v>
      </c>
    </row>
    <row r="85" spans="1:2" x14ac:dyDescent="0.3">
      <c r="A85" s="57" t="s">
        <v>17443</v>
      </c>
      <c r="B85" s="57" t="s">
        <v>3481</v>
      </c>
    </row>
    <row r="86" spans="1:2" x14ac:dyDescent="0.3">
      <c r="A86" s="57" t="s">
        <v>18496</v>
      </c>
      <c r="B86" s="57" t="s">
        <v>18497</v>
      </c>
    </row>
    <row r="87" spans="1:2" x14ac:dyDescent="0.3">
      <c r="A87" s="57" t="s">
        <v>17442</v>
      </c>
      <c r="B87" s="57" t="s">
        <v>3424</v>
      </c>
    </row>
    <row r="88" spans="1:2" x14ac:dyDescent="0.3">
      <c r="A88" s="57" t="s">
        <v>17441</v>
      </c>
      <c r="B88" s="57" t="s">
        <v>3427</v>
      </c>
    </row>
    <row r="89" spans="1:2" x14ac:dyDescent="0.3">
      <c r="A89" s="57" t="s">
        <v>17440</v>
      </c>
      <c r="B89" s="57" t="s">
        <v>3460</v>
      </c>
    </row>
    <row r="90" spans="1:2" x14ac:dyDescent="0.3">
      <c r="A90" s="57" t="s">
        <v>18498</v>
      </c>
      <c r="B90" s="57" t="s">
        <v>3449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4.4" x14ac:dyDescent="0.3"/>
  <sheetData>
    <row r="1" spans="1:2" x14ac:dyDescent="0.3">
      <c r="A1" t="s">
        <v>87</v>
      </c>
      <c r="B1" t="s">
        <v>3249</v>
      </c>
    </row>
    <row r="2" spans="1:2" x14ac:dyDescent="0.3">
      <c r="A2" t="s">
        <v>19831</v>
      </c>
      <c r="B2" t="s">
        <v>19832</v>
      </c>
    </row>
    <row r="3" spans="1:2" x14ac:dyDescent="0.3">
      <c r="A3" t="s">
        <v>19833</v>
      </c>
      <c r="B3" t="s">
        <v>19834</v>
      </c>
    </row>
    <row r="4" spans="1:2" x14ac:dyDescent="0.3">
      <c r="A4" t="s">
        <v>19835</v>
      </c>
      <c r="B4" t="s">
        <v>19836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3"/>
  <sheetData>
    <row r="1" spans="1:2" x14ac:dyDescent="0.3">
      <c r="A1" t="s">
        <v>87</v>
      </c>
      <c r="B1" t="s">
        <v>3249</v>
      </c>
    </row>
    <row r="2" spans="1:2" x14ac:dyDescent="0.3">
      <c r="A2" t="s">
        <v>18943</v>
      </c>
      <c r="B2" t="s">
        <v>19837</v>
      </c>
    </row>
    <row r="3" spans="1:2" x14ac:dyDescent="0.3">
      <c r="A3" t="s">
        <v>19838</v>
      </c>
      <c r="B3" t="s">
        <v>19839</v>
      </c>
    </row>
    <row r="4" spans="1:2" x14ac:dyDescent="0.3">
      <c r="A4" t="s">
        <v>18945</v>
      </c>
      <c r="B4" t="s">
        <v>19840</v>
      </c>
    </row>
    <row r="5" spans="1:2" x14ac:dyDescent="0.3">
      <c r="A5" t="s">
        <v>18961</v>
      </c>
      <c r="B5" t="s">
        <v>19841</v>
      </c>
    </row>
    <row r="6" spans="1:2" x14ac:dyDescent="0.3">
      <c r="A6" t="s">
        <v>19842</v>
      </c>
      <c r="B6" t="s">
        <v>19843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topLeftCell="A70" workbookViewId="0">
      <selection activeCell="A87" sqref="A87:XFD92"/>
    </sheetView>
  </sheetViews>
  <sheetFormatPr defaultColWidth="11.44140625" defaultRowHeight="14.4" x14ac:dyDescent="0.3"/>
  <cols>
    <col min="1" max="1" width="23.5546875" style="7" customWidth="1"/>
    <col min="2" max="2" width="27" style="7" customWidth="1"/>
    <col min="3" max="3" width="37.6640625" style="7" customWidth="1"/>
    <col min="4" max="4" width="33.109375" style="7" customWidth="1"/>
    <col min="5" max="5" width="34.6640625" style="7" customWidth="1"/>
    <col min="6" max="257" width="11.44140625" style="7"/>
    <col min="258" max="258" width="42.6640625" style="7" customWidth="1"/>
    <col min="259" max="259" width="37.6640625" style="7" customWidth="1"/>
    <col min="260" max="260" width="33.109375" style="7" customWidth="1"/>
    <col min="261" max="261" width="34.6640625" style="7" customWidth="1"/>
    <col min="262" max="513" width="11.44140625" style="7"/>
    <col min="514" max="514" width="42.6640625" style="7" customWidth="1"/>
    <col min="515" max="515" width="37.6640625" style="7" customWidth="1"/>
    <col min="516" max="516" width="33.109375" style="7" customWidth="1"/>
    <col min="517" max="517" width="34.6640625" style="7" customWidth="1"/>
    <col min="518" max="769" width="11.44140625" style="7"/>
    <col min="770" max="770" width="42.6640625" style="7" customWidth="1"/>
    <col min="771" max="771" width="37.6640625" style="7" customWidth="1"/>
    <col min="772" max="772" width="33.109375" style="7" customWidth="1"/>
    <col min="773" max="773" width="34.6640625" style="7" customWidth="1"/>
    <col min="774" max="1025" width="11.44140625" style="7"/>
    <col min="1026" max="1026" width="42.6640625" style="7" customWidth="1"/>
    <col min="1027" max="1027" width="37.6640625" style="7" customWidth="1"/>
    <col min="1028" max="1028" width="33.109375" style="7" customWidth="1"/>
    <col min="1029" max="1029" width="34.6640625" style="7" customWidth="1"/>
    <col min="1030" max="1281" width="11.44140625" style="7"/>
    <col min="1282" max="1282" width="42.6640625" style="7" customWidth="1"/>
    <col min="1283" max="1283" width="37.6640625" style="7" customWidth="1"/>
    <col min="1284" max="1284" width="33.109375" style="7" customWidth="1"/>
    <col min="1285" max="1285" width="34.6640625" style="7" customWidth="1"/>
    <col min="1286" max="1537" width="11.44140625" style="7"/>
    <col min="1538" max="1538" width="42.6640625" style="7" customWidth="1"/>
    <col min="1539" max="1539" width="37.6640625" style="7" customWidth="1"/>
    <col min="1540" max="1540" width="33.109375" style="7" customWidth="1"/>
    <col min="1541" max="1541" width="34.6640625" style="7" customWidth="1"/>
    <col min="1542" max="1793" width="11.44140625" style="7"/>
    <col min="1794" max="1794" width="42.6640625" style="7" customWidth="1"/>
    <col min="1795" max="1795" width="37.6640625" style="7" customWidth="1"/>
    <col min="1796" max="1796" width="33.109375" style="7" customWidth="1"/>
    <col min="1797" max="1797" width="34.6640625" style="7" customWidth="1"/>
    <col min="1798" max="2049" width="11.44140625" style="7"/>
    <col min="2050" max="2050" width="42.6640625" style="7" customWidth="1"/>
    <col min="2051" max="2051" width="37.6640625" style="7" customWidth="1"/>
    <col min="2052" max="2052" width="33.109375" style="7" customWidth="1"/>
    <col min="2053" max="2053" width="34.6640625" style="7" customWidth="1"/>
    <col min="2054" max="2305" width="11.44140625" style="7"/>
    <col min="2306" max="2306" width="42.6640625" style="7" customWidth="1"/>
    <col min="2307" max="2307" width="37.6640625" style="7" customWidth="1"/>
    <col min="2308" max="2308" width="33.109375" style="7" customWidth="1"/>
    <col min="2309" max="2309" width="34.6640625" style="7" customWidth="1"/>
    <col min="2310" max="2561" width="11.44140625" style="7"/>
    <col min="2562" max="2562" width="42.6640625" style="7" customWidth="1"/>
    <col min="2563" max="2563" width="37.6640625" style="7" customWidth="1"/>
    <col min="2564" max="2564" width="33.109375" style="7" customWidth="1"/>
    <col min="2565" max="2565" width="34.6640625" style="7" customWidth="1"/>
    <col min="2566" max="2817" width="11.44140625" style="7"/>
    <col min="2818" max="2818" width="42.6640625" style="7" customWidth="1"/>
    <col min="2819" max="2819" width="37.6640625" style="7" customWidth="1"/>
    <col min="2820" max="2820" width="33.109375" style="7" customWidth="1"/>
    <col min="2821" max="2821" width="34.6640625" style="7" customWidth="1"/>
    <col min="2822" max="3073" width="11.44140625" style="7"/>
    <col min="3074" max="3074" width="42.6640625" style="7" customWidth="1"/>
    <col min="3075" max="3075" width="37.6640625" style="7" customWidth="1"/>
    <col min="3076" max="3076" width="33.109375" style="7" customWidth="1"/>
    <col min="3077" max="3077" width="34.6640625" style="7" customWidth="1"/>
    <col min="3078" max="3329" width="11.44140625" style="7"/>
    <col min="3330" max="3330" width="42.6640625" style="7" customWidth="1"/>
    <col min="3331" max="3331" width="37.6640625" style="7" customWidth="1"/>
    <col min="3332" max="3332" width="33.109375" style="7" customWidth="1"/>
    <col min="3333" max="3333" width="34.6640625" style="7" customWidth="1"/>
    <col min="3334" max="3585" width="11.44140625" style="7"/>
    <col min="3586" max="3586" width="42.6640625" style="7" customWidth="1"/>
    <col min="3587" max="3587" width="37.6640625" style="7" customWidth="1"/>
    <col min="3588" max="3588" width="33.109375" style="7" customWidth="1"/>
    <col min="3589" max="3589" width="34.6640625" style="7" customWidth="1"/>
    <col min="3590" max="3841" width="11.44140625" style="7"/>
    <col min="3842" max="3842" width="42.6640625" style="7" customWidth="1"/>
    <col min="3843" max="3843" width="37.6640625" style="7" customWidth="1"/>
    <col min="3844" max="3844" width="33.109375" style="7" customWidth="1"/>
    <col min="3845" max="3845" width="34.6640625" style="7" customWidth="1"/>
    <col min="3846" max="4097" width="11.44140625" style="7"/>
    <col min="4098" max="4098" width="42.6640625" style="7" customWidth="1"/>
    <col min="4099" max="4099" width="37.6640625" style="7" customWidth="1"/>
    <col min="4100" max="4100" width="33.109375" style="7" customWidth="1"/>
    <col min="4101" max="4101" width="34.6640625" style="7" customWidth="1"/>
    <col min="4102" max="4353" width="11.44140625" style="7"/>
    <col min="4354" max="4354" width="42.6640625" style="7" customWidth="1"/>
    <col min="4355" max="4355" width="37.6640625" style="7" customWidth="1"/>
    <col min="4356" max="4356" width="33.109375" style="7" customWidth="1"/>
    <col min="4357" max="4357" width="34.6640625" style="7" customWidth="1"/>
    <col min="4358" max="4609" width="11.44140625" style="7"/>
    <col min="4610" max="4610" width="42.6640625" style="7" customWidth="1"/>
    <col min="4611" max="4611" width="37.6640625" style="7" customWidth="1"/>
    <col min="4612" max="4612" width="33.109375" style="7" customWidth="1"/>
    <col min="4613" max="4613" width="34.6640625" style="7" customWidth="1"/>
    <col min="4614" max="4865" width="11.44140625" style="7"/>
    <col min="4866" max="4866" width="42.6640625" style="7" customWidth="1"/>
    <col min="4867" max="4867" width="37.6640625" style="7" customWidth="1"/>
    <col min="4868" max="4868" width="33.109375" style="7" customWidth="1"/>
    <col min="4869" max="4869" width="34.6640625" style="7" customWidth="1"/>
    <col min="4870" max="5121" width="11.44140625" style="7"/>
    <col min="5122" max="5122" width="42.6640625" style="7" customWidth="1"/>
    <col min="5123" max="5123" width="37.6640625" style="7" customWidth="1"/>
    <col min="5124" max="5124" width="33.109375" style="7" customWidth="1"/>
    <col min="5125" max="5125" width="34.6640625" style="7" customWidth="1"/>
    <col min="5126" max="5377" width="11.44140625" style="7"/>
    <col min="5378" max="5378" width="42.6640625" style="7" customWidth="1"/>
    <col min="5379" max="5379" width="37.6640625" style="7" customWidth="1"/>
    <col min="5380" max="5380" width="33.109375" style="7" customWidth="1"/>
    <col min="5381" max="5381" width="34.6640625" style="7" customWidth="1"/>
    <col min="5382" max="5633" width="11.44140625" style="7"/>
    <col min="5634" max="5634" width="42.6640625" style="7" customWidth="1"/>
    <col min="5635" max="5635" width="37.6640625" style="7" customWidth="1"/>
    <col min="5636" max="5636" width="33.109375" style="7" customWidth="1"/>
    <col min="5637" max="5637" width="34.6640625" style="7" customWidth="1"/>
    <col min="5638" max="5889" width="11.44140625" style="7"/>
    <col min="5890" max="5890" width="42.6640625" style="7" customWidth="1"/>
    <col min="5891" max="5891" width="37.6640625" style="7" customWidth="1"/>
    <col min="5892" max="5892" width="33.109375" style="7" customWidth="1"/>
    <col min="5893" max="5893" width="34.6640625" style="7" customWidth="1"/>
    <col min="5894" max="6145" width="11.44140625" style="7"/>
    <col min="6146" max="6146" width="42.6640625" style="7" customWidth="1"/>
    <col min="6147" max="6147" width="37.6640625" style="7" customWidth="1"/>
    <col min="6148" max="6148" width="33.109375" style="7" customWidth="1"/>
    <col min="6149" max="6149" width="34.6640625" style="7" customWidth="1"/>
    <col min="6150" max="6401" width="11.44140625" style="7"/>
    <col min="6402" max="6402" width="42.6640625" style="7" customWidth="1"/>
    <col min="6403" max="6403" width="37.6640625" style="7" customWidth="1"/>
    <col min="6404" max="6404" width="33.109375" style="7" customWidth="1"/>
    <col min="6405" max="6405" width="34.6640625" style="7" customWidth="1"/>
    <col min="6406" max="6657" width="11.44140625" style="7"/>
    <col min="6658" max="6658" width="42.6640625" style="7" customWidth="1"/>
    <col min="6659" max="6659" width="37.6640625" style="7" customWidth="1"/>
    <col min="6660" max="6660" width="33.109375" style="7" customWidth="1"/>
    <col min="6661" max="6661" width="34.6640625" style="7" customWidth="1"/>
    <col min="6662" max="6913" width="11.44140625" style="7"/>
    <col min="6914" max="6914" width="42.6640625" style="7" customWidth="1"/>
    <col min="6915" max="6915" width="37.6640625" style="7" customWidth="1"/>
    <col min="6916" max="6916" width="33.109375" style="7" customWidth="1"/>
    <col min="6917" max="6917" width="34.6640625" style="7" customWidth="1"/>
    <col min="6918" max="7169" width="11.44140625" style="7"/>
    <col min="7170" max="7170" width="42.6640625" style="7" customWidth="1"/>
    <col min="7171" max="7171" width="37.6640625" style="7" customWidth="1"/>
    <col min="7172" max="7172" width="33.109375" style="7" customWidth="1"/>
    <col min="7173" max="7173" width="34.6640625" style="7" customWidth="1"/>
    <col min="7174" max="7425" width="11.44140625" style="7"/>
    <col min="7426" max="7426" width="42.6640625" style="7" customWidth="1"/>
    <col min="7427" max="7427" width="37.6640625" style="7" customWidth="1"/>
    <col min="7428" max="7428" width="33.109375" style="7" customWidth="1"/>
    <col min="7429" max="7429" width="34.6640625" style="7" customWidth="1"/>
    <col min="7430" max="7681" width="11.44140625" style="7"/>
    <col min="7682" max="7682" width="42.6640625" style="7" customWidth="1"/>
    <col min="7683" max="7683" width="37.6640625" style="7" customWidth="1"/>
    <col min="7684" max="7684" width="33.109375" style="7" customWidth="1"/>
    <col min="7685" max="7685" width="34.6640625" style="7" customWidth="1"/>
    <col min="7686" max="7937" width="11.44140625" style="7"/>
    <col min="7938" max="7938" width="42.6640625" style="7" customWidth="1"/>
    <col min="7939" max="7939" width="37.6640625" style="7" customWidth="1"/>
    <col min="7940" max="7940" width="33.109375" style="7" customWidth="1"/>
    <col min="7941" max="7941" width="34.6640625" style="7" customWidth="1"/>
    <col min="7942" max="8193" width="11.44140625" style="7"/>
    <col min="8194" max="8194" width="42.6640625" style="7" customWidth="1"/>
    <col min="8195" max="8195" width="37.6640625" style="7" customWidth="1"/>
    <col min="8196" max="8196" width="33.109375" style="7" customWidth="1"/>
    <col min="8197" max="8197" width="34.6640625" style="7" customWidth="1"/>
    <col min="8198" max="8449" width="11.44140625" style="7"/>
    <col min="8450" max="8450" width="42.6640625" style="7" customWidth="1"/>
    <col min="8451" max="8451" width="37.6640625" style="7" customWidth="1"/>
    <col min="8452" max="8452" width="33.109375" style="7" customWidth="1"/>
    <col min="8453" max="8453" width="34.6640625" style="7" customWidth="1"/>
    <col min="8454" max="8705" width="11.44140625" style="7"/>
    <col min="8706" max="8706" width="42.6640625" style="7" customWidth="1"/>
    <col min="8707" max="8707" width="37.6640625" style="7" customWidth="1"/>
    <col min="8708" max="8708" width="33.109375" style="7" customWidth="1"/>
    <col min="8709" max="8709" width="34.6640625" style="7" customWidth="1"/>
    <col min="8710" max="8961" width="11.44140625" style="7"/>
    <col min="8962" max="8962" width="42.6640625" style="7" customWidth="1"/>
    <col min="8963" max="8963" width="37.6640625" style="7" customWidth="1"/>
    <col min="8964" max="8964" width="33.109375" style="7" customWidth="1"/>
    <col min="8965" max="8965" width="34.6640625" style="7" customWidth="1"/>
    <col min="8966" max="9217" width="11.44140625" style="7"/>
    <col min="9218" max="9218" width="42.6640625" style="7" customWidth="1"/>
    <col min="9219" max="9219" width="37.6640625" style="7" customWidth="1"/>
    <col min="9220" max="9220" width="33.109375" style="7" customWidth="1"/>
    <col min="9221" max="9221" width="34.6640625" style="7" customWidth="1"/>
    <col min="9222" max="9473" width="11.44140625" style="7"/>
    <col min="9474" max="9474" width="42.6640625" style="7" customWidth="1"/>
    <col min="9475" max="9475" width="37.6640625" style="7" customWidth="1"/>
    <col min="9476" max="9476" width="33.109375" style="7" customWidth="1"/>
    <col min="9477" max="9477" width="34.6640625" style="7" customWidth="1"/>
    <col min="9478" max="9729" width="11.44140625" style="7"/>
    <col min="9730" max="9730" width="42.6640625" style="7" customWidth="1"/>
    <col min="9731" max="9731" width="37.6640625" style="7" customWidth="1"/>
    <col min="9732" max="9732" width="33.109375" style="7" customWidth="1"/>
    <col min="9733" max="9733" width="34.6640625" style="7" customWidth="1"/>
    <col min="9734" max="9985" width="11.44140625" style="7"/>
    <col min="9986" max="9986" width="42.6640625" style="7" customWidth="1"/>
    <col min="9987" max="9987" width="37.6640625" style="7" customWidth="1"/>
    <col min="9988" max="9988" width="33.109375" style="7" customWidth="1"/>
    <col min="9989" max="9989" width="34.6640625" style="7" customWidth="1"/>
    <col min="9990" max="10241" width="11.44140625" style="7"/>
    <col min="10242" max="10242" width="42.6640625" style="7" customWidth="1"/>
    <col min="10243" max="10243" width="37.6640625" style="7" customWidth="1"/>
    <col min="10244" max="10244" width="33.109375" style="7" customWidth="1"/>
    <col min="10245" max="10245" width="34.6640625" style="7" customWidth="1"/>
    <col min="10246" max="10497" width="11.44140625" style="7"/>
    <col min="10498" max="10498" width="42.6640625" style="7" customWidth="1"/>
    <col min="10499" max="10499" width="37.6640625" style="7" customWidth="1"/>
    <col min="10500" max="10500" width="33.109375" style="7" customWidth="1"/>
    <col min="10501" max="10501" width="34.6640625" style="7" customWidth="1"/>
    <col min="10502" max="10753" width="11.44140625" style="7"/>
    <col min="10754" max="10754" width="42.6640625" style="7" customWidth="1"/>
    <col min="10755" max="10755" width="37.6640625" style="7" customWidth="1"/>
    <col min="10756" max="10756" width="33.109375" style="7" customWidth="1"/>
    <col min="10757" max="10757" width="34.6640625" style="7" customWidth="1"/>
    <col min="10758" max="11009" width="11.44140625" style="7"/>
    <col min="11010" max="11010" width="42.6640625" style="7" customWidth="1"/>
    <col min="11011" max="11011" width="37.6640625" style="7" customWidth="1"/>
    <col min="11012" max="11012" width="33.109375" style="7" customWidth="1"/>
    <col min="11013" max="11013" width="34.6640625" style="7" customWidth="1"/>
    <col min="11014" max="11265" width="11.44140625" style="7"/>
    <col min="11266" max="11266" width="42.6640625" style="7" customWidth="1"/>
    <col min="11267" max="11267" width="37.6640625" style="7" customWidth="1"/>
    <col min="11268" max="11268" width="33.109375" style="7" customWidth="1"/>
    <col min="11269" max="11269" width="34.6640625" style="7" customWidth="1"/>
    <col min="11270" max="11521" width="11.44140625" style="7"/>
    <col min="11522" max="11522" width="42.6640625" style="7" customWidth="1"/>
    <col min="11523" max="11523" width="37.6640625" style="7" customWidth="1"/>
    <col min="11524" max="11524" width="33.109375" style="7" customWidth="1"/>
    <col min="11525" max="11525" width="34.6640625" style="7" customWidth="1"/>
    <col min="11526" max="11777" width="11.44140625" style="7"/>
    <col min="11778" max="11778" width="42.6640625" style="7" customWidth="1"/>
    <col min="11779" max="11779" width="37.6640625" style="7" customWidth="1"/>
    <col min="11780" max="11780" width="33.109375" style="7" customWidth="1"/>
    <col min="11781" max="11781" width="34.6640625" style="7" customWidth="1"/>
    <col min="11782" max="12033" width="11.44140625" style="7"/>
    <col min="12034" max="12034" width="42.6640625" style="7" customWidth="1"/>
    <col min="12035" max="12035" width="37.6640625" style="7" customWidth="1"/>
    <col min="12036" max="12036" width="33.109375" style="7" customWidth="1"/>
    <col min="12037" max="12037" width="34.6640625" style="7" customWidth="1"/>
    <col min="12038" max="12289" width="11.44140625" style="7"/>
    <col min="12290" max="12290" width="42.6640625" style="7" customWidth="1"/>
    <col min="12291" max="12291" width="37.6640625" style="7" customWidth="1"/>
    <col min="12292" max="12292" width="33.109375" style="7" customWidth="1"/>
    <col min="12293" max="12293" width="34.6640625" style="7" customWidth="1"/>
    <col min="12294" max="12545" width="11.44140625" style="7"/>
    <col min="12546" max="12546" width="42.6640625" style="7" customWidth="1"/>
    <col min="12547" max="12547" width="37.6640625" style="7" customWidth="1"/>
    <col min="12548" max="12548" width="33.109375" style="7" customWidth="1"/>
    <col min="12549" max="12549" width="34.6640625" style="7" customWidth="1"/>
    <col min="12550" max="12801" width="11.44140625" style="7"/>
    <col min="12802" max="12802" width="42.6640625" style="7" customWidth="1"/>
    <col min="12803" max="12803" width="37.6640625" style="7" customWidth="1"/>
    <col min="12804" max="12804" width="33.109375" style="7" customWidth="1"/>
    <col min="12805" max="12805" width="34.6640625" style="7" customWidth="1"/>
    <col min="12806" max="13057" width="11.44140625" style="7"/>
    <col min="13058" max="13058" width="42.6640625" style="7" customWidth="1"/>
    <col min="13059" max="13059" width="37.6640625" style="7" customWidth="1"/>
    <col min="13060" max="13060" width="33.109375" style="7" customWidth="1"/>
    <col min="13061" max="13061" width="34.6640625" style="7" customWidth="1"/>
    <col min="13062" max="13313" width="11.44140625" style="7"/>
    <col min="13314" max="13314" width="42.6640625" style="7" customWidth="1"/>
    <col min="13315" max="13315" width="37.6640625" style="7" customWidth="1"/>
    <col min="13316" max="13316" width="33.109375" style="7" customWidth="1"/>
    <col min="13317" max="13317" width="34.6640625" style="7" customWidth="1"/>
    <col min="13318" max="13569" width="11.44140625" style="7"/>
    <col min="13570" max="13570" width="42.6640625" style="7" customWidth="1"/>
    <col min="13571" max="13571" width="37.6640625" style="7" customWidth="1"/>
    <col min="13572" max="13572" width="33.109375" style="7" customWidth="1"/>
    <col min="13573" max="13573" width="34.6640625" style="7" customWidth="1"/>
    <col min="13574" max="13825" width="11.44140625" style="7"/>
    <col min="13826" max="13826" width="42.6640625" style="7" customWidth="1"/>
    <col min="13827" max="13827" width="37.6640625" style="7" customWidth="1"/>
    <col min="13828" max="13828" width="33.109375" style="7" customWidth="1"/>
    <col min="13829" max="13829" width="34.6640625" style="7" customWidth="1"/>
    <col min="13830" max="14081" width="11.44140625" style="7"/>
    <col min="14082" max="14082" width="42.6640625" style="7" customWidth="1"/>
    <col min="14083" max="14083" width="37.6640625" style="7" customWidth="1"/>
    <col min="14084" max="14084" width="33.109375" style="7" customWidth="1"/>
    <col min="14085" max="14085" width="34.6640625" style="7" customWidth="1"/>
    <col min="14086" max="14337" width="11.44140625" style="7"/>
    <col min="14338" max="14338" width="42.6640625" style="7" customWidth="1"/>
    <col min="14339" max="14339" width="37.6640625" style="7" customWidth="1"/>
    <col min="14340" max="14340" width="33.109375" style="7" customWidth="1"/>
    <col min="14341" max="14341" width="34.6640625" style="7" customWidth="1"/>
    <col min="14342" max="14593" width="11.44140625" style="7"/>
    <col min="14594" max="14594" width="42.6640625" style="7" customWidth="1"/>
    <col min="14595" max="14595" width="37.6640625" style="7" customWidth="1"/>
    <col min="14596" max="14596" width="33.109375" style="7" customWidth="1"/>
    <col min="14597" max="14597" width="34.6640625" style="7" customWidth="1"/>
    <col min="14598" max="14849" width="11.44140625" style="7"/>
    <col min="14850" max="14850" width="42.6640625" style="7" customWidth="1"/>
    <col min="14851" max="14851" width="37.6640625" style="7" customWidth="1"/>
    <col min="14852" max="14852" width="33.109375" style="7" customWidth="1"/>
    <col min="14853" max="14853" width="34.6640625" style="7" customWidth="1"/>
    <col min="14854" max="15105" width="11.44140625" style="7"/>
    <col min="15106" max="15106" width="42.6640625" style="7" customWidth="1"/>
    <col min="15107" max="15107" width="37.6640625" style="7" customWidth="1"/>
    <col min="15108" max="15108" width="33.109375" style="7" customWidth="1"/>
    <col min="15109" max="15109" width="34.6640625" style="7" customWidth="1"/>
    <col min="15110" max="15361" width="11.44140625" style="7"/>
    <col min="15362" max="15362" width="42.6640625" style="7" customWidth="1"/>
    <col min="15363" max="15363" width="37.6640625" style="7" customWidth="1"/>
    <col min="15364" max="15364" width="33.109375" style="7" customWidth="1"/>
    <col min="15365" max="15365" width="34.6640625" style="7" customWidth="1"/>
    <col min="15366" max="15617" width="11.44140625" style="7"/>
    <col min="15618" max="15618" width="42.6640625" style="7" customWidth="1"/>
    <col min="15619" max="15619" width="37.6640625" style="7" customWidth="1"/>
    <col min="15620" max="15620" width="33.109375" style="7" customWidth="1"/>
    <col min="15621" max="15621" width="34.6640625" style="7" customWidth="1"/>
    <col min="15622" max="15873" width="11.44140625" style="7"/>
    <col min="15874" max="15874" width="42.6640625" style="7" customWidth="1"/>
    <col min="15875" max="15875" width="37.6640625" style="7" customWidth="1"/>
    <col min="15876" max="15876" width="33.109375" style="7" customWidth="1"/>
    <col min="15877" max="15877" width="34.6640625" style="7" customWidth="1"/>
    <col min="15878" max="16129" width="11.44140625" style="7"/>
    <col min="16130" max="16130" width="42.6640625" style="7" customWidth="1"/>
    <col min="16131" max="16131" width="37.6640625" style="7" customWidth="1"/>
    <col min="16132" max="16132" width="33.109375" style="7" customWidth="1"/>
    <col min="16133" max="16133" width="34.6640625" style="7" customWidth="1"/>
    <col min="16134" max="16384" width="11.44140625" style="7"/>
  </cols>
  <sheetData>
    <row r="1" spans="1:4" x14ac:dyDescent="0.3">
      <c r="A1" s="7" t="s">
        <v>3358</v>
      </c>
      <c r="C1" s="7" t="s">
        <v>3359</v>
      </c>
      <c r="D1" s="7" t="s">
        <v>3360</v>
      </c>
    </row>
    <row r="2" spans="1:4" ht="15" thickBot="1" x14ac:dyDescent="0.35">
      <c r="A2" s="7" t="s">
        <v>3361</v>
      </c>
    </row>
    <row r="3" spans="1:4" s="10" customFormat="1" ht="15" thickBot="1" x14ac:dyDescent="0.35">
      <c r="A3" s="8" t="s">
        <v>3362</v>
      </c>
      <c r="B3" s="8" t="s">
        <v>3363</v>
      </c>
      <c r="C3" s="9" t="s">
        <v>3364</v>
      </c>
      <c r="D3" s="9" t="s">
        <v>3365</v>
      </c>
    </row>
    <row r="4" spans="1:4" x14ac:dyDescent="0.3">
      <c r="A4" s="11">
        <v>620</v>
      </c>
      <c r="B4" s="12" t="s">
        <v>3366</v>
      </c>
      <c r="C4" s="13" t="s">
        <v>3367</v>
      </c>
      <c r="D4" s="13" t="s">
        <v>3368</v>
      </c>
    </row>
    <row r="5" spans="1:4" x14ac:dyDescent="0.3">
      <c r="A5" s="14">
        <v>641</v>
      </c>
      <c r="B5" s="15" t="s">
        <v>332</v>
      </c>
      <c r="C5" s="16" t="s">
        <v>3369</v>
      </c>
      <c r="D5" s="16" t="s">
        <v>3368</v>
      </c>
    </row>
    <row r="6" spans="1:4" s="19" customFormat="1" x14ac:dyDescent="0.3">
      <c r="A6" s="17">
        <v>723</v>
      </c>
      <c r="B6" s="18" t="s">
        <v>3370</v>
      </c>
      <c r="C6" s="18" t="s">
        <v>3371</v>
      </c>
      <c r="D6" s="16" t="s">
        <v>3368</v>
      </c>
    </row>
    <row r="7" spans="1:4" x14ac:dyDescent="0.3">
      <c r="A7" s="14">
        <v>732</v>
      </c>
      <c r="B7" s="15" t="s">
        <v>3372</v>
      </c>
      <c r="C7" s="20" t="s">
        <v>3373</v>
      </c>
      <c r="D7" s="16" t="s">
        <v>3368</v>
      </c>
    </row>
    <row r="8" spans="1:4" x14ac:dyDescent="0.3">
      <c r="A8" s="14">
        <v>733</v>
      </c>
      <c r="B8" s="14" t="s">
        <v>336</v>
      </c>
      <c r="C8" s="16" t="s">
        <v>3374</v>
      </c>
      <c r="D8" s="16" t="s">
        <v>3368</v>
      </c>
    </row>
    <row r="9" spans="1:4" x14ac:dyDescent="0.3">
      <c r="A9" s="14">
        <v>1272</v>
      </c>
      <c r="B9" s="15" t="s">
        <v>376</v>
      </c>
      <c r="C9" s="16" t="s">
        <v>3375</v>
      </c>
      <c r="D9" s="16" t="s">
        <v>3368</v>
      </c>
    </row>
    <row r="10" spans="1:4" x14ac:dyDescent="0.3">
      <c r="A10" s="14">
        <v>2176</v>
      </c>
      <c r="B10" s="15" t="s">
        <v>3376</v>
      </c>
      <c r="C10" s="20" t="s">
        <v>3377</v>
      </c>
      <c r="D10" s="16" t="s">
        <v>3368</v>
      </c>
    </row>
    <row r="11" spans="1:4" x14ac:dyDescent="0.3">
      <c r="A11" s="14">
        <v>2177</v>
      </c>
      <c r="B11" s="15" t="s">
        <v>3378</v>
      </c>
      <c r="C11" s="16" t="s">
        <v>3379</v>
      </c>
      <c r="D11" s="16" t="s">
        <v>3368</v>
      </c>
    </row>
    <row r="12" spans="1:4" x14ac:dyDescent="0.3">
      <c r="A12" s="14">
        <v>2180</v>
      </c>
      <c r="B12" s="15" t="s">
        <v>637</v>
      </c>
      <c r="C12" s="16" t="s">
        <v>3380</v>
      </c>
      <c r="D12" s="16" t="s">
        <v>3368</v>
      </c>
    </row>
    <row r="13" spans="1:4" x14ac:dyDescent="0.3">
      <c r="A13" s="14">
        <v>2186</v>
      </c>
      <c r="B13" s="15" t="s">
        <v>643</v>
      </c>
      <c r="C13" s="16" t="s">
        <v>3381</v>
      </c>
      <c r="D13" s="16" t="s">
        <v>3368</v>
      </c>
    </row>
    <row r="14" spans="1:4" x14ac:dyDescent="0.3">
      <c r="A14" s="14">
        <v>2187</v>
      </c>
      <c r="B14" s="15" t="s">
        <v>1281</v>
      </c>
      <c r="C14" s="16" t="s">
        <v>3382</v>
      </c>
      <c r="D14" s="16" t="s">
        <v>3368</v>
      </c>
    </row>
    <row r="15" spans="1:4" x14ac:dyDescent="0.3">
      <c r="A15" s="14">
        <v>2189</v>
      </c>
      <c r="B15" s="15" t="s">
        <v>646</v>
      </c>
      <c r="C15" s="16" t="s">
        <v>3383</v>
      </c>
      <c r="D15" s="16" t="s">
        <v>3368</v>
      </c>
    </row>
    <row r="16" spans="1:4" x14ac:dyDescent="0.3">
      <c r="A16" s="14">
        <v>2191</v>
      </c>
      <c r="B16" s="15" t="s">
        <v>649</v>
      </c>
      <c r="C16" s="16" t="s">
        <v>3384</v>
      </c>
      <c r="D16" s="16" t="s">
        <v>3368</v>
      </c>
    </row>
    <row r="17" spans="1:4" x14ac:dyDescent="0.3">
      <c r="A17" s="14">
        <v>2192</v>
      </c>
      <c r="B17" s="15" t="s">
        <v>3385</v>
      </c>
      <c r="C17" s="16" t="s">
        <v>3386</v>
      </c>
      <c r="D17" s="16" t="s">
        <v>3368</v>
      </c>
    </row>
    <row r="18" spans="1:4" x14ac:dyDescent="0.3">
      <c r="A18" s="14">
        <v>2193</v>
      </c>
      <c r="B18" s="15" t="s">
        <v>652</v>
      </c>
      <c r="C18" s="16" t="s">
        <v>3387</v>
      </c>
      <c r="D18" s="16" t="s">
        <v>3368</v>
      </c>
    </row>
    <row r="19" spans="1:4" x14ac:dyDescent="0.3">
      <c r="A19" s="14">
        <v>2194</v>
      </c>
      <c r="B19" s="15" t="s">
        <v>655</v>
      </c>
      <c r="C19" s="16" t="s">
        <v>3388</v>
      </c>
      <c r="D19" s="16" t="s">
        <v>3368</v>
      </c>
    </row>
    <row r="20" spans="1:4" x14ac:dyDescent="0.3">
      <c r="A20" s="14">
        <v>2231</v>
      </c>
      <c r="B20" s="15" t="s">
        <v>3389</v>
      </c>
      <c r="C20" s="16" t="s">
        <v>3390</v>
      </c>
      <c r="D20" s="16" t="s">
        <v>3368</v>
      </c>
    </row>
    <row r="21" spans="1:4" x14ac:dyDescent="0.3">
      <c r="A21" s="14">
        <v>2348</v>
      </c>
      <c r="B21" s="15" t="s">
        <v>749</v>
      </c>
      <c r="C21" s="16" t="s">
        <v>3391</v>
      </c>
      <c r="D21" s="16" t="s">
        <v>3368</v>
      </c>
    </row>
    <row r="22" spans="1:4" x14ac:dyDescent="0.3">
      <c r="A22" s="14">
        <v>2551</v>
      </c>
      <c r="B22" s="15" t="s">
        <v>756</v>
      </c>
      <c r="C22" s="16" t="s">
        <v>3392</v>
      </c>
      <c r="D22" s="16" t="s">
        <v>3368</v>
      </c>
    </row>
    <row r="23" spans="1:4" x14ac:dyDescent="0.3">
      <c r="A23" s="14">
        <v>2582</v>
      </c>
      <c r="B23" s="15" t="s">
        <v>800</v>
      </c>
      <c r="C23" s="16" t="s">
        <v>3393</v>
      </c>
      <c r="D23" s="16" t="s">
        <v>3368</v>
      </c>
    </row>
    <row r="24" spans="1:4" x14ac:dyDescent="0.3">
      <c r="A24" s="14">
        <v>2708</v>
      </c>
      <c r="B24" s="15" t="s">
        <v>3394</v>
      </c>
      <c r="C24" s="20" t="s">
        <v>3395</v>
      </c>
      <c r="D24" s="16" t="s">
        <v>3368</v>
      </c>
    </row>
    <row r="25" spans="1:4" x14ac:dyDescent="0.3">
      <c r="A25" s="14">
        <v>3356</v>
      </c>
      <c r="B25" s="15" t="s">
        <v>3396</v>
      </c>
      <c r="C25" s="16" t="s">
        <v>3397</v>
      </c>
      <c r="D25" s="16" t="s">
        <v>3368</v>
      </c>
    </row>
    <row r="26" spans="1:4" x14ac:dyDescent="0.3">
      <c r="A26" s="14">
        <v>3640</v>
      </c>
      <c r="B26" s="15" t="s">
        <v>1369</v>
      </c>
      <c r="C26" s="16" t="s">
        <v>3398</v>
      </c>
      <c r="D26" s="16" t="s">
        <v>3368</v>
      </c>
    </row>
    <row r="27" spans="1:4" x14ac:dyDescent="0.3">
      <c r="A27" s="14">
        <v>4053</v>
      </c>
      <c r="B27" s="14" t="s">
        <v>1482</v>
      </c>
      <c r="C27" s="16" t="s">
        <v>3399</v>
      </c>
      <c r="D27" s="16" t="s">
        <v>3368</v>
      </c>
    </row>
    <row r="28" spans="1:4" x14ac:dyDescent="0.3">
      <c r="A28" s="14">
        <v>4450</v>
      </c>
      <c r="B28" s="15" t="s">
        <v>1562</v>
      </c>
      <c r="C28" s="16" t="s">
        <v>3400</v>
      </c>
      <c r="D28" s="16" t="s">
        <v>3368</v>
      </c>
    </row>
    <row r="29" spans="1:4" x14ac:dyDescent="0.3">
      <c r="A29" s="14">
        <v>4550</v>
      </c>
      <c r="B29" s="15" t="s">
        <v>3401</v>
      </c>
      <c r="C29" s="20" t="s">
        <v>3402</v>
      </c>
      <c r="D29" s="16" t="s">
        <v>3368</v>
      </c>
    </row>
    <row r="30" spans="1:4" x14ac:dyDescent="0.3">
      <c r="A30" s="14">
        <v>6922</v>
      </c>
      <c r="B30" s="15" t="s">
        <v>2018</v>
      </c>
      <c r="C30" s="16" t="s">
        <v>3403</v>
      </c>
      <c r="D30" s="16" t="s">
        <v>3368</v>
      </c>
    </row>
    <row r="31" spans="1:4" x14ac:dyDescent="0.3">
      <c r="A31" s="14">
        <v>6980</v>
      </c>
      <c r="B31" s="15" t="s">
        <v>2024</v>
      </c>
      <c r="C31" s="16" t="s">
        <v>3404</v>
      </c>
      <c r="D31" s="16" t="s">
        <v>3368</v>
      </c>
    </row>
    <row r="32" spans="1:4" x14ac:dyDescent="0.3">
      <c r="A32" s="14">
        <v>7233</v>
      </c>
      <c r="B32" s="15" t="s">
        <v>3405</v>
      </c>
      <c r="C32" s="16" t="s">
        <v>3406</v>
      </c>
      <c r="D32" s="16" t="s">
        <v>3368</v>
      </c>
    </row>
    <row r="33" spans="1:4" x14ac:dyDescent="0.3">
      <c r="A33" s="14">
        <v>7454</v>
      </c>
      <c r="B33" s="15" t="s">
        <v>3407</v>
      </c>
      <c r="C33" s="20" t="s">
        <v>3408</v>
      </c>
      <c r="D33" s="16" t="s">
        <v>3368</v>
      </c>
    </row>
    <row r="34" spans="1:4" x14ac:dyDescent="0.3">
      <c r="A34" s="14">
        <v>7773</v>
      </c>
      <c r="B34" s="15" t="s">
        <v>2402</v>
      </c>
      <c r="C34" s="16" t="s">
        <v>3409</v>
      </c>
      <c r="D34" s="16" t="s">
        <v>3368</v>
      </c>
    </row>
    <row r="35" spans="1:4" x14ac:dyDescent="0.3">
      <c r="A35" s="14">
        <v>7980</v>
      </c>
      <c r="B35" s="15" t="s">
        <v>2513</v>
      </c>
      <c r="C35" s="16" t="s">
        <v>3410</v>
      </c>
      <c r="D35" s="16" t="s">
        <v>3368</v>
      </c>
    </row>
    <row r="36" spans="1:4" x14ac:dyDescent="0.3">
      <c r="A36" s="14">
        <v>7984</v>
      </c>
      <c r="B36" s="15" t="s">
        <v>3411</v>
      </c>
      <c r="C36" s="16" t="s">
        <v>3412</v>
      </c>
      <c r="D36" s="16" t="s">
        <v>3368</v>
      </c>
    </row>
    <row r="37" spans="1:4" x14ac:dyDescent="0.3">
      <c r="A37" s="14">
        <v>8339</v>
      </c>
      <c r="B37" s="14" t="s">
        <v>3413</v>
      </c>
      <c r="C37" s="16" t="s">
        <v>3414</v>
      </c>
      <c r="D37" s="16" t="s">
        <v>3368</v>
      </c>
    </row>
    <row r="38" spans="1:4" x14ac:dyDescent="0.3">
      <c r="A38" s="14">
        <v>8536</v>
      </c>
      <c r="B38" s="15" t="s">
        <v>2468</v>
      </c>
      <c r="C38" s="16" t="s">
        <v>3415</v>
      </c>
      <c r="D38" s="16" t="s">
        <v>3368</v>
      </c>
    </row>
    <row r="39" spans="1:4" x14ac:dyDescent="0.3">
      <c r="A39" s="14">
        <v>9384</v>
      </c>
      <c r="B39" s="15" t="s">
        <v>2698</v>
      </c>
      <c r="C39" s="16" t="s">
        <v>3416</v>
      </c>
      <c r="D39" s="16" t="s">
        <v>3368</v>
      </c>
    </row>
    <row r="40" spans="1:4" x14ac:dyDescent="0.3">
      <c r="A40" s="14">
        <v>9386</v>
      </c>
      <c r="B40" s="15" t="s">
        <v>3417</v>
      </c>
      <c r="C40" s="16" t="s">
        <v>3418</v>
      </c>
      <c r="D40" s="16" t="s">
        <v>3368</v>
      </c>
    </row>
    <row r="41" spans="1:4" x14ac:dyDescent="0.3">
      <c r="A41" s="14">
        <v>10207</v>
      </c>
      <c r="B41" s="15" t="s">
        <v>3419</v>
      </c>
      <c r="C41" s="20" t="s">
        <v>3420</v>
      </c>
      <c r="D41" s="16" t="s">
        <v>3368</v>
      </c>
    </row>
    <row r="42" spans="1:4" x14ac:dyDescent="0.3">
      <c r="A42" s="14">
        <v>10395</v>
      </c>
      <c r="B42" s="15" t="s">
        <v>2969</v>
      </c>
      <c r="C42" s="16" t="s">
        <v>3421</v>
      </c>
      <c r="D42" s="16" t="s">
        <v>3368</v>
      </c>
    </row>
    <row r="43" spans="1:4" x14ac:dyDescent="0.3">
      <c r="A43" s="14">
        <v>10612</v>
      </c>
      <c r="B43" s="15" t="s">
        <v>3422</v>
      </c>
      <c r="C43" s="20" t="s">
        <v>3423</v>
      </c>
      <c r="D43" s="16" t="s">
        <v>3368</v>
      </c>
    </row>
    <row r="44" spans="1:4" x14ac:dyDescent="0.3">
      <c r="A44" s="14">
        <v>10627</v>
      </c>
      <c r="B44" s="15" t="s">
        <v>2987</v>
      </c>
      <c r="C44" s="16" t="s">
        <v>3424</v>
      </c>
      <c r="D44" s="16" t="s">
        <v>3368</v>
      </c>
    </row>
    <row r="45" spans="1:4" ht="28.8" x14ac:dyDescent="0.3">
      <c r="A45" s="14">
        <v>10831</v>
      </c>
      <c r="B45" s="14" t="s">
        <v>3425</v>
      </c>
      <c r="C45" s="16" t="s">
        <v>3426</v>
      </c>
      <c r="D45" s="16" t="s">
        <v>3368</v>
      </c>
    </row>
    <row r="46" spans="1:4" x14ac:dyDescent="0.3">
      <c r="A46" s="14">
        <v>11124</v>
      </c>
      <c r="B46" s="15" t="s">
        <v>3052</v>
      </c>
      <c r="C46" s="16" t="s">
        <v>3427</v>
      </c>
      <c r="D46" s="16" t="s">
        <v>3368</v>
      </c>
    </row>
    <row r="47" spans="1:4" x14ac:dyDescent="0.3">
      <c r="A47" s="14">
        <v>18631</v>
      </c>
      <c r="B47" s="15" t="s">
        <v>373</v>
      </c>
      <c r="C47" s="16" t="s">
        <v>3428</v>
      </c>
      <c r="D47" s="16" t="s">
        <v>3368</v>
      </c>
    </row>
    <row r="48" spans="1:4" x14ac:dyDescent="0.3">
      <c r="A48" s="14">
        <v>19711</v>
      </c>
      <c r="B48" s="14" t="s">
        <v>3429</v>
      </c>
      <c r="C48" s="16" t="s">
        <v>3430</v>
      </c>
      <c r="D48" s="16" t="s">
        <v>3368</v>
      </c>
    </row>
    <row r="49" spans="1:4" x14ac:dyDescent="0.3">
      <c r="A49" s="14">
        <v>19552</v>
      </c>
      <c r="B49" s="15" t="s">
        <v>3431</v>
      </c>
      <c r="C49" s="16" t="s">
        <v>3432</v>
      </c>
      <c r="D49" s="16" t="s">
        <v>3368</v>
      </c>
    </row>
    <row r="50" spans="1:4" x14ac:dyDescent="0.3">
      <c r="A50" s="14">
        <v>20481</v>
      </c>
      <c r="B50" s="15" t="s">
        <v>640</v>
      </c>
      <c r="C50" s="16" t="s">
        <v>3433</v>
      </c>
      <c r="D50" s="16" t="s">
        <v>3368</v>
      </c>
    </row>
    <row r="51" spans="1:4" x14ac:dyDescent="0.3">
      <c r="A51" s="14">
        <v>20489</v>
      </c>
      <c r="B51" s="15" t="s">
        <v>3434</v>
      </c>
      <c r="C51" s="20" t="s">
        <v>3435</v>
      </c>
      <c r="D51" s="16" t="s">
        <v>3368</v>
      </c>
    </row>
    <row r="52" spans="1:4" x14ac:dyDescent="0.3">
      <c r="A52" s="14">
        <v>20492</v>
      </c>
      <c r="B52" s="15" t="s">
        <v>3436</v>
      </c>
      <c r="C52" s="20" t="s">
        <v>3437</v>
      </c>
      <c r="D52" s="16" t="s">
        <v>3368</v>
      </c>
    </row>
    <row r="53" spans="1:4" x14ac:dyDescent="0.3">
      <c r="A53" s="14">
        <v>21212</v>
      </c>
      <c r="B53" s="15" t="s">
        <v>794</v>
      </c>
      <c r="C53" s="16" t="s">
        <v>3438</v>
      </c>
      <c r="D53" s="16" t="s">
        <v>3368</v>
      </c>
    </row>
    <row r="54" spans="1:4" x14ac:dyDescent="0.3">
      <c r="A54" s="14">
        <v>22299</v>
      </c>
      <c r="B54" s="15" t="s">
        <v>1324</v>
      </c>
      <c r="C54" s="16" t="s">
        <v>3439</v>
      </c>
      <c r="D54" s="16" t="s">
        <v>3368</v>
      </c>
    </row>
    <row r="55" spans="1:4" x14ac:dyDescent="0.3">
      <c r="A55" s="14">
        <v>25033</v>
      </c>
      <c r="B55" s="15" t="s">
        <v>3440</v>
      </c>
      <c r="C55" s="16" t="s">
        <v>3441</v>
      </c>
      <c r="D55" s="16" t="s">
        <v>3368</v>
      </c>
    </row>
    <row r="56" spans="1:4" x14ac:dyDescent="0.3">
      <c r="A56" s="14">
        <v>25037</v>
      </c>
      <c r="B56" s="15" t="s">
        <v>3442</v>
      </c>
      <c r="C56" s="20" t="s">
        <v>3443</v>
      </c>
      <c r="D56" s="16" t="s">
        <v>3368</v>
      </c>
    </row>
    <row r="57" spans="1:4" x14ac:dyDescent="0.3">
      <c r="A57" s="14">
        <v>28031</v>
      </c>
      <c r="B57" s="15" t="s">
        <v>1798</v>
      </c>
      <c r="C57" s="16" t="s">
        <v>3444</v>
      </c>
      <c r="D57" s="16" t="s">
        <v>3368</v>
      </c>
    </row>
    <row r="58" spans="1:4" x14ac:dyDescent="0.3">
      <c r="A58" s="14">
        <v>29561</v>
      </c>
      <c r="B58" s="15" t="s">
        <v>1984</v>
      </c>
      <c r="C58" s="16" t="s">
        <v>3445</v>
      </c>
      <c r="D58" s="16" t="s">
        <v>3368</v>
      </c>
    </row>
    <row r="59" spans="1:4" x14ac:dyDescent="0.3">
      <c r="A59" s="14">
        <v>34482</v>
      </c>
      <c r="B59" s="14" t="s">
        <v>3446</v>
      </c>
      <c r="C59" s="16" t="s">
        <v>3447</v>
      </c>
      <c r="D59" s="16" t="s">
        <v>3368</v>
      </c>
    </row>
    <row r="60" spans="1:4" x14ac:dyDescent="0.3">
      <c r="A60" s="14">
        <v>69722</v>
      </c>
      <c r="B60" s="15" t="s">
        <v>3448</v>
      </c>
      <c r="C60" s="16" t="s">
        <v>3449</v>
      </c>
      <c r="D60" s="16" t="s">
        <v>3368</v>
      </c>
    </row>
    <row r="61" spans="1:4" x14ac:dyDescent="0.3">
      <c r="A61" s="14">
        <v>74169</v>
      </c>
      <c r="B61" s="14" t="s">
        <v>3450</v>
      </c>
      <c r="C61" s="16" t="s">
        <v>3451</v>
      </c>
      <c r="D61" s="16" t="s">
        <v>3368</v>
      </c>
    </row>
    <row r="62" spans="1:4" x14ac:dyDescent="0.3">
      <c r="A62" s="14">
        <v>82122</v>
      </c>
      <c r="B62" s="15" t="s">
        <v>1848</v>
      </c>
      <c r="C62" s="16" t="s">
        <v>3452</v>
      </c>
      <c r="D62" s="16" t="s">
        <v>3368</v>
      </c>
    </row>
    <row r="63" spans="1:4" x14ac:dyDescent="0.3">
      <c r="A63" s="14">
        <v>83682</v>
      </c>
      <c r="B63" s="15" t="s">
        <v>3453</v>
      </c>
      <c r="C63" s="20" t="s">
        <v>3454</v>
      </c>
      <c r="D63" s="16" t="s">
        <v>3368</v>
      </c>
    </row>
    <row r="64" spans="1:4" x14ac:dyDescent="0.3">
      <c r="A64" s="14">
        <v>113588</v>
      </c>
      <c r="B64" s="14" t="s">
        <v>3455</v>
      </c>
      <c r="C64" s="16" t="s">
        <v>3456</v>
      </c>
      <c r="D64" s="16" t="s">
        <v>3368</v>
      </c>
    </row>
    <row r="65" spans="1:4" x14ac:dyDescent="0.3">
      <c r="A65" s="14">
        <v>113931</v>
      </c>
      <c r="B65" s="14" t="s">
        <v>3457</v>
      </c>
      <c r="C65" s="16" t="s">
        <v>3458</v>
      </c>
      <c r="D65" s="16" t="s">
        <v>3368</v>
      </c>
    </row>
    <row r="66" spans="1:4" x14ac:dyDescent="0.3">
      <c r="A66" s="14">
        <v>119771</v>
      </c>
      <c r="B66" s="15" t="s">
        <v>1366</v>
      </c>
      <c r="C66" s="16" t="s">
        <v>3459</v>
      </c>
      <c r="D66" s="16" t="s">
        <v>3368</v>
      </c>
    </row>
    <row r="67" spans="1:4" x14ac:dyDescent="0.3">
      <c r="A67" s="14">
        <v>121243</v>
      </c>
      <c r="B67" s="15" t="s">
        <v>3100</v>
      </c>
      <c r="C67" s="16" t="s">
        <v>3460</v>
      </c>
      <c r="D67" s="16" t="s">
        <v>3368</v>
      </c>
    </row>
    <row r="68" spans="1:4" x14ac:dyDescent="0.3">
      <c r="A68" s="14">
        <v>135098</v>
      </c>
      <c r="B68" s="14" t="s">
        <v>3461</v>
      </c>
      <c r="C68" s="16" t="s">
        <v>3462</v>
      </c>
      <c r="D68" s="16" t="s">
        <v>3368</v>
      </c>
    </row>
    <row r="69" spans="1:4" x14ac:dyDescent="0.3">
      <c r="A69" s="14">
        <v>138099</v>
      </c>
      <c r="B69" s="15" t="s">
        <v>3463</v>
      </c>
      <c r="C69" s="20" t="s">
        <v>3464</v>
      </c>
      <c r="D69" s="16" t="s">
        <v>3368</v>
      </c>
    </row>
    <row r="70" spans="1:4" x14ac:dyDescent="0.3">
      <c r="A70" s="14">
        <v>139462</v>
      </c>
      <c r="B70" s="15" t="s">
        <v>2049</v>
      </c>
      <c r="C70" s="16" t="s">
        <v>3465</v>
      </c>
      <c r="D70" s="16" t="s">
        <v>3368</v>
      </c>
    </row>
    <row r="71" spans="1:4" x14ac:dyDescent="0.3">
      <c r="A71" s="14">
        <v>140108</v>
      </c>
      <c r="B71" s="15" t="s">
        <v>492</v>
      </c>
      <c r="C71" s="16" t="s">
        <v>3466</v>
      </c>
      <c r="D71" s="16" t="s">
        <v>3368</v>
      </c>
    </row>
    <row r="72" spans="1:4" x14ac:dyDescent="0.3">
      <c r="A72" s="14">
        <v>142438</v>
      </c>
      <c r="B72" s="14" t="s">
        <v>3467</v>
      </c>
      <c r="C72" s="16" t="s">
        <v>3468</v>
      </c>
      <c r="D72" s="16" t="s">
        <v>3368</v>
      </c>
    </row>
    <row r="73" spans="1:4" x14ac:dyDescent="0.3">
      <c r="A73" s="14">
        <v>190376</v>
      </c>
      <c r="B73" s="15" t="s">
        <v>1867</v>
      </c>
      <c r="C73" s="16" t="s">
        <v>3469</v>
      </c>
      <c r="D73" s="16" t="s">
        <v>3368</v>
      </c>
    </row>
    <row r="74" spans="1:4" x14ac:dyDescent="0.3">
      <c r="A74" s="14">
        <v>236594</v>
      </c>
      <c r="B74" s="15" t="s">
        <v>3470</v>
      </c>
      <c r="C74" s="20" t="s">
        <v>3471</v>
      </c>
      <c r="D74" s="16" t="s">
        <v>3368</v>
      </c>
    </row>
    <row r="75" spans="1:4" x14ac:dyDescent="0.3">
      <c r="A75" s="14">
        <v>260101</v>
      </c>
      <c r="B75" s="15" t="s">
        <v>3472</v>
      </c>
      <c r="C75" s="16" t="s">
        <v>3473</v>
      </c>
      <c r="D75" s="16" t="s">
        <v>3368</v>
      </c>
    </row>
    <row r="76" spans="1:4" x14ac:dyDescent="0.3">
      <c r="A76" s="14">
        <v>274786</v>
      </c>
      <c r="B76" s="15" t="s">
        <v>3474</v>
      </c>
      <c r="C76" s="16" t="s">
        <v>3475</v>
      </c>
      <c r="D76" s="16" t="s">
        <v>3368</v>
      </c>
    </row>
    <row r="77" spans="1:4" x14ac:dyDescent="0.3">
      <c r="A77" s="14">
        <v>282446</v>
      </c>
      <c r="B77" s="15" t="s">
        <v>3476</v>
      </c>
      <c r="C77" s="20" t="s">
        <v>3477</v>
      </c>
      <c r="D77" s="16" t="s">
        <v>3368</v>
      </c>
    </row>
    <row r="78" spans="1:4" x14ac:dyDescent="0.3">
      <c r="A78" s="14">
        <v>325642</v>
      </c>
      <c r="B78" s="15" t="s">
        <v>1479</v>
      </c>
      <c r="C78" s="16" t="s">
        <v>3478</v>
      </c>
      <c r="D78" s="16" t="s">
        <v>3368</v>
      </c>
    </row>
    <row r="79" spans="1:4" x14ac:dyDescent="0.3">
      <c r="A79" s="14">
        <v>325887</v>
      </c>
      <c r="B79" s="15" t="s">
        <v>2021</v>
      </c>
      <c r="C79" s="16" t="s">
        <v>3479</v>
      </c>
      <c r="D79" s="16" t="s">
        <v>3368</v>
      </c>
    </row>
    <row r="80" spans="1:4" x14ac:dyDescent="0.3">
      <c r="A80" s="14">
        <v>341018</v>
      </c>
      <c r="B80" s="15" t="s">
        <v>348</v>
      </c>
      <c r="C80" s="16" t="s">
        <v>3480</v>
      </c>
      <c r="D80" s="16" t="s">
        <v>3368</v>
      </c>
    </row>
    <row r="81" spans="1:4" x14ac:dyDescent="0.3">
      <c r="A81" s="14">
        <v>384455</v>
      </c>
      <c r="B81" s="15" t="s">
        <v>2978</v>
      </c>
      <c r="C81" s="16" t="s">
        <v>3481</v>
      </c>
      <c r="D81" s="16" t="s">
        <v>3368</v>
      </c>
    </row>
    <row r="82" spans="1:4" x14ac:dyDescent="0.3">
      <c r="A82" s="14">
        <v>473837</v>
      </c>
      <c r="B82" s="15" t="s">
        <v>3482</v>
      </c>
      <c r="C82" s="20" t="s">
        <v>3483</v>
      </c>
      <c r="D82" s="16" t="s">
        <v>3368</v>
      </c>
    </row>
    <row r="83" spans="1:4" x14ac:dyDescent="0.3">
      <c r="A83" s="153">
        <v>619693</v>
      </c>
      <c r="B83" s="154" t="s">
        <v>18594</v>
      </c>
      <c r="C83" s="155" t="s">
        <v>18610</v>
      </c>
      <c r="D83" s="156" t="s">
        <v>3368</v>
      </c>
    </row>
    <row r="84" spans="1:4" x14ac:dyDescent="0.3">
      <c r="A84" s="14">
        <v>1009148</v>
      </c>
      <c r="B84" s="14" t="s">
        <v>3484</v>
      </c>
      <c r="C84" s="16" t="s">
        <v>3485</v>
      </c>
      <c r="D84" s="16" t="s">
        <v>3368</v>
      </c>
    </row>
    <row r="85" spans="1:4" x14ac:dyDescent="0.3">
      <c r="A85" s="14">
        <v>1040005</v>
      </c>
      <c r="B85" s="14" t="s">
        <v>3486</v>
      </c>
      <c r="C85" s="16" t="s">
        <v>3487</v>
      </c>
      <c r="D85" s="16" t="s">
        <v>3368</v>
      </c>
    </row>
    <row r="86" spans="1:4" x14ac:dyDescent="0.3">
      <c r="A86" s="21" t="s">
        <v>3488</v>
      </c>
      <c r="B86" s="21" t="s">
        <v>3489</v>
      </c>
      <c r="C86" s="21" t="s">
        <v>3490</v>
      </c>
      <c r="D86" s="21" t="s">
        <v>3491</v>
      </c>
    </row>
    <row r="87" spans="1:4" x14ac:dyDescent="0.3">
      <c r="A87" s="157" t="s">
        <v>18602</v>
      </c>
      <c r="B87" s="158" t="s">
        <v>18591</v>
      </c>
      <c r="C87" s="155" t="s">
        <v>18603</v>
      </c>
      <c r="D87" s="21" t="s">
        <v>3491</v>
      </c>
    </row>
    <row r="88" spans="1:4" x14ac:dyDescent="0.3">
      <c r="A88" s="159" t="s">
        <v>18608</v>
      </c>
      <c r="B88" s="158" t="s">
        <v>18595</v>
      </c>
      <c r="C88" s="155" t="s">
        <v>18609</v>
      </c>
      <c r="D88" s="21" t="s">
        <v>3491</v>
      </c>
    </row>
    <row r="89" spans="1:4" x14ac:dyDescent="0.3">
      <c r="A89" s="159" t="s">
        <v>18606</v>
      </c>
      <c r="B89" s="158" t="s">
        <v>18593</v>
      </c>
      <c r="C89" s="155" t="s">
        <v>18607</v>
      </c>
      <c r="D89" s="21" t="s">
        <v>3491</v>
      </c>
    </row>
    <row r="90" spans="1:4" x14ac:dyDescent="0.3">
      <c r="A90" s="159" t="s">
        <v>18600</v>
      </c>
      <c r="B90" s="158" t="s">
        <v>18590</v>
      </c>
      <c r="C90" s="155" t="s">
        <v>18601</v>
      </c>
      <c r="D90" s="21" t="s">
        <v>3491</v>
      </c>
    </row>
    <row r="91" spans="1:4" x14ac:dyDescent="0.3">
      <c r="A91" s="159" t="s">
        <v>18604</v>
      </c>
      <c r="B91" s="158" t="s">
        <v>18592</v>
      </c>
      <c r="C91" s="155" t="s">
        <v>18605</v>
      </c>
      <c r="D91" s="21" t="s">
        <v>3491</v>
      </c>
    </row>
    <row r="92" spans="1:4" x14ac:dyDescent="0.3">
      <c r="A92" s="160" t="s">
        <v>18598</v>
      </c>
      <c r="B92" s="158" t="s">
        <v>18589</v>
      </c>
      <c r="C92" s="155" t="s">
        <v>18599</v>
      </c>
      <c r="D92" s="161" t="s">
        <v>3491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4.4" x14ac:dyDescent="0.3"/>
  <sheetData>
    <row r="1" spans="1:2" x14ac:dyDescent="0.3">
      <c r="A1" t="s">
        <v>87</v>
      </c>
      <c r="B1" t="s">
        <v>3249</v>
      </c>
    </row>
    <row r="2" spans="1:2" x14ac:dyDescent="0.3">
      <c r="A2" t="s">
        <v>18943</v>
      </c>
      <c r="B2" t="s">
        <v>19844</v>
      </c>
    </row>
    <row r="3" spans="1:2" x14ac:dyDescent="0.3">
      <c r="A3" t="s">
        <v>19845</v>
      </c>
      <c r="B3" t="s">
        <v>19846</v>
      </c>
    </row>
    <row r="4" spans="1:2" x14ac:dyDescent="0.3">
      <c r="A4" t="s">
        <v>18945</v>
      </c>
      <c r="B4" t="s">
        <v>19847</v>
      </c>
    </row>
    <row r="5" spans="1:2" x14ac:dyDescent="0.3">
      <c r="A5" t="s">
        <v>19848</v>
      </c>
      <c r="B5" t="s">
        <v>19849</v>
      </c>
    </row>
    <row r="6" spans="1:2" x14ac:dyDescent="0.3">
      <c r="A6" t="s">
        <v>19831</v>
      </c>
      <c r="B6" t="s">
        <v>19850</v>
      </c>
    </row>
    <row r="7" spans="1:2" x14ac:dyDescent="0.3">
      <c r="A7" t="s">
        <v>18947</v>
      </c>
      <c r="B7" t="s">
        <v>19851</v>
      </c>
    </row>
    <row r="8" spans="1:2" x14ac:dyDescent="0.3">
      <c r="A8" t="s">
        <v>7031</v>
      </c>
      <c r="B8" t="s">
        <v>3959</v>
      </c>
    </row>
    <row r="9" spans="1:2" x14ac:dyDescent="0.3">
      <c r="A9" t="s">
        <v>18966</v>
      </c>
      <c r="B9" t="s">
        <v>19852</v>
      </c>
    </row>
    <row r="10" spans="1:2" x14ac:dyDescent="0.3">
      <c r="A10" t="s">
        <v>19853</v>
      </c>
      <c r="B10" t="s">
        <v>19854</v>
      </c>
    </row>
    <row r="11" spans="1:2" x14ac:dyDescent="0.3">
      <c r="A11" t="s">
        <v>19855</v>
      </c>
      <c r="B11" t="s">
        <v>19856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3"/>
  <sheetData>
    <row r="1" spans="1:2" x14ac:dyDescent="0.3">
      <c r="A1" t="s">
        <v>87</v>
      </c>
      <c r="B1" t="s">
        <v>3249</v>
      </c>
    </row>
    <row r="2" spans="1:2" x14ac:dyDescent="0.3">
      <c r="A2" t="s">
        <v>19857</v>
      </c>
      <c r="B2" t="s">
        <v>19858</v>
      </c>
    </row>
    <row r="3" spans="1:2" x14ac:dyDescent="0.3">
      <c r="A3" t="s">
        <v>18980</v>
      </c>
      <c r="B3" t="s">
        <v>19859</v>
      </c>
    </row>
    <row r="4" spans="1:2" x14ac:dyDescent="0.3">
      <c r="A4" t="s">
        <v>7031</v>
      </c>
      <c r="B4" t="s">
        <v>3959</v>
      </c>
    </row>
    <row r="5" spans="1:2" x14ac:dyDescent="0.3">
      <c r="A5" t="s">
        <v>19860</v>
      </c>
      <c r="B5" t="s">
        <v>19861</v>
      </c>
    </row>
    <row r="6" spans="1:2" x14ac:dyDescent="0.3">
      <c r="A6" t="s">
        <v>19862</v>
      </c>
      <c r="B6" t="s">
        <v>19863</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3"/>
  <sheetViews>
    <sheetView workbookViewId="0"/>
  </sheetViews>
  <sheetFormatPr defaultRowHeight="14.4" x14ac:dyDescent="0.3"/>
  <sheetData>
    <row r="1" spans="1:2" x14ac:dyDescent="0.3">
      <c r="A1" t="s">
        <v>87</v>
      </c>
      <c r="B1" t="s">
        <v>3249</v>
      </c>
    </row>
    <row r="2" spans="1:2" x14ac:dyDescent="0.3">
      <c r="A2" t="s">
        <v>11701</v>
      </c>
      <c r="B2" t="s">
        <v>3715</v>
      </c>
    </row>
    <row r="3" spans="1:2" x14ac:dyDescent="0.3">
      <c r="A3" t="s">
        <v>11700</v>
      </c>
      <c r="B3" t="s">
        <v>3716</v>
      </c>
    </row>
    <row r="4" spans="1:2" x14ac:dyDescent="0.3">
      <c r="A4" t="s">
        <v>11699</v>
      </c>
      <c r="B4" t="s">
        <v>3717</v>
      </c>
    </row>
    <row r="5" spans="1:2" x14ac:dyDescent="0.3">
      <c r="A5" t="s">
        <v>11698</v>
      </c>
      <c r="B5" t="s">
        <v>11697</v>
      </c>
    </row>
    <row r="6" spans="1:2" x14ac:dyDescent="0.3">
      <c r="A6" t="s">
        <v>11696</v>
      </c>
      <c r="B6" t="s">
        <v>3718</v>
      </c>
    </row>
    <row r="7" spans="1:2" x14ac:dyDescent="0.3">
      <c r="A7" t="s">
        <v>11695</v>
      </c>
      <c r="B7" t="s">
        <v>3719</v>
      </c>
    </row>
    <row r="8" spans="1:2" x14ac:dyDescent="0.3">
      <c r="A8" t="s">
        <v>11694</v>
      </c>
      <c r="B8" t="s">
        <v>3721</v>
      </c>
    </row>
    <row r="9" spans="1:2" x14ac:dyDescent="0.3">
      <c r="A9" t="s">
        <v>11693</v>
      </c>
      <c r="B9" t="s">
        <v>3722</v>
      </c>
    </row>
    <row r="10" spans="1:2" x14ac:dyDescent="0.3">
      <c r="A10" t="s">
        <v>11692</v>
      </c>
      <c r="B10" t="s">
        <v>3723</v>
      </c>
    </row>
    <row r="11" spans="1:2" x14ac:dyDescent="0.3">
      <c r="A11" t="s">
        <v>11691</v>
      </c>
      <c r="B11" t="s">
        <v>3724</v>
      </c>
    </row>
    <row r="12" spans="1:2" x14ac:dyDescent="0.3">
      <c r="A12" t="s">
        <v>11690</v>
      </c>
      <c r="B12" t="s">
        <v>3725</v>
      </c>
    </row>
    <row r="13" spans="1:2" x14ac:dyDescent="0.3">
      <c r="A13" t="s">
        <v>11689</v>
      </c>
      <c r="B13" t="s">
        <v>3726</v>
      </c>
    </row>
    <row r="14" spans="1:2" x14ac:dyDescent="0.3">
      <c r="A14" t="s">
        <v>11688</v>
      </c>
      <c r="B14" t="s">
        <v>11687</v>
      </c>
    </row>
    <row r="15" spans="1:2" x14ac:dyDescent="0.3">
      <c r="A15" t="s">
        <v>11686</v>
      </c>
      <c r="B15" t="s">
        <v>11685</v>
      </c>
    </row>
    <row r="16" spans="1:2" x14ac:dyDescent="0.3">
      <c r="A16" t="s">
        <v>11684</v>
      </c>
      <c r="B16" t="s">
        <v>3727</v>
      </c>
    </row>
    <row r="17" spans="1:2" x14ac:dyDescent="0.3">
      <c r="A17" t="s">
        <v>11683</v>
      </c>
      <c r="B17" t="s">
        <v>3729</v>
      </c>
    </row>
    <row r="18" spans="1:2" x14ac:dyDescent="0.3">
      <c r="A18" t="s">
        <v>11682</v>
      </c>
      <c r="B18" t="s">
        <v>3730</v>
      </c>
    </row>
    <row r="19" spans="1:2" x14ac:dyDescent="0.3">
      <c r="A19" t="s">
        <v>11681</v>
      </c>
      <c r="B19" t="s">
        <v>3728</v>
      </c>
    </row>
    <row r="20" spans="1:2" x14ac:dyDescent="0.3">
      <c r="A20" t="s">
        <v>11680</v>
      </c>
      <c r="B20" t="s">
        <v>3731</v>
      </c>
    </row>
    <row r="21" spans="1:2" x14ac:dyDescent="0.3">
      <c r="A21" t="s">
        <v>11679</v>
      </c>
      <c r="B21" t="s">
        <v>3732</v>
      </c>
    </row>
    <row r="22" spans="1:2" x14ac:dyDescent="0.3">
      <c r="A22" t="s">
        <v>11678</v>
      </c>
      <c r="B22" t="s">
        <v>3733</v>
      </c>
    </row>
    <row r="23" spans="1:2" x14ac:dyDescent="0.3">
      <c r="A23" t="s">
        <v>11677</v>
      </c>
      <c r="B23" t="s">
        <v>3734</v>
      </c>
    </row>
    <row r="24" spans="1:2" x14ac:dyDescent="0.3">
      <c r="A24" t="s">
        <v>11676</v>
      </c>
      <c r="B24" t="s">
        <v>11675</v>
      </c>
    </row>
    <row r="25" spans="1:2" x14ac:dyDescent="0.3">
      <c r="A25" t="s">
        <v>11674</v>
      </c>
      <c r="B25" t="s">
        <v>11673</v>
      </c>
    </row>
    <row r="26" spans="1:2" x14ac:dyDescent="0.3">
      <c r="A26" t="s">
        <v>11672</v>
      </c>
      <c r="B26" t="s">
        <v>19864</v>
      </c>
    </row>
    <row r="27" spans="1:2" x14ac:dyDescent="0.3">
      <c r="A27" t="s">
        <v>11670</v>
      </c>
      <c r="B27" t="s">
        <v>11669</v>
      </c>
    </row>
    <row r="28" spans="1:2" x14ac:dyDescent="0.3">
      <c r="A28" t="s">
        <v>11668</v>
      </c>
      <c r="B28" t="s">
        <v>3735</v>
      </c>
    </row>
    <row r="29" spans="1:2" x14ac:dyDescent="0.3">
      <c r="A29" t="s">
        <v>11667</v>
      </c>
      <c r="B29" t="s">
        <v>3736</v>
      </c>
    </row>
    <row r="30" spans="1:2" x14ac:dyDescent="0.3">
      <c r="A30" t="s">
        <v>11666</v>
      </c>
      <c r="B30" t="s">
        <v>3737</v>
      </c>
    </row>
    <row r="31" spans="1:2" x14ac:dyDescent="0.3">
      <c r="A31" t="s">
        <v>11665</v>
      </c>
      <c r="B31" t="s">
        <v>3738</v>
      </c>
    </row>
    <row r="32" spans="1:2" x14ac:dyDescent="0.3">
      <c r="A32" t="s">
        <v>11664</v>
      </c>
      <c r="B32" t="s">
        <v>3739</v>
      </c>
    </row>
    <row r="33" spans="1:2" x14ac:dyDescent="0.3">
      <c r="A33" t="s">
        <v>11663</v>
      </c>
      <c r="B33" t="s">
        <v>3740</v>
      </c>
    </row>
    <row r="34" spans="1:2" x14ac:dyDescent="0.3">
      <c r="A34" t="s">
        <v>11662</v>
      </c>
      <c r="B34" t="s">
        <v>3741</v>
      </c>
    </row>
    <row r="35" spans="1:2" x14ac:dyDescent="0.3">
      <c r="A35" t="s">
        <v>11661</v>
      </c>
      <c r="B35" t="s">
        <v>3742</v>
      </c>
    </row>
    <row r="36" spans="1:2" x14ac:dyDescent="0.3">
      <c r="A36" t="s">
        <v>11660</v>
      </c>
      <c r="B36" t="s">
        <v>19865</v>
      </c>
    </row>
    <row r="37" spans="1:2" x14ac:dyDescent="0.3">
      <c r="A37" t="s">
        <v>11658</v>
      </c>
      <c r="B37" t="s">
        <v>19866</v>
      </c>
    </row>
    <row r="38" spans="1:2" x14ac:dyDescent="0.3">
      <c r="A38" t="s">
        <v>11656</v>
      </c>
      <c r="B38" t="s">
        <v>3743</v>
      </c>
    </row>
    <row r="39" spans="1:2" x14ac:dyDescent="0.3">
      <c r="A39" t="s">
        <v>11655</v>
      </c>
      <c r="B39" t="s">
        <v>3744</v>
      </c>
    </row>
    <row r="40" spans="1:2" x14ac:dyDescent="0.3">
      <c r="A40" t="s">
        <v>11654</v>
      </c>
      <c r="B40" t="s">
        <v>3745</v>
      </c>
    </row>
    <row r="41" spans="1:2" x14ac:dyDescent="0.3">
      <c r="A41" t="s">
        <v>11653</v>
      </c>
      <c r="B41" t="s">
        <v>11652</v>
      </c>
    </row>
    <row r="42" spans="1:2" x14ac:dyDescent="0.3">
      <c r="A42" t="s">
        <v>11651</v>
      </c>
      <c r="B42" t="s">
        <v>17368</v>
      </c>
    </row>
    <row r="43" spans="1:2" x14ac:dyDescent="0.3">
      <c r="A43" t="s">
        <v>11650</v>
      </c>
      <c r="B43" t="s">
        <v>3747</v>
      </c>
    </row>
    <row r="44" spans="1:2" x14ac:dyDescent="0.3">
      <c r="A44" t="s">
        <v>11649</v>
      </c>
      <c r="B44" t="s">
        <v>3748</v>
      </c>
    </row>
    <row r="45" spans="1:2" x14ac:dyDescent="0.3">
      <c r="A45" t="s">
        <v>11648</v>
      </c>
      <c r="B45" t="s">
        <v>3749</v>
      </c>
    </row>
    <row r="46" spans="1:2" x14ac:dyDescent="0.3">
      <c r="A46" t="s">
        <v>11647</v>
      </c>
      <c r="B46" t="s">
        <v>3750</v>
      </c>
    </row>
    <row r="47" spans="1:2" x14ac:dyDescent="0.3">
      <c r="A47" t="s">
        <v>11646</v>
      </c>
      <c r="B47" t="s">
        <v>17369</v>
      </c>
    </row>
    <row r="48" spans="1:2" x14ac:dyDescent="0.3">
      <c r="A48" t="s">
        <v>11645</v>
      </c>
      <c r="B48" t="s">
        <v>3752</v>
      </c>
    </row>
    <row r="49" spans="1:2" x14ac:dyDescent="0.3">
      <c r="A49" t="s">
        <v>11644</v>
      </c>
      <c r="B49" t="s">
        <v>3753</v>
      </c>
    </row>
    <row r="50" spans="1:2" x14ac:dyDescent="0.3">
      <c r="A50" t="s">
        <v>11643</v>
      </c>
      <c r="B50" t="s">
        <v>3754</v>
      </c>
    </row>
    <row r="51" spans="1:2" x14ac:dyDescent="0.3">
      <c r="A51" t="s">
        <v>11642</v>
      </c>
      <c r="B51" t="s">
        <v>3755</v>
      </c>
    </row>
    <row r="52" spans="1:2" x14ac:dyDescent="0.3">
      <c r="A52" t="s">
        <v>11641</v>
      </c>
      <c r="B52" t="s">
        <v>3756</v>
      </c>
    </row>
    <row r="53" spans="1:2" x14ac:dyDescent="0.3">
      <c r="A53" t="s">
        <v>11640</v>
      </c>
      <c r="B53" t="s">
        <v>3757</v>
      </c>
    </row>
    <row r="54" spans="1:2" x14ac:dyDescent="0.3">
      <c r="A54" t="s">
        <v>11639</v>
      </c>
      <c r="B54" t="s">
        <v>17370</v>
      </c>
    </row>
    <row r="55" spans="1:2" x14ac:dyDescent="0.3">
      <c r="A55" t="s">
        <v>11638</v>
      </c>
      <c r="B55" t="s">
        <v>19867</v>
      </c>
    </row>
    <row r="56" spans="1:2" x14ac:dyDescent="0.3">
      <c r="A56" t="s">
        <v>11636</v>
      </c>
      <c r="B56" t="s">
        <v>3759</v>
      </c>
    </row>
    <row r="57" spans="1:2" x14ac:dyDescent="0.3">
      <c r="A57" t="s">
        <v>17371</v>
      </c>
      <c r="B57" t="s">
        <v>3797</v>
      </c>
    </row>
    <row r="58" spans="1:2" x14ac:dyDescent="0.3">
      <c r="A58" t="s">
        <v>11635</v>
      </c>
      <c r="B58" t="s">
        <v>3760</v>
      </c>
    </row>
    <row r="59" spans="1:2" x14ac:dyDescent="0.3">
      <c r="A59" t="s">
        <v>11634</v>
      </c>
      <c r="B59" t="s">
        <v>17372</v>
      </c>
    </row>
    <row r="60" spans="1:2" x14ac:dyDescent="0.3">
      <c r="A60" t="s">
        <v>11633</v>
      </c>
      <c r="B60" t="s">
        <v>17373</v>
      </c>
    </row>
    <row r="61" spans="1:2" x14ac:dyDescent="0.3">
      <c r="A61" t="s">
        <v>11632</v>
      </c>
      <c r="B61" t="s">
        <v>17374</v>
      </c>
    </row>
    <row r="62" spans="1:2" x14ac:dyDescent="0.3">
      <c r="A62" t="s">
        <v>11631</v>
      </c>
      <c r="B62" t="s">
        <v>17375</v>
      </c>
    </row>
    <row r="63" spans="1:2" x14ac:dyDescent="0.3">
      <c r="A63" t="s">
        <v>11630</v>
      </c>
      <c r="B63" t="s">
        <v>17376</v>
      </c>
    </row>
    <row r="64" spans="1:2" x14ac:dyDescent="0.3">
      <c r="A64" t="s">
        <v>11629</v>
      </c>
      <c r="B64" t="s">
        <v>17377</v>
      </c>
    </row>
    <row r="65" spans="1:2" x14ac:dyDescent="0.3">
      <c r="A65" t="s">
        <v>11628</v>
      </c>
      <c r="B65" t="s">
        <v>17378</v>
      </c>
    </row>
    <row r="66" spans="1:2" x14ac:dyDescent="0.3">
      <c r="A66" t="s">
        <v>11626</v>
      </c>
      <c r="B66" t="s">
        <v>17379</v>
      </c>
    </row>
    <row r="67" spans="1:2" x14ac:dyDescent="0.3">
      <c r="A67" t="s">
        <v>11625</v>
      </c>
      <c r="B67" t="s">
        <v>17380</v>
      </c>
    </row>
    <row r="68" spans="1:2" x14ac:dyDescent="0.3">
      <c r="A68" t="s">
        <v>11624</v>
      </c>
      <c r="B68" t="s">
        <v>17381</v>
      </c>
    </row>
    <row r="69" spans="1:2" x14ac:dyDescent="0.3">
      <c r="A69" t="s">
        <v>11623</v>
      </c>
      <c r="B69" t="s">
        <v>17382</v>
      </c>
    </row>
    <row r="70" spans="1:2" x14ac:dyDescent="0.3">
      <c r="A70" t="s">
        <v>11622</v>
      </c>
      <c r="B70" t="s">
        <v>17383</v>
      </c>
    </row>
    <row r="71" spans="1:2" x14ac:dyDescent="0.3">
      <c r="A71" t="s">
        <v>11621</v>
      </c>
      <c r="B71" t="s">
        <v>17384</v>
      </c>
    </row>
    <row r="72" spans="1:2" x14ac:dyDescent="0.3">
      <c r="A72" t="s">
        <v>11620</v>
      </c>
      <c r="B72" t="s">
        <v>17385</v>
      </c>
    </row>
    <row r="73" spans="1:2" x14ac:dyDescent="0.3">
      <c r="A73" t="s">
        <v>11619</v>
      </c>
      <c r="B73" t="s">
        <v>3774</v>
      </c>
    </row>
    <row r="74" spans="1:2" x14ac:dyDescent="0.3">
      <c r="A74" t="s">
        <v>11618</v>
      </c>
      <c r="B74" t="s">
        <v>11617</v>
      </c>
    </row>
    <row r="75" spans="1:2" x14ac:dyDescent="0.3">
      <c r="A75" t="s">
        <v>11616</v>
      </c>
      <c r="B75" t="s">
        <v>11615</v>
      </c>
    </row>
    <row r="76" spans="1:2" x14ac:dyDescent="0.3">
      <c r="A76" t="s">
        <v>11614</v>
      </c>
      <c r="B76" t="s">
        <v>11613</v>
      </c>
    </row>
    <row r="77" spans="1:2" x14ac:dyDescent="0.3">
      <c r="A77" t="s">
        <v>11612</v>
      </c>
      <c r="B77" t="s">
        <v>17386</v>
      </c>
    </row>
    <row r="78" spans="1:2" x14ac:dyDescent="0.3">
      <c r="A78" t="s">
        <v>11611</v>
      </c>
      <c r="B78" t="s">
        <v>17387</v>
      </c>
    </row>
    <row r="79" spans="1:2" x14ac:dyDescent="0.3">
      <c r="A79" t="s">
        <v>11610</v>
      </c>
      <c r="B79" t="s">
        <v>17388</v>
      </c>
    </row>
    <row r="80" spans="1:2" x14ac:dyDescent="0.3">
      <c r="A80" t="s">
        <v>11609</v>
      </c>
      <c r="B80" t="s">
        <v>17389</v>
      </c>
    </row>
    <row r="81" spans="1:2" x14ac:dyDescent="0.3">
      <c r="A81" t="s">
        <v>11608</v>
      </c>
      <c r="B81" t="s">
        <v>17390</v>
      </c>
    </row>
    <row r="82" spans="1:2" x14ac:dyDescent="0.3">
      <c r="A82" t="s">
        <v>11607</v>
      </c>
      <c r="B82" t="s">
        <v>17391</v>
      </c>
    </row>
    <row r="83" spans="1:2" x14ac:dyDescent="0.3">
      <c r="A83" t="s">
        <v>11606</v>
      </c>
      <c r="B83" t="s">
        <v>17392</v>
      </c>
    </row>
    <row r="84" spans="1:2" x14ac:dyDescent="0.3">
      <c r="A84" t="s">
        <v>11605</v>
      </c>
      <c r="B84" t="s">
        <v>17393</v>
      </c>
    </row>
    <row r="85" spans="1:2" x14ac:dyDescent="0.3">
      <c r="A85" t="s">
        <v>11604</v>
      </c>
      <c r="B85" t="s">
        <v>17394</v>
      </c>
    </row>
    <row r="86" spans="1:2" x14ac:dyDescent="0.3">
      <c r="A86" t="s">
        <v>11601</v>
      </c>
      <c r="B86" t="s">
        <v>11600</v>
      </c>
    </row>
    <row r="87" spans="1:2" x14ac:dyDescent="0.3">
      <c r="A87" t="s">
        <v>11599</v>
      </c>
      <c r="B87" t="s">
        <v>19868</v>
      </c>
    </row>
    <row r="88" spans="1:2" x14ac:dyDescent="0.3">
      <c r="A88" t="s">
        <v>11597</v>
      </c>
      <c r="B88" t="s">
        <v>11596</v>
      </c>
    </row>
    <row r="89" spans="1:2" x14ac:dyDescent="0.3">
      <c r="A89" t="s">
        <v>11595</v>
      </c>
      <c r="B89" t="s">
        <v>19869</v>
      </c>
    </row>
    <row r="90" spans="1:2" x14ac:dyDescent="0.3">
      <c r="A90" t="s">
        <v>11593</v>
      </c>
      <c r="B90" t="s">
        <v>11592</v>
      </c>
    </row>
    <row r="91" spans="1:2" x14ac:dyDescent="0.3">
      <c r="A91" t="s">
        <v>11591</v>
      </c>
      <c r="B91" t="s">
        <v>11590</v>
      </c>
    </row>
    <row r="92" spans="1:2" x14ac:dyDescent="0.3">
      <c r="A92" t="s">
        <v>19870</v>
      </c>
      <c r="B92" t="s">
        <v>11602</v>
      </c>
    </row>
    <row r="93" spans="1:2" x14ac:dyDescent="0.3">
      <c r="A93" t="s">
        <v>11589</v>
      </c>
      <c r="B93" t="s">
        <v>11588</v>
      </c>
    </row>
    <row r="94" spans="1:2" x14ac:dyDescent="0.3">
      <c r="A94" t="s">
        <v>11587</v>
      </c>
      <c r="B94" t="s">
        <v>17397</v>
      </c>
    </row>
    <row r="95" spans="1:2" x14ac:dyDescent="0.3">
      <c r="A95" t="s">
        <v>11586</v>
      </c>
      <c r="B95" t="s">
        <v>17398</v>
      </c>
    </row>
    <row r="96" spans="1:2" x14ac:dyDescent="0.3">
      <c r="A96" t="s">
        <v>11585</v>
      </c>
      <c r="B96" t="s">
        <v>17399</v>
      </c>
    </row>
    <row r="97" spans="1:2" x14ac:dyDescent="0.3">
      <c r="A97" t="s">
        <v>11584</v>
      </c>
      <c r="B97" t="s">
        <v>17400</v>
      </c>
    </row>
    <row r="98" spans="1:2" x14ac:dyDescent="0.3">
      <c r="A98" t="s">
        <v>11583</v>
      </c>
      <c r="B98" t="s">
        <v>17401</v>
      </c>
    </row>
    <row r="99" spans="1:2" x14ac:dyDescent="0.3">
      <c r="A99" t="s">
        <v>11582</v>
      </c>
      <c r="B99" t="s">
        <v>17402</v>
      </c>
    </row>
    <row r="100" spans="1:2" x14ac:dyDescent="0.3">
      <c r="A100" t="s">
        <v>11581</v>
      </c>
      <c r="B100" t="s">
        <v>19871</v>
      </c>
    </row>
    <row r="101" spans="1:2" x14ac:dyDescent="0.3">
      <c r="A101" t="s">
        <v>11580</v>
      </c>
      <c r="B101" t="s">
        <v>19872</v>
      </c>
    </row>
    <row r="102" spans="1:2" x14ac:dyDescent="0.3">
      <c r="A102" t="s">
        <v>11579</v>
      </c>
      <c r="B102" t="s">
        <v>17404</v>
      </c>
    </row>
    <row r="103" spans="1:2" x14ac:dyDescent="0.3">
      <c r="A103" t="s">
        <v>11578</v>
      </c>
      <c r="B103" t="s">
        <v>17405</v>
      </c>
    </row>
    <row r="104" spans="1:2" x14ac:dyDescent="0.3">
      <c r="A104" t="s">
        <v>11577</v>
      </c>
      <c r="B104" t="s">
        <v>17406</v>
      </c>
    </row>
    <row r="105" spans="1:2" x14ac:dyDescent="0.3">
      <c r="A105" t="s">
        <v>11576</v>
      </c>
      <c r="B105" t="s">
        <v>3796</v>
      </c>
    </row>
    <row r="106" spans="1:2" x14ac:dyDescent="0.3">
      <c r="A106" t="s">
        <v>11574</v>
      </c>
      <c r="B106" t="s">
        <v>17407</v>
      </c>
    </row>
    <row r="107" spans="1:2" x14ac:dyDescent="0.3">
      <c r="A107" t="s">
        <v>11573</v>
      </c>
      <c r="B107" t="s">
        <v>17408</v>
      </c>
    </row>
    <row r="108" spans="1:2" x14ac:dyDescent="0.3">
      <c r="A108" t="s">
        <v>11571</v>
      </c>
      <c r="B108" t="s">
        <v>3800</v>
      </c>
    </row>
    <row r="109" spans="1:2" x14ac:dyDescent="0.3">
      <c r="A109" t="s">
        <v>11570</v>
      </c>
      <c r="B109" t="s">
        <v>17409</v>
      </c>
    </row>
    <row r="110" spans="1:2" x14ac:dyDescent="0.3">
      <c r="A110" t="s">
        <v>11569</v>
      </c>
      <c r="B110" t="s">
        <v>17410</v>
      </c>
    </row>
    <row r="111" spans="1:2" x14ac:dyDescent="0.3">
      <c r="A111" t="s">
        <v>11568</v>
      </c>
      <c r="B111" t="s">
        <v>17411</v>
      </c>
    </row>
    <row r="112" spans="1:2" x14ac:dyDescent="0.3">
      <c r="A112" t="s">
        <v>11567</v>
      </c>
      <c r="B112" t="s">
        <v>3804</v>
      </c>
    </row>
    <row r="113" spans="1:2" x14ac:dyDescent="0.3">
      <c r="A113" t="s">
        <v>11566</v>
      </c>
      <c r="B113" t="s">
        <v>3805</v>
      </c>
    </row>
    <row r="114" spans="1:2" x14ac:dyDescent="0.3">
      <c r="A114" t="s">
        <v>11565</v>
      </c>
      <c r="B114" t="s">
        <v>17412</v>
      </c>
    </row>
    <row r="115" spans="1:2" x14ac:dyDescent="0.3">
      <c r="A115" t="s">
        <v>11564</v>
      </c>
      <c r="B115" t="s">
        <v>3807</v>
      </c>
    </row>
    <row r="116" spans="1:2" x14ac:dyDescent="0.3">
      <c r="A116" t="s">
        <v>11563</v>
      </c>
      <c r="B116" t="s">
        <v>3808</v>
      </c>
    </row>
    <row r="117" spans="1:2" x14ac:dyDescent="0.3">
      <c r="A117" t="s">
        <v>11562</v>
      </c>
      <c r="B117" t="s">
        <v>3809</v>
      </c>
    </row>
    <row r="118" spans="1:2" x14ac:dyDescent="0.3">
      <c r="A118" t="s">
        <v>11561</v>
      </c>
      <c r="B118" t="s">
        <v>3810</v>
      </c>
    </row>
    <row r="119" spans="1:2" x14ac:dyDescent="0.3">
      <c r="A119" t="s">
        <v>11560</v>
      </c>
      <c r="B119" t="s">
        <v>3811</v>
      </c>
    </row>
    <row r="120" spans="1:2" x14ac:dyDescent="0.3">
      <c r="A120" t="s">
        <v>11559</v>
      </c>
      <c r="B120" t="s">
        <v>17413</v>
      </c>
    </row>
    <row r="121" spans="1:2" x14ac:dyDescent="0.3">
      <c r="A121" t="s">
        <v>11558</v>
      </c>
      <c r="B121" t="s">
        <v>17414</v>
      </c>
    </row>
    <row r="122" spans="1:2" x14ac:dyDescent="0.3">
      <c r="A122" t="s">
        <v>11557</v>
      </c>
      <c r="B122" t="s">
        <v>17415</v>
      </c>
    </row>
    <row r="123" spans="1:2" x14ac:dyDescent="0.3">
      <c r="A123" t="s">
        <v>11556</v>
      </c>
      <c r="B123" t="s">
        <v>3815</v>
      </c>
    </row>
    <row r="124" spans="1:2" x14ac:dyDescent="0.3">
      <c r="A124" t="s">
        <v>11555</v>
      </c>
      <c r="B124" t="s">
        <v>17416</v>
      </c>
    </row>
    <row r="125" spans="1:2" x14ac:dyDescent="0.3">
      <c r="A125" t="s">
        <v>11554</v>
      </c>
      <c r="B125" t="s">
        <v>17417</v>
      </c>
    </row>
    <row r="126" spans="1:2" x14ac:dyDescent="0.3">
      <c r="A126" t="s">
        <v>11553</v>
      </c>
      <c r="B126" t="s">
        <v>3818</v>
      </c>
    </row>
    <row r="127" spans="1:2" x14ac:dyDescent="0.3">
      <c r="A127" t="s">
        <v>11552</v>
      </c>
      <c r="B127" t="s">
        <v>3819</v>
      </c>
    </row>
    <row r="128" spans="1:2" x14ac:dyDescent="0.3">
      <c r="A128" t="s">
        <v>11551</v>
      </c>
      <c r="B128" t="s">
        <v>3820</v>
      </c>
    </row>
    <row r="129" spans="1:2" x14ac:dyDescent="0.3">
      <c r="A129" t="s">
        <v>11550</v>
      </c>
      <c r="B129" t="s">
        <v>3821</v>
      </c>
    </row>
    <row r="130" spans="1:2" x14ac:dyDescent="0.3">
      <c r="A130" t="s">
        <v>11549</v>
      </c>
      <c r="B130" t="s">
        <v>3822</v>
      </c>
    </row>
    <row r="131" spans="1:2" x14ac:dyDescent="0.3">
      <c r="A131" t="s">
        <v>11548</v>
      </c>
      <c r="B131" t="s">
        <v>3823</v>
      </c>
    </row>
    <row r="132" spans="1:2" x14ac:dyDescent="0.3">
      <c r="A132" t="s">
        <v>11547</v>
      </c>
      <c r="B132" t="s">
        <v>3824</v>
      </c>
    </row>
    <row r="133" spans="1:2" x14ac:dyDescent="0.3">
      <c r="A133" t="s">
        <v>11546</v>
      </c>
      <c r="B133" t="s">
        <v>3825</v>
      </c>
    </row>
    <row r="134" spans="1:2" x14ac:dyDescent="0.3">
      <c r="A134" t="s">
        <v>17418</v>
      </c>
      <c r="B134" t="s">
        <v>3799</v>
      </c>
    </row>
    <row r="135" spans="1:2" x14ac:dyDescent="0.3">
      <c r="A135" t="s">
        <v>11545</v>
      </c>
      <c r="B135" t="s">
        <v>3826</v>
      </c>
    </row>
    <row r="136" spans="1:2" x14ac:dyDescent="0.3">
      <c r="A136" t="s">
        <v>11544</v>
      </c>
      <c r="B136" t="s">
        <v>3827</v>
      </c>
    </row>
    <row r="137" spans="1:2" x14ac:dyDescent="0.3">
      <c r="A137" t="s">
        <v>11543</v>
      </c>
      <c r="B137" t="s">
        <v>3828</v>
      </c>
    </row>
    <row r="138" spans="1:2" x14ac:dyDescent="0.3">
      <c r="A138" t="s">
        <v>11542</v>
      </c>
      <c r="B138" t="s">
        <v>3829</v>
      </c>
    </row>
    <row r="139" spans="1:2" x14ac:dyDescent="0.3">
      <c r="A139" t="s">
        <v>11541</v>
      </c>
      <c r="B139" t="s">
        <v>3830</v>
      </c>
    </row>
    <row r="140" spans="1:2" x14ac:dyDescent="0.3">
      <c r="A140" t="s">
        <v>11540</v>
      </c>
      <c r="B140" t="s">
        <v>3831</v>
      </c>
    </row>
    <row r="141" spans="1:2" x14ac:dyDescent="0.3">
      <c r="A141" t="s">
        <v>19873</v>
      </c>
      <c r="B141" t="s">
        <v>19874</v>
      </c>
    </row>
    <row r="142" spans="1:2" x14ac:dyDescent="0.3">
      <c r="A142" t="s">
        <v>19875</v>
      </c>
      <c r="B142" t="s">
        <v>19876</v>
      </c>
    </row>
    <row r="143" spans="1:2" x14ac:dyDescent="0.3">
      <c r="A143" t="s">
        <v>19877</v>
      </c>
      <c r="B143" t="s">
        <v>19878</v>
      </c>
    </row>
    <row r="144" spans="1:2" x14ac:dyDescent="0.3">
      <c r="A144" t="s">
        <v>19879</v>
      </c>
      <c r="B144" t="s">
        <v>19880</v>
      </c>
    </row>
    <row r="145" spans="1:2" x14ac:dyDescent="0.3">
      <c r="A145" t="s">
        <v>11539</v>
      </c>
      <c r="B145" t="s">
        <v>17419</v>
      </c>
    </row>
    <row r="146" spans="1:2" x14ac:dyDescent="0.3">
      <c r="A146" t="s">
        <v>11538</v>
      </c>
      <c r="B146" t="s">
        <v>17420</v>
      </c>
    </row>
    <row r="147" spans="1:2" x14ac:dyDescent="0.3">
      <c r="A147" t="s">
        <v>11537</v>
      </c>
      <c r="B147" t="s">
        <v>19881</v>
      </c>
    </row>
    <row r="148" spans="1:2" x14ac:dyDescent="0.3">
      <c r="A148" t="s">
        <v>11536</v>
      </c>
      <c r="B148" t="s">
        <v>3832</v>
      </c>
    </row>
    <row r="149" spans="1:2" x14ac:dyDescent="0.3">
      <c r="A149" t="s">
        <v>19882</v>
      </c>
      <c r="B149" t="s">
        <v>19883</v>
      </c>
    </row>
    <row r="150" spans="1:2" x14ac:dyDescent="0.3">
      <c r="A150" t="s">
        <v>19884</v>
      </c>
      <c r="B150" t="s">
        <v>19885</v>
      </c>
    </row>
    <row r="151" spans="1:2" x14ac:dyDescent="0.3">
      <c r="A151" t="s">
        <v>19886</v>
      </c>
      <c r="B151" t="s">
        <v>19887</v>
      </c>
    </row>
    <row r="152" spans="1:2" x14ac:dyDescent="0.3">
      <c r="A152" t="s">
        <v>19888</v>
      </c>
      <c r="B152" t="s">
        <v>19889</v>
      </c>
    </row>
    <row r="153" spans="1:2" x14ac:dyDescent="0.3">
      <c r="A153" t="s">
        <v>11535</v>
      </c>
      <c r="B153" t="s">
        <v>3833</v>
      </c>
    </row>
    <row r="154" spans="1:2" x14ac:dyDescent="0.3">
      <c r="A154" t="s">
        <v>11534</v>
      </c>
      <c r="B154" t="s">
        <v>3834</v>
      </c>
    </row>
    <row r="155" spans="1:2" x14ac:dyDescent="0.3">
      <c r="A155" t="s">
        <v>11533</v>
      </c>
      <c r="B155" t="s">
        <v>3835</v>
      </c>
    </row>
    <row r="156" spans="1:2" x14ac:dyDescent="0.3">
      <c r="A156" t="s">
        <v>11532</v>
      </c>
      <c r="B156" t="s">
        <v>3836</v>
      </c>
    </row>
    <row r="157" spans="1:2" x14ac:dyDescent="0.3">
      <c r="A157" t="s">
        <v>11531</v>
      </c>
      <c r="B157" t="s">
        <v>3837</v>
      </c>
    </row>
    <row r="158" spans="1:2" x14ac:dyDescent="0.3">
      <c r="A158" t="s">
        <v>11530</v>
      </c>
      <c r="B158" t="s">
        <v>3838</v>
      </c>
    </row>
    <row r="159" spans="1:2" x14ac:dyDescent="0.3">
      <c r="A159" t="s">
        <v>11529</v>
      </c>
      <c r="B159" t="s">
        <v>3839</v>
      </c>
    </row>
    <row r="160" spans="1:2" x14ac:dyDescent="0.3">
      <c r="A160" t="s">
        <v>11528</v>
      </c>
      <c r="B160" t="s">
        <v>3841</v>
      </c>
    </row>
    <row r="161" spans="1:2" x14ac:dyDescent="0.3">
      <c r="A161" t="s">
        <v>11527</v>
      </c>
      <c r="B161" t="s">
        <v>3840</v>
      </c>
    </row>
    <row r="162" spans="1:2" x14ac:dyDescent="0.3">
      <c r="A162" t="s">
        <v>11526</v>
      </c>
      <c r="B162" t="s">
        <v>17422</v>
      </c>
    </row>
    <row r="163" spans="1:2" x14ac:dyDescent="0.3">
      <c r="A163" t="s">
        <v>11525</v>
      </c>
      <c r="B163" t="s">
        <v>3843</v>
      </c>
    </row>
    <row r="164" spans="1:2" x14ac:dyDescent="0.3">
      <c r="A164" t="s">
        <v>11524</v>
      </c>
      <c r="B164" t="s">
        <v>3844</v>
      </c>
    </row>
    <row r="165" spans="1:2" x14ac:dyDescent="0.3">
      <c r="A165" t="s">
        <v>11523</v>
      </c>
      <c r="B165" t="s">
        <v>3845</v>
      </c>
    </row>
    <row r="166" spans="1:2" x14ac:dyDescent="0.3">
      <c r="A166" t="s">
        <v>11522</v>
      </c>
      <c r="B166" t="s">
        <v>3846</v>
      </c>
    </row>
    <row r="167" spans="1:2" x14ac:dyDescent="0.3">
      <c r="A167" t="s">
        <v>11521</v>
      </c>
      <c r="B167" t="s">
        <v>3847</v>
      </c>
    </row>
    <row r="168" spans="1:2" x14ac:dyDescent="0.3">
      <c r="A168" t="s">
        <v>11520</v>
      </c>
      <c r="B168" t="s">
        <v>3848</v>
      </c>
    </row>
    <row r="169" spans="1:2" x14ac:dyDescent="0.3">
      <c r="A169" t="s">
        <v>11519</v>
      </c>
      <c r="B169" t="s">
        <v>11518</v>
      </c>
    </row>
    <row r="170" spans="1:2" x14ac:dyDescent="0.3">
      <c r="A170" t="s">
        <v>11517</v>
      </c>
      <c r="B170" t="s">
        <v>3849</v>
      </c>
    </row>
    <row r="171" spans="1:2" x14ac:dyDescent="0.3">
      <c r="A171" t="s">
        <v>11516</v>
      </c>
      <c r="B171" t="s">
        <v>3850</v>
      </c>
    </row>
    <row r="172" spans="1:2" x14ac:dyDescent="0.3">
      <c r="A172" t="s">
        <v>11515</v>
      </c>
      <c r="B172" t="s">
        <v>3851</v>
      </c>
    </row>
    <row r="173" spans="1:2" x14ac:dyDescent="0.3">
      <c r="A173" t="s">
        <v>11514</v>
      </c>
      <c r="B173" t="s">
        <v>17423</v>
      </c>
    </row>
    <row r="174" spans="1:2" x14ac:dyDescent="0.3">
      <c r="A174" t="s">
        <v>11513</v>
      </c>
      <c r="B174" t="s">
        <v>3853</v>
      </c>
    </row>
    <row r="175" spans="1:2" x14ac:dyDescent="0.3">
      <c r="A175" t="s">
        <v>11512</v>
      </c>
      <c r="B175" t="s">
        <v>3854</v>
      </c>
    </row>
    <row r="176" spans="1:2" x14ac:dyDescent="0.3">
      <c r="A176" t="s">
        <v>11511</v>
      </c>
      <c r="B176" t="s">
        <v>3855</v>
      </c>
    </row>
    <row r="177" spans="1:2" x14ac:dyDescent="0.3">
      <c r="A177" t="s">
        <v>11510</v>
      </c>
      <c r="B177" t="s">
        <v>17424</v>
      </c>
    </row>
    <row r="178" spans="1:2" x14ac:dyDescent="0.3">
      <c r="A178" t="s">
        <v>11509</v>
      </c>
      <c r="B178" t="s">
        <v>3857</v>
      </c>
    </row>
    <row r="179" spans="1:2" x14ac:dyDescent="0.3">
      <c r="A179" t="s">
        <v>11508</v>
      </c>
      <c r="B179" t="s">
        <v>17425</v>
      </c>
    </row>
    <row r="180" spans="1:2" x14ac:dyDescent="0.3">
      <c r="A180" t="s">
        <v>11507</v>
      </c>
      <c r="B180" t="s">
        <v>3859</v>
      </c>
    </row>
    <row r="181" spans="1:2" x14ac:dyDescent="0.3">
      <c r="A181" t="s">
        <v>11506</v>
      </c>
      <c r="B181" t="s">
        <v>3860</v>
      </c>
    </row>
    <row r="182" spans="1:2" x14ac:dyDescent="0.3">
      <c r="A182" t="s">
        <v>11505</v>
      </c>
      <c r="B182" t="s">
        <v>17426</v>
      </c>
    </row>
    <row r="183" spans="1:2" x14ac:dyDescent="0.3">
      <c r="A183" t="s">
        <v>11504</v>
      </c>
      <c r="B183" t="s">
        <v>3862</v>
      </c>
    </row>
    <row r="184" spans="1:2" x14ac:dyDescent="0.3">
      <c r="A184" t="s">
        <v>11503</v>
      </c>
      <c r="B184" t="s">
        <v>3863</v>
      </c>
    </row>
    <row r="185" spans="1:2" x14ac:dyDescent="0.3">
      <c r="A185" t="s">
        <v>11502</v>
      </c>
      <c r="B185" t="s">
        <v>3864</v>
      </c>
    </row>
    <row r="186" spans="1:2" x14ac:dyDescent="0.3">
      <c r="A186" t="s">
        <v>11501</v>
      </c>
      <c r="B186" t="s">
        <v>3865</v>
      </c>
    </row>
    <row r="187" spans="1:2" x14ac:dyDescent="0.3">
      <c r="A187" t="s">
        <v>11500</v>
      </c>
      <c r="B187" t="s">
        <v>3866</v>
      </c>
    </row>
    <row r="188" spans="1:2" x14ac:dyDescent="0.3">
      <c r="A188" t="s">
        <v>11499</v>
      </c>
      <c r="B188" t="s">
        <v>3867</v>
      </c>
    </row>
    <row r="189" spans="1:2" x14ac:dyDescent="0.3">
      <c r="A189" t="s">
        <v>11498</v>
      </c>
      <c r="B189" t="s">
        <v>3868</v>
      </c>
    </row>
    <row r="190" spans="1:2" x14ac:dyDescent="0.3">
      <c r="A190" t="s">
        <v>11497</v>
      </c>
      <c r="B190" t="s">
        <v>3869</v>
      </c>
    </row>
    <row r="191" spans="1:2" x14ac:dyDescent="0.3">
      <c r="A191" t="s">
        <v>11496</v>
      </c>
      <c r="B191" t="s">
        <v>3870</v>
      </c>
    </row>
    <row r="192" spans="1:2" x14ac:dyDescent="0.3">
      <c r="A192" t="s">
        <v>11495</v>
      </c>
      <c r="B192" t="s">
        <v>3871</v>
      </c>
    </row>
    <row r="193" spans="1:2" x14ac:dyDescent="0.3">
      <c r="A193" t="s">
        <v>11494</v>
      </c>
      <c r="B193" t="s">
        <v>3872</v>
      </c>
    </row>
    <row r="194" spans="1:2" x14ac:dyDescent="0.3">
      <c r="A194" t="s">
        <v>11493</v>
      </c>
      <c r="B194" t="s">
        <v>3873</v>
      </c>
    </row>
    <row r="195" spans="1:2" x14ac:dyDescent="0.3">
      <c r="A195" t="s">
        <v>11492</v>
      </c>
      <c r="B195" t="s">
        <v>3874</v>
      </c>
    </row>
    <row r="196" spans="1:2" x14ac:dyDescent="0.3">
      <c r="A196" t="s">
        <v>11491</v>
      </c>
      <c r="B196" t="s">
        <v>3875</v>
      </c>
    </row>
    <row r="197" spans="1:2" x14ac:dyDescent="0.3">
      <c r="A197" t="s">
        <v>11490</v>
      </c>
      <c r="B197" t="s">
        <v>3876</v>
      </c>
    </row>
    <row r="198" spans="1:2" x14ac:dyDescent="0.3">
      <c r="A198" t="s">
        <v>11489</v>
      </c>
      <c r="B198" t="s">
        <v>3877</v>
      </c>
    </row>
    <row r="199" spans="1:2" x14ac:dyDescent="0.3">
      <c r="A199" t="s">
        <v>11488</v>
      </c>
      <c r="B199" t="s">
        <v>17427</v>
      </c>
    </row>
    <row r="200" spans="1:2" x14ac:dyDescent="0.3">
      <c r="A200" t="s">
        <v>11487</v>
      </c>
      <c r="B200" t="s">
        <v>3879</v>
      </c>
    </row>
    <row r="201" spans="1:2" x14ac:dyDescent="0.3">
      <c r="A201" t="s">
        <v>11486</v>
      </c>
      <c r="B201" t="s">
        <v>3880</v>
      </c>
    </row>
    <row r="202" spans="1:2" x14ac:dyDescent="0.3">
      <c r="A202" t="s">
        <v>11485</v>
      </c>
      <c r="B202" t="s">
        <v>3881</v>
      </c>
    </row>
    <row r="203" spans="1:2" x14ac:dyDescent="0.3">
      <c r="A203" t="s">
        <v>11484</v>
      </c>
      <c r="B203" t="s">
        <v>3882</v>
      </c>
    </row>
    <row r="204" spans="1:2" x14ac:dyDescent="0.3">
      <c r="A204" t="s">
        <v>11483</v>
      </c>
      <c r="B204" t="s">
        <v>3883</v>
      </c>
    </row>
    <row r="205" spans="1:2" x14ac:dyDescent="0.3">
      <c r="A205" t="s">
        <v>11482</v>
      </c>
      <c r="B205" t="s">
        <v>3884</v>
      </c>
    </row>
    <row r="206" spans="1:2" x14ac:dyDescent="0.3">
      <c r="A206" t="s">
        <v>11481</v>
      </c>
      <c r="B206" t="s">
        <v>3885</v>
      </c>
    </row>
    <row r="207" spans="1:2" x14ac:dyDescent="0.3">
      <c r="A207" t="s">
        <v>11480</v>
      </c>
      <c r="B207" t="s">
        <v>3886</v>
      </c>
    </row>
    <row r="208" spans="1:2" x14ac:dyDescent="0.3">
      <c r="A208" t="s">
        <v>11479</v>
      </c>
      <c r="B208" t="s">
        <v>3887</v>
      </c>
    </row>
    <row r="209" spans="1:2" x14ac:dyDescent="0.3">
      <c r="A209" t="s">
        <v>11478</v>
      </c>
      <c r="B209" t="s">
        <v>3888</v>
      </c>
    </row>
    <row r="210" spans="1:2" x14ac:dyDescent="0.3">
      <c r="A210" t="s">
        <v>11477</v>
      </c>
      <c r="B210" t="s">
        <v>3889</v>
      </c>
    </row>
    <row r="211" spans="1:2" x14ac:dyDescent="0.3">
      <c r="A211" t="s">
        <v>11476</v>
      </c>
      <c r="B211" t="s">
        <v>3890</v>
      </c>
    </row>
    <row r="212" spans="1:2" x14ac:dyDescent="0.3">
      <c r="A212" t="s">
        <v>11475</v>
      </c>
      <c r="B212" t="s">
        <v>3891</v>
      </c>
    </row>
    <row r="213" spans="1:2" x14ac:dyDescent="0.3">
      <c r="A213" t="s">
        <v>11474</v>
      </c>
      <c r="B213" t="s">
        <v>3892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05"/>
  <sheetViews>
    <sheetView workbookViewId="0"/>
  </sheetViews>
  <sheetFormatPr defaultRowHeight="14.4" x14ac:dyDescent="0.3"/>
  <sheetData>
    <row r="1" spans="1:2" x14ac:dyDescent="0.3">
      <c r="A1" t="s">
        <v>87</v>
      </c>
      <c r="B1" t="s">
        <v>3249</v>
      </c>
    </row>
    <row r="2" spans="1:2" x14ac:dyDescent="0.3">
      <c r="A2" t="s">
        <v>17139</v>
      </c>
      <c r="B2" t="s">
        <v>17138</v>
      </c>
    </row>
    <row r="3" spans="1:2" x14ac:dyDescent="0.3">
      <c r="A3" t="s">
        <v>17137</v>
      </c>
      <c r="B3" t="s">
        <v>17136</v>
      </c>
    </row>
    <row r="4" spans="1:2" x14ac:dyDescent="0.3">
      <c r="A4" t="s">
        <v>17135</v>
      </c>
      <c r="B4" t="s">
        <v>17134</v>
      </c>
    </row>
    <row r="5" spans="1:2" x14ac:dyDescent="0.3">
      <c r="A5" t="s">
        <v>17133</v>
      </c>
      <c r="B5" t="s">
        <v>17132</v>
      </c>
    </row>
    <row r="6" spans="1:2" x14ac:dyDescent="0.3">
      <c r="A6" t="s">
        <v>17131</v>
      </c>
      <c r="B6" t="s">
        <v>17130</v>
      </c>
    </row>
    <row r="7" spans="1:2" x14ac:dyDescent="0.3">
      <c r="A7" t="s">
        <v>17129</v>
      </c>
      <c r="B7" t="s">
        <v>17128</v>
      </c>
    </row>
    <row r="8" spans="1:2" x14ac:dyDescent="0.3">
      <c r="A8" t="s">
        <v>17127</v>
      </c>
      <c r="B8" t="s">
        <v>17126</v>
      </c>
    </row>
    <row r="9" spans="1:2" x14ac:dyDescent="0.3">
      <c r="A9" t="s">
        <v>17125</v>
      </c>
      <c r="B9" t="s">
        <v>17124</v>
      </c>
    </row>
    <row r="10" spans="1:2" x14ac:dyDescent="0.3">
      <c r="A10" t="s">
        <v>17123</v>
      </c>
      <c r="B10" t="s">
        <v>17122</v>
      </c>
    </row>
    <row r="11" spans="1:2" x14ac:dyDescent="0.3">
      <c r="A11" t="s">
        <v>17121</v>
      </c>
      <c r="B11" t="s">
        <v>12081</v>
      </c>
    </row>
    <row r="12" spans="1:2" x14ac:dyDescent="0.3">
      <c r="A12" t="s">
        <v>17120</v>
      </c>
      <c r="B12" t="s">
        <v>17119</v>
      </c>
    </row>
    <row r="13" spans="1:2" x14ac:dyDescent="0.3">
      <c r="A13" t="s">
        <v>17118</v>
      </c>
      <c r="B13" t="s">
        <v>17117</v>
      </c>
    </row>
    <row r="14" spans="1:2" x14ac:dyDescent="0.3">
      <c r="A14" t="s">
        <v>17116</v>
      </c>
      <c r="B14" t="s">
        <v>17115</v>
      </c>
    </row>
    <row r="15" spans="1:2" x14ac:dyDescent="0.3">
      <c r="A15" t="s">
        <v>17114</v>
      </c>
      <c r="B15" t="s">
        <v>17113</v>
      </c>
    </row>
    <row r="16" spans="1:2" x14ac:dyDescent="0.3">
      <c r="A16" t="s">
        <v>17112</v>
      </c>
      <c r="B16" t="s">
        <v>17111</v>
      </c>
    </row>
    <row r="17" spans="1:2" x14ac:dyDescent="0.3">
      <c r="A17" t="s">
        <v>17110</v>
      </c>
      <c r="B17" t="s">
        <v>17109</v>
      </c>
    </row>
    <row r="18" spans="1:2" x14ac:dyDescent="0.3">
      <c r="A18" t="s">
        <v>17108</v>
      </c>
      <c r="B18" t="s">
        <v>17107</v>
      </c>
    </row>
    <row r="19" spans="1:2" x14ac:dyDescent="0.3">
      <c r="A19" t="s">
        <v>17106</v>
      </c>
      <c r="B19" t="s">
        <v>17105</v>
      </c>
    </row>
    <row r="20" spans="1:2" x14ac:dyDescent="0.3">
      <c r="A20" t="s">
        <v>17104</v>
      </c>
      <c r="B20" t="s">
        <v>17103</v>
      </c>
    </row>
    <row r="21" spans="1:2" x14ac:dyDescent="0.3">
      <c r="A21" t="s">
        <v>17102</v>
      </c>
      <c r="B21" t="s">
        <v>17101</v>
      </c>
    </row>
    <row r="22" spans="1:2" x14ac:dyDescent="0.3">
      <c r="A22" t="s">
        <v>17100</v>
      </c>
      <c r="B22" t="s">
        <v>17099</v>
      </c>
    </row>
    <row r="23" spans="1:2" x14ac:dyDescent="0.3">
      <c r="A23" t="s">
        <v>17098</v>
      </c>
      <c r="B23" t="s">
        <v>17097</v>
      </c>
    </row>
    <row r="24" spans="1:2" x14ac:dyDescent="0.3">
      <c r="A24" t="s">
        <v>17096</v>
      </c>
      <c r="B24" t="s">
        <v>17095</v>
      </c>
    </row>
    <row r="25" spans="1:2" x14ac:dyDescent="0.3">
      <c r="A25" t="s">
        <v>17094</v>
      </c>
      <c r="B25" t="s">
        <v>17093</v>
      </c>
    </row>
    <row r="26" spans="1:2" x14ac:dyDescent="0.3">
      <c r="A26" t="s">
        <v>17092</v>
      </c>
      <c r="B26" t="s">
        <v>17091</v>
      </c>
    </row>
    <row r="27" spans="1:2" x14ac:dyDescent="0.3">
      <c r="A27" t="s">
        <v>17090</v>
      </c>
      <c r="B27" t="s">
        <v>17089</v>
      </c>
    </row>
    <row r="28" spans="1:2" x14ac:dyDescent="0.3">
      <c r="A28" t="s">
        <v>17088</v>
      </c>
      <c r="B28" t="s">
        <v>17087</v>
      </c>
    </row>
    <row r="29" spans="1:2" x14ac:dyDescent="0.3">
      <c r="A29" t="s">
        <v>17086</v>
      </c>
      <c r="B29" t="s">
        <v>17085</v>
      </c>
    </row>
    <row r="30" spans="1:2" x14ac:dyDescent="0.3">
      <c r="A30" t="s">
        <v>17084</v>
      </c>
      <c r="B30" t="s">
        <v>16508</v>
      </c>
    </row>
    <row r="31" spans="1:2" x14ac:dyDescent="0.3">
      <c r="A31" t="s">
        <v>17083</v>
      </c>
      <c r="B31" t="s">
        <v>11998</v>
      </c>
    </row>
    <row r="32" spans="1:2" x14ac:dyDescent="0.3">
      <c r="A32" t="s">
        <v>17082</v>
      </c>
      <c r="B32" t="s">
        <v>16497</v>
      </c>
    </row>
    <row r="33" spans="1:2" x14ac:dyDescent="0.3">
      <c r="A33" t="s">
        <v>17081</v>
      </c>
      <c r="B33" t="s">
        <v>13184</v>
      </c>
    </row>
    <row r="34" spans="1:2" x14ac:dyDescent="0.3">
      <c r="A34" t="s">
        <v>17080</v>
      </c>
      <c r="B34" t="s">
        <v>17079</v>
      </c>
    </row>
    <row r="35" spans="1:2" x14ac:dyDescent="0.3">
      <c r="A35" t="s">
        <v>17078</v>
      </c>
      <c r="B35" t="s">
        <v>13661</v>
      </c>
    </row>
    <row r="36" spans="1:2" x14ac:dyDescent="0.3">
      <c r="A36" t="s">
        <v>17077</v>
      </c>
      <c r="B36" t="s">
        <v>11986</v>
      </c>
    </row>
    <row r="37" spans="1:2" x14ac:dyDescent="0.3">
      <c r="A37" t="s">
        <v>17076</v>
      </c>
      <c r="B37" t="s">
        <v>12976</v>
      </c>
    </row>
    <row r="38" spans="1:2" x14ac:dyDescent="0.3">
      <c r="A38" t="s">
        <v>17075</v>
      </c>
      <c r="B38" t="s">
        <v>12974</v>
      </c>
    </row>
    <row r="39" spans="1:2" x14ac:dyDescent="0.3">
      <c r="A39" t="s">
        <v>17074</v>
      </c>
      <c r="B39" t="s">
        <v>17073</v>
      </c>
    </row>
    <row r="40" spans="1:2" x14ac:dyDescent="0.3">
      <c r="A40" t="s">
        <v>17072</v>
      </c>
      <c r="B40" t="s">
        <v>13845</v>
      </c>
    </row>
    <row r="41" spans="1:2" x14ac:dyDescent="0.3">
      <c r="A41" t="s">
        <v>17071</v>
      </c>
      <c r="B41" t="s">
        <v>12454</v>
      </c>
    </row>
    <row r="42" spans="1:2" x14ac:dyDescent="0.3">
      <c r="A42" t="s">
        <v>17070</v>
      </c>
      <c r="B42" t="s">
        <v>11984</v>
      </c>
    </row>
    <row r="43" spans="1:2" x14ac:dyDescent="0.3">
      <c r="A43" t="s">
        <v>17069</v>
      </c>
      <c r="B43" t="s">
        <v>16988</v>
      </c>
    </row>
    <row r="44" spans="1:2" x14ac:dyDescent="0.3">
      <c r="A44" t="s">
        <v>17068</v>
      </c>
      <c r="B44" t="s">
        <v>13165</v>
      </c>
    </row>
    <row r="45" spans="1:2" x14ac:dyDescent="0.3">
      <c r="A45" t="s">
        <v>17067</v>
      </c>
      <c r="B45" t="s">
        <v>17066</v>
      </c>
    </row>
    <row r="46" spans="1:2" x14ac:dyDescent="0.3">
      <c r="A46" t="s">
        <v>17065</v>
      </c>
      <c r="B46" t="s">
        <v>17064</v>
      </c>
    </row>
    <row r="47" spans="1:2" x14ac:dyDescent="0.3">
      <c r="A47" t="s">
        <v>17063</v>
      </c>
      <c r="B47" t="s">
        <v>17062</v>
      </c>
    </row>
    <row r="48" spans="1:2" x14ac:dyDescent="0.3">
      <c r="A48" t="s">
        <v>17061</v>
      </c>
      <c r="B48" t="s">
        <v>14806</v>
      </c>
    </row>
    <row r="49" spans="1:2" x14ac:dyDescent="0.3">
      <c r="A49" t="s">
        <v>17060</v>
      </c>
      <c r="B49" t="s">
        <v>17059</v>
      </c>
    </row>
    <row r="50" spans="1:2" x14ac:dyDescent="0.3">
      <c r="A50" t="s">
        <v>17058</v>
      </c>
      <c r="B50" t="s">
        <v>17057</v>
      </c>
    </row>
    <row r="51" spans="1:2" x14ac:dyDescent="0.3">
      <c r="A51" t="s">
        <v>17056</v>
      </c>
      <c r="B51" t="s">
        <v>17055</v>
      </c>
    </row>
    <row r="52" spans="1:2" x14ac:dyDescent="0.3">
      <c r="A52" t="s">
        <v>17054</v>
      </c>
      <c r="B52" t="s">
        <v>12936</v>
      </c>
    </row>
    <row r="53" spans="1:2" x14ac:dyDescent="0.3">
      <c r="A53" t="s">
        <v>17053</v>
      </c>
      <c r="B53" t="s">
        <v>13157</v>
      </c>
    </row>
    <row r="54" spans="1:2" x14ac:dyDescent="0.3">
      <c r="A54" t="s">
        <v>17052</v>
      </c>
      <c r="B54" t="s">
        <v>16121</v>
      </c>
    </row>
    <row r="55" spans="1:2" x14ac:dyDescent="0.3">
      <c r="A55" t="s">
        <v>17051</v>
      </c>
      <c r="B55" t="s">
        <v>16601</v>
      </c>
    </row>
    <row r="56" spans="1:2" x14ac:dyDescent="0.3">
      <c r="A56" t="s">
        <v>17050</v>
      </c>
      <c r="B56" t="s">
        <v>17049</v>
      </c>
    </row>
    <row r="57" spans="1:2" x14ac:dyDescent="0.3">
      <c r="A57" t="s">
        <v>17048</v>
      </c>
      <c r="B57" t="s">
        <v>11980</v>
      </c>
    </row>
    <row r="58" spans="1:2" x14ac:dyDescent="0.3">
      <c r="A58" t="s">
        <v>17047</v>
      </c>
      <c r="B58" t="s">
        <v>12185</v>
      </c>
    </row>
    <row r="59" spans="1:2" x14ac:dyDescent="0.3">
      <c r="A59" t="s">
        <v>17046</v>
      </c>
      <c r="B59" t="s">
        <v>17045</v>
      </c>
    </row>
    <row r="60" spans="1:2" x14ac:dyDescent="0.3">
      <c r="A60" t="s">
        <v>17044</v>
      </c>
      <c r="B60" t="s">
        <v>12422</v>
      </c>
    </row>
    <row r="61" spans="1:2" x14ac:dyDescent="0.3">
      <c r="A61" t="s">
        <v>17043</v>
      </c>
      <c r="B61" t="s">
        <v>12864</v>
      </c>
    </row>
    <row r="62" spans="1:2" x14ac:dyDescent="0.3">
      <c r="A62" t="s">
        <v>17042</v>
      </c>
      <c r="B62" t="s">
        <v>12412</v>
      </c>
    </row>
    <row r="63" spans="1:2" x14ac:dyDescent="0.3">
      <c r="A63" t="s">
        <v>17041</v>
      </c>
      <c r="B63" t="s">
        <v>12829</v>
      </c>
    </row>
    <row r="64" spans="1:2" x14ac:dyDescent="0.3">
      <c r="A64" t="s">
        <v>17040</v>
      </c>
      <c r="B64" t="s">
        <v>11964</v>
      </c>
    </row>
    <row r="65" spans="1:2" x14ac:dyDescent="0.3">
      <c r="A65" t="s">
        <v>17039</v>
      </c>
      <c r="B65" t="s">
        <v>11962</v>
      </c>
    </row>
    <row r="66" spans="1:2" x14ac:dyDescent="0.3">
      <c r="A66" t="s">
        <v>17038</v>
      </c>
      <c r="B66" t="s">
        <v>12781</v>
      </c>
    </row>
    <row r="67" spans="1:2" x14ac:dyDescent="0.3">
      <c r="A67" t="s">
        <v>17037</v>
      </c>
      <c r="B67" t="s">
        <v>13116</v>
      </c>
    </row>
    <row r="68" spans="1:2" x14ac:dyDescent="0.3">
      <c r="A68" t="s">
        <v>17036</v>
      </c>
      <c r="B68" t="s">
        <v>13114</v>
      </c>
    </row>
    <row r="69" spans="1:2" x14ac:dyDescent="0.3">
      <c r="A69" t="s">
        <v>17035</v>
      </c>
      <c r="B69" t="s">
        <v>12396</v>
      </c>
    </row>
    <row r="70" spans="1:2" x14ac:dyDescent="0.3">
      <c r="A70" t="s">
        <v>17034</v>
      </c>
      <c r="B70" t="s">
        <v>12766</v>
      </c>
    </row>
    <row r="71" spans="1:2" x14ac:dyDescent="0.3">
      <c r="A71" t="s">
        <v>17033</v>
      </c>
      <c r="B71" t="s">
        <v>14766</v>
      </c>
    </row>
    <row r="72" spans="1:2" x14ac:dyDescent="0.3">
      <c r="A72" t="s">
        <v>17032</v>
      </c>
      <c r="B72" t="s">
        <v>13104</v>
      </c>
    </row>
    <row r="73" spans="1:2" x14ac:dyDescent="0.3">
      <c r="A73" t="s">
        <v>17031</v>
      </c>
      <c r="B73" t="s">
        <v>12388</v>
      </c>
    </row>
    <row r="74" spans="1:2" x14ac:dyDescent="0.3">
      <c r="A74" t="s">
        <v>17030</v>
      </c>
      <c r="B74" t="s">
        <v>17029</v>
      </c>
    </row>
    <row r="75" spans="1:2" x14ac:dyDescent="0.3">
      <c r="A75" t="s">
        <v>17028</v>
      </c>
      <c r="B75" t="s">
        <v>11951</v>
      </c>
    </row>
    <row r="76" spans="1:2" x14ac:dyDescent="0.3">
      <c r="A76" t="s">
        <v>17027</v>
      </c>
      <c r="B76" t="s">
        <v>11949</v>
      </c>
    </row>
    <row r="77" spans="1:2" x14ac:dyDescent="0.3">
      <c r="A77" t="s">
        <v>17026</v>
      </c>
      <c r="B77" t="s">
        <v>17025</v>
      </c>
    </row>
    <row r="78" spans="1:2" x14ac:dyDescent="0.3">
      <c r="A78" t="s">
        <v>17024</v>
      </c>
      <c r="B78" t="s">
        <v>11937</v>
      </c>
    </row>
    <row r="79" spans="1:2" x14ac:dyDescent="0.3">
      <c r="A79" t="s">
        <v>17023</v>
      </c>
      <c r="B79" t="s">
        <v>12380</v>
      </c>
    </row>
    <row r="80" spans="1:2" x14ac:dyDescent="0.3">
      <c r="A80" t="s">
        <v>17022</v>
      </c>
      <c r="B80" t="s">
        <v>11935</v>
      </c>
    </row>
    <row r="81" spans="1:2" x14ac:dyDescent="0.3">
      <c r="A81" t="s">
        <v>17021</v>
      </c>
      <c r="B81" t="s">
        <v>13087</v>
      </c>
    </row>
    <row r="82" spans="1:2" x14ac:dyDescent="0.3">
      <c r="A82" t="s">
        <v>17020</v>
      </c>
      <c r="B82" t="s">
        <v>13316</v>
      </c>
    </row>
    <row r="83" spans="1:2" x14ac:dyDescent="0.3">
      <c r="A83" t="s">
        <v>17019</v>
      </c>
      <c r="B83" t="s">
        <v>13598</v>
      </c>
    </row>
    <row r="84" spans="1:2" x14ac:dyDescent="0.3">
      <c r="A84" t="s">
        <v>17018</v>
      </c>
      <c r="B84" t="s">
        <v>11918</v>
      </c>
    </row>
    <row r="85" spans="1:2" x14ac:dyDescent="0.3">
      <c r="A85" t="s">
        <v>17017</v>
      </c>
      <c r="B85" t="s">
        <v>12341</v>
      </c>
    </row>
    <row r="86" spans="1:2" x14ac:dyDescent="0.3">
      <c r="A86" t="s">
        <v>17016</v>
      </c>
      <c r="B86" t="s">
        <v>14890</v>
      </c>
    </row>
    <row r="87" spans="1:2" x14ac:dyDescent="0.3">
      <c r="A87" t="s">
        <v>17015</v>
      </c>
      <c r="B87" t="s">
        <v>12647</v>
      </c>
    </row>
    <row r="88" spans="1:2" x14ac:dyDescent="0.3">
      <c r="A88" t="s">
        <v>17014</v>
      </c>
      <c r="B88" t="s">
        <v>13309</v>
      </c>
    </row>
    <row r="89" spans="1:2" x14ac:dyDescent="0.3">
      <c r="A89" t="s">
        <v>17013</v>
      </c>
      <c r="B89" t="s">
        <v>17012</v>
      </c>
    </row>
    <row r="90" spans="1:2" x14ac:dyDescent="0.3">
      <c r="A90" t="s">
        <v>17011</v>
      </c>
      <c r="B90" t="s">
        <v>17010</v>
      </c>
    </row>
    <row r="91" spans="1:2" x14ac:dyDescent="0.3">
      <c r="A91" t="s">
        <v>17009</v>
      </c>
      <c r="B91" t="s">
        <v>17008</v>
      </c>
    </row>
    <row r="92" spans="1:2" x14ac:dyDescent="0.3">
      <c r="A92" t="s">
        <v>17007</v>
      </c>
      <c r="B92" t="s">
        <v>12598</v>
      </c>
    </row>
    <row r="93" spans="1:2" x14ac:dyDescent="0.3">
      <c r="A93" t="s">
        <v>17006</v>
      </c>
      <c r="B93" t="s">
        <v>6932</v>
      </c>
    </row>
    <row r="94" spans="1:2" x14ac:dyDescent="0.3">
      <c r="A94" t="s">
        <v>17005</v>
      </c>
      <c r="B94" t="s">
        <v>16295</v>
      </c>
    </row>
    <row r="95" spans="1:2" x14ac:dyDescent="0.3">
      <c r="A95" t="s">
        <v>17004</v>
      </c>
      <c r="B95" t="s">
        <v>14711</v>
      </c>
    </row>
    <row r="96" spans="1:2" x14ac:dyDescent="0.3">
      <c r="A96" t="s">
        <v>17003</v>
      </c>
      <c r="B96" t="s">
        <v>6847</v>
      </c>
    </row>
    <row r="97" spans="1:2" x14ac:dyDescent="0.3">
      <c r="A97" t="s">
        <v>17002</v>
      </c>
      <c r="B97" t="s">
        <v>17001</v>
      </c>
    </row>
    <row r="98" spans="1:2" x14ac:dyDescent="0.3">
      <c r="A98" t="s">
        <v>17000</v>
      </c>
      <c r="B98" t="s">
        <v>16999</v>
      </c>
    </row>
    <row r="99" spans="1:2" x14ac:dyDescent="0.3">
      <c r="A99" t="s">
        <v>16998</v>
      </c>
      <c r="B99" t="s">
        <v>12198</v>
      </c>
    </row>
    <row r="100" spans="1:2" x14ac:dyDescent="0.3">
      <c r="A100" t="s">
        <v>16997</v>
      </c>
      <c r="B100" t="s">
        <v>11994</v>
      </c>
    </row>
    <row r="101" spans="1:2" x14ac:dyDescent="0.3">
      <c r="A101" t="s">
        <v>16996</v>
      </c>
      <c r="B101" t="s">
        <v>13182</v>
      </c>
    </row>
    <row r="102" spans="1:2" x14ac:dyDescent="0.3">
      <c r="A102" t="s">
        <v>16995</v>
      </c>
      <c r="B102" t="s">
        <v>11986</v>
      </c>
    </row>
    <row r="103" spans="1:2" x14ac:dyDescent="0.3">
      <c r="A103" t="s">
        <v>16994</v>
      </c>
      <c r="B103" t="s">
        <v>12462</v>
      </c>
    </row>
    <row r="104" spans="1:2" x14ac:dyDescent="0.3">
      <c r="A104" t="s">
        <v>16993</v>
      </c>
      <c r="B104" t="s">
        <v>16992</v>
      </c>
    </row>
    <row r="105" spans="1:2" x14ac:dyDescent="0.3">
      <c r="A105" t="s">
        <v>16991</v>
      </c>
      <c r="B105" t="s">
        <v>12115</v>
      </c>
    </row>
    <row r="106" spans="1:2" x14ac:dyDescent="0.3">
      <c r="A106" t="s">
        <v>16990</v>
      </c>
      <c r="B106" t="s">
        <v>11984</v>
      </c>
    </row>
    <row r="107" spans="1:2" x14ac:dyDescent="0.3">
      <c r="A107" t="s">
        <v>16989</v>
      </c>
      <c r="B107" t="s">
        <v>16988</v>
      </c>
    </row>
    <row r="108" spans="1:2" x14ac:dyDescent="0.3">
      <c r="A108" t="s">
        <v>16987</v>
      </c>
      <c r="B108" t="s">
        <v>13841</v>
      </c>
    </row>
    <row r="109" spans="1:2" x14ac:dyDescent="0.3">
      <c r="A109" t="s">
        <v>16986</v>
      </c>
      <c r="B109" t="s">
        <v>12113</v>
      </c>
    </row>
    <row r="110" spans="1:2" x14ac:dyDescent="0.3">
      <c r="A110" t="s">
        <v>16985</v>
      </c>
      <c r="B110" t="s">
        <v>16984</v>
      </c>
    </row>
    <row r="111" spans="1:2" x14ac:dyDescent="0.3">
      <c r="A111" t="s">
        <v>16983</v>
      </c>
      <c r="B111" t="s">
        <v>16982</v>
      </c>
    </row>
    <row r="112" spans="1:2" x14ac:dyDescent="0.3">
      <c r="A112" t="s">
        <v>16981</v>
      </c>
      <c r="B112" t="s">
        <v>12111</v>
      </c>
    </row>
    <row r="113" spans="1:2" x14ac:dyDescent="0.3">
      <c r="A113" t="s">
        <v>16980</v>
      </c>
      <c r="B113" t="s">
        <v>15663</v>
      </c>
    </row>
    <row r="114" spans="1:2" x14ac:dyDescent="0.3">
      <c r="A114" t="s">
        <v>16979</v>
      </c>
      <c r="B114" t="s">
        <v>16978</v>
      </c>
    </row>
    <row r="115" spans="1:2" x14ac:dyDescent="0.3">
      <c r="A115" t="s">
        <v>16977</v>
      </c>
      <c r="B115" t="s">
        <v>12936</v>
      </c>
    </row>
    <row r="116" spans="1:2" x14ac:dyDescent="0.3">
      <c r="A116" t="s">
        <v>16976</v>
      </c>
      <c r="B116" t="s">
        <v>16975</v>
      </c>
    </row>
    <row r="117" spans="1:2" x14ac:dyDescent="0.3">
      <c r="A117" t="s">
        <v>16974</v>
      </c>
      <c r="B117" t="s">
        <v>16973</v>
      </c>
    </row>
    <row r="118" spans="1:2" x14ac:dyDescent="0.3">
      <c r="A118" t="s">
        <v>16972</v>
      </c>
      <c r="B118" t="s">
        <v>16971</v>
      </c>
    </row>
    <row r="119" spans="1:2" x14ac:dyDescent="0.3">
      <c r="A119" t="s">
        <v>16970</v>
      </c>
      <c r="B119" t="s">
        <v>12185</v>
      </c>
    </row>
    <row r="120" spans="1:2" x14ac:dyDescent="0.3">
      <c r="A120" t="s">
        <v>16969</v>
      </c>
      <c r="B120" t="s">
        <v>13633</v>
      </c>
    </row>
    <row r="121" spans="1:2" x14ac:dyDescent="0.3">
      <c r="A121" t="s">
        <v>16968</v>
      </c>
      <c r="B121" t="s">
        <v>16967</v>
      </c>
    </row>
    <row r="122" spans="1:2" x14ac:dyDescent="0.3">
      <c r="A122" t="s">
        <v>16966</v>
      </c>
      <c r="B122" t="s">
        <v>11976</v>
      </c>
    </row>
    <row r="123" spans="1:2" x14ac:dyDescent="0.3">
      <c r="A123" t="s">
        <v>16965</v>
      </c>
      <c r="B123" t="s">
        <v>12422</v>
      </c>
    </row>
    <row r="124" spans="1:2" x14ac:dyDescent="0.3">
      <c r="A124" t="s">
        <v>16964</v>
      </c>
      <c r="B124" t="s">
        <v>16963</v>
      </c>
    </row>
    <row r="125" spans="1:2" x14ac:dyDescent="0.3">
      <c r="A125" t="s">
        <v>16962</v>
      </c>
      <c r="B125" t="s">
        <v>16961</v>
      </c>
    </row>
    <row r="126" spans="1:2" x14ac:dyDescent="0.3">
      <c r="A126" t="s">
        <v>16960</v>
      </c>
      <c r="B126" t="s">
        <v>12827</v>
      </c>
    </row>
    <row r="127" spans="1:2" x14ac:dyDescent="0.3">
      <c r="A127" t="s">
        <v>16959</v>
      </c>
      <c r="B127" t="s">
        <v>16958</v>
      </c>
    </row>
    <row r="128" spans="1:2" x14ac:dyDescent="0.3">
      <c r="A128" t="s">
        <v>16957</v>
      </c>
      <c r="B128" t="s">
        <v>16956</v>
      </c>
    </row>
    <row r="129" spans="1:2" x14ac:dyDescent="0.3">
      <c r="A129" t="s">
        <v>16955</v>
      </c>
      <c r="B129" t="s">
        <v>11964</v>
      </c>
    </row>
    <row r="130" spans="1:2" x14ac:dyDescent="0.3">
      <c r="A130" t="s">
        <v>16954</v>
      </c>
      <c r="B130" t="s">
        <v>11962</v>
      </c>
    </row>
    <row r="131" spans="1:2" x14ac:dyDescent="0.3">
      <c r="A131" t="s">
        <v>16953</v>
      </c>
      <c r="B131" t="s">
        <v>11873</v>
      </c>
    </row>
    <row r="132" spans="1:2" x14ac:dyDescent="0.3">
      <c r="A132" t="s">
        <v>16952</v>
      </c>
      <c r="B132" t="s">
        <v>12073</v>
      </c>
    </row>
    <row r="133" spans="1:2" x14ac:dyDescent="0.3">
      <c r="A133" t="s">
        <v>16951</v>
      </c>
      <c r="B133" t="s">
        <v>13114</v>
      </c>
    </row>
    <row r="134" spans="1:2" x14ac:dyDescent="0.3">
      <c r="A134" t="s">
        <v>16950</v>
      </c>
      <c r="B134" t="s">
        <v>12396</v>
      </c>
    </row>
    <row r="135" spans="1:2" x14ac:dyDescent="0.3">
      <c r="A135" t="s">
        <v>16949</v>
      </c>
      <c r="B135" t="s">
        <v>11869</v>
      </c>
    </row>
    <row r="136" spans="1:2" x14ac:dyDescent="0.3">
      <c r="A136" t="s">
        <v>16948</v>
      </c>
      <c r="B136" t="s">
        <v>16947</v>
      </c>
    </row>
    <row r="137" spans="1:2" x14ac:dyDescent="0.3">
      <c r="A137" t="s">
        <v>16946</v>
      </c>
      <c r="B137" t="s">
        <v>11955</v>
      </c>
    </row>
    <row r="138" spans="1:2" x14ac:dyDescent="0.3">
      <c r="A138" t="s">
        <v>16945</v>
      </c>
      <c r="B138" t="s">
        <v>16944</v>
      </c>
    </row>
    <row r="139" spans="1:2" x14ac:dyDescent="0.3">
      <c r="A139" t="s">
        <v>16943</v>
      </c>
      <c r="B139" t="s">
        <v>12388</v>
      </c>
    </row>
    <row r="140" spans="1:2" x14ac:dyDescent="0.3">
      <c r="A140" t="s">
        <v>16942</v>
      </c>
      <c r="B140" t="s">
        <v>11951</v>
      </c>
    </row>
    <row r="141" spans="1:2" x14ac:dyDescent="0.3">
      <c r="A141" t="s">
        <v>16941</v>
      </c>
      <c r="B141" t="s">
        <v>14929</v>
      </c>
    </row>
    <row r="142" spans="1:2" x14ac:dyDescent="0.3">
      <c r="A142" t="s">
        <v>16940</v>
      </c>
      <c r="B142" t="s">
        <v>6889</v>
      </c>
    </row>
    <row r="143" spans="1:2" x14ac:dyDescent="0.3">
      <c r="A143" t="s">
        <v>16939</v>
      </c>
      <c r="B143" t="s">
        <v>11937</v>
      </c>
    </row>
    <row r="144" spans="1:2" x14ac:dyDescent="0.3">
      <c r="A144" t="s">
        <v>16938</v>
      </c>
      <c r="B144" t="s">
        <v>12380</v>
      </c>
    </row>
    <row r="145" spans="1:2" x14ac:dyDescent="0.3">
      <c r="A145" t="s">
        <v>16937</v>
      </c>
      <c r="B145" t="s">
        <v>6904</v>
      </c>
    </row>
    <row r="146" spans="1:2" x14ac:dyDescent="0.3">
      <c r="A146" t="s">
        <v>16936</v>
      </c>
      <c r="B146" t="s">
        <v>12712</v>
      </c>
    </row>
    <row r="147" spans="1:2" x14ac:dyDescent="0.3">
      <c r="A147" t="s">
        <v>16935</v>
      </c>
      <c r="B147" t="s">
        <v>15483</v>
      </c>
    </row>
    <row r="148" spans="1:2" x14ac:dyDescent="0.3">
      <c r="A148" t="s">
        <v>16934</v>
      </c>
      <c r="B148" t="s">
        <v>13087</v>
      </c>
    </row>
    <row r="149" spans="1:2" x14ac:dyDescent="0.3">
      <c r="A149" t="s">
        <v>16933</v>
      </c>
      <c r="B149" t="s">
        <v>14651</v>
      </c>
    </row>
    <row r="150" spans="1:2" x14ac:dyDescent="0.3">
      <c r="A150" t="s">
        <v>16932</v>
      </c>
      <c r="B150" t="s">
        <v>13598</v>
      </c>
    </row>
    <row r="151" spans="1:2" x14ac:dyDescent="0.3">
      <c r="A151" t="s">
        <v>16931</v>
      </c>
      <c r="B151" t="s">
        <v>16930</v>
      </c>
    </row>
    <row r="152" spans="1:2" x14ac:dyDescent="0.3">
      <c r="A152" t="s">
        <v>16929</v>
      </c>
      <c r="B152" t="s">
        <v>12043</v>
      </c>
    </row>
    <row r="153" spans="1:2" x14ac:dyDescent="0.3">
      <c r="A153" t="s">
        <v>16928</v>
      </c>
      <c r="B153" t="s">
        <v>15062</v>
      </c>
    </row>
    <row r="154" spans="1:2" x14ac:dyDescent="0.3">
      <c r="A154" t="s">
        <v>16927</v>
      </c>
      <c r="B154" t="s">
        <v>14643</v>
      </c>
    </row>
    <row r="155" spans="1:2" x14ac:dyDescent="0.3">
      <c r="A155" t="s">
        <v>16926</v>
      </c>
      <c r="B155" t="s">
        <v>12353</v>
      </c>
    </row>
    <row r="156" spans="1:2" x14ac:dyDescent="0.3">
      <c r="A156" t="s">
        <v>16925</v>
      </c>
      <c r="B156" t="s">
        <v>11918</v>
      </c>
    </row>
    <row r="157" spans="1:2" x14ac:dyDescent="0.3">
      <c r="A157" t="s">
        <v>16924</v>
      </c>
      <c r="B157" t="s">
        <v>16923</v>
      </c>
    </row>
    <row r="158" spans="1:2" x14ac:dyDescent="0.3">
      <c r="A158" t="s">
        <v>16922</v>
      </c>
      <c r="B158" t="s">
        <v>14250</v>
      </c>
    </row>
    <row r="159" spans="1:2" x14ac:dyDescent="0.3">
      <c r="A159" t="s">
        <v>16921</v>
      </c>
      <c r="B159" t="s">
        <v>12339</v>
      </c>
    </row>
    <row r="160" spans="1:2" x14ac:dyDescent="0.3">
      <c r="A160" t="s">
        <v>16920</v>
      </c>
      <c r="B160" t="s">
        <v>16919</v>
      </c>
    </row>
    <row r="161" spans="1:2" x14ac:dyDescent="0.3">
      <c r="A161" t="s">
        <v>16918</v>
      </c>
      <c r="B161" t="s">
        <v>16917</v>
      </c>
    </row>
    <row r="162" spans="1:2" x14ac:dyDescent="0.3">
      <c r="A162" t="s">
        <v>16916</v>
      </c>
      <c r="B162" t="s">
        <v>12510</v>
      </c>
    </row>
    <row r="163" spans="1:2" x14ac:dyDescent="0.3">
      <c r="A163" t="s">
        <v>16915</v>
      </c>
      <c r="B163" t="s">
        <v>16914</v>
      </c>
    </row>
    <row r="164" spans="1:2" x14ac:dyDescent="0.3">
      <c r="A164" t="s">
        <v>16913</v>
      </c>
      <c r="B164" t="s">
        <v>14734</v>
      </c>
    </row>
    <row r="165" spans="1:2" x14ac:dyDescent="0.3">
      <c r="A165" t="s">
        <v>16912</v>
      </c>
      <c r="B165" t="s">
        <v>13057</v>
      </c>
    </row>
    <row r="166" spans="1:2" x14ac:dyDescent="0.3">
      <c r="A166" t="s">
        <v>16911</v>
      </c>
      <c r="B166" t="s">
        <v>13055</v>
      </c>
    </row>
    <row r="167" spans="1:2" x14ac:dyDescent="0.3">
      <c r="A167" t="s">
        <v>16910</v>
      </c>
      <c r="B167" t="s">
        <v>6932</v>
      </c>
    </row>
    <row r="168" spans="1:2" x14ac:dyDescent="0.3">
      <c r="A168" t="s">
        <v>16909</v>
      </c>
      <c r="B168" t="s">
        <v>13048</v>
      </c>
    </row>
    <row r="169" spans="1:2" x14ac:dyDescent="0.3">
      <c r="A169" t="s">
        <v>16908</v>
      </c>
      <c r="B169" t="s">
        <v>16907</v>
      </c>
    </row>
    <row r="170" spans="1:2" x14ac:dyDescent="0.3">
      <c r="A170" t="s">
        <v>16906</v>
      </c>
      <c r="B170" t="s">
        <v>16905</v>
      </c>
    </row>
    <row r="171" spans="1:2" x14ac:dyDescent="0.3">
      <c r="A171" t="s">
        <v>16904</v>
      </c>
      <c r="B171" t="s">
        <v>16903</v>
      </c>
    </row>
    <row r="172" spans="1:2" x14ac:dyDescent="0.3">
      <c r="A172" t="s">
        <v>16902</v>
      </c>
      <c r="B172" t="s">
        <v>16901</v>
      </c>
    </row>
    <row r="173" spans="1:2" x14ac:dyDescent="0.3">
      <c r="A173" t="s">
        <v>16900</v>
      </c>
      <c r="B173" t="s">
        <v>16899</v>
      </c>
    </row>
    <row r="174" spans="1:2" x14ac:dyDescent="0.3">
      <c r="A174" t="s">
        <v>16898</v>
      </c>
      <c r="B174" t="s">
        <v>16897</v>
      </c>
    </row>
    <row r="175" spans="1:2" x14ac:dyDescent="0.3">
      <c r="A175" t="s">
        <v>16896</v>
      </c>
      <c r="B175" t="s">
        <v>16895</v>
      </c>
    </row>
    <row r="176" spans="1:2" x14ac:dyDescent="0.3">
      <c r="A176" t="s">
        <v>16894</v>
      </c>
      <c r="B176" t="s">
        <v>16893</v>
      </c>
    </row>
    <row r="177" spans="1:2" x14ac:dyDescent="0.3">
      <c r="A177" t="s">
        <v>16892</v>
      </c>
      <c r="B177" t="s">
        <v>16891</v>
      </c>
    </row>
    <row r="178" spans="1:2" x14ac:dyDescent="0.3">
      <c r="A178" t="s">
        <v>16890</v>
      </c>
      <c r="B178" t="s">
        <v>16889</v>
      </c>
    </row>
    <row r="179" spans="1:2" x14ac:dyDescent="0.3">
      <c r="A179" t="s">
        <v>16888</v>
      </c>
      <c r="B179" t="s">
        <v>16887</v>
      </c>
    </row>
    <row r="180" spans="1:2" x14ac:dyDescent="0.3">
      <c r="A180" t="s">
        <v>16886</v>
      </c>
      <c r="B180" t="s">
        <v>16885</v>
      </c>
    </row>
    <row r="181" spans="1:2" x14ac:dyDescent="0.3">
      <c r="A181" t="s">
        <v>16884</v>
      </c>
      <c r="B181" t="s">
        <v>16883</v>
      </c>
    </row>
    <row r="182" spans="1:2" x14ac:dyDescent="0.3">
      <c r="A182" t="s">
        <v>16882</v>
      </c>
      <c r="B182" t="s">
        <v>16881</v>
      </c>
    </row>
    <row r="183" spans="1:2" x14ac:dyDescent="0.3">
      <c r="A183" t="s">
        <v>16880</v>
      </c>
      <c r="B183" t="s">
        <v>16879</v>
      </c>
    </row>
    <row r="184" spans="1:2" x14ac:dyDescent="0.3">
      <c r="A184" t="s">
        <v>16878</v>
      </c>
      <c r="B184" t="s">
        <v>16877</v>
      </c>
    </row>
    <row r="185" spans="1:2" x14ac:dyDescent="0.3">
      <c r="A185" t="s">
        <v>16876</v>
      </c>
      <c r="B185" t="s">
        <v>16875</v>
      </c>
    </row>
    <row r="186" spans="1:2" x14ac:dyDescent="0.3">
      <c r="A186" t="s">
        <v>16874</v>
      </c>
      <c r="B186" t="s">
        <v>16873</v>
      </c>
    </row>
    <row r="187" spans="1:2" x14ac:dyDescent="0.3">
      <c r="A187" t="s">
        <v>16872</v>
      </c>
      <c r="B187" t="s">
        <v>16871</v>
      </c>
    </row>
    <row r="188" spans="1:2" x14ac:dyDescent="0.3">
      <c r="A188" t="s">
        <v>16870</v>
      </c>
      <c r="B188" t="s">
        <v>16869</v>
      </c>
    </row>
    <row r="189" spans="1:2" x14ac:dyDescent="0.3">
      <c r="A189" t="s">
        <v>16868</v>
      </c>
      <c r="B189" t="s">
        <v>14550</v>
      </c>
    </row>
    <row r="190" spans="1:2" x14ac:dyDescent="0.3">
      <c r="A190" t="s">
        <v>16867</v>
      </c>
      <c r="B190" t="s">
        <v>16866</v>
      </c>
    </row>
    <row r="191" spans="1:2" x14ac:dyDescent="0.3">
      <c r="A191" t="s">
        <v>16865</v>
      </c>
      <c r="B191" t="s">
        <v>16864</v>
      </c>
    </row>
    <row r="192" spans="1:2" x14ac:dyDescent="0.3">
      <c r="A192" t="s">
        <v>16863</v>
      </c>
      <c r="B192" t="s">
        <v>16862</v>
      </c>
    </row>
    <row r="193" spans="1:2" x14ac:dyDescent="0.3">
      <c r="A193" t="s">
        <v>16861</v>
      </c>
      <c r="B193" t="s">
        <v>16860</v>
      </c>
    </row>
    <row r="194" spans="1:2" x14ac:dyDescent="0.3">
      <c r="A194" t="s">
        <v>16859</v>
      </c>
      <c r="B194" t="s">
        <v>16858</v>
      </c>
    </row>
    <row r="195" spans="1:2" x14ac:dyDescent="0.3">
      <c r="A195" t="s">
        <v>16857</v>
      </c>
      <c r="B195" t="s">
        <v>16856</v>
      </c>
    </row>
    <row r="196" spans="1:2" x14ac:dyDescent="0.3">
      <c r="A196" t="s">
        <v>16855</v>
      </c>
      <c r="B196" t="s">
        <v>16854</v>
      </c>
    </row>
    <row r="197" spans="1:2" x14ac:dyDescent="0.3">
      <c r="A197" t="s">
        <v>16853</v>
      </c>
      <c r="B197" t="s">
        <v>16768</v>
      </c>
    </row>
    <row r="198" spans="1:2" x14ac:dyDescent="0.3">
      <c r="A198" t="s">
        <v>16852</v>
      </c>
      <c r="B198" t="s">
        <v>16851</v>
      </c>
    </row>
    <row r="199" spans="1:2" x14ac:dyDescent="0.3">
      <c r="A199" t="s">
        <v>16850</v>
      </c>
      <c r="B199" t="s">
        <v>16641</v>
      </c>
    </row>
    <row r="200" spans="1:2" x14ac:dyDescent="0.3">
      <c r="A200" t="s">
        <v>16849</v>
      </c>
      <c r="B200" t="s">
        <v>16848</v>
      </c>
    </row>
    <row r="201" spans="1:2" x14ac:dyDescent="0.3">
      <c r="A201" t="s">
        <v>16847</v>
      </c>
      <c r="B201" t="s">
        <v>16846</v>
      </c>
    </row>
    <row r="202" spans="1:2" x14ac:dyDescent="0.3">
      <c r="A202" t="s">
        <v>16845</v>
      </c>
      <c r="B202" t="s">
        <v>16844</v>
      </c>
    </row>
    <row r="203" spans="1:2" x14ac:dyDescent="0.3">
      <c r="A203" t="s">
        <v>16843</v>
      </c>
      <c r="B203" t="s">
        <v>13289</v>
      </c>
    </row>
    <row r="204" spans="1:2" x14ac:dyDescent="0.3">
      <c r="A204" t="s">
        <v>16842</v>
      </c>
      <c r="B204" t="s">
        <v>16841</v>
      </c>
    </row>
    <row r="205" spans="1:2" x14ac:dyDescent="0.3">
      <c r="A205" t="s">
        <v>16840</v>
      </c>
      <c r="B205" t="s">
        <v>16839</v>
      </c>
    </row>
    <row r="206" spans="1:2" x14ac:dyDescent="0.3">
      <c r="A206" t="s">
        <v>16838</v>
      </c>
      <c r="B206" t="s">
        <v>16837</v>
      </c>
    </row>
    <row r="207" spans="1:2" x14ac:dyDescent="0.3">
      <c r="A207" t="s">
        <v>16836</v>
      </c>
      <c r="B207" t="s">
        <v>16835</v>
      </c>
    </row>
    <row r="208" spans="1:2" x14ac:dyDescent="0.3">
      <c r="A208" t="s">
        <v>16834</v>
      </c>
      <c r="B208" t="s">
        <v>16833</v>
      </c>
    </row>
    <row r="209" spans="1:2" x14ac:dyDescent="0.3">
      <c r="A209" t="s">
        <v>16832</v>
      </c>
      <c r="B209" t="s">
        <v>16831</v>
      </c>
    </row>
    <row r="210" spans="1:2" x14ac:dyDescent="0.3">
      <c r="A210" t="s">
        <v>16830</v>
      </c>
      <c r="B210" t="s">
        <v>16829</v>
      </c>
    </row>
    <row r="211" spans="1:2" x14ac:dyDescent="0.3">
      <c r="A211" t="s">
        <v>16828</v>
      </c>
      <c r="B211" t="s">
        <v>14106</v>
      </c>
    </row>
    <row r="212" spans="1:2" x14ac:dyDescent="0.3">
      <c r="A212" t="s">
        <v>16827</v>
      </c>
      <c r="B212" t="s">
        <v>16826</v>
      </c>
    </row>
    <row r="213" spans="1:2" x14ac:dyDescent="0.3">
      <c r="A213" t="s">
        <v>16825</v>
      </c>
      <c r="B213" t="s">
        <v>16824</v>
      </c>
    </row>
    <row r="214" spans="1:2" x14ac:dyDescent="0.3">
      <c r="A214" t="s">
        <v>16823</v>
      </c>
      <c r="B214" t="s">
        <v>16822</v>
      </c>
    </row>
    <row r="215" spans="1:2" x14ac:dyDescent="0.3">
      <c r="A215" t="s">
        <v>16821</v>
      </c>
      <c r="B215" t="s">
        <v>14051</v>
      </c>
    </row>
    <row r="216" spans="1:2" x14ac:dyDescent="0.3">
      <c r="A216" t="s">
        <v>16820</v>
      </c>
      <c r="B216" t="s">
        <v>13118</v>
      </c>
    </row>
    <row r="217" spans="1:2" x14ac:dyDescent="0.3">
      <c r="A217" t="s">
        <v>16819</v>
      </c>
      <c r="B217" t="s">
        <v>16818</v>
      </c>
    </row>
    <row r="218" spans="1:2" x14ac:dyDescent="0.3">
      <c r="A218" t="s">
        <v>16817</v>
      </c>
      <c r="B218" t="s">
        <v>16816</v>
      </c>
    </row>
    <row r="219" spans="1:2" x14ac:dyDescent="0.3">
      <c r="A219" t="s">
        <v>16815</v>
      </c>
      <c r="B219" t="s">
        <v>16814</v>
      </c>
    </row>
    <row r="220" spans="1:2" x14ac:dyDescent="0.3">
      <c r="A220" t="s">
        <v>16813</v>
      </c>
      <c r="B220" t="s">
        <v>16812</v>
      </c>
    </row>
    <row r="221" spans="1:2" x14ac:dyDescent="0.3">
      <c r="A221" t="s">
        <v>16811</v>
      </c>
      <c r="B221" t="s">
        <v>16810</v>
      </c>
    </row>
    <row r="222" spans="1:2" x14ac:dyDescent="0.3">
      <c r="A222" t="s">
        <v>16809</v>
      </c>
      <c r="B222" t="s">
        <v>16808</v>
      </c>
    </row>
    <row r="223" spans="1:2" x14ac:dyDescent="0.3">
      <c r="A223" t="s">
        <v>16807</v>
      </c>
      <c r="B223" t="s">
        <v>16806</v>
      </c>
    </row>
    <row r="224" spans="1:2" x14ac:dyDescent="0.3">
      <c r="A224" t="s">
        <v>16805</v>
      </c>
      <c r="B224" t="s">
        <v>16804</v>
      </c>
    </row>
    <row r="225" spans="1:2" x14ac:dyDescent="0.3">
      <c r="A225" t="s">
        <v>16803</v>
      </c>
      <c r="B225" t="s">
        <v>16802</v>
      </c>
    </row>
    <row r="226" spans="1:2" x14ac:dyDescent="0.3">
      <c r="A226" t="s">
        <v>16801</v>
      </c>
      <c r="B226" t="s">
        <v>16800</v>
      </c>
    </row>
    <row r="227" spans="1:2" x14ac:dyDescent="0.3">
      <c r="A227" t="s">
        <v>16799</v>
      </c>
      <c r="B227" t="s">
        <v>16798</v>
      </c>
    </row>
    <row r="228" spans="1:2" x14ac:dyDescent="0.3">
      <c r="A228" t="s">
        <v>16797</v>
      </c>
      <c r="B228" t="s">
        <v>6904</v>
      </c>
    </row>
    <row r="229" spans="1:2" x14ac:dyDescent="0.3">
      <c r="A229" t="s">
        <v>16796</v>
      </c>
      <c r="B229" t="s">
        <v>12212</v>
      </c>
    </row>
    <row r="230" spans="1:2" x14ac:dyDescent="0.3">
      <c r="A230" t="s">
        <v>16795</v>
      </c>
      <c r="B230" t="s">
        <v>16794</v>
      </c>
    </row>
    <row r="231" spans="1:2" x14ac:dyDescent="0.3">
      <c r="A231" t="s">
        <v>16793</v>
      </c>
      <c r="B231" t="s">
        <v>16792</v>
      </c>
    </row>
    <row r="232" spans="1:2" x14ac:dyDescent="0.3">
      <c r="A232" t="s">
        <v>16791</v>
      </c>
      <c r="B232" t="s">
        <v>16790</v>
      </c>
    </row>
    <row r="233" spans="1:2" x14ac:dyDescent="0.3">
      <c r="A233" t="s">
        <v>16789</v>
      </c>
      <c r="B233" t="s">
        <v>16788</v>
      </c>
    </row>
    <row r="234" spans="1:2" x14ac:dyDescent="0.3">
      <c r="A234" t="s">
        <v>16787</v>
      </c>
      <c r="B234" t="s">
        <v>16786</v>
      </c>
    </row>
    <row r="235" spans="1:2" x14ac:dyDescent="0.3">
      <c r="A235" t="s">
        <v>16785</v>
      </c>
      <c r="B235" t="s">
        <v>16784</v>
      </c>
    </row>
    <row r="236" spans="1:2" x14ac:dyDescent="0.3">
      <c r="A236" t="s">
        <v>16783</v>
      </c>
      <c r="B236" t="s">
        <v>16782</v>
      </c>
    </row>
    <row r="237" spans="1:2" x14ac:dyDescent="0.3">
      <c r="A237" t="s">
        <v>16781</v>
      </c>
      <c r="B237" t="s">
        <v>16780</v>
      </c>
    </row>
    <row r="238" spans="1:2" x14ac:dyDescent="0.3">
      <c r="A238" t="s">
        <v>16779</v>
      </c>
      <c r="B238" t="s">
        <v>16778</v>
      </c>
    </row>
    <row r="239" spans="1:2" x14ac:dyDescent="0.3">
      <c r="A239" t="s">
        <v>16777</v>
      </c>
      <c r="B239" t="s">
        <v>16776</v>
      </c>
    </row>
    <row r="240" spans="1:2" x14ac:dyDescent="0.3">
      <c r="A240" t="s">
        <v>16775</v>
      </c>
      <c r="B240" t="s">
        <v>16774</v>
      </c>
    </row>
    <row r="241" spans="1:2" x14ac:dyDescent="0.3">
      <c r="A241" t="s">
        <v>16773</v>
      </c>
      <c r="B241" t="s">
        <v>16772</v>
      </c>
    </row>
    <row r="242" spans="1:2" x14ac:dyDescent="0.3">
      <c r="A242" t="s">
        <v>16771</v>
      </c>
      <c r="B242" t="s">
        <v>16770</v>
      </c>
    </row>
    <row r="243" spans="1:2" x14ac:dyDescent="0.3">
      <c r="A243" t="s">
        <v>16769</v>
      </c>
      <c r="B243" t="s">
        <v>16768</v>
      </c>
    </row>
    <row r="244" spans="1:2" x14ac:dyDescent="0.3">
      <c r="A244" t="s">
        <v>16767</v>
      </c>
      <c r="B244" t="s">
        <v>16766</v>
      </c>
    </row>
    <row r="245" spans="1:2" x14ac:dyDescent="0.3">
      <c r="A245" t="s">
        <v>16765</v>
      </c>
      <c r="B245" t="s">
        <v>14127</v>
      </c>
    </row>
    <row r="246" spans="1:2" x14ac:dyDescent="0.3">
      <c r="A246" t="s">
        <v>16764</v>
      </c>
      <c r="B246" t="s">
        <v>16763</v>
      </c>
    </row>
    <row r="247" spans="1:2" x14ac:dyDescent="0.3">
      <c r="A247" t="s">
        <v>16762</v>
      </c>
      <c r="B247" t="s">
        <v>16761</v>
      </c>
    </row>
    <row r="248" spans="1:2" x14ac:dyDescent="0.3">
      <c r="A248" t="s">
        <v>16760</v>
      </c>
      <c r="B248" t="s">
        <v>16759</v>
      </c>
    </row>
    <row r="249" spans="1:2" x14ac:dyDescent="0.3">
      <c r="A249" t="s">
        <v>16758</v>
      </c>
      <c r="B249" t="s">
        <v>16757</v>
      </c>
    </row>
    <row r="250" spans="1:2" x14ac:dyDescent="0.3">
      <c r="A250" t="s">
        <v>16756</v>
      </c>
      <c r="B250" t="s">
        <v>16755</v>
      </c>
    </row>
    <row r="251" spans="1:2" x14ac:dyDescent="0.3">
      <c r="A251" t="s">
        <v>16754</v>
      </c>
      <c r="B251" t="s">
        <v>16753</v>
      </c>
    </row>
    <row r="252" spans="1:2" x14ac:dyDescent="0.3">
      <c r="A252" t="s">
        <v>16752</v>
      </c>
      <c r="B252" t="s">
        <v>12612</v>
      </c>
    </row>
    <row r="253" spans="1:2" x14ac:dyDescent="0.3">
      <c r="A253" t="s">
        <v>16751</v>
      </c>
      <c r="B253" t="s">
        <v>16750</v>
      </c>
    </row>
    <row r="254" spans="1:2" x14ac:dyDescent="0.3">
      <c r="A254" t="s">
        <v>16749</v>
      </c>
      <c r="B254" t="s">
        <v>16748</v>
      </c>
    </row>
    <row r="255" spans="1:2" x14ac:dyDescent="0.3">
      <c r="A255" t="s">
        <v>16747</v>
      </c>
      <c r="B255" t="s">
        <v>16746</v>
      </c>
    </row>
    <row r="256" spans="1:2" x14ac:dyDescent="0.3">
      <c r="A256" t="s">
        <v>16745</v>
      </c>
      <c r="B256" t="s">
        <v>16744</v>
      </c>
    </row>
    <row r="257" spans="1:2" x14ac:dyDescent="0.3">
      <c r="A257" t="s">
        <v>16743</v>
      </c>
      <c r="B257" t="s">
        <v>16742</v>
      </c>
    </row>
    <row r="258" spans="1:2" x14ac:dyDescent="0.3">
      <c r="A258" t="s">
        <v>16741</v>
      </c>
      <c r="B258" t="s">
        <v>12133</v>
      </c>
    </row>
    <row r="259" spans="1:2" x14ac:dyDescent="0.3">
      <c r="A259" t="s">
        <v>16740</v>
      </c>
      <c r="B259" t="s">
        <v>16739</v>
      </c>
    </row>
    <row r="260" spans="1:2" x14ac:dyDescent="0.3">
      <c r="A260" t="s">
        <v>16738</v>
      </c>
      <c r="B260" t="s">
        <v>16737</v>
      </c>
    </row>
    <row r="261" spans="1:2" x14ac:dyDescent="0.3">
      <c r="A261" t="s">
        <v>16736</v>
      </c>
      <c r="B261" t="s">
        <v>16735</v>
      </c>
    </row>
    <row r="262" spans="1:2" x14ac:dyDescent="0.3">
      <c r="A262" t="s">
        <v>16734</v>
      </c>
      <c r="B262" t="s">
        <v>16733</v>
      </c>
    </row>
    <row r="263" spans="1:2" x14ac:dyDescent="0.3">
      <c r="A263" t="s">
        <v>16732</v>
      </c>
      <c r="B263" t="s">
        <v>16731</v>
      </c>
    </row>
    <row r="264" spans="1:2" x14ac:dyDescent="0.3">
      <c r="A264" t="s">
        <v>16730</v>
      </c>
      <c r="B264" t="s">
        <v>16729</v>
      </c>
    </row>
    <row r="265" spans="1:2" x14ac:dyDescent="0.3">
      <c r="A265" t="s">
        <v>16728</v>
      </c>
      <c r="B265" t="s">
        <v>16727</v>
      </c>
    </row>
    <row r="266" spans="1:2" x14ac:dyDescent="0.3">
      <c r="A266" t="s">
        <v>16726</v>
      </c>
      <c r="B266" t="s">
        <v>16725</v>
      </c>
    </row>
    <row r="267" spans="1:2" x14ac:dyDescent="0.3">
      <c r="A267" t="s">
        <v>16724</v>
      </c>
      <c r="B267" t="s">
        <v>14341</v>
      </c>
    </row>
    <row r="268" spans="1:2" x14ac:dyDescent="0.3">
      <c r="A268" t="s">
        <v>16723</v>
      </c>
      <c r="B268" t="s">
        <v>16722</v>
      </c>
    </row>
    <row r="269" spans="1:2" x14ac:dyDescent="0.3">
      <c r="A269" t="s">
        <v>16721</v>
      </c>
      <c r="B269" t="s">
        <v>16720</v>
      </c>
    </row>
    <row r="270" spans="1:2" x14ac:dyDescent="0.3">
      <c r="A270" t="s">
        <v>16719</v>
      </c>
      <c r="B270" t="s">
        <v>16718</v>
      </c>
    </row>
    <row r="271" spans="1:2" x14ac:dyDescent="0.3">
      <c r="A271" t="s">
        <v>16717</v>
      </c>
      <c r="B271" t="s">
        <v>16716</v>
      </c>
    </row>
    <row r="272" spans="1:2" x14ac:dyDescent="0.3">
      <c r="A272" t="s">
        <v>16715</v>
      </c>
      <c r="B272" t="s">
        <v>13278</v>
      </c>
    </row>
    <row r="273" spans="1:2" x14ac:dyDescent="0.3">
      <c r="A273" t="s">
        <v>16714</v>
      </c>
      <c r="B273" t="s">
        <v>12930</v>
      </c>
    </row>
    <row r="274" spans="1:2" x14ac:dyDescent="0.3">
      <c r="A274" t="s">
        <v>16713</v>
      </c>
      <c r="B274" t="s">
        <v>16712</v>
      </c>
    </row>
    <row r="275" spans="1:2" x14ac:dyDescent="0.3">
      <c r="A275" t="s">
        <v>16711</v>
      </c>
      <c r="B275" t="s">
        <v>16710</v>
      </c>
    </row>
    <row r="276" spans="1:2" x14ac:dyDescent="0.3">
      <c r="A276" t="s">
        <v>16709</v>
      </c>
      <c r="B276" t="s">
        <v>12103</v>
      </c>
    </row>
    <row r="277" spans="1:2" x14ac:dyDescent="0.3">
      <c r="A277" t="s">
        <v>16708</v>
      </c>
      <c r="B277" t="s">
        <v>16707</v>
      </c>
    </row>
    <row r="278" spans="1:2" x14ac:dyDescent="0.3">
      <c r="A278" t="s">
        <v>16706</v>
      </c>
      <c r="B278" t="s">
        <v>16437</v>
      </c>
    </row>
    <row r="279" spans="1:2" x14ac:dyDescent="0.3">
      <c r="A279" t="s">
        <v>16705</v>
      </c>
      <c r="B279" t="s">
        <v>12908</v>
      </c>
    </row>
    <row r="280" spans="1:2" x14ac:dyDescent="0.3">
      <c r="A280" t="s">
        <v>16704</v>
      </c>
      <c r="B280" t="s">
        <v>11879</v>
      </c>
    </row>
    <row r="281" spans="1:2" x14ac:dyDescent="0.3">
      <c r="A281" t="s">
        <v>16703</v>
      </c>
      <c r="B281" t="s">
        <v>12183</v>
      </c>
    </row>
    <row r="282" spans="1:2" x14ac:dyDescent="0.3">
      <c r="A282" t="s">
        <v>16702</v>
      </c>
      <c r="B282" t="s">
        <v>16701</v>
      </c>
    </row>
    <row r="283" spans="1:2" x14ac:dyDescent="0.3">
      <c r="A283" t="s">
        <v>16700</v>
      </c>
      <c r="B283" t="s">
        <v>12529</v>
      </c>
    </row>
    <row r="284" spans="1:2" x14ac:dyDescent="0.3">
      <c r="A284" t="s">
        <v>16699</v>
      </c>
      <c r="B284" t="s">
        <v>16698</v>
      </c>
    </row>
    <row r="285" spans="1:2" x14ac:dyDescent="0.3">
      <c r="A285" t="s">
        <v>16697</v>
      </c>
      <c r="B285" t="s">
        <v>16696</v>
      </c>
    </row>
    <row r="286" spans="1:2" x14ac:dyDescent="0.3">
      <c r="A286" t="s">
        <v>16695</v>
      </c>
      <c r="B286" t="s">
        <v>16694</v>
      </c>
    </row>
    <row r="287" spans="1:2" x14ac:dyDescent="0.3">
      <c r="A287" t="s">
        <v>16693</v>
      </c>
      <c r="B287" t="s">
        <v>11964</v>
      </c>
    </row>
    <row r="288" spans="1:2" x14ac:dyDescent="0.3">
      <c r="A288" t="s">
        <v>16692</v>
      </c>
      <c r="B288" t="s">
        <v>11962</v>
      </c>
    </row>
    <row r="289" spans="1:2" x14ac:dyDescent="0.3">
      <c r="A289" t="s">
        <v>16691</v>
      </c>
      <c r="B289" t="s">
        <v>13805</v>
      </c>
    </row>
    <row r="290" spans="1:2" x14ac:dyDescent="0.3">
      <c r="A290" t="s">
        <v>16690</v>
      </c>
      <c r="B290" t="s">
        <v>16689</v>
      </c>
    </row>
    <row r="291" spans="1:2" x14ac:dyDescent="0.3">
      <c r="A291" t="s">
        <v>16688</v>
      </c>
      <c r="B291" t="s">
        <v>13118</v>
      </c>
    </row>
    <row r="292" spans="1:2" x14ac:dyDescent="0.3">
      <c r="A292" t="s">
        <v>16687</v>
      </c>
      <c r="B292" t="s">
        <v>16686</v>
      </c>
    </row>
    <row r="293" spans="1:2" x14ac:dyDescent="0.3">
      <c r="A293" t="s">
        <v>16685</v>
      </c>
      <c r="B293" t="s">
        <v>16684</v>
      </c>
    </row>
    <row r="294" spans="1:2" x14ac:dyDescent="0.3">
      <c r="A294" t="s">
        <v>16683</v>
      </c>
      <c r="B294" t="s">
        <v>16682</v>
      </c>
    </row>
    <row r="295" spans="1:2" x14ac:dyDescent="0.3">
      <c r="A295" t="s">
        <v>16681</v>
      </c>
      <c r="B295" t="s">
        <v>11869</v>
      </c>
    </row>
    <row r="296" spans="1:2" x14ac:dyDescent="0.3">
      <c r="A296" t="s">
        <v>16680</v>
      </c>
      <c r="B296" t="s">
        <v>11955</v>
      </c>
    </row>
    <row r="297" spans="1:2" x14ac:dyDescent="0.3">
      <c r="A297" t="s">
        <v>16679</v>
      </c>
      <c r="B297" t="s">
        <v>16678</v>
      </c>
    </row>
    <row r="298" spans="1:2" x14ac:dyDescent="0.3">
      <c r="A298" t="s">
        <v>16677</v>
      </c>
      <c r="B298" t="s">
        <v>11943</v>
      </c>
    </row>
    <row r="299" spans="1:2" x14ac:dyDescent="0.3">
      <c r="A299" t="s">
        <v>16676</v>
      </c>
      <c r="B299" t="s">
        <v>16675</v>
      </c>
    </row>
    <row r="300" spans="1:2" x14ac:dyDescent="0.3">
      <c r="A300" t="s">
        <v>16674</v>
      </c>
      <c r="B300" t="s">
        <v>16673</v>
      </c>
    </row>
    <row r="301" spans="1:2" x14ac:dyDescent="0.3">
      <c r="A301" t="s">
        <v>16672</v>
      </c>
      <c r="B301" t="s">
        <v>16671</v>
      </c>
    </row>
    <row r="302" spans="1:2" x14ac:dyDescent="0.3">
      <c r="A302" t="s">
        <v>16670</v>
      </c>
      <c r="B302" t="s">
        <v>11935</v>
      </c>
    </row>
    <row r="303" spans="1:2" x14ac:dyDescent="0.3">
      <c r="A303" t="s">
        <v>16669</v>
      </c>
      <c r="B303" t="s">
        <v>14142</v>
      </c>
    </row>
    <row r="304" spans="1:2" x14ac:dyDescent="0.3">
      <c r="A304" t="s">
        <v>16668</v>
      </c>
      <c r="B304" t="s">
        <v>16667</v>
      </c>
    </row>
    <row r="305" spans="1:2" x14ac:dyDescent="0.3">
      <c r="A305" t="s">
        <v>16666</v>
      </c>
      <c r="B305" t="s">
        <v>11863</v>
      </c>
    </row>
    <row r="306" spans="1:2" x14ac:dyDescent="0.3">
      <c r="A306" t="s">
        <v>16665</v>
      </c>
      <c r="B306" t="s">
        <v>14651</v>
      </c>
    </row>
    <row r="307" spans="1:2" x14ac:dyDescent="0.3">
      <c r="A307" t="s">
        <v>16664</v>
      </c>
      <c r="B307" t="s">
        <v>16663</v>
      </c>
    </row>
    <row r="308" spans="1:2" x14ac:dyDescent="0.3">
      <c r="A308" t="s">
        <v>16662</v>
      </c>
      <c r="B308" t="s">
        <v>16661</v>
      </c>
    </row>
    <row r="309" spans="1:2" x14ac:dyDescent="0.3">
      <c r="A309" t="s">
        <v>16660</v>
      </c>
      <c r="B309" t="s">
        <v>16659</v>
      </c>
    </row>
    <row r="310" spans="1:2" x14ac:dyDescent="0.3">
      <c r="A310" t="s">
        <v>16658</v>
      </c>
      <c r="B310" t="s">
        <v>16657</v>
      </c>
    </row>
    <row r="311" spans="1:2" x14ac:dyDescent="0.3">
      <c r="A311" t="s">
        <v>16656</v>
      </c>
      <c r="B311" t="s">
        <v>13456</v>
      </c>
    </row>
    <row r="312" spans="1:2" x14ac:dyDescent="0.3">
      <c r="A312" t="s">
        <v>16655</v>
      </c>
      <c r="B312" t="s">
        <v>16654</v>
      </c>
    </row>
    <row r="313" spans="1:2" x14ac:dyDescent="0.3">
      <c r="A313" t="s">
        <v>16653</v>
      </c>
      <c r="B313" t="s">
        <v>16652</v>
      </c>
    </row>
    <row r="314" spans="1:2" x14ac:dyDescent="0.3">
      <c r="A314" t="s">
        <v>16651</v>
      </c>
      <c r="B314" t="s">
        <v>12157</v>
      </c>
    </row>
    <row r="315" spans="1:2" x14ac:dyDescent="0.3">
      <c r="A315" t="s">
        <v>16650</v>
      </c>
      <c r="B315" t="s">
        <v>14131</v>
      </c>
    </row>
    <row r="316" spans="1:2" x14ac:dyDescent="0.3">
      <c r="A316" t="s">
        <v>16649</v>
      </c>
      <c r="B316" t="s">
        <v>15727</v>
      </c>
    </row>
    <row r="317" spans="1:2" x14ac:dyDescent="0.3">
      <c r="A317" t="s">
        <v>16648</v>
      </c>
      <c r="B317" t="s">
        <v>12508</v>
      </c>
    </row>
    <row r="318" spans="1:2" x14ac:dyDescent="0.3">
      <c r="A318" t="s">
        <v>16647</v>
      </c>
      <c r="B318" t="s">
        <v>16646</v>
      </c>
    </row>
    <row r="319" spans="1:2" x14ac:dyDescent="0.3">
      <c r="A319" t="s">
        <v>16645</v>
      </c>
      <c r="B319" t="s">
        <v>6932</v>
      </c>
    </row>
    <row r="320" spans="1:2" x14ac:dyDescent="0.3">
      <c r="A320" t="s">
        <v>16644</v>
      </c>
      <c r="B320" t="s">
        <v>16643</v>
      </c>
    </row>
    <row r="321" spans="1:2" x14ac:dyDescent="0.3">
      <c r="A321" t="s">
        <v>16642</v>
      </c>
      <c r="B321" t="s">
        <v>16641</v>
      </c>
    </row>
    <row r="322" spans="1:2" x14ac:dyDescent="0.3">
      <c r="A322" t="s">
        <v>16640</v>
      </c>
      <c r="B322" t="s">
        <v>13349</v>
      </c>
    </row>
    <row r="323" spans="1:2" x14ac:dyDescent="0.3">
      <c r="A323" t="s">
        <v>16639</v>
      </c>
      <c r="B323" t="s">
        <v>16638</v>
      </c>
    </row>
    <row r="324" spans="1:2" x14ac:dyDescent="0.3">
      <c r="A324" t="s">
        <v>16637</v>
      </c>
      <c r="B324" t="s">
        <v>16636</v>
      </c>
    </row>
    <row r="325" spans="1:2" x14ac:dyDescent="0.3">
      <c r="A325" t="s">
        <v>16635</v>
      </c>
      <c r="B325" t="s">
        <v>12382</v>
      </c>
    </row>
    <row r="326" spans="1:2" x14ac:dyDescent="0.3">
      <c r="A326" t="s">
        <v>16634</v>
      </c>
      <c r="B326" t="s">
        <v>16633</v>
      </c>
    </row>
    <row r="327" spans="1:2" x14ac:dyDescent="0.3">
      <c r="A327" t="s">
        <v>16632</v>
      </c>
      <c r="B327" t="s">
        <v>16631</v>
      </c>
    </row>
    <row r="328" spans="1:2" x14ac:dyDescent="0.3">
      <c r="A328" t="s">
        <v>16630</v>
      </c>
      <c r="B328" t="s">
        <v>16629</v>
      </c>
    </row>
    <row r="329" spans="1:2" x14ac:dyDescent="0.3">
      <c r="A329" t="s">
        <v>16628</v>
      </c>
      <c r="B329" t="s">
        <v>12205</v>
      </c>
    </row>
    <row r="330" spans="1:2" x14ac:dyDescent="0.3">
      <c r="A330" t="s">
        <v>16627</v>
      </c>
      <c r="B330" t="s">
        <v>12794</v>
      </c>
    </row>
    <row r="331" spans="1:2" x14ac:dyDescent="0.3">
      <c r="A331" t="s">
        <v>16626</v>
      </c>
      <c r="B331" t="s">
        <v>16625</v>
      </c>
    </row>
    <row r="332" spans="1:2" x14ac:dyDescent="0.3">
      <c r="A332" t="s">
        <v>16624</v>
      </c>
      <c r="B332" t="s">
        <v>12325</v>
      </c>
    </row>
    <row r="333" spans="1:2" x14ac:dyDescent="0.3">
      <c r="A333" t="s">
        <v>16623</v>
      </c>
      <c r="B333" t="s">
        <v>16622</v>
      </c>
    </row>
    <row r="334" spans="1:2" x14ac:dyDescent="0.3">
      <c r="A334" t="s">
        <v>16621</v>
      </c>
      <c r="B334" t="s">
        <v>13732</v>
      </c>
    </row>
    <row r="335" spans="1:2" x14ac:dyDescent="0.3">
      <c r="A335" t="s">
        <v>16620</v>
      </c>
      <c r="B335" t="s">
        <v>15289</v>
      </c>
    </row>
    <row r="336" spans="1:2" x14ac:dyDescent="0.3">
      <c r="A336" t="s">
        <v>16619</v>
      </c>
      <c r="B336" t="s">
        <v>13665</v>
      </c>
    </row>
    <row r="337" spans="1:2" x14ac:dyDescent="0.3">
      <c r="A337" t="s">
        <v>16618</v>
      </c>
      <c r="B337" t="s">
        <v>16617</v>
      </c>
    </row>
    <row r="338" spans="1:2" x14ac:dyDescent="0.3">
      <c r="A338" t="s">
        <v>16616</v>
      </c>
      <c r="B338" t="s">
        <v>16615</v>
      </c>
    </row>
    <row r="339" spans="1:2" x14ac:dyDescent="0.3">
      <c r="A339" t="s">
        <v>16614</v>
      </c>
      <c r="B339" t="s">
        <v>11986</v>
      </c>
    </row>
    <row r="340" spans="1:2" x14ac:dyDescent="0.3">
      <c r="A340" t="s">
        <v>16613</v>
      </c>
      <c r="B340" t="s">
        <v>12458</v>
      </c>
    </row>
    <row r="341" spans="1:2" x14ac:dyDescent="0.3">
      <c r="A341" t="s">
        <v>16612</v>
      </c>
      <c r="B341" t="s">
        <v>16611</v>
      </c>
    </row>
    <row r="342" spans="1:2" x14ac:dyDescent="0.3">
      <c r="A342" t="s">
        <v>16610</v>
      </c>
      <c r="B342" t="s">
        <v>11984</v>
      </c>
    </row>
    <row r="343" spans="1:2" x14ac:dyDescent="0.3">
      <c r="A343" t="s">
        <v>16609</v>
      </c>
      <c r="B343" t="s">
        <v>16608</v>
      </c>
    </row>
    <row r="344" spans="1:2" x14ac:dyDescent="0.3">
      <c r="A344" t="s">
        <v>16607</v>
      </c>
      <c r="B344" t="s">
        <v>12113</v>
      </c>
    </row>
    <row r="345" spans="1:2" x14ac:dyDescent="0.3">
      <c r="A345" t="s">
        <v>16606</v>
      </c>
      <c r="B345" t="s">
        <v>14804</v>
      </c>
    </row>
    <row r="346" spans="1:2" x14ac:dyDescent="0.3">
      <c r="A346" t="s">
        <v>16605</v>
      </c>
      <c r="B346" t="s">
        <v>16604</v>
      </c>
    </row>
    <row r="347" spans="1:2" x14ac:dyDescent="0.3">
      <c r="A347" t="s">
        <v>16603</v>
      </c>
      <c r="B347" t="s">
        <v>12918</v>
      </c>
    </row>
    <row r="348" spans="1:2" x14ac:dyDescent="0.3">
      <c r="A348" t="s">
        <v>16602</v>
      </c>
      <c r="B348" t="s">
        <v>16601</v>
      </c>
    </row>
    <row r="349" spans="1:2" x14ac:dyDescent="0.3">
      <c r="A349" t="s">
        <v>16600</v>
      </c>
      <c r="B349" t="s">
        <v>16599</v>
      </c>
    </row>
    <row r="350" spans="1:2" x14ac:dyDescent="0.3">
      <c r="A350" t="s">
        <v>16598</v>
      </c>
      <c r="B350" t="s">
        <v>12185</v>
      </c>
    </row>
    <row r="351" spans="1:2" x14ac:dyDescent="0.3">
      <c r="A351" t="s">
        <v>16597</v>
      </c>
      <c r="B351" t="s">
        <v>16596</v>
      </c>
    </row>
    <row r="352" spans="1:2" x14ac:dyDescent="0.3">
      <c r="A352" t="s">
        <v>16595</v>
      </c>
      <c r="B352" t="s">
        <v>16594</v>
      </c>
    </row>
    <row r="353" spans="1:2" x14ac:dyDescent="0.3">
      <c r="A353" t="s">
        <v>16593</v>
      </c>
      <c r="B353" t="s">
        <v>16592</v>
      </c>
    </row>
    <row r="354" spans="1:2" x14ac:dyDescent="0.3">
      <c r="A354" t="s">
        <v>16591</v>
      </c>
      <c r="B354" t="s">
        <v>16590</v>
      </c>
    </row>
    <row r="355" spans="1:2" x14ac:dyDescent="0.3">
      <c r="A355" t="s">
        <v>16589</v>
      </c>
      <c r="B355" t="s">
        <v>12860</v>
      </c>
    </row>
    <row r="356" spans="1:2" x14ac:dyDescent="0.3">
      <c r="A356" t="s">
        <v>16588</v>
      </c>
      <c r="B356" t="s">
        <v>16587</v>
      </c>
    </row>
    <row r="357" spans="1:2" x14ac:dyDescent="0.3">
      <c r="A357" t="s">
        <v>16586</v>
      </c>
      <c r="B357" t="s">
        <v>16585</v>
      </c>
    </row>
    <row r="358" spans="1:2" x14ac:dyDescent="0.3">
      <c r="A358" t="s">
        <v>16584</v>
      </c>
      <c r="B358" t="s">
        <v>16583</v>
      </c>
    </row>
    <row r="359" spans="1:2" x14ac:dyDescent="0.3">
      <c r="A359" t="s">
        <v>16582</v>
      </c>
      <c r="B359" t="s">
        <v>16581</v>
      </c>
    </row>
    <row r="360" spans="1:2" x14ac:dyDescent="0.3">
      <c r="A360" t="s">
        <v>16580</v>
      </c>
      <c r="B360" t="s">
        <v>14214</v>
      </c>
    </row>
    <row r="361" spans="1:2" x14ac:dyDescent="0.3">
      <c r="A361" t="s">
        <v>16579</v>
      </c>
      <c r="B361" t="s">
        <v>13937</v>
      </c>
    </row>
    <row r="362" spans="1:2" x14ac:dyDescent="0.3">
      <c r="A362" t="s">
        <v>16578</v>
      </c>
      <c r="B362" t="s">
        <v>16577</v>
      </c>
    </row>
    <row r="363" spans="1:2" x14ac:dyDescent="0.3">
      <c r="A363" t="s">
        <v>16576</v>
      </c>
      <c r="B363" t="s">
        <v>11964</v>
      </c>
    </row>
    <row r="364" spans="1:2" x14ac:dyDescent="0.3">
      <c r="A364" t="s">
        <v>16575</v>
      </c>
      <c r="B364" t="s">
        <v>11962</v>
      </c>
    </row>
    <row r="365" spans="1:2" x14ac:dyDescent="0.3">
      <c r="A365" t="s">
        <v>16574</v>
      </c>
      <c r="B365" t="s">
        <v>12073</v>
      </c>
    </row>
    <row r="366" spans="1:2" x14ac:dyDescent="0.3">
      <c r="A366" t="s">
        <v>16573</v>
      </c>
      <c r="B366" t="s">
        <v>13118</v>
      </c>
    </row>
    <row r="367" spans="1:2" x14ac:dyDescent="0.3">
      <c r="A367" t="s">
        <v>16572</v>
      </c>
      <c r="B367" t="s">
        <v>12396</v>
      </c>
    </row>
    <row r="368" spans="1:2" x14ac:dyDescent="0.3">
      <c r="A368" t="s">
        <v>16571</v>
      </c>
      <c r="B368" t="s">
        <v>12770</v>
      </c>
    </row>
    <row r="369" spans="1:2" x14ac:dyDescent="0.3">
      <c r="A369" t="s">
        <v>16570</v>
      </c>
      <c r="B369" t="s">
        <v>16569</v>
      </c>
    </row>
    <row r="370" spans="1:2" x14ac:dyDescent="0.3">
      <c r="A370" t="s">
        <v>16568</v>
      </c>
      <c r="B370" t="s">
        <v>12768</v>
      </c>
    </row>
    <row r="371" spans="1:2" x14ac:dyDescent="0.3">
      <c r="A371" t="s">
        <v>16567</v>
      </c>
      <c r="B371" t="s">
        <v>12388</v>
      </c>
    </row>
    <row r="372" spans="1:2" x14ac:dyDescent="0.3">
      <c r="A372" t="s">
        <v>16566</v>
      </c>
      <c r="B372" t="s">
        <v>16565</v>
      </c>
    </row>
    <row r="373" spans="1:2" x14ac:dyDescent="0.3">
      <c r="A373" t="s">
        <v>16564</v>
      </c>
      <c r="B373" t="s">
        <v>11951</v>
      </c>
    </row>
    <row r="374" spans="1:2" x14ac:dyDescent="0.3">
      <c r="A374" t="s">
        <v>16563</v>
      </c>
      <c r="B374" t="s">
        <v>12744</v>
      </c>
    </row>
    <row r="375" spans="1:2" x14ac:dyDescent="0.3">
      <c r="A375" t="s">
        <v>16562</v>
      </c>
      <c r="B375" t="s">
        <v>16561</v>
      </c>
    </row>
    <row r="376" spans="1:2" x14ac:dyDescent="0.3">
      <c r="A376" t="s">
        <v>16560</v>
      </c>
      <c r="B376" t="s">
        <v>11937</v>
      </c>
    </row>
    <row r="377" spans="1:2" x14ac:dyDescent="0.3">
      <c r="A377" t="s">
        <v>16559</v>
      </c>
      <c r="B377" t="s">
        <v>14043</v>
      </c>
    </row>
    <row r="378" spans="1:2" x14ac:dyDescent="0.3">
      <c r="A378" t="s">
        <v>16558</v>
      </c>
      <c r="B378" t="s">
        <v>16557</v>
      </c>
    </row>
    <row r="379" spans="1:2" x14ac:dyDescent="0.3">
      <c r="A379" t="s">
        <v>16556</v>
      </c>
      <c r="B379" t="s">
        <v>16555</v>
      </c>
    </row>
    <row r="380" spans="1:2" x14ac:dyDescent="0.3">
      <c r="A380" t="s">
        <v>16554</v>
      </c>
      <c r="B380" t="s">
        <v>12212</v>
      </c>
    </row>
    <row r="381" spans="1:2" x14ac:dyDescent="0.3">
      <c r="A381" t="s">
        <v>16553</v>
      </c>
      <c r="B381" t="s">
        <v>15191</v>
      </c>
    </row>
    <row r="382" spans="1:2" x14ac:dyDescent="0.3">
      <c r="A382" t="s">
        <v>16552</v>
      </c>
      <c r="B382" t="s">
        <v>16551</v>
      </c>
    </row>
    <row r="383" spans="1:2" x14ac:dyDescent="0.3">
      <c r="A383" t="s">
        <v>16550</v>
      </c>
      <c r="B383" t="s">
        <v>16549</v>
      </c>
    </row>
    <row r="384" spans="1:2" x14ac:dyDescent="0.3">
      <c r="A384" t="s">
        <v>16548</v>
      </c>
      <c r="B384" t="s">
        <v>16547</v>
      </c>
    </row>
    <row r="385" spans="1:2" x14ac:dyDescent="0.3">
      <c r="A385" t="s">
        <v>16546</v>
      </c>
      <c r="B385" t="s">
        <v>12043</v>
      </c>
    </row>
    <row r="386" spans="1:2" x14ac:dyDescent="0.3">
      <c r="A386" t="s">
        <v>16545</v>
      </c>
      <c r="B386" t="s">
        <v>11922</v>
      </c>
    </row>
    <row r="387" spans="1:2" x14ac:dyDescent="0.3">
      <c r="A387" t="s">
        <v>16544</v>
      </c>
      <c r="B387" t="s">
        <v>16543</v>
      </c>
    </row>
    <row r="388" spans="1:2" x14ac:dyDescent="0.3">
      <c r="A388" t="s">
        <v>16542</v>
      </c>
      <c r="B388" t="s">
        <v>16541</v>
      </c>
    </row>
    <row r="389" spans="1:2" x14ac:dyDescent="0.3">
      <c r="A389" t="s">
        <v>16540</v>
      </c>
      <c r="B389" t="s">
        <v>16539</v>
      </c>
    </row>
    <row r="390" spans="1:2" x14ac:dyDescent="0.3">
      <c r="A390" t="s">
        <v>16538</v>
      </c>
      <c r="B390" t="s">
        <v>16537</v>
      </c>
    </row>
    <row r="391" spans="1:2" x14ac:dyDescent="0.3">
      <c r="A391" t="s">
        <v>16536</v>
      </c>
      <c r="B391" t="s">
        <v>13751</v>
      </c>
    </row>
    <row r="392" spans="1:2" x14ac:dyDescent="0.3">
      <c r="A392" t="s">
        <v>16535</v>
      </c>
      <c r="B392" t="s">
        <v>13309</v>
      </c>
    </row>
    <row r="393" spans="1:2" x14ac:dyDescent="0.3">
      <c r="A393" t="s">
        <v>16534</v>
      </c>
      <c r="B393" t="s">
        <v>16533</v>
      </c>
    </row>
    <row r="394" spans="1:2" x14ac:dyDescent="0.3">
      <c r="A394" t="s">
        <v>16532</v>
      </c>
      <c r="B394" t="s">
        <v>11910</v>
      </c>
    </row>
    <row r="395" spans="1:2" x14ac:dyDescent="0.3">
      <c r="A395" t="s">
        <v>16531</v>
      </c>
      <c r="B395" t="s">
        <v>13057</v>
      </c>
    </row>
    <row r="396" spans="1:2" x14ac:dyDescent="0.3">
      <c r="A396" t="s">
        <v>16530</v>
      </c>
      <c r="B396" t="s">
        <v>16529</v>
      </c>
    </row>
    <row r="397" spans="1:2" x14ac:dyDescent="0.3">
      <c r="A397" t="s">
        <v>16528</v>
      </c>
      <c r="B397" t="s">
        <v>16527</v>
      </c>
    </row>
    <row r="398" spans="1:2" x14ac:dyDescent="0.3">
      <c r="A398" t="s">
        <v>16526</v>
      </c>
      <c r="B398" t="s">
        <v>16307</v>
      </c>
    </row>
    <row r="399" spans="1:2" x14ac:dyDescent="0.3">
      <c r="A399" t="s">
        <v>16525</v>
      </c>
      <c r="B399" t="s">
        <v>6932</v>
      </c>
    </row>
    <row r="400" spans="1:2" x14ac:dyDescent="0.3">
      <c r="A400" t="s">
        <v>16524</v>
      </c>
      <c r="B400" t="s">
        <v>16523</v>
      </c>
    </row>
    <row r="401" spans="1:2" x14ac:dyDescent="0.3">
      <c r="A401" t="s">
        <v>16522</v>
      </c>
      <c r="B401" t="s">
        <v>16521</v>
      </c>
    </row>
    <row r="402" spans="1:2" x14ac:dyDescent="0.3">
      <c r="A402" t="s">
        <v>16520</v>
      </c>
      <c r="B402" t="s">
        <v>16519</v>
      </c>
    </row>
    <row r="403" spans="1:2" x14ac:dyDescent="0.3">
      <c r="A403" t="s">
        <v>16518</v>
      </c>
      <c r="B403" t="s">
        <v>16517</v>
      </c>
    </row>
    <row r="404" spans="1:2" x14ac:dyDescent="0.3">
      <c r="A404" t="s">
        <v>16516</v>
      </c>
      <c r="B404" t="s">
        <v>16515</v>
      </c>
    </row>
    <row r="405" spans="1:2" x14ac:dyDescent="0.3">
      <c r="A405" t="s">
        <v>16514</v>
      </c>
      <c r="B405" t="s">
        <v>16513</v>
      </c>
    </row>
    <row r="406" spans="1:2" x14ac:dyDescent="0.3">
      <c r="A406" t="s">
        <v>16512</v>
      </c>
      <c r="B406" t="s">
        <v>16511</v>
      </c>
    </row>
    <row r="407" spans="1:2" x14ac:dyDescent="0.3">
      <c r="A407" t="s">
        <v>16510</v>
      </c>
      <c r="B407" t="s">
        <v>13732</v>
      </c>
    </row>
    <row r="408" spans="1:2" x14ac:dyDescent="0.3">
      <c r="A408" t="s">
        <v>16509</v>
      </c>
      <c r="B408" t="s">
        <v>16508</v>
      </c>
    </row>
    <row r="409" spans="1:2" x14ac:dyDescent="0.3">
      <c r="A409" t="s">
        <v>16507</v>
      </c>
      <c r="B409" t="s">
        <v>16506</v>
      </c>
    </row>
    <row r="410" spans="1:2" x14ac:dyDescent="0.3">
      <c r="A410" t="s">
        <v>16505</v>
      </c>
      <c r="B410" t="s">
        <v>16504</v>
      </c>
    </row>
    <row r="411" spans="1:2" x14ac:dyDescent="0.3">
      <c r="A411" t="s">
        <v>16503</v>
      </c>
      <c r="B411" t="s">
        <v>16502</v>
      </c>
    </row>
    <row r="412" spans="1:2" x14ac:dyDescent="0.3">
      <c r="A412" t="s">
        <v>16501</v>
      </c>
      <c r="B412" t="s">
        <v>16500</v>
      </c>
    </row>
    <row r="413" spans="1:2" x14ac:dyDescent="0.3">
      <c r="A413" t="s">
        <v>16499</v>
      </c>
      <c r="B413" t="s">
        <v>15285</v>
      </c>
    </row>
    <row r="414" spans="1:2" x14ac:dyDescent="0.3">
      <c r="A414" t="s">
        <v>16498</v>
      </c>
      <c r="B414" t="s">
        <v>16497</v>
      </c>
    </row>
    <row r="415" spans="1:2" x14ac:dyDescent="0.3">
      <c r="A415" t="s">
        <v>16496</v>
      </c>
      <c r="B415" t="s">
        <v>16495</v>
      </c>
    </row>
    <row r="416" spans="1:2" x14ac:dyDescent="0.3">
      <c r="A416" t="s">
        <v>16494</v>
      </c>
      <c r="B416" t="s">
        <v>16493</v>
      </c>
    </row>
    <row r="417" spans="1:2" x14ac:dyDescent="0.3">
      <c r="A417" t="s">
        <v>16492</v>
      </c>
      <c r="B417" t="s">
        <v>12998</v>
      </c>
    </row>
    <row r="418" spans="1:2" x14ac:dyDescent="0.3">
      <c r="A418" t="s">
        <v>16491</v>
      </c>
      <c r="B418" t="s">
        <v>13853</v>
      </c>
    </row>
    <row r="419" spans="1:2" x14ac:dyDescent="0.3">
      <c r="A419" t="s">
        <v>16490</v>
      </c>
      <c r="B419" t="s">
        <v>16489</v>
      </c>
    </row>
    <row r="420" spans="1:2" x14ac:dyDescent="0.3">
      <c r="A420" t="s">
        <v>16488</v>
      </c>
      <c r="B420" t="s">
        <v>14445</v>
      </c>
    </row>
    <row r="421" spans="1:2" x14ac:dyDescent="0.3">
      <c r="A421" t="s">
        <v>16487</v>
      </c>
      <c r="B421" t="s">
        <v>16486</v>
      </c>
    </row>
    <row r="422" spans="1:2" x14ac:dyDescent="0.3">
      <c r="A422" t="s">
        <v>16485</v>
      </c>
      <c r="B422" t="s">
        <v>11986</v>
      </c>
    </row>
    <row r="423" spans="1:2" x14ac:dyDescent="0.3">
      <c r="A423" t="s">
        <v>16484</v>
      </c>
      <c r="B423" t="s">
        <v>14200</v>
      </c>
    </row>
    <row r="424" spans="1:2" x14ac:dyDescent="0.3">
      <c r="A424" t="s">
        <v>16483</v>
      </c>
      <c r="B424" t="s">
        <v>16482</v>
      </c>
    </row>
    <row r="425" spans="1:2" x14ac:dyDescent="0.3">
      <c r="A425" t="s">
        <v>16481</v>
      </c>
      <c r="B425" t="s">
        <v>12462</v>
      </c>
    </row>
    <row r="426" spans="1:2" x14ac:dyDescent="0.3">
      <c r="A426" t="s">
        <v>16480</v>
      </c>
      <c r="B426" t="s">
        <v>16479</v>
      </c>
    </row>
    <row r="427" spans="1:2" x14ac:dyDescent="0.3">
      <c r="A427" t="s">
        <v>16478</v>
      </c>
      <c r="B427" t="s">
        <v>16477</v>
      </c>
    </row>
    <row r="428" spans="1:2" x14ac:dyDescent="0.3">
      <c r="A428" t="s">
        <v>16476</v>
      </c>
      <c r="B428" t="s">
        <v>14582</v>
      </c>
    </row>
    <row r="429" spans="1:2" x14ac:dyDescent="0.3">
      <c r="A429" t="s">
        <v>16475</v>
      </c>
      <c r="B429" t="s">
        <v>16474</v>
      </c>
    </row>
    <row r="430" spans="1:2" x14ac:dyDescent="0.3">
      <c r="A430" t="s">
        <v>16473</v>
      </c>
      <c r="B430" t="s">
        <v>16472</v>
      </c>
    </row>
    <row r="431" spans="1:2" x14ac:dyDescent="0.3">
      <c r="A431" t="s">
        <v>16471</v>
      </c>
      <c r="B431" t="s">
        <v>12974</v>
      </c>
    </row>
    <row r="432" spans="1:2" x14ac:dyDescent="0.3">
      <c r="A432" t="s">
        <v>16470</v>
      </c>
      <c r="B432" t="s">
        <v>12454</v>
      </c>
    </row>
    <row r="433" spans="1:2" x14ac:dyDescent="0.3">
      <c r="A433" t="s">
        <v>16469</v>
      </c>
      <c r="B433" t="s">
        <v>11984</v>
      </c>
    </row>
    <row r="434" spans="1:2" x14ac:dyDescent="0.3">
      <c r="A434" t="s">
        <v>16468</v>
      </c>
      <c r="B434" t="s">
        <v>16252</v>
      </c>
    </row>
    <row r="435" spans="1:2" x14ac:dyDescent="0.3">
      <c r="A435" t="s">
        <v>16467</v>
      </c>
      <c r="B435" t="s">
        <v>16466</v>
      </c>
    </row>
    <row r="436" spans="1:2" x14ac:dyDescent="0.3">
      <c r="A436" t="s">
        <v>16465</v>
      </c>
      <c r="B436" t="s">
        <v>16464</v>
      </c>
    </row>
    <row r="437" spans="1:2" x14ac:dyDescent="0.3">
      <c r="A437" t="s">
        <v>16463</v>
      </c>
      <c r="B437" t="s">
        <v>13165</v>
      </c>
    </row>
    <row r="438" spans="1:2" x14ac:dyDescent="0.3">
      <c r="A438" t="s">
        <v>16462</v>
      </c>
      <c r="B438" t="s">
        <v>16461</v>
      </c>
    </row>
    <row r="439" spans="1:2" x14ac:dyDescent="0.3">
      <c r="A439" t="s">
        <v>16460</v>
      </c>
      <c r="B439" t="s">
        <v>12113</v>
      </c>
    </row>
    <row r="440" spans="1:2" x14ac:dyDescent="0.3">
      <c r="A440" t="s">
        <v>16459</v>
      </c>
      <c r="B440" t="s">
        <v>15137</v>
      </c>
    </row>
    <row r="441" spans="1:2" x14ac:dyDescent="0.3">
      <c r="A441" t="s">
        <v>16458</v>
      </c>
      <c r="B441" t="s">
        <v>16457</v>
      </c>
    </row>
    <row r="442" spans="1:2" x14ac:dyDescent="0.3">
      <c r="A442" t="s">
        <v>16456</v>
      </c>
      <c r="B442" t="s">
        <v>12111</v>
      </c>
    </row>
    <row r="443" spans="1:2" x14ac:dyDescent="0.3">
      <c r="A443" t="s">
        <v>16455</v>
      </c>
      <c r="B443" t="s">
        <v>16454</v>
      </c>
    </row>
    <row r="444" spans="1:2" x14ac:dyDescent="0.3">
      <c r="A444" t="s">
        <v>16453</v>
      </c>
      <c r="B444" t="s">
        <v>14977</v>
      </c>
    </row>
    <row r="445" spans="1:2" x14ac:dyDescent="0.3">
      <c r="A445" t="s">
        <v>16452</v>
      </c>
      <c r="B445" t="s">
        <v>12934</v>
      </c>
    </row>
    <row r="446" spans="1:2" x14ac:dyDescent="0.3">
      <c r="A446" t="s">
        <v>16451</v>
      </c>
      <c r="B446" t="s">
        <v>13159</v>
      </c>
    </row>
    <row r="447" spans="1:2" x14ac:dyDescent="0.3">
      <c r="A447" t="s">
        <v>16450</v>
      </c>
      <c r="B447" t="s">
        <v>13157</v>
      </c>
    </row>
    <row r="448" spans="1:2" x14ac:dyDescent="0.3">
      <c r="A448" t="s">
        <v>16449</v>
      </c>
      <c r="B448" t="s">
        <v>12107</v>
      </c>
    </row>
    <row r="449" spans="1:2" x14ac:dyDescent="0.3">
      <c r="A449" t="s">
        <v>16448</v>
      </c>
      <c r="B449" t="s">
        <v>16447</v>
      </c>
    </row>
    <row r="450" spans="1:2" x14ac:dyDescent="0.3">
      <c r="A450" t="s">
        <v>16446</v>
      </c>
      <c r="B450" t="s">
        <v>16445</v>
      </c>
    </row>
    <row r="451" spans="1:2" x14ac:dyDescent="0.3">
      <c r="A451" t="s">
        <v>16444</v>
      </c>
      <c r="B451" t="s">
        <v>12103</v>
      </c>
    </row>
    <row r="452" spans="1:2" x14ac:dyDescent="0.3">
      <c r="A452" t="s">
        <v>16443</v>
      </c>
      <c r="B452" t="s">
        <v>16442</v>
      </c>
    </row>
    <row r="453" spans="1:2" x14ac:dyDescent="0.3">
      <c r="A453" t="s">
        <v>16441</v>
      </c>
      <c r="B453" t="s">
        <v>16440</v>
      </c>
    </row>
    <row r="454" spans="1:2" x14ac:dyDescent="0.3">
      <c r="A454" t="s">
        <v>16439</v>
      </c>
      <c r="B454" t="s">
        <v>16052</v>
      </c>
    </row>
    <row r="455" spans="1:2" x14ac:dyDescent="0.3">
      <c r="A455" t="s">
        <v>16438</v>
      </c>
      <c r="B455" t="s">
        <v>16437</v>
      </c>
    </row>
    <row r="456" spans="1:2" x14ac:dyDescent="0.3">
      <c r="A456" t="s">
        <v>16436</v>
      </c>
      <c r="B456" t="s">
        <v>16435</v>
      </c>
    </row>
    <row r="457" spans="1:2" x14ac:dyDescent="0.3">
      <c r="A457" t="s">
        <v>16434</v>
      </c>
      <c r="B457" t="s">
        <v>16433</v>
      </c>
    </row>
    <row r="458" spans="1:2" x14ac:dyDescent="0.3">
      <c r="A458" t="s">
        <v>16432</v>
      </c>
      <c r="B458" t="s">
        <v>12902</v>
      </c>
    </row>
    <row r="459" spans="1:2" x14ac:dyDescent="0.3">
      <c r="A459" t="s">
        <v>16431</v>
      </c>
      <c r="B459" t="s">
        <v>11980</v>
      </c>
    </row>
    <row r="460" spans="1:2" x14ac:dyDescent="0.3">
      <c r="A460" t="s">
        <v>16430</v>
      </c>
      <c r="B460" t="s">
        <v>12437</v>
      </c>
    </row>
    <row r="461" spans="1:2" x14ac:dyDescent="0.3">
      <c r="A461" t="s">
        <v>16429</v>
      </c>
      <c r="B461" t="s">
        <v>14557</v>
      </c>
    </row>
    <row r="462" spans="1:2" x14ac:dyDescent="0.3">
      <c r="A462" t="s">
        <v>16428</v>
      </c>
      <c r="B462" t="s">
        <v>12185</v>
      </c>
    </row>
    <row r="463" spans="1:2" x14ac:dyDescent="0.3">
      <c r="A463" t="s">
        <v>16427</v>
      </c>
      <c r="B463" t="s">
        <v>13633</v>
      </c>
    </row>
    <row r="464" spans="1:2" x14ac:dyDescent="0.3">
      <c r="A464" t="s">
        <v>16426</v>
      </c>
      <c r="B464" t="s">
        <v>11978</v>
      </c>
    </row>
    <row r="465" spans="1:2" x14ac:dyDescent="0.3">
      <c r="A465" t="s">
        <v>16425</v>
      </c>
      <c r="B465" t="s">
        <v>16424</v>
      </c>
    </row>
    <row r="466" spans="1:2" x14ac:dyDescent="0.3">
      <c r="A466" t="s">
        <v>16423</v>
      </c>
      <c r="B466" t="s">
        <v>16422</v>
      </c>
    </row>
    <row r="467" spans="1:2" x14ac:dyDescent="0.3">
      <c r="A467" t="s">
        <v>16421</v>
      </c>
      <c r="B467" t="s">
        <v>16420</v>
      </c>
    </row>
    <row r="468" spans="1:2" x14ac:dyDescent="0.3">
      <c r="A468" t="s">
        <v>16419</v>
      </c>
      <c r="B468" t="s">
        <v>13824</v>
      </c>
    </row>
    <row r="469" spans="1:2" x14ac:dyDescent="0.3">
      <c r="A469" t="s">
        <v>16418</v>
      </c>
      <c r="B469" t="s">
        <v>12422</v>
      </c>
    </row>
    <row r="470" spans="1:2" x14ac:dyDescent="0.3">
      <c r="A470" t="s">
        <v>16417</v>
      </c>
      <c r="B470" t="s">
        <v>16416</v>
      </c>
    </row>
    <row r="471" spans="1:2" x14ac:dyDescent="0.3">
      <c r="A471" t="s">
        <v>16415</v>
      </c>
      <c r="B471" t="s">
        <v>16414</v>
      </c>
    </row>
    <row r="472" spans="1:2" x14ac:dyDescent="0.3">
      <c r="A472" t="s">
        <v>16413</v>
      </c>
      <c r="B472" t="s">
        <v>12862</v>
      </c>
    </row>
    <row r="473" spans="1:2" x14ac:dyDescent="0.3">
      <c r="A473" t="s">
        <v>16412</v>
      </c>
      <c r="B473" t="s">
        <v>11970</v>
      </c>
    </row>
    <row r="474" spans="1:2" x14ac:dyDescent="0.3">
      <c r="A474" t="s">
        <v>16411</v>
      </c>
      <c r="B474" t="s">
        <v>16410</v>
      </c>
    </row>
    <row r="475" spans="1:2" x14ac:dyDescent="0.3">
      <c r="A475" t="s">
        <v>16409</v>
      </c>
      <c r="B475" t="s">
        <v>12852</v>
      </c>
    </row>
    <row r="476" spans="1:2" x14ac:dyDescent="0.3">
      <c r="A476" t="s">
        <v>16408</v>
      </c>
      <c r="B476" t="s">
        <v>15633</v>
      </c>
    </row>
    <row r="477" spans="1:2" x14ac:dyDescent="0.3">
      <c r="A477" t="s">
        <v>16407</v>
      </c>
      <c r="B477" t="s">
        <v>16406</v>
      </c>
    </row>
    <row r="478" spans="1:2" x14ac:dyDescent="0.3">
      <c r="A478" t="s">
        <v>16405</v>
      </c>
      <c r="B478" t="s">
        <v>12412</v>
      </c>
    </row>
    <row r="479" spans="1:2" x14ac:dyDescent="0.3">
      <c r="A479" t="s">
        <v>16404</v>
      </c>
      <c r="B479" t="s">
        <v>12829</v>
      </c>
    </row>
    <row r="480" spans="1:2" x14ac:dyDescent="0.3">
      <c r="A480" t="s">
        <v>16403</v>
      </c>
      <c r="B480" t="s">
        <v>16402</v>
      </c>
    </row>
    <row r="481" spans="1:2" x14ac:dyDescent="0.3">
      <c r="A481" t="s">
        <v>16401</v>
      </c>
      <c r="B481" t="s">
        <v>11964</v>
      </c>
    </row>
    <row r="482" spans="1:2" x14ac:dyDescent="0.3">
      <c r="A482" t="s">
        <v>16400</v>
      </c>
      <c r="B482" t="s">
        <v>12814</v>
      </c>
    </row>
    <row r="483" spans="1:2" x14ac:dyDescent="0.3">
      <c r="A483" t="s">
        <v>16399</v>
      </c>
      <c r="B483" t="s">
        <v>12812</v>
      </c>
    </row>
    <row r="484" spans="1:2" x14ac:dyDescent="0.3">
      <c r="A484" t="s">
        <v>16398</v>
      </c>
      <c r="B484" t="s">
        <v>11962</v>
      </c>
    </row>
    <row r="485" spans="1:2" x14ac:dyDescent="0.3">
      <c r="A485" t="s">
        <v>16397</v>
      </c>
      <c r="B485" t="s">
        <v>16396</v>
      </c>
    </row>
    <row r="486" spans="1:2" x14ac:dyDescent="0.3">
      <c r="A486" t="s">
        <v>16395</v>
      </c>
      <c r="B486" t="s">
        <v>11873</v>
      </c>
    </row>
    <row r="487" spans="1:2" x14ac:dyDescent="0.3">
      <c r="A487" t="s">
        <v>16394</v>
      </c>
      <c r="B487" t="s">
        <v>12804</v>
      </c>
    </row>
    <row r="488" spans="1:2" x14ac:dyDescent="0.3">
      <c r="A488" t="s">
        <v>16393</v>
      </c>
      <c r="B488" t="s">
        <v>12781</v>
      </c>
    </row>
    <row r="489" spans="1:2" x14ac:dyDescent="0.3">
      <c r="A489" t="s">
        <v>16392</v>
      </c>
      <c r="B489" t="s">
        <v>16391</v>
      </c>
    </row>
    <row r="490" spans="1:2" x14ac:dyDescent="0.3">
      <c r="A490" t="s">
        <v>16390</v>
      </c>
      <c r="B490" t="s">
        <v>13332</v>
      </c>
    </row>
    <row r="491" spans="1:2" x14ac:dyDescent="0.3">
      <c r="A491" t="s">
        <v>16389</v>
      </c>
      <c r="B491" t="s">
        <v>12396</v>
      </c>
    </row>
    <row r="492" spans="1:2" x14ac:dyDescent="0.3">
      <c r="A492" t="s">
        <v>16388</v>
      </c>
      <c r="B492" t="s">
        <v>12768</v>
      </c>
    </row>
    <row r="493" spans="1:2" x14ac:dyDescent="0.3">
      <c r="A493" t="s">
        <v>16387</v>
      </c>
      <c r="B493" t="s">
        <v>11869</v>
      </c>
    </row>
    <row r="494" spans="1:2" x14ac:dyDescent="0.3">
      <c r="A494" t="s">
        <v>16386</v>
      </c>
      <c r="B494" t="s">
        <v>16385</v>
      </c>
    </row>
    <row r="495" spans="1:2" x14ac:dyDescent="0.3">
      <c r="A495" t="s">
        <v>16384</v>
      </c>
      <c r="B495" t="s">
        <v>14766</v>
      </c>
    </row>
    <row r="496" spans="1:2" x14ac:dyDescent="0.3">
      <c r="A496" t="s">
        <v>16383</v>
      </c>
      <c r="B496" t="s">
        <v>16382</v>
      </c>
    </row>
    <row r="497" spans="1:2" x14ac:dyDescent="0.3">
      <c r="A497" t="s">
        <v>16381</v>
      </c>
      <c r="B497" t="s">
        <v>16380</v>
      </c>
    </row>
    <row r="498" spans="1:2" x14ac:dyDescent="0.3">
      <c r="A498" t="s">
        <v>16379</v>
      </c>
      <c r="B498" t="s">
        <v>13791</v>
      </c>
    </row>
    <row r="499" spans="1:2" x14ac:dyDescent="0.3">
      <c r="A499" t="s">
        <v>16378</v>
      </c>
      <c r="B499" t="s">
        <v>13104</v>
      </c>
    </row>
    <row r="500" spans="1:2" x14ac:dyDescent="0.3">
      <c r="A500" t="s">
        <v>16377</v>
      </c>
      <c r="B500" t="s">
        <v>12388</v>
      </c>
    </row>
    <row r="501" spans="1:2" x14ac:dyDescent="0.3">
      <c r="A501" t="s">
        <v>16376</v>
      </c>
      <c r="B501" t="s">
        <v>11951</v>
      </c>
    </row>
    <row r="502" spans="1:2" x14ac:dyDescent="0.3">
      <c r="A502" t="s">
        <v>16375</v>
      </c>
      <c r="B502" t="s">
        <v>16374</v>
      </c>
    </row>
    <row r="503" spans="1:2" x14ac:dyDescent="0.3">
      <c r="A503" t="s">
        <v>16373</v>
      </c>
      <c r="B503" t="s">
        <v>14929</v>
      </c>
    </row>
    <row r="504" spans="1:2" x14ac:dyDescent="0.3">
      <c r="A504" t="s">
        <v>16372</v>
      </c>
      <c r="B504" t="s">
        <v>12727</v>
      </c>
    </row>
    <row r="505" spans="1:2" x14ac:dyDescent="0.3">
      <c r="A505" t="s">
        <v>16371</v>
      </c>
      <c r="B505" t="s">
        <v>11937</v>
      </c>
    </row>
    <row r="506" spans="1:2" x14ac:dyDescent="0.3">
      <c r="A506" t="s">
        <v>16370</v>
      </c>
      <c r="B506" t="s">
        <v>12380</v>
      </c>
    </row>
    <row r="507" spans="1:2" x14ac:dyDescent="0.3">
      <c r="A507" t="s">
        <v>16369</v>
      </c>
      <c r="B507" t="s">
        <v>11935</v>
      </c>
    </row>
    <row r="508" spans="1:2" x14ac:dyDescent="0.3">
      <c r="A508" t="s">
        <v>16368</v>
      </c>
      <c r="B508" t="s">
        <v>13784</v>
      </c>
    </row>
    <row r="509" spans="1:2" x14ac:dyDescent="0.3">
      <c r="A509" t="s">
        <v>16367</v>
      </c>
      <c r="B509" t="s">
        <v>16366</v>
      </c>
    </row>
    <row r="510" spans="1:2" x14ac:dyDescent="0.3">
      <c r="A510" t="s">
        <v>16365</v>
      </c>
      <c r="B510" t="s">
        <v>12712</v>
      </c>
    </row>
    <row r="511" spans="1:2" x14ac:dyDescent="0.3">
      <c r="A511" t="s">
        <v>16364</v>
      </c>
      <c r="B511" t="s">
        <v>13320</v>
      </c>
    </row>
    <row r="512" spans="1:2" x14ac:dyDescent="0.3">
      <c r="A512" t="s">
        <v>16363</v>
      </c>
      <c r="B512" t="s">
        <v>16362</v>
      </c>
    </row>
    <row r="513" spans="1:2" x14ac:dyDescent="0.3">
      <c r="A513" t="s">
        <v>16361</v>
      </c>
      <c r="B513" t="s">
        <v>13904</v>
      </c>
    </row>
    <row r="514" spans="1:2" x14ac:dyDescent="0.3">
      <c r="A514" t="s">
        <v>16360</v>
      </c>
      <c r="B514" t="s">
        <v>16359</v>
      </c>
    </row>
    <row r="515" spans="1:2" x14ac:dyDescent="0.3">
      <c r="A515" t="s">
        <v>16358</v>
      </c>
      <c r="B515" t="s">
        <v>13316</v>
      </c>
    </row>
    <row r="516" spans="1:2" x14ac:dyDescent="0.3">
      <c r="A516" t="s">
        <v>16357</v>
      </c>
      <c r="B516" t="s">
        <v>12045</v>
      </c>
    </row>
    <row r="517" spans="1:2" x14ac:dyDescent="0.3">
      <c r="A517" t="s">
        <v>16356</v>
      </c>
      <c r="B517" t="s">
        <v>13598</v>
      </c>
    </row>
    <row r="518" spans="1:2" x14ac:dyDescent="0.3">
      <c r="A518" t="s">
        <v>16355</v>
      </c>
      <c r="B518" t="s">
        <v>12043</v>
      </c>
    </row>
    <row r="519" spans="1:2" x14ac:dyDescent="0.3">
      <c r="A519" t="s">
        <v>16354</v>
      </c>
      <c r="B519" t="s">
        <v>12353</v>
      </c>
    </row>
    <row r="520" spans="1:2" x14ac:dyDescent="0.3">
      <c r="A520" t="s">
        <v>16353</v>
      </c>
      <c r="B520" t="s">
        <v>11922</v>
      </c>
    </row>
    <row r="521" spans="1:2" x14ac:dyDescent="0.3">
      <c r="A521" t="s">
        <v>16352</v>
      </c>
      <c r="B521" t="s">
        <v>14744</v>
      </c>
    </row>
    <row r="522" spans="1:2" x14ac:dyDescent="0.3">
      <c r="A522" t="s">
        <v>16351</v>
      </c>
      <c r="B522" t="s">
        <v>16350</v>
      </c>
    </row>
    <row r="523" spans="1:2" x14ac:dyDescent="0.3">
      <c r="A523" t="s">
        <v>16349</v>
      </c>
      <c r="B523" t="s">
        <v>11918</v>
      </c>
    </row>
    <row r="524" spans="1:2" x14ac:dyDescent="0.3">
      <c r="A524" t="s">
        <v>16348</v>
      </c>
      <c r="B524" t="s">
        <v>12349</v>
      </c>
    </row>
    <row r="525" spans="1:2" x14ac:dyDescent="0.3">
      <c r="A525" t="s">
        <v>16347</v>
      </c>
      <c r="B525" t="s">
        <v>16346</v>
      </c>
    </row>
    <row r="526" spans="1:2" x14ac:dyDescent="0.3">
      <c r="A526" t="s">
        <v>16345</v>
      </c>
      <c r="B526" t="s">
        <v>16344</v>
      </c>
    </row>
    <row r="527" spans="1:2" x14ac:dyDescent="0.3">
      <c r="A527" t="s">
        <v>16343</v>
      </c>
      <c r="B527" t="s">
        <v>16342</v>
      </c>
    </row>
    <row r="528" spans="1:2" x14ac:dyDescent="0.3">
      <c r="A528" t="s">
        <v>16341</v>
      </c>
      <c r="B528" t="s">
        <v>13751</v>
      </c>
    </row>
    <row r="529" spans="1:2" x14ac:dyDescent="0.3">
      <c r="A529" t="s">
        <v>16340</v>
      </c>
      <c r="B529" t="s">
        <v>16339</v>
      </c>
    </row>
    <row r="530" spans="1:2" x14ac:dyDescent="0.3">
      <c r="A530" t="s">
        <v>16338</v>
      </c>
      <c r="B530" t="s">
        <v>12637</v>
      </c>
    </row>
    <row r="531" spans="1:2" x14ac:dyDescent="0.3">
      <c r="A531" t="s">
        <v>16337</v>
      </c>
      <c r="B531" t="s">
        <v>13069</v>
      </c>
    </row>
    <row r="532" spans="1:2" x14ac:dyDescent="0.3">
      <c r="A532" t="s">
        <v>16336</v>
      </c>
      <c r="B532" t="s">
        <v>13309</v>
      </c>
    </row>
    <row r="533" spans="1:2" x14ac:dyDescent="0.3">
      <c r="A533" t="s">
        <v>16335</v>
      </c>
      <c r="B533" t="s">
        <v>15385</v>
      </c>
    </row>
    <row r="534" spans="1:2" x14ac:dyDescent="0.3">
      <c r="A534" t="s">
        <v>16334</v>
      </c>
      <c r="B534" t="s">
        <v>16333</v>
      </c>
    </row>
    <row r="535" spans="1:2" x14ac:dyDescent="0.3">
      <c r="A535" t="s">
        <v>16332</v>
      </c>
      <c r="B535" t="s">
        <v>16331</v>
      </c>
    </row>
    <row r="536" spans="1:2" x14ac:dyDescent="0.3">
      <c r="A536" t="s">
        <v>16330</v>
      </c>
      <c r="B536" t="s">
        <v>11910</v>
      </c>
    </row>
    <row r="537" spans="1:2" x14ac:dyDescent="0.3">
      <c r="A537" t="s">
        <v>16329</v>
      </c>
      <c r="B537" t="s">
        <v>16328</v>
      </c>
    </row>
    <row r="538" spans="1:2" x14ac:dyDescent="0.3">
      <c r="A538" t="s">
        <v>16327</v>
      </c>
      <c r="B538" t="s">
        <v>12624</v>
      </c>
    </row>
    <row r="539" spans="1:2" x14ac:dyDescent="0.3">
      <c r="A539" t="s">
        <v>16326</v>
      </c>
      <c r="B539" t="s">
        <v>14232</v>
      </c>
    </row>
    <row r="540" spans="1:2" x14ac:dyDescent="0.3">
      <c r="A540" t="s">
        <v>16325</v>
      </c>
      <c r="B540" t="s">
        <v>16324</v>
      </c>
    </row>
    <row r="541" spans="1:2" x14ac:dyDescent="0.3">
      <c r="A541" t="s">
        <v>16323</v>
      </c>
      <c r="B541" t="s">
        <v>16322</v>
      </c>
    </row>
    <row r="542" spans="1:2" x14ac:dyDescent="0.3">
      <c r="A542" t="s">
        <v>16321</v>
      </c>
      <c r="B542" t="s">
        <v>16320</v>
      </c>
    </row>
    <row r="543" spans="1:2" x14ac:dyDescent="0.3">
      <c r="A543" t="s">
        <v>16319</v>
      </c>
      <c r="B543" t="s">
        <v>16318</v>
      </c>
    </row>
    <row r="544" spans="1:2" x14ac:dyDescent="0.3">
      <c r="A544" t="s">
        <v>16317</v>
      </c>
      <c r="B544" t="s">
        <v>16316</v>
      </c>
    </row>
    <row r="545" spans="1:2" x14ac:dyDescent="0.3">
      <c r="A545" t="s">
        <v>16315</v>
      </c>
      <c r="B545" t="s">
        <v>13197</v>
      </c>
    </row>
    <row r="546" spans="1:2" x14ac:dyDescent="0.3">
      <c r="A546" t="s">
        <v>16314</v>
      </c>
      <c r="B546" t="s">
        <v>16313</v>
      </c>
    </row>
    <row r="547" spans="1:2" x14ac:dyDescent="0.3">
      <c r="A547" t="s">
        <v>16312</v>
      </c>
      <c r="B547" t="s">
        <v>13057</v>
      </c>
    </row>
    <row r="548" spans="1:2" x14ac:dyDescent="0.3">
      <c r="A548" t="s">
        <v>16311</v>
      </c>
      <c r="B548" t="s">
        <v>16310</v>
      </c>
    </row>
    <row r="549" spans="1:2" x14ac:dyDescent="0.3">
      <c r="A549" t="s">
        <v>16309</v>
      </c>
      <c r="B549" t="s">
        <v>12598</v>
      </c>
    </row>
    <row r="550" spans="1:2" x14ac:dyDescent="0.3">
      <c r="A550" t="s">
        <v>16308</v>
      </c>
      <c r="B550" t="s">
        <v>16307</v>
      </c>
    </row>
    <row r="551" spans="1:2" x14ac:dyDescent="0.3">
      <c r="A551" t="s">
        <v>16306</v>
      </c>
      <c r="B551" t="s">
        <v>16305</v>
      </c>
    </row>
    <row r="552" spans="1:2" x14ac:dyDescent="0.3">
      <c r="A552" t="s">
        <v>16304</v>
      </c>
      <c r="B552" t="s">
        <v>12321</v>
      </c>
    </row>
    <row r="553" spans="1:2" x14ac:dyDescent="0.3">
      <c r="A553" t="s">
        <v>16303</v>
      </c>
      <c r="B553" t="s">
        <v>6932</v>
      </c>
    </row>
    <row r="554" spans="1:2" x14ac:dyDescent="0.3">
      <c r="A554" t="s">
        <v>16302</v>
      </c>
      <c r="B554" t="s">
        <v>11902</v>
      </c>
    </row>
    <row r="555" spans="1:2" x14ac:dyDescent="0.3">
      <c r="A555" t="s">
        <v>16301</v>
      </c>
      <c r="B555" t="s">
        <v>11900</v>
      </c>
    </row>
    <row r="556" spans="1:2" x14ac:dyDescent="0.3">
      <c r="A556" t="s">
        <v>16300</v>
      </c>
      <c r="B556" t="s">
        <v>12587</v>
      </c>
    </row>
    <row r="557" spans="1:2" x14ac:dyDescent="0.3">
      <c r="A557" t="s">
        <v>16299</v>
      </c>
      <c r="B557" t="s">
        <v>13048</v>
      </c>
    </row>
    <row r="558" spans="1:2" x14ac:dyDescent="0.3">
      <c r="A558" t="s">
        <v>16298</v>
      </c>
      <c r="B558" t="s">
        <v>16297</v>
      </c>
    </row>
    <row r="559" spans="1:2" x14ac:dyDescent="0.3">
      <c r="A559" t="s">
        <v>16296</v>
      </c>
      <c r="B559" t="s">
        <v>16295</v>
      </c>
    </row>
    <row r="560" spans="1:2" x14ac:dyDescent="0.3">
      <c r="A560" t="s">
        <v>16294</v>
      </c>
      <c r="B560" t="s">
        <v>14463</v>
      </c>
    </row>
    <row r="561" spans="1:2" x14ac:dyDescent="0.3">
      <c r="A561" t="s">
        <v>16293</v>
      </c>
      <c r="B561" t="s">
        <v>14713</v>
      </c>
    </row>
    <row r="562" spans="1:2" x14ac:dyDescent="0.3">
      <c r="A562" t="s">
        <v>16292</v>
      </c>
      <c r="B562" t="s">
        <v>14864</v>
      </c>
    </row>
    <row r="563" spans="1:2" x14ac:dyDescent="0.3">
      <c r="A563" t="s">
        <v>16291</v>
      </c>
      <c r="B563" t="s">
        <v>16290</v>
      </c>
    </row>
    <row r="564" spans="1:2" x14ac:dyDescent="0.3">
      <c r="A564" t="s">
        <v>16289</v>
      </c>
      <c r="B564" t="s">
        <v>16288</v>
      </c>
    </row>
    <row r="565" spans="1:2" x14ac:dyDescent="0.3">
      <c r="A565" t="s">
        <v>16287</v>
      </c>
      <c r="B565" t="s">
        <v>16286</v>
      </c>
    </row>
    <row r="566" spans="1:2" x14ac:dyDescent="0.3">
      <c r="A566" t="s">
        <v>16285</v>
      </c>
      <c r="B566" t="s">
        <v>16284</v>
      </c>
    </row>
    <row r="567" spans="1:2" x14ac:dyDescent="0.3">
      <c r="A567" t="s">
        <v>16283</v>
      </c>
      <c r="B567" t="s">
        <v>16282</v>
      </c>
    </row>
    <row r="568" spans="1:2" x14ac:dyDescent="0.3">
      <c r="A568" t="s">
        <v>16281</v>
      </c>
      <c r="B568" t="s">
        <v>13864</v>
      </c>
    </row>
    <row r="569" spans="1:2" x14ac:dyDescent="0.3">
      <c r="A569" t="s">
        <v>16280</v>
      </c>
      <c r="B569" t="s">
        <v>12133</v>
      </c>
    </row>
    <row r="570" spans="1:2" x14ac:dyDescent="0.3">
      <c r="A570" t="s">
        <v>16279</v>
      </c>
      <c r="B570" t="s">
        <v>16278</v>
      </c>
    </row>
    <row r="571" spans="1:2" x14ac:dyDescent="0.3">
      <c r="A571" t="s">
        <v>16277</v>
      </c>
      <c r="B571" t="s">
        <v>16276</v>
      </c>
    </row>
    <row r="572" spans="1:2" x14ac:dyDescent="0.3">
      <c r="A572" t="s">
        <v>16275</v>
      </c>
      <c r="B572" t="s">
        <v>16274</v>
      </c>
    </row>
    <row r="573" spans="1:2" x14ac:dyDescent="0.3">
      <c r="A573" t="s">
        <v>16273</v>
      </c>
      <c r="B573" t="s">
        <v>12198</v>
      </c>
    </row>
    <row r="574" spans="1:2" x14ac:dyDescent="0.3">
      <c r="A574" t="s">
        <v>16272</v>
      </c>
      <c r="B574" t="s">
        <v>16271</v>
      </c>
    </row>
    <row r="575" spans="1:2" x14ac:dyDescent="0.3">
      <c r="A575" t="s">
        <v>16270</v>
      </c>
      <c r="B575" t="s">
        <v>11994</v>
      </c>
    </row>
    <row r="576" spans="1:2" x14ac:dyDescent="0.3">
      <c r="A576" t="s">
        <v>16269</v>
      </c>
      <c r="B576" t="s">
        <v>16268</v>
      </c>
    </row>
    <row r="577" spans="1:2" x14ac:dyDescent="0.3">
      <c r="A577" t="s">
        <v>16267</v>
      </c>
      <c r="B577" t="s">
        <v>12469</v>
      </c>
    </row>
    <row r="578" spans="1:2" x14ac:dyDescent="0.3">
      <c r="A578" t="s">
        <v>16266</v>
      </c>
      <c r="B578" t="s">
        <v>16265</v>
      </c>
    </row>
    <row r="579" spans="1:2" x14ac:dyDescent="0.3">
      <c r="A579" t="s">
        <v>16264</v>
      </c>
      <c r="B579" t="s">
        <v>13661</v>
      </c>
    </row>
    <row r="580" spans="1:2" x14ac:dyDescent="0.3">
      <c r="A580" t="s">
        <v>16263</v>
      </c>
      <c r="B580" t="s">
        <v>11986</v>
      </c>
    </row>
    <row r="581" spans="1:2" x14ac:dyDescent="0.3">
      <c r="A581" t="s">
        <v>16262</v>
      </c>
      <c r="B581" t="s">
        <v>12462</v>
      </c>
    </row>
    <row r="582" spans="1:2" x14ac:dyDescent="0.3">
      <c r="A582" t="s">
        <v>16261</v>
      </c>
      <c r="B582" t="s">
        <v>12980</v>
      </c>
    </row>
    <row r="583" spans="1:2" x14ac:dyDescent="0.3">
      <c r="A583" t="s">
        <v>16260</v>
      </c>
      <c r="B583" t="s">
        <v>14347</v>
      </c>
    </row>
    <row r="584" spans="1:2" x14ac:dyDescent="0.3">
      <c r="A584" t="s">
        <v>16259</v>
      </c>
      <c r="B584" t="s">
        <v>16258</v>
      </c>
    </row>
    <row r="585" spans="1:2" x14ac:dyDescent="0.3">
      <c r="A585" t="s">
        <v>16257</v>
      </c>
      <c r="B585" t="s">
        <v>12974</v>
      </c>
    </row>
    <row r="586" spans="1:2" x14ac:dyDescent="0.3">
      <c r="A586" t="s">
        <v>16256</v>
      </c>
      <c r="B586" t="s">
        <v>14816</v>
      </c>
    </row>
    <row r="587" spans="1:2" x14ac:dyDescent="0.3">
      <c r="A587" t="s">
        <v>16255</v>
      </c>
      <c r="B587" t="s">
        <v>12454</v>
      </c>
    </row>
    <row r="588" spans="1:2" x14ac:dyDescent="0.3">
      <c r="A588" t="s">
        <v>16254</v>
      </c>
      <c r="B588" t="s">
        <v>11984</v>
      </c>
    </row>
    <row r="589" spans="1:2" x14ac:dyDescent="0.3">
      <c r="A589" t="s">
        <v>16253</v>
      </c>
      <c r="B589" t="s">
        <v>16252</v>
      </c>
    </row>
    <row r="590" spans="1:2" x14ac:dyDescent="0.3">
      <c r="A590" t="s">
        <v>16251</v>
      </c>
      <c r="B590" t="s">
        <v>13648</v>
      </c>
    </row>
    <row r="591" spans="1:2" x14ac:dyDescent="0.3">
      <c r="A591" t="s">
        <v>16250</v>
      </c>
      <c r="B591" t="s">
        <v>12111</v>
      </c>
    </row>
    <row r="592" spans="1:2" x14ac:dyDescent="0.3">
      <c r="A592" t="s">
        <v>16249</v>
      </c>
      <c r="B592" t="s">
        <v>12936</v>
      </c>
    </row>
    <row r="593" spans="1:2" x14ac:dyDescent="0.3">
      <c r="A593" t="s">
        <v>16248</v>
      </c>
      <c r="B593" t="s">
        <v>12536</v>
      </c>
    </row>
    <row r="594" spans="1:2" x14ac:dyDescent="0.3">
      <c r="A594" t="s">
        <v>16247</v>
      </c>
      <c r="B594" t="s">
        <v>13159</v>
      </c>
    </row>
    <row r="595" spans="1:2" x14ac:dyDescent="0.3">
      <c r="A595" t="s">
        <v>16246</v>
      </c>
      <c r="B595" t="s">
        <v>6856</v>
      </c>
    </row>
    <row r="596" spans="1:2" x14ac:dyDescent="0.3">
      <c r="A596" t="s">
        <v>16245</v>
      </c>
      <c r="B596" t="s">
        <v>16244</v>
      </c>
    </row>
    <row r="597" spans="1:2" x14ac:dyDescent="0.3">
      <c r="A597" t="s">
        <v>16243</v>
      </c>
      <c r="B597" t="s">
        <v>15269</v>
      </c>
    </row>
    <row r="598" spans="1:2" x14ac:dyDescent="0.3">
      <c r="A598" t="s">
        <v>16242</v>
      </c>
      <c r="B598" t="s">
        <v>16241</v>
      </c>
    </row>
    <row r="599" spans="1:2" x14ac:dyDescent="0.3">
      <c r="A599" t="s">
        <v>16240</v>
      </c>
      <c r="B599" t="s">
        <v>15265</v>
      </c>
    </row>
    <row r="600" spans="1:2" x14ac:dyDescent="0.3">
      <c r="A600" t="s">
        <v>16239</v>
      </c>
      <c r="B600" t="s">
        <v>11980</v>
      </c>
    </row>
    <row r="601" spans="1:2" x14ac:dyDescent="0.3">
      <c r="A601" t="s">
        <v>16238</v>
      </c>
      <c r="B601" t="s">
        <v>12437</v>
      </c>
    </row>
    <row r="602" spans="1:2" x14ac:dyDescent="0.3">
      <c r="A602" t="s">
        <v>16237</v>
      </c>
      <c r="B602" t="s">
        <v>12185</v>
      </c>
    </row>
    <row r="603" spans="1:2" x14ac:dyDescent="0.3">
      <c r="A603" t="s">
        <v>16236</v>
      </c>
      <c r="B603" t="s">
        <v>11879</v>
      </c>
    </row>
    <row r="604" spans="1:2" x14ac:dyDescent="0.3">
      <c r="A604" t="s">
        <v>16235</v>
      </c>
      <c r="B604" t="s">
        <v>12422</v>
      </c>
    </row>
    <row r="605" spans="1:2" x14ac:dyDescent="0.3">
      <c r="A605" t="s">
        <v>16234</v>
      </c>
      <c r="B605" t="s">
        <v>13141</v>
      </c>
    </row>
    <row r="606" spans="1:2" x14ac:dyDescent="0.3">
      <c r="A606" t="s">
        <v>16233</v>
      </c>
      <c r="B606" t="s">
        <v>16232</v>
      </c>
    </row>
    <row r="607" spans="1:2" x14ac:dyDescent="0.3">
      <c r="A607" t="s">
        <v>16231</v>
      </c>
      <c r="B607" t="s">
        <v>12860</v>
      </c>
    </row>
    <row r="608" spans="1:2" x14ac:dyDescent="0.3">
      <c r="A608" t="s">
        <v>16230</v>
      </c>
      <c r="B608" t="s">
        <v>11970</v>
      </c>
    </row>
    <row r="609" spans="1:2" x14ac:dyDescent="0.3">
      <c r="A609" t="s">
        <v>16229</v>
      </c>
      <c r="B609" t="s">
        <v>12854</v>
      </c>
    </row>
    <row r="610" spans="1:2" x14ac:dyDescent="0.3">
      <c r="A610" t="s">
        <v>16228</v>
      </c>
      <c r="B610" t="s">
        <v>11966</v>
      </c>
    </row>
    <row r="611" spans="1:2" x14ac:dyDescent="0.3">
      <c r="A611" t="s">
        <v>16227</v>
      </c>
      <c r="B611" t="s">
        <v>12412</v>
      </c>
    </row>
    <row r="612" spans="1:2" x14ac:dyDescent="0.3">
      <c r="A612" t="s">
        <v>16226</v>
      </c>
      <c r="B612" t="s">
        <v>12827</v>
      </c>
    </row>
    <row r="613" spans="1:2" x14ac:dyDescent="0.3">
      <c r="A613" t="s">
        <v>16225</v>
      </c>
      <c r="B613" t="s">
        <v>14106</v>
      </c>
    </row>
    <row r="614" spans="1:2" x14ac:dyDescent="0.3">
      <c r="A614" t="s">
        <v>16224</v>
      </c>
      <c r="B614" t="s">
        <v>16223</v>
      </c>
    </row>
    <row r="615" spans="1:2" x14ac:dyDescent="0.3">
      <c r="A615" t="s">
        <v>16222</v>
      </c>
      <c r="B615" t="s">
        <v>6866</v>
      </c>
    </row>
    <row r="616" spans="1:2" x14ac:dyDescent="0.3">
      <c r="A616" t="s">
        <v>16221</v>
      </c>
      <c r="B616" t="s">
        <v>11964</v>
      </c>
    </row>
    <row r="617" spans="1:2" x14ac:dyDescent="0.3">
      <c r="A617" t="s">
        <v>16220</v>
      </c>
      <c r="B617" t="s">
        <v>12814</v>
      </c>
    </row>
    <row r="618" spans="1:2" x14ac:dyDescent="0.3">
      <c r="A618" t="s">
        <v>16219</v>
      </c>
      <c r="B618" t="s">
        <v>11962</v>
      </c>
    </row>
    <row r="619" spans="1:2" x14ac:dyDescent="0.3">
      <c r="A619" t="s">
        <v>16218</v>
      </c>
      <c r="B619" t="s">
        <v>11873</v>
      </c>
    </row>
    <row r="620" spans="1:2" x14ac:dyDescent="0.3">
      <c r="A620" t="s">
        <v>16217</v>
      </c>
      <c r="B620" t="s">
        <v>12804</v>
      </c>
    </row>
    <row r="621" spans="1:2" x14ac:dyDescent="0.3">
      <c r="A621" t="s">
        <v>16216</v>
      </c>
      <c r="B621" t="s">
        <v>16215</v>
      </c>
    </row>
    <row r="622" spans="1:2" x14ac:dyDescent="0.3">
      <c r="A622" t="s">
        <v>16214</v>
      </c>
      <c r="B622" t="s">
        <v>16213</v>
      </c>
    </row>
    <row r="623" spans="1:2" x14ac:dyDescent="0.3">
      <c r="A623" t="s">
        <v>16212</v>
      </c>
      <c r="B623" t="s">
        <v>12396</v>
      </c>
    </row>
    <row r="624" spans="1:2" x14ac:dyDescent="0.3">
      <c r="A624" t="s">
        <v>16211</v>
      </c>
      <c r="B624" t="s">
        <v>13699</v>
      </c>
    </row>
    <row r="625" spans="1:2" x14ac:dyDescent="0.3">
      <c r="A625" t="s">
        <v>16210</v>
      </c>
      <c r="B625" t="s">
        <v>12392</v>
      </c>
    </row>
    <row r="626" spans="1:2" x14ac:dyDescent="0.3">
      <c r="A626" t="s">
        <v>16209</v>
      </c>
      <c r="B626" t="s">
        <v>13923</v>
      </c>
    </row>
    <row r="627" spans="1:2" x14ac:dyDescent="0.3">
      <c r="A627" t="s">
        <v>16208</v>
      </c>
      <c r="B627" t="s">
        <v>14101</v>
      </c>
    </row>
    <row r="628" spans="1:2" x14ac:dyDescent="0.3">
      <c r="A628" t="s">
        <v>16207</v>
      </c>
      <c r="B628" t="s">
        <v>12388</v>
      </c>
    </row>
    <row r="629" spans="1:2" x14ac:dyDescent="0.3">
      <c r="A629" t="s">
        <v>16206</v>
      </c>
      <c r="B629" t="s">
        <v>16205</v>
      </c>
    </row>
    <row r="630" spans="1:2" x14ac:dyDescent="0.3">
      <c r="A630" t="s">
        <v>16204</v>
      </c>
      <c r="B630" t="s">
        <v>11951</v>
      </c>
    </row>
    <row r="631" spans="1:2" x14ac:dyDescent="0.3">
      <c r="A631" t="s">
        <v>16203</v>
      </c>
      <c r="B631" t="s">
        <v>11949</v>
      </c>
    </row>
    <row r="632" spans="1:2" x14ac:dyDescent="0.3">
      <c r="A632" t="s">
        <v>16202</v>
      </c>
      <c r="B632" t="s">
        <v>12729</v>
      </c>
    </row>
    <row r="633" spans="1:2" x14ac:dyDescent="0.3">
      <c r="A633" t="s">
        <v>16201</v>
      </c>
      <c r="B633" t="s">
        <v>12727</v>
      </c>
    </row>
    <row r="634" spans="1:2" x14ac:dyDescent="0.3">
      <c r="A634" t="s">
        <v>16200</v>
      </c>
      <c r="B634" t="s">
        <v>16199</v>
      </c>
    </row>
    <row r="635" spans="1:2" x14ac:dyDescent="0.3">
      <c r="A635" t="s">
        <v>16198</v>
      </c>
      <c r="B635" t="s">
        <v>11937</v>
      </c>
    </row>
    <row r="636" spans="1:2" x14ac:dyDescent="0.3">
      <c r="A636" t="s">
        <v>16197</v>
      </c>
      <c r="B636" t="s">
        <v>12380</v>
      </c>
    </row>
    <row r="637" spans="1:2" x14ac:dyDescent="0.3">
      <c r="A637" t="s">
        <v>16196</v>
      </c>
      <c r="B637" t="s">
        <v>16195</v>
      </c>
    </row>
    <row r="638" spans="1:2" x14ac:dyDescent="0.3">
      <c r="A638" t="s">
        <v>16194</v>
      </c>
      <c r="B638" t="s">
        <v>16193</v>
      </c>
    </row>
    <row r="639" spans="1:2" x14ac:dyDescent="0.3">
      <c r="A639" t="s">
        <v>16192</v>
      </c>
      <c r="B639" t="s">
        <v>15191</v>
      </c>
    </row>
    <row r="640" spans="1:2" x14ac:dyDescent="0.3">
      <c r="A640" t="s">
        <v>16191</v>
      </c>
      <c r="B640" t="s">
        <v>12367</v>
      </c>
    </row>
    <row r="641" spans="1:2" x14ac:dyDescent="0.3">
      <c r="A641" t="s">
        <v>16190</v>
      </c>
      <c r="B641" t="s">
        <v>16189</v>
      </c>
    </row>
    <row r="642" spans="1:2" x14ac:dyDescent="0.3">
      <c r="A642" t="s">
        <v>16188</v>
      </c>
      <c r="B642" t="s">
        <v>15418</v>
      </c>
    </row>
    <row r="643" spans="1:2" x14ac:dyDescent="0.3">
      <c r="A643" t="s">
        <v>16187</v>
      </c>
      <c r="B643" t="s">
        <v>11926</v>
      </c>
    </row>
    <row r="644" spans="1:2" x14ac:dyDescent="0.3">
      <c r="A644" t="s">
        <v>16186</v>
      </c>
      <c r="B644" t="s">
        <v>12043</v>
      </c>
    </row>
    <row r="645" spans="1:2" x14ac:dyDescent="0.3">
      <c r="A645" t="s">
        <v>16185</v>
      </c>
      <c r="B645" t="s">
        <v>16184</v>
      </c>
    </row>
    <row r="646" spans="1:2" x14ac:dyDescent="0.3">
      <c r="A646" t="s">
        <v>16183</v>
      </c>
      <c r="B646" t="s">
        <v>16182</v>
      </c>
    </row>
    <row r="647" spans="1:2" x14ac:dyDescent="0.3">
      <c r="A647" t="s">
        <v>16181</v>
      </c>
      <c r="B647" t="s">
        <v>16180</v>
      </c>
    </row>
    <row r="648" spans="1:2" x14ac:dyDescent="0.3">
      <c r="A648" t="s">
        <v>16179</v>
      </c>
      <c r="B648" t="s">
        <v>16178</v>
      </c>
    </row>
    <row r="649" spans="1:2" x14ac:dyDescent="0.3">
      <c r="A649" t="s">
        <v>16177</v>
      </c>
      <c r="B649" t="s">
        <v>12339</v>
      </c>
    </row>
    <row r="650" spans="1:2" x14ac:dyDescent="0.3">
      <c r="A650" t="s">
        <v>16176</v>
      </c>
      <c r="B650" t="s">
        <v>12647</v>
      </c>
    </row>
    <row r="651" spans="1:2" x14ac:dyDescent="0.3">
      <c r="A651" t="s">
        <v>16175</v>
      </c>
      <c r="B651" t="s">
        <v>14238</v>
      </c>
    </row>
    <row r="652" spans="1:2" x14ac:dyDescent="0.3">
      <c r="A652" t="s">
        <v>16174</v>
      </c>
      <c r="B652" t="s">
        <v>16173</v>
      </c>
    </row>
    <row r="653" spans="1:2" x14ac:dyDescent="0.3">
      <c r="A653" t="s">
        <v>16172</v>
      </c>
      <c r="B653" t="s">
        <v>16171</v>
      </c>
    </row>
    <row r="654" spans="1:2" x14ac:dyDescent="0.3">
      <c r="A654" t="s">
        <v>16170</v>
      </c>
      <c r="B654" t="s">
        <v>11910</v>
      </c>
    </row>
    <row r="655" spans="1:2" x14ac:dyDescent="0.3">
      <c r="A655" t="s">
        <v>16169</v>
      </c>
      <c r="B655" t="s">
        <v>13057</v>
      </c>
    </row>
    <row r="656" spans="1:2" x14ac:dyDescent="0.3">
      <c r="A656" t="s">
        <v>16168</v>
      </c>
      <c r="B656" t="s">
        <v>13055</v>
      </c>
    </row>
    <row r="657" spans="1:2" x14ac:dyDescent="0.3">
      <c r="A657" t="s">
        <v>16167</v>
      </c>
      <c r="B657" t="s">
        <v>16166</v>
      </c>
    </row>
    <row r="658" spans="1:2" x14ac:dyDescent="0.3">
      <c r="A658" t="s">
        <v>16165</v>
      </c>
      <c r="B658" t="s">
        <v>12321</v>
      </c>
    </row>
    <row r="659" spans="1:2" x14ac:dyDescent="0.3">
      <c r="A659" t="s">
        <v>16164</v>
      </c>
      <c r="B659" t="s">
        <v>6932</v>
      </c>
    </row>
    <row r="660" spans="1:2" x14ac:dyDescent="0.3">
      <c r="A660" t="s">
        <v>16163</v>
      </c>
      <c r="B660" t="s">
        <v>11902</v>
      </c>
    </row>
    <row r="661" spans="1:2" x14ac:dyDescent="0.3">
      <c r="A661" t="s">
        <v>16162</v>
      </c>
      <c r="B661" t="s">
        <v>11900</v>
      </c>
    </row>
    <row r="662" spans="1:2" x14ac:dyDescent="0.3">
      <c r="A662" t="s">
        <v>16161</v>
      </c>
      <c r="B662" t="s">
        <v>12001</v>
      </c>
    </row>
    <row r="663" spans="1:2" x14ac:dyDescent="0.3">
      <c r="A663" t="s">
        <v>16160</v>
      </c>
      <c r="B663" t="s">
        <v>16159</v>
      </c>
    </row>
    <row r="664" spans="1:2" x14ac:dyDescent="0.3">
      <c r="A664" t="s">
        <v>16158</v>
      </c>
      <c r="B664" t="s">
        <v>16157</v>
      </c>
    </row>
    <row r="665" spans="1:2" x14ac:dyDescent="0.3">
      <c r="A665" t="s">
        <v>16156</v>
      </c>
      <c r="B665" t="s">
        <v>14864</v>
      </c>
    </row>
    <row r="666" spans="1:2" x14ac:dyDescent="0.3">
      <c r="A666" t="s">
        <v>16155</v>
      </c>
      <c r="B666" t="s">
        <v>14862</v>
      </c>
    </row>
    <row r="667" spans="1:2" x14ac:dyDescent="0.3">
      <c r="A667" t="s">
        <v>16154</v>
      </c>
      <c r="B667" t="s">
        <v>16153</v>
      </c>
    </row>
    <row r="668" spans="1:2" x14ac:dyDescent="0.3">
      <c r="A668" t="s">
        <v>16152</v>
      </c>
      <c r="B668" t="s">
        <v>12133</v>
      </c>
    </row>
    <row r="669" spans="1:2" x14ac:dyDescent="0.3">
      <c r="A669" t="s">
        <v>16151</v>
      </c>
      <c r="B669" t="s">
        <v>16150</v>
      </c>
    </row>
    <row r="670" spans="1:2" x14ac:dyDescent="0.3">
      <c r="A670" t="s">
        <v>16149</v>
      </c>
      <c r="B670" t="s">
        <v>16148</v>
      </c>
    </row>
    <row r="671" spans="1:2" x14ac:dyDescent="0.3">
      <c r="A671" t="s">
        <v>16147</v>
      </c>
      <c r="B671" t="s">
        <v>16146</v>
      </c>
    </row>
    <row r="672" spans="1:2" x14ac:dyDescent="0.3">
      <c r="A672" t="s">
        <v>16145</v>
      </c>
      <c r="B672" t="s">
        <v>16144</v>
      </c>
    </row>
    <row r="673" spans="1:2" x14ac:dyDescent="0.3">
      <c r="A673" t="s">
        <v>16143</v>
      </c>
      <c r="B673" t="s">
        <v>13855</v>
      </c>
    </row>
    <row r="674" spans="1:2" x14ac:dyDescent="0.3">
      <c r="A674" t="s">
        <v>16142</v>
      </c>
      <c r="B674" t="s">
        <v>16141</v>
      </c>
    </row>
    <row r="675" spans="1:2" x14ac:dyDescent="0.3">
      <c r="A675" t="s">
        <v>16140</v>
      </c>
      <c r="B675" t="s">
        <v>16139</v>
      </c>
    </row>
    <row r="676" spans="1:2" x14ac:dyDescent="0.3">
      <c r="A676" t="s">
        <v>16138</v>
      </c>
      <c r="B676" t="s">
        <v>16137</v>
      </c>
    </row>
    <row r="677" spans="1:2" x14ac:dyDescent="0.3">
      <c r="A677" t="s">
        <v>16136</v>
      </c>
      <c r="B677" t="s">
        <v>16135</v>
      </c>
    </row>
    <row r="678" spans="1:2" x14ac:dyDescent="0.3">
      <c r="A678" t="s">
        <v>16134</v>
      </c>
      <c r="B678" t="s">
        <v>13289</v>
      </c>
    </row>
    <row r="679" spans="1:2" x14ac:dyDescent="0.3">
      <c r="A679" t="s">
        <v>16133</v>
      </c>
      <c r="B679" t="s">
        <v>16132</v>
      </c>
    </row>
    <row r="680" spans="1:2" x14ac:dyDescent="0.3">
      <c r="A680" t="s">
        <v>16131</v>
      </c>
      <c r="B680" t="s">
        <v>16130</v>
      </c>
    </row>
    <row r="681" spans="1:2" x14ac:dyDescent="0.3">
      <c r="A681" t="s">
        <v>16129</v>
      </c>
      <c r="B681" t="s">
        <v>16128</v>
      </c>
    </row>
    <row r="682" spans="1:2" x14ac:dyDescent="0.3">
      <c r="A682" t="s">
        <v>16127</v>
      </c>
      <c r="B682" t="s">
        <v>16126</v>
      </c>
    </row>
    <row r="683" spans="1:2" x14ac:dyDescent="0.3">
      <c r="A683" t="s">
        <v>16125</v>
      </c>
      <c r="B683" t="s">
        <v>12115</v>
      </c>
    </row>
    <row r="684" spans="1:2" x14ac:dyDescent="0.3">
      <c r="A684" t="s">
        <v>16124</v>
      </c>
      <c r="B684" t="s">
        <v>15139</v>
      </c>
    </row>
    <row r="685" spans="1:2" x14ac:dyDescent="0.3">
      <c r="A685" t="s">
        <v>16123</v>
      </c>
      <c r="B685" t="s">
        <v>13278</v>
      </c>
    </row>
    <row r="686" spans="1:2" x14ac:dyDescent="0.3">
      <c r="A686" t="s">
        <v>16122</v>
      </c>
      <c r="B686" t="s">
        <v>16121</v>
      </c>
    </row>
    <row r="687" spans="1:2" x14ac:dyDescent="0.3">
      <c r="A687" t="s">
        <v>16120</v>
      </c>
      <c r="B687" t="s">
        <v>12185</v>
      </c>
    </row>
    <row r="688" spans="1:2" x14ac:dyDescent="0.3">
      <c r="A688" t="s">
        <v>16119</v>
      </c>
      <c r="B688" t="s">
        <v>11879</v>
      </c>
    </row>
    <row r="689" spans="1:2" x14ac:dyDescent="0.3">
      <c r="A689" t="s">
        <v>16118</v>
      </c>
      <c r="B689" t="s">
        <v>16117</v>
      </c>
    </row>
    <row r="690" spans="1:2" x14ac:dyDescent="0.3">
      <c r="A690" t="s">
        <v>16116</v>
      </c>
      <c r="B690" t="s">
        <v>16115</v>
      </c>
    </row>
    <row r="691" spans="1:2" x14ac:dyDescent="0.3">
      <c r="A691" t="s">
        <v>16114</v>
      </c>
      <c r="B691" t="s">
        <v>6868</v>
      </c>
    </row>
    <row r="692" spans="1:2" x14ac:dyDescent="0.3">
      <c r="A692" t="s">
        <v>16113</v>
      </c>
      <c r="B692" t="s">
        <v>11962</v>
      </c>
    </row>
    <row r="693" spans="1:2" x14ac:dyDescent="0.3">
      <c r="A693" t="s">
        <v>16112</v>
      </c>
      <c r="B693" t="s">
        <v>16111</v>
      </c>
    </row>
    <row r="694" spans="1:2" x14ac:dyDescent="0.3">
      <c r="A694" t="s">
        <v>16110</v>
      </c>
      <c r="B694" t="s">
        <v>16109</v>
      </c>
    </row>
    <row r="695" spans="1:2" x14ac:dyDescent="0.3">
      <c r="A695" t="s">
        <v>16108</v>
      </c>
      <c r="B695" t="s">
        <v>16107</v>
      </c>
    </row>
    <row r="696" spans="1:2" x14ac:dyDescent="0.3">
      <c r="A696" t="s">
        <v>16106</v>
      </c>
      <c r="B696" t="s">
        <v>16105</v>
      </c>
    </row>
    <row r="697" spans="1:2" x14ac:dyDescent="0.3">
      <c r="A697" t="s">
        <v>16104</v>
      </c>
      <c r="B697" t="s">
        <v>11958</v>
      </c>
    </row>
    <row r="698" spans="1:2" x14ac:dyDescent="0.3">
      <c r="A698" t="s">
        <v>16103</v>
      </c>
      <c r="B698" t="s">
        <v>11869</v>
      </c>
    </row>
    <row r="699" spans="1:2" x14ac:dyDescent="0.3">
      <c r="A699" t="s">
        <v>16102</v>
      </c>
      <c r="B699" t="s">
        <v>12388</v>
      </c>
    </row>
    <row r="700" spans="1:2" x14ac:dyDescent="0.3">
      <c r="A700" t="s">
        <v>16101</v>
      </c>
      <c r="B700" t="s">
        <v>16100</v>
      </c>
    </row>
    <row r="701" spans="1:2" x14ac:dyDescent="0.3">
      <c r="A701" t="s">
        <v>16099</v>
      </c>
      <c r="B701" t="s">
        <v>16098</v>
      </c>
    </row>
    <row r="702" spans="1:2" x14ac:dyDescent="0.3">
      <c r="A702" t="s">
        <v>16097</v>
      </c>
      <c r="B702" t="s">
        <v>12053</v>
      </c>
    </row>
    <row r="703" spans="1:2" x14ac:dyDescent="0.3">
      <c r="A703" t="s">
        <v>16096</v>
      </c>
      <c r="B703" t="s">
        <v>16095</v>
      </c>
    </row>
    <row r="704" spans="1:2" x14ac:dyDescent="0.3">
      <c r="A704" t="s">
        <v>16094</v>
      </c>
      <c r="B704" t="s">
        <v>16093</v>
      </c>
    </row>
    <row r="705" spans="1:2" x14ac:dyDescent="0.3">
      <c r="A705" t="s">
        <v>16092</v>
      </c>
      <c r="B705" t="s">
        <v>16091</v>
      </c>
    </row>
    <row r="706" spans="1:2" x14ac:dyDescent="0.3">
      <c r="A706" t="s">
        <v>16090</v>
      </c>
      <c r="B706" t="s">
        <v>16089</v>
      </c>
    </row>
    <row r="707" spans="1:2" x14ac:dyDescent="0.3">
      <c r="A707" t="s">
        <v>16088</v>
      </c>
      <c r="B707" t="s">
        <v>11853</v>
      </c>
    </row>
    <row r="708" spans="1:2" x14ac:dyDescent="0.3">
      <c r="A708" t="s">
        <v>16087</v>
      </c>
      <c r="B708" t="s">
        <v>16086</v>
      </c>
    </row>
    <row r="709" spans="1:2" x14ac:dyDescent="0.3">
      <c r="A709" t="s">
        <v>16085</v>
      </c>
      <c r="B709" t="s">
        <v>14229</v>
      </c>
    </row>
    <row r="710" spans="1:2" x14ac:dyDescent="0.3">
      <c r="A710" t="s">
        <v>16084</v>
      </c>
      <c r="B710" t="s">
        <v>6932</v>
      </c>
    </row>
    <row r="711" spans="1:2" x14ac:dyDescent="0.3">
      <c r="A711" t="s">
        <v>16083</v>
      </c>
      <c r="B711" t="s">
        <v>12133</v>
      </c>
    </row>
    <row r="712" spans="1:2" x14ac:dyDescent="0.3">
      <c r="A712" t="s">
        <v>16082</v>
      </c>
      <c r="B712" t="s">
        <v>14610</v>
      </c>
    </row>
    <row r="713" spans="1:2" x14ac:dyDescent="0.3">
      <c r="A713" t="s">
        <v>16081</v>
      </c>
      <c r="B713" t="s">
        <v>16080</v>
      </c>
    </row>
    <row r="714" spans="1:2" x14ac:dyDescent="0.3">
      <c r="A714" t="s">
        <v>16079</v>
      </c>
      <c r="B714" t="s">
        <v>11994</v>
      </c>
    </row>
    <row r="715" spans="1:2" x14ac:dyDescent="0.3">
      <c r="A715" t="s">
        <v>16078</v>
      </c>
      <c r="B715" t="s">
        <v>12125</v>
      </c>
    </row>
    <row r="716" spans="1:2" x14ac:dyDescent="0.3">
      <c r="A716" t="s">
        <v>16077</v>
      </c>
      <c r="B716" t="s">
        <v>16076</v>
      </c>
    </row>
    <row r="717" spans="1:2" x14ac:dyDescent="0.3">
      <c r="A717" t="s">
        <v>16075</v>
      </c>
      <c r="B717" t="s">
        <v>11986</v>
      </c>
    </row>
    <row r="718" spans="1:2" x14ac:dyDescent="0.3">
      <c r="A718" t="s">
        <v>16074</v>
      </c>
      <c r="B718" t="s">
        <v>12462</v>
      </c>
    </row>
    <row r="719" spans="1:2" x14ac:dyDescent="0.3">
      <c r="A719" t="s">
        <v>16073</v>
      </c>
      <c r="B719" t="s">
        <v>12980</v>
      </c>
    </row>
    <row r="720" spans="1:2" x14ac:dyDescent="0.3">
      <c r="A720" t="s">
        <v>16072</v>
      </c>
      <c r="B720" t="s">
        <v>13975</v>
      </c>
    </row>
    <row r="721" spans="1:2" x14ac:dyDescent="0.3">
      <c r="A721" t="s">
        <v>16071</v>
      </c>
      <c r="B721" t="s">
        <v>14987</v>
      </c>
    </row>
    <row r="722" spans="1:2" x14ac:dyDescent="0.3">
      <c r="A722" t="s">
        <v>16070</v>
      </c>
      <c r="B722" t="s">
        <v>12115</v>
      </c>
    </row>
    <row r="723" spans="1:2" x14ac:dyDescent="0.3">
      <c r="A723" t="s">
        <v>16069</v>
      </c>
      <c r="B723" t="s">
        <v>11984</v>
      </c>
    </row>
    <row r="724" spans="1:2" x14ac:dyDescent="0.3">
      <c r="A724" t="s">
        <v>16068</v>
      </c>
      <c r="B724" t="s">
        <v>13648</v>
      </c>
    </row>
    <row r="725" spans="1:2" x14ac:dyDescent="0.3">
      <c r="A725" t="s">
        <v>16067</v>
      </c>
      <c r="B725" t="s">
        <v>16066</v>
      </c>
    </row>
    <row r="726" spans="1:2" x14ac:dyDescent="0.3">
      <c r="A726" t="s">
        <v>16065</v>
      </c>
      <c r="B726" t="s">
        <v>15137</v>
      </c>
    </row>
    <row r="727" spans="1:2" x14ac:dyDescent="0.3">
      <c r="A727" t="s">
        <v>16064</v>
      </c>
      <c r="B727" t="s">
        <v>12111</v>
      </c>
    </row>
    <row r="728" spans="1:2" x14ac:dyDescent="0.3">
      <c r="A728" t="s">
        <v>16063</v>
      </c>
      <c r="B728" t="s">
        <v>12448</v>
      </c>
    </row>
    <row r="729" spans="1:2" x14ac:dyDescent="0.3">
      <c r="A729" t="s">
        <v>16062</v>
      </c>
      <c r="B729" t="s">
        <v>13157</v>
      </c>
    </row>
    <row r="730" spans="1:2" x14ac:dyDescent="0.3">
      <c r="A730" t="s">
        <v>16061</v>
      </c>
      <c r="B730" t="s">
        <v>16060</v>
      </c>
    </row>
    <row r="731" spans="1:2" x14ac:dyDescent="0.3">
      <c r="A731" t="s">
        <v>16059</v>
      </c>
      <c r="B731" t="s">
        <v>12103</v>
      </c>
    </row>
    <row r="732" spans="1:2" x14ac:dyDescent="0.3">
      <c r="A732" t="s">
        <v>16058</v>
      </c>
      <c r="B732" t="s">
        <v>16057</v>
      </c>
    </row>
    <row r="733" spans="1:2" x14ac:dyDescent="0.3">
      <c r="A733" t="s">
        <v>16056</v>
      </c>
      <c r="B733" t="s">
        <v>16055</v>
      </c>
    </row>
    <row r="734" spans="1:2" x14ac:dyDescent="0.3">
      <c r="A734" t="s">
        <v>16054</v>
      </c>
      <c r="B734" t="s">
        <v>12912</v>
      </c>
    </row>
    <row r="735" spans="1:2" x14ac:dyDescent="0.3">
      <c r="A735" t="s">
        <v>16053</v>
      </c>
      <c r="B735" t="s">
        <v>16052</v>
      </c>
    </row>
    <row r="736" spans="1:2" x14ac:dyDescent="0.3">
      <c r="A736" t="s">
        <v>16051</v>
      </c>
      <c r="B736" t="s">
        <v>11980</v>
      </c>
    </row>
    <row r="737" spans="1:2" x14ac:dyDescent="0.3">
      <c r="A737" t="s">
        <v>16050</v>
      </c>
      <c r="B737" t="s">
        <v>15806</v>
      </c>
    </row>
    <row r="738" spans="1:2" x14ac:dyDescent="0.3">
      <c r="A738" t="s">
        <v>16049</v>
      </c>
      <c r="B738" t="s">
        <v>12185</v>
      </c>
    </row>
    <row r="739" spans="1:2" x14ac:dyDescent="0.3">
      <c r="A739" t="s">
        <v>16048</v>
      </c>
      <c r="B739" t="s">
        <v>13633</v>
      </c>
    </row>
    <row r="740" spans="1:2" x14ac:dyDescent="0.3">
      <c r="A740" t="s">
        <v>16047</v>
      </c>
      <c r="B740" t="s">
        <v>14681</v>
      </c>
    </row>
    <row r="741" spans="1:2" x14ac:dyDescent="0.3">
      <c r="A741" t="s">
        <v>16046</v>
      </c>
      <c r="B741" t="s">
        <v>12422</v>
      </c>
    </row>
    <row r="742" spans="1:2" x14ac:dyDescent="0.3">
      <c r="A742" t="s">
        <v>16045</v>
      </c>
      <c r="B742" t="s">
        <v>13141</v>
      </c>
    </row>
    <row r="743" spans="1:2" x14ac:dyDescent="0.3">
      <c r="A743" t="s">
        <v>16044</v>
      </c>
      <c r="B743" t="s">
        <v>12860</v>
      </c>
    </row>
    <row r="744" spans="1:2" x14ac:dyDescent="0.3">
      <c r="A744" t="s">
        <v>16043</v>
      </c>
      <c r="B744" t="s">
        <v>11970</v>
      </c>
    </row>
    <row r="745" spans="1:2" x14ac:dyDescent="0.3">
      <c r="A745" t="s">
        <v>16042</v>
      </c>
      <c r="B745" t="s">
        <v>12854</v>
      </c>
    </row>
    <row r="746" spans="1:2" x14ac:dyDescent="0.3">
      <c r="A746" t="s">
        <v>16041</v>
      </c>
      <c r="B746" t="s">
        <v>12841</v>
      </c>
    </row>
    <row r="747" spans="1:2" x14ac:dyDescent="0.3">
      <c r="A747" t="s">
        <v>16040</v>
      </c>
      <c r="B747" t="s">
        <v>12412</v>
      </c>
    </row>
    <row r="748" spans="1:2" x14ac:dyDescent="0.3">
      <c r="A748" t="s">
        <v>16039</v>
      </c>
      <c r="B748" t="s">
        <v>16038</v>
      </c>
    </row>
    <row r="749" spans="1:2" x14ac:dyDescent="0.3">
      <c r="A749" t="s">
        <v>16037</v>
      </c>
      <c r="B749" t="s">
        <v>11964</v>
      </c>
    </row>
    <row r="750" spans="1:2" x14ac:dyDescent="0.3">
      <c r="A750" t="s">
        <v>16036</v>
      </c>
      <c r="B750" t="s">
        <v>12814</v>
      </c>
    </row>
    <row r="751" spans="1:2" x14ac:dyDescent="0.3">
      <c r="A751" t="s">
        <v>16035</v>
      </c>
      <c r="B751" t="s">
        <v>11962</v>
      </c>
    </row>
    <row r="752" spans="1:2" x14ac:dyDescent="0.3">
      <c r="A752" t="s">
        <v>16034</v>
      </c>
      <c r="B752" t="s">
        <v>16033</v>
      </c>
    </row>
    <row r="753" spans="1:2" x14ac:dyDescent="0.3">
      <c r="A753" t="s">
        <v>16032</v>
      </c>
      <c r="B753" t="s">
        <v>16031</v>
      </c>
    </row>
    <row r="754" spans="1:2" x14ac:dyDescent="0.3">
      <c r="A754" t="s">
        <v>16030</v>
      </c>
      <c r="B754" t="s">
        <v>11873</v>
      </c>
    </row>
    <row r="755" spans="1:2" x14ac:dyDescent="0.3">
      <c r="A755" t="s">
        <v>16029</v>
      </c>
      <c r="B755" t="s">
        <v>12524</v>
      </c>
    </row>
    <row r="756" spans="1:2" x14ac:dyDescent="0.3">
      <c r="A756" t="s">
        <v>16028</v>
      </c>
      <c r="B756" t="s">
        <v>16027</v>
      </c>
    </row>
    <row r="757" spans="1:2" x14ac:dyDescent="0.3">
      <c r="A757" t="s">
        <v>16026</v>
      </c>
      <c r="B757" t="s">
        <v>12798</v>
      </c>
    </row>
    <row r="758" spans="1:2" x14ac:dyDescent="0.3">
      <c r="A758" t="s">
        <v>16025</v>
      </c>
      <c r="B758" t="s">
        <v>12783</v>
      </c>
    </row>
    <row r="759" spans="1:2" x14ac:dyDescent="0.3">
      <c r="A759" t="s">
        <v>16024</v>
      </c>
      <c r="B759" t="s">
        <v>13118</v>
      </c>
    </row>
    <row r="760" spans="1:2" x14ac:dyDescent="0.3">
      <c r="A760" t="s">
        <v>16023</v>
      </c>
      <c r="B760" t="s">
        <v>12775</v>
      </c>
    </row>
    <row r="761" spans="1:2" x14ac:dyDescent="0.3">
      <c r="A761" t="s">
        <v>16022</v>
      </c>
      <c r="B761" t="s">
        <v>13114</v>
      </c>
    </row>
    <row r="762" spans="1:2" x14ac:dyDescent="0.3">
      <c r="A762" t="s">
        <v>16021</v>
      </c>
      <c r="B762" t="s">
        <v>12396</v>
      </c>
    </row>
    <row r="763" spans="1:2" x14ac:dyDescent="0.3">
      <c r="A763" t="s">
        <v>16020</v>
      </c>
      <c r="B763" t="s">
        <v>14048</v>
      </c>
    </row>
    <row r="764" spans="1:2" x14ac:dyDescent="0.3">
      <c r="A764" t="s">
        <v>16019</v>
      </c>
      <c r="B764" t="s">
        <v>11955</v>
      </c>
    </row>
    <row r="765" spans="1:2" x14ac:dyDescent="0.3">
      <c r="A765" t="s">
        <v>16018</v>
      </c>
      <c r="B765" t="s">
        <v>16017</v>
      </c>
    </row>
    <row r="766" spans="1:2" x14ac:dyDescent="0.3">
      <c r="A766" t="s">
        <v>16016</v>
      </c>
      <c r="B766" t="s">
        <v>14414</v>
      </c>
    </row>
    <row r="767" spans="1:2" x14ac:dyDescent="0.3">
      <c r="A767" t="s">
        <v>16015</v>
      </c>
      <c r="B767" t="s">
        <v>14409</v>
      </c>
    </row>
    <row r="768" spans="1:2" x14ac:dyDescent="0.3">
      <c r="A768" t="s">
        <v>16014</v>
      </c>
      <c r="B768" t="s">
        <v>13104</v>
      </c>
    </row>
    <row r="769" spans="1:2" x14ac:dyDescent="0.3">
      <c r="A769" t="s">
        <v>16013</v>
      </c>
      <c r="B769" t="s">
        <v>16012</v>
      </c>
    </row>
    <row r="770" spans="1:2" x14ac:dyDescent="0.3">
      <c r="A770" t="s">
        <v>16011</v>
      </c>
      <c r="B770" t="s">
        <v>12388</v>
      </c>
    </row>
    <row r="771" spans="1:2" x14ac:dyDescent="0.3">
      <c r="A771" t="s">
        <v>16010</v>
      </c>
      <c r="B771" t="s">
        <v>11951</v>
      </c>
    </row>
    <row r="772" spans="1:2" x14ac:dyDescent="0.3">
      <c r="A772" t="s">
        <v>16009</v>
      </c>
      <c r="B772" t="s">
        <v>11949</v>
      </c>
    </row>
    <row r="773" spans="1:2" x14ac:dyDescent="0.3">
      <c r="A773" t="s">
        <v>16008</v>
      </c>
      <c r="B773" t="s">
        <v>11947</v>
      </c>
    </row>
    <row r="774" spans="1:2" x14ac:dyDescent="0.3">
      <c r="A774" t="s">
        <v>16007</v>
      </c>
      <c r="B774" t="s">
        <v>16006</v>
      </c>
    </row>
    <row r="775" spans="1:2" x14ac:dyDescent="0.3">
      <c r="A775" t="s">
        <v>16005</v>
      </c>
      <c r="B775" t="s">
        <v>12735</v>
      </c>
    </row>
    <row r="776" spans="1:2" x14ac:dyDescent="0.3">
      <c r="A776" t="s">
        <v>16004</v>
      </c>
      <c r="B776" t="s">
        <v>11945</v>
      </c>
    </row>
    <row r="777" spans="1:2" x14ac:dyDescent="0.3">
      <c r="A777" t="s">
        <v>16003</v>
      </c>
      <c r="B777" t="s">
        <v>11937</v>
      </c>
    </row>
    <row r="778" spans="1:2" x14ac:dyDescent="0.3">
      <c r="A778" t="s">
        <v>16002</v>
      </c>
      <c r="B778" t="s">
        <v>12380</v>
      </c>
    </row>
    <row r="779" spans="1:2" x14ac:dyDescent="0.3">
      <c r="A779" t="s">
        <v>16001</v>
      </c>
      <c r="B779" t="s">
        <v>11935</v>
      </c>
    </row>
    <row r="780" spans="1:2" x14ac:dyDescent="0.3">
      <c r="A780" t="s">
        <v>16000</v>
      </c>
      <c r="B780" t="s">
        <v>15999</v>
      </c>
    </row>
    <row r="781" spans="1:2" x14ac:dyDescent="0.3">
      <c r="A781" t="s">
        <v>15998</v>
      </c>
      <c r="B781" t="s">
        <v>15997</v>
      </c>
    </row>
    <row r="782" spans="1:2" x14ac:dyDescent="0.3">
      <c r="A782" t="s">
        <v>15996</v>
      </c>
      <c r="B782" t="s">
        <v>15995</v>
      </c>
    </row>
    <row r="783" spans="1:2" x14ac:dyDescent="0.3">
      <c r="A783" t="s">
        <v>15994</v>
      </c>
      <c r="B783" t="s">
        <v>13087</v>
      </c>
    </row>
    <row r="784" spans="1:2" x14ac:dyDescent="0.3">
      <c r="A784" t="s">
        <v>15993</v>
      </c>
      <c r="B784" t="s">
        <v>15992</v>
      </c>
    </row>
    <row r="785" spans="1:2" x14ac:dyDescent="0.3">
      <c r="A785" t="s">
        <v>15991</v>
      </c>
      <c r="B785" t="s">
        <v>13598</v>
      </c>
    </row>
    <row r="786" spans="1:2" x14ac:dyDescent="0.3">
      <c r="A786" t="s">
        <v>15990</v>
      </c>
      <c r="B786" t="s">
        <v>15062</v>
      </c>
    </row>
    <row r="787" spans="1:2" x14ac:dyDescent="0.3">
      <c r="A787" t="s">
        <v>15989</v>
      </c>
      <c r="B787" t="s">
        <v>12353</v>
      </c>
    </row>
    <row r="788" spans="1:2" x14ac:dyDescent="0.3">
      <c r="A788" t="s">
        <v>15988</v>
      </c>
      <c r="B788" t="s">
        <v>11922</v>
      </c>
    </row>
    <row r="789" spans="1:2" x14ac:dyDescent="0.3">
      <c r="A789" t="s">
        <v>15987</v>
      </c>
      <c r="B789" t="s">
        <v>11918</v>
      </c>
    </row>
    <row r="790" spans="1:2" x14ac:dyDescent="0.3">
      <c r="A790" t="s">
        <v>15986</v>
      </c>
      <c r="B790" t="s">
        <v>12035</v>
      </c>
    </row>
    <row r="791" spans="1:2" x14ac:dyDescent="0.3">
      <c r="A791" t="s">
        <v>15985</v>
      </c>
      <c r="B791" t="s">
        <v>15984</v>
      </c>
    </row>
    <row r="792" spans="1:2" x14ac:dyDescent="0.3">
      <c r="A792" t="s">
        <v>15983</v>
      </c>
      <c r="B792" t="s">
        <v>14890</v>
      </c>
    </row>
    <row r="793" spans="1:2" x14ac:dyDescent="0.3">
      <c r="A793" t="s">
        <v>15982</v>
      </c>
      <c r="B793" t="s">
        <v>14250</v>
      </c>
    </row>
    <row r="794" spans="1:2" x14ac:dyDescent="0.3">
      <c r="A794" t="s">
        <v>15981</v>
      </c>
      <c r="B794" t="s">
        <v>15980</v>
      </c>
    </row>
    <row r="795" spans="1:2" x14ac:dyDescent="0.3">
      <c r="A795" t="s">
        <v>15979</v>
      </c>
      <c r="B795" t="s">
        <v>14011</v>
      </c>
    </row>
    <row r="796" spans="1:2" x14ac:dyDescent="0.3">
      <c r="A796" t="s">
        <v>15978</v>
      </c>
      <c r="B796" t="s">
        <v>12339</v>
      </c>
    </row>
    <row r="797" spans="1:2" x14ac:dyDescent="0.3">
      <c r="A797" t="s">
        <v>15977</v>
      </c>
      <c r="B797" t="s">
        <v>12647</v>
      </c>
    </row>
    <row r="798" spans="1:2" x14ac:dyDescent="0.3">
      <c r="A798" t="s">
        <v>15976</v>
      </c>
      <c r="B798" t="s">
        <v>13884</v>
      </c>
    </row>
    <row r="799" spans="1:2" x14ac:dyDescent="0.3">
      <c r="A799" t="s">
        <v>15975</v>
      </c>
      <c r="B799" t="s">
        <v>15974</v>
      </c>
    </row>
    <row r="800" spans="1:2" x14ac:dyDescent="0.3">
      <c r="A800" t="s">
        <v>15973</v>
      </c>
      <c r="B800" t="s">
        <v>12323</v>
      </c>
    </row>
    <row r="801" spans="1:2" x14ac:dyDescent="0.3">
      <c r="A801" t="s">
        <v>15972</v>
      </c>
      <c r="B801" t="s">
        <v>13057</v>
      </c>
    </row>
    <row r="802" spans="1:2" x14ac:dyDescent="0.3">
      <c r="A802" t="s">
        <v>15971</v>
      </c>
      <c r="B802" t="s">
        <v>15448</v>
      </c>
    </row>
    <row r="803" spans="1:2" x14ac:dyDescent="0.3">
      <c r="A803" t="s">
        <v>15970</v>
      </c>
      <c r="B803" t="s">
        <v>15851</v>
      </c>
    </row>
    <row r="804" spans="1:2" x14ac:dyDescent="0.3">
      <c r="A804" t="s">
        <v>15969</v>
      </c>
      <c r="B804" t="s">
        <v>12321</v>
      </c>
    </row>
    <row r="805" spans="1:2" x14ac:dyDescent="0.3">
      <c r="A805" t="s">
        <v>15968</v>
      </c>
      <c r="B805" t="s">
        <v>6932</v>
      </c>
    </row>
    <row r="806" spans="1:2" x14ac:dyDescent="0.3">
      <c r="A806" t="s">
        <v>15967</v>
      </c>
      <c r="B806" t="s">
        <v>11902</v>
      </c>
    </row>
    <row r="807" spans="1:2" x14ac:dyDescent="0.3">
      <c r="A807" t="s">
        <v>15966</v>
      </c>
      <c r="B807" t="s">
        <v>13048</v>
      </c>
    </row>
    <row r="808" spans="1:2" x14ac:dyDescent="0.3">
      <c r="A808" t="s">
        <v>15965</v>
      </c>
      <c r="B808" t="s">
        <v>15964</v>
      </c>
    </row>
    <row r="809" spans="1:2" x14ac:dyDescent="0.3">
      <c r="A809" t="s">
        <v>15963</v>
      </c>
      <c r="B809" t="s">
        <v>15962</v>
      </c>
    </row>
    <row r="810" spans="1:2" x14ac:dyDescent="0.3">
      <c r="A810" t="s">
        <v>15961</v>
      </c>
      <c r="B810" t="s">
        <v>12579</v>
      </c>
    </row>
    <row r="811" spans="1:2" x14ac:dyDescent="0.3">
      <c r="A811" t="s">
        <v>15960</v>
      </c>
      <c r="B811" t="s">
        <v>12001</v>
      </c>
    </row>
    <row r="812" spans="1:2" x14ac:dyDescent="0.3">
      <c r="A812" t="s">
        <v>15959</v>
      </c>
      <c r="B812" t="s">
        <v>15541</v>
      </c>
    </row>
    <row r="813" spans="1:2" x14ac:dyDescent="0.3">
      <c r="A813" t="s">
        <v>15958</v>
      </c>
      <c r="B813" t="s">
        <v>12133</v>
      </c>
    </row>
    <row r="814" spans="1:2" x14ac:dyDescent="0.3">
      <c r="A814" t="s">
        <v>15957</v>
      </c>
      <c r="B814" t="s">
        <v>13989</v>
      </c>
    </row>
    <row r="815" spans="1:2" x14ac:dyDescent="0.3">
      <c r="A815" t="s">
        <v>15956</v>
      </c>
      <c r="B815" t="s">
        <v>15955</v>
      </c>
    </row>
    <row r="816" spans="1:2" x14ac:dyDescent="0.3">
      <c r="A816" t="s">
        <v>15954</v>
      </c>
      <c r="B816" t="s">
        <v>12198</v>
      </c>
    </row>
    <row r="817" spans="1:2" x14ac:dyDescent="0.3">
      <c r="A817" t="s">
        <v>15953</v>
      </c>
      <c r="B817" t="s">
        <v>15952</v>
      </c>
    </row>
    <row r="818" spans="1:2" x14ac:dyDescent="0.3">
      <c r="A818" t="s">
        <v>15951</v>
      </c>
      <c r="B818" t="s">
        <v>11994</v>
      </c>
    </row>
    <row r="819" spans="1:2" x14ac:dyDescent="0.3">
      <c r="A819" t="s">
        <v>15950</v>
      </c>
      <c r="B819" t="s">
        <v>12125</v>
      </c>
    </row>
    <row r="820" spans="1:2" x14ac:dyDescent="0.3">
      <c r="A820" t="s">
        <v>15949</v>
      </c>
      <c r="B820" t="s">
        <v>12462</v>
      </c>
    </row>
    <row r="821" spans="1:2" x14ac:dyDescent="0.3">
      <c r="A821" t="s">
        <v>15948</v>
      </c>
      <c r="B821" t="s">
        <v>12980</v>
      </c>
    </row>
    <row r="822" spans="1:2" x14ac:dyDescent="0.3">
      <c r="A822" t="s">
        <v>15947</v>
      </c>
      <c r="B822" t="s">
        <v>12115</v>
      </c>
    </row>
    <row r="823" spans="1:2" x14ac:dyDescent="0.3">
      <c r="A823" t="s">
        <v>15946</v>
      </c>
      <c r="B823" t="s">
        <v>11984</v>
      </c>
    </row>
    <row r="824" spans="1:2" x14ac:dyDescent="0.3">
      <c r="A824" t="s">
        <v>15945</v>
      </c>
      <c r="B824" t="s">
        <v>13648</v>
      </c>
    </row>
    <row r="825" spans="1:2" x14ac:dyDescent="0.3">
      <c r="A825" t="s">
        <v>15944</v>
      </c>
      <c r="B825" t="s">
        <v>12111</v>
      </c>
    </row>
    <row r="826" spans="1:2" x14ac:dyDescent="0.3">
      <c r="A826" t="s">
        <v>15943</v>
      </c>
      <c r="B826" t="s">
        <v>14974</v>
      </c>
    </row>
    <row r="827" spans="1:2" x14ac:dyDescent="0.3">
      <c r="A827" t="s">
        <v>15942</v>
      </c>
      <c r="B827" t="s">
        <v>15941</v>
      </c>
    </row>
    <row r="828" spans="1:2" x14ac:dyDescent="0.3">
      <c r="A828" t="s">
        <v>15940</v>
      </c>
      <c r="B828" t="s">
        <v>13159</v>
      </c>
    </row>
    <row r="829" spans="1:2" x14ac:dyDescent="0.3">
      <c r="A829" t="s">
        <v>15939</v>
      </c>
      <c r="B829" t="s">
        <v>13157</v>
      </c>
    </row>
    <row r="830" spans="1:2" x14ac:dyDescent="0.3">
      <c r="A830" t="s">
        <v>15938</v>
      </c>
      <c r="B830" t="s">
        <v>6856</v>
      </c>
    </row>
    <row r="831" spans="1:2" x14ac:dyDescent="0.3">
      <c r="A831" t="s">
        <v>15937</v>
      </c>
      <c r="B831" t="s">
        <v>15936</v>
      </c>
    </row>
    <row r="832" spans="1:2" x14ac:dyDescent="0.3">
      <c r="A832" t="s">
        <v>15935</v>
      </c>
      <c r="B832" t="s">
        <v>15934</v>
      </c>
    </row>
    <row r="833" spans="1:2" x14ac:dyDescent="0.3">
      <c r="A833" t="s">
        <v>15933</v>
      </c>
      <c r="B833" t="s">
        <v>11980</v>
      </c>
    </row>
    <row r="834" spans="1:2" x14ac:dyDescent="0.3">
      <c r="A834" t="s">
        <v>15932</v>
      </c>
      <c r="B834" t="s">
        <v>12437</v>
      </c>
    </row>
    <row r="835" spans="1:2" x14ac:dyDescent="0.3">
      <c r="A835" t="s">
        <v>15931</v>
      </c>
      <c r="B835" t="s">
        <v>15930</v>
      </c>
    </row>
    <row r="836" spans="1:2" x14ac:dyDescent="0.3">
      <c r="A836" t="s">
        <v>15929</v>
      </c>
      <c r="B836" t="s">
        <v>12185</v>
      </c>
    </row>
    <row r="837" spans="1:2" x14ac:dyDescent="0.3">
      <c r="A837" t="s">
        <v>15928</v>
      </c>
      <c r="B837" t="s">
        <v>13633</v>
      </c>
    </row>
    <row r="838" spans="1:2" x14ac:dyDescent="0.3">
      <c r="A838" t="s">
        <v>15927</v>
      </c>
      <c r="B838" t="s">
        <v>13147</v>
      </c>
    </row>
    <row r="839" spans="1:2" x14ac:dyDescent="0.3">
      <c r="A839" t="s">
        <v>15926</v>
      </c>
      <c r="B839" t="s">
        <v>11976</v>
      </c>
    </row>
    <row r="840" spans="1:2" x14ac:dyDescent="0.3">
      <c r="A840" t="s">
        <v>15925</v>
      </c>
      <c r="B840" t="s">
        <v>12422</v>
      </c>
    </row>
    <row r="841" spans="1:2" x14ac:dyDescent="0.3">
      <c r="A841" t="s">
        <v>15924</v>
      </c>
      <c r="B841" t="s">
        <v>12860</v>
      </c>
    </row>
    <row r="842" spans="1:2" x14ac:dyDescent="0.3">
      <c r="A842" t="s">
        <v>15923</v>
      </c>
      <c r="B842" t="s">
        <v>11970</v>
      </c>
    </row>
    <row r="843" spans="1:2" x14ac:dyDescent="0.3">
      <c r="A843" t="s">
        <v>15922</v>
      </c>
      <c r="B843" t="s">
        <v>11966</v>
      </c>
    </row>
    <row r="844" spans="1:2" x14ac:dyDescent="0.3">
      <c r="A844" t="s">
        <v>15921</v>
      </c>
      <c r="B844" t="s">
        <v>15920</v>
      </c>
    </row>
    <row r="845" spans="1:2" x14ac:dyDescent="0.3">
      <c r="A845" t="s">
        <v>15919</v>
      </c>
      <c r="B845" t="s">
        <v>12412</v>
      </c>
    </row>
    <row r="846" spans="1:2" x14ac:dyDescent="0.3">
      <c r="A846" t="s">
        <v>15918</v>
      </c>
      <c r="B846" t="s">
        <v>12827</v>
      </c>
    </row>
    <row r="847" spans="1:2" x14ac:dyDescent="0.3">
      <c r="A847" t="s">
        <v>15917</v>
      </c>
      <c r="B847" t="s">
        <v>15916</v>
      </c>
    </row>
    <row r="848" spans="1:2" x14ac:dyDescent="0.3">
      <c r="A848" t="s">
        <v>15915</v>
      </c>
      <c r="B848" t="s">
        <v>11964</v>
      </c>
    </row>
    <row r="849" spans="1:2" x14ac:dyDescent="0.3">
      <c r="A849" t="s">
        <v>15914</v>
      </c>
      <c r="B849" t="s">
        <v>12814</v>
      </c>
    </row>
    <row r="850" spans="1:2" x14ac:dyDescent="0.3">
      <c r="A850" t="s">
        <v>15913</v>
      </c>
      <c r="B850" t="s">
        <v>15912</v>
      </c>
    </row>
    <row r="851" spans="1:2" x14ac:dyDescent="0.3">
      <c r="A851" t="s">
        <v>15911</v>
      </c>
      <c r="B851" t="s">
        <v>11962</v>
      </c>
    </row>
    <row r="852" spans="1:2" x14ac:dyDescent="0.3">
      <c r="A852" t="s">
        <v>15910</v>
      </c>
      <c r="B852" t="s">
        <v>15909</v>
      </c>
    </row>
    <row r="853" spans="1:2" x14ac:dyDescent="0.3">
      <c r="A853" t="s">
        <v>15908</v>
      </c>
      <c r="B853" t="s">
        <v>11873</v>
      </c>
    </row>
    <row r="854" spans="1:2" x14ac:dyDescent="0.3">
      <c r="A854" t="s">
        <v>15907</v>
      </c>
      <c r="B854" t="s">
        <v>12783</v>
      </c>
    </row>
    <row r="855" spans="1:2" x14ac:dyDescent="0.3">
      <c r="A855" t="s">
        <v>15906</v>
      </c>
      <c r="B855" t="s">
        <v>15905</v>
      </c>
    </row>
    <row r="856" spans="1:2" x14ac:dyDescent="0.3">
      <c r="A856" t="s">
        <v>15904</v>
      </c>
      <c r="B856" t="s">
        <v>15903</v>
      </c>
    </row>
    <row r="857" spans="1:2" x14ac:dyDescent="0.3">
      <c r="A857" t="s">
        <v>15902</v>
      </c>
      <c r="B857" t="s">
        <v>13118</v>
      </c>
    </row>
    <row r="858" spans="1:2" x14ac:dyDescent="0.3">
      <c r="A858" t="s">
        <v>15901</v>
      </c>
      <c r="B858" t="s">
        <v>15900</v>
      </c>
    </row>
    <row r="859" spans="1:2" x14ac:dyDescent="0.3">
      <c r="A859" t="s">
        <v>15899</v>
      </c>
      <c r="B859" t="s">
        <v>13114</v>
      </c>
    </row>
    <row r="860" spans="1:2" x14ac:dyDescent="0.3">
      <c r="A860" t="s">
        <v>15898</v>
      </c>
      <c r="B860" t="s">
        <v>12388</v>
      </c>
    </row>
    <row r="861" spans="1:2" x14ac:dyDescent="0.3">
      <c r="A861" t="s">
        <v>15897</v>
      </c>
      <c r="B861" t="s">
        <v>11951</v>
      </c>
    </row>
    <row r="862" spans="1:2" x14ac:dyDescent="0.3">
      <c r="A862" t="s">
        <v>15896</v>
      </c>
      <c r="B862" t="s">
        <v>11949</v>
      </c>
    </row>
    <row r="863" spans="1:2" x14ac:dyDescent="0.3">
      <c r="A863" t="s">
        <v>15895</v>
      </c>
      <c r="B863" t="s">
        <v>12744</v>
      </c>
    </row>
    <row r="864" spans="1:2" x14ac:dyDescent="0.3">
      <c r="A864" t="s">
        <v>15894</v>
      </c>
      <c r="B864" t="s">
        <v>13914</v>
      </c>
    </row>
    <row r="865" spans="1:2" x14ac:dyDescent="0.3">
      <c r="A865" t="s">
        <v>15893</v>
      </c>
      <c r="B865" t="s">
        <v>11937</v>
      </c>
    </row>
    <row r="866" spans="1:2" x14ac:dyDescent="0.3">
      <c r="A866" t="s">
        <v>15892</v>
      </c>
      <c r="B866" t="s">
        <v>12380</v>
      </c>
    </row>
    <row r="867" spans="1:2" x14ac:dyDescent="0.3">
      <c r="A867" t="s">
        <v>15891</v>
      </c>
      <c r="B867" t="s">
        <v>11935</v>
      </c>
    </row>
    <row r="868" spans="1:2" x14ac:dyDescent="0.3">
      <c r="A868" t="s">
        <v>15890</v>
      </c>
      <c r="B868" t="s">
        <v>12712</v>
      </c>
    </row>
    <row r="869" spans="1:2" x14ac:dyDescent="0.3">
      <c r="A869" t="s">
        <v>15889</v>
      </c>
      <c r="B869" t="s">
        <v>13780</v>
      </c>
    </row>
    <row r="870" spans="1:2" x14ac:dyDescent="0.3">
      <c r="A870" t="s">
        <v>15888</v>
      </c>
      <c r="B870" t="s">
        <v>6907</v>
      </c>
    </row>
    <row r="871" spans="1:2" x14ac:dyDescent="0.3">
      <c r="A871" t="s">
        <v>15887</v>
      </c>
      <c r="B871" t="s">
        <v>12212</v>
      </c>
    </row>
    <row r="872" spans="1:2" x14ac:dyDescent="0.3">
      <c r="A872" t="s">
        <v>15886</v>
      </c>
      <c r="B872" t="s">
        <v>15575</v>
      </c>
    </row>
    <row r="873" spans="1:2" x14ac:dyDescent="0.3">
      <c r="A873" t="s">
        <v>15885</v>
      </c>
      <c r="B873" t="s">
        <v>15884</v>
      </c>
    </row>
    <row r="874" spans="1:2" x14ac:dyDescent="0.3">
      <c r="A874" t="s">
        <v>15883</v>
      </c>
      <c r="B874" t="s">
        <v>13087</v>
      </c>
    </row>
    <row r="875" spans="1:2" x14ac:dyDescent="0.3">
      <c r="A875" t="s">
        <v>15882</v>
      </c>
      <c r="B875" t="s">
        <v>13598</v>
      </c>
    </row>
    <row r="876" spans="1:2" x14ac:dyDescent="0.3">
      <c r="A876" t="s">
        <v>15881</v>
      </c>
      <c r="B876" t="s">
        <v>15880</v>
      </c>
    </row>
    <row r="877" spans="1:2" x14ac:dyDescent="0.3">
      <c r="A877" t="s">
        <v>15879</v>
      </c>
      <c r="B877" t="s">
        <v>15878</v>
      </c>
    </row>
    <row r="878" spans="1:2" x14ac:dyDescent="0.3">
      <c r="A878" t="s">
        <v>15877</v>
      </c>
      <c r="B878" t="s">
        <v>12353</v>
      </c>
    </row>
    <row r="879" spans="1:2" x14ac:dyDescent="0.3">
      <c r="A879" t="s">
        <v>15876</v>
      </c>
      <c r="B879" t="s">
        <v>11922</v>
      </c>
    </row>
    <row r="880" spans="1:2" x14ac:dyDescent="0.3">
      <c r="A880" t="s">
        <v>15875</v>
      </c>
      <c r="B880" t="s">
        <v>11918</v>
      </c>
    </row>
    <row r="881" spans="1:2" x14ac:dyDescent="0.3">
      <c r="A881" t="s">
        <v>15874</v>
      </c>
      <c r="B881" t="s">
        <v>14894</v>
      </c>
    </row>
    <row r="882" spans="1:2" x14ac:dyDescent="0.3">
      <c r="A882" t="s">
        <v>15873</v>
      </c>
      <c r="B882" t="s">
        <v>15732</v>
      </c>
    </row>
    <row r="883" spans="1:2" x14ac:dyDescent="0.3">
      <c r="A883" t="s">
        <v>15872</v>
      </c>
      <c r="B883" t="s">
        <v>15178</v>
      </c>
    </row>
    <row r="884" spans="1:2" x14ac:dyDescent="0.3">
      <c r="A884" t="s">
        <v>15871</v>
      </c>
      <c r="B884" t="s">
        <v>12339</v>
      </c>
    </row>
    <row r="885" spans="1:2" x14ac:dyDescent="0.3">
      <c r="A885" t="s">
        <v>15870</v>
      </c>
      <c r="B885" t="s">
        <v>12647</v>
      </c>
    </row>
    <row r="886" spans="1:2" x14ac:dyDescent="0.3">
      <c r="A886" t="s">
        <v>15869</v>
      </c>
      <c r="B886" t="s">
        <v>15558</v>
      </c>
    </row>
    <row r="887" spans="1:2" x14ac:dyDescent="0.3">
      <c r="A887" t="s">
        <v>15868</v>
      </c>
      <c r="B887" t="s">
        <v>15867</v>
      </c>
    </row>
    <row r="888" spans="1:2" x14ac:dyDescent="0.3">
      <c r="A888" t="s">
        <v>15866</v>
      </c>
      <c r="B888" t="s">
        <v>14008</v>
      </c>
    </row>
    <row r="889" spans="1:2" x14ac:dyDescent="0.3">
      <c r="A889" t="s">
        <v>15865</v>
      </c>
      <c r="B889" t="s">
        <v>13067</v>
      </c>
    </row>
    <row r="890" spans="1:2" x14ac:dyDescent="0.3">
      <c r="A890" t="s">
        <v>15864</v>
      </c>
      <c r="B890" t="s">
        <v>15863</v>
      </c>
    </row>
    <row r="891" spans="1:2" x14ac:dyDescent="0.3">
      <c r="A891" t="s">
        <v>15862</v>
      </c>
      <c r="B891" t="s">
        <v>15861</v>
      </c>
    </row>
    <row r="892" spans="1:2" x14ac:dyDescent="0.3">
      <c r="A892" t="s">
        <v>15860</v>
      </c>
      <c r="B892" t="s">
        <v>13063</v>
      </c>
    </row>
    <row r="893" spans="1:2" x14ac:dyDescent="0.3">
      <c r="A893" t="s">
        <v>15859</v>
      </c>
      <c r="B893" t="s">
        <v>13057</v>
      </c>
    </row>
    <row r="894" spans="1:2" x14ac:dyDescent="0.3">
      <c r="A894" t="s">
        <v>15858</v>
      </c>
      <c r="B894" t="s">
        <v>15857</v>
      </c>
    </row>
    <row r="895" spans="1:2" x14ac:dyDescent="0.3">
      <c r="A895" t="s">
        <v>15856</v>
      </c>
      <c r="B895" t="s">
        <v>15855</v>
      </c>
    </row>
    <row r="896" spans="1:2" x14ac:dyDescent="0.3">
      <c r="A896" t="s">
        <v>15854</v>
      </c>
      <c r="B896" t="s">
        <v>15853</v>
      </c>
    </row>
    <row r="897" spans="1:2" x14ac:dyDescent="0.3">
      <c r="A897" t="s">
        <v>15852</v>
      </c>
      <c r="B897" t="s">
        <v>15851</v>
      </c>
    </row>
    <row r="898" spans="1:2" x14ac:dyDescent="0.3">
      <c r="A898" t="s">
        <v>15850</v>
      </c>
      <c r="B898" t="s">
        <v>12321</v>
      </c>
    </row>
    <row r="899" spans="1:2" x14ac:dyDescent="0.3">
      <c r="A899" t="s">
        <v>15849</v>
      </c>
      <c r="B899" t="s">
        <v>15848</v>
      </c>
    </row>
    <row r="900" spans="1:2" x14ac:dyDescent="0.3">
      <c r="A900" t="s">
        <v>15847</v>
      </c>
      <c r="B900" t="s">
        <v>6932</v>
      </c>
    </row>
    <row r="901" spans="1:2" x14ac:dyDescent="0.3">
      <c r="A901" t="s">
        <v>15846</v>
      </c>
      <c r="B901" t="s">
        <v>11902</v>
      </c>
    </row>
    <row r="902" spans="1:2" x14ac:dyDescent="0.3">
      <c r="A902" t="s">
        <v>15845</v>
      </c>
      <c r="B902" t="s">
        <v>14369</v>
      </c>
    </row>
    <row r="903" spans="1:2" x14ac:dyDescent="0.3">
      <c r="A903" t="s">
        <v>15844</v>
      </c>
      <c r="B903" t="s">
        <v>13048</v>
      </c>
    </row>
    <row r="904" spans="1:2" x14ac:dyDescent="0.3">
      <c r="A904" t="s">
        <v>15843</v>
      </c>
      <c r="B904" t="s">
        <v>15545</v>
      </c>
    </row>
    <row r="905" spans="1:2" x14ac:dyDescent="0.3">
      <c r="A905" t="s">
        <v>15842</v>
      </c>
      <c r="B905" t="s">
        <v>13989</v>
      </c>
    </row>
    <row r="906" spans="1:2" x14ac:dyDescent="0.3">
      <c r="A906" t="s">
        <v>15841</v>
      </c>
      <c r="B906" t="s">
        <v>13044</v>
      </c>
    </row>
    <row r="907" spans="1:2" x14ac:dyDescent="0.3">
      <c r="A907" t="s">
        <v>15840</v>
      </c>
      <c r="B907" t="s">
        <v>15015</v>
      </c>
    </row>
    <row r="908" spans="1:2" x14ac:dyDescent="0.3">
      <c r="A908" t="s">
        <v>15839</v>
      </c>
      <c r="B908" t="s">
        <v>15838</v>
      </c>
    </row>
    <row r="909" spans="1:2" x14ac:dyDescent="0.3">
      <c r="A909" t="s">
        <v>15837</v>
      </c>
      <c r="B909" t="s">
        <v>15009</v>
      </c>
    </row>
    <row r="910" spans="1:2" x14ac:dyDescent="0.3">
      <c r="A910" t="s">
        <v>15836</v>
      </c>
      <c r="B910" t="s">
        <v>15691</v>
      </c>
    </row>
    <row r="911" spans="1:2" x14ac:dyDescent="0.3">
      <c r="A911" t="s">
        <v>15835</v>
      </c>
      <c r="B911" t="s">
        <v>12125</v>
      </c>
    </row>
    <row r="912" spans="1:2" x14ac:dyDescent="0.3">
      <c r="A912" t="s">
        <v>15834</v>
      </c>
      <c r="B912" t="s">
        <v>13661</v>
      </c>
    </row>
    <row r="913" spans="1:2" x14ac:dyDescent="0.3">
      <c r="A913" t="s">
        <v>15833</v>
      </c>
      <c r="B913" t="s">
        <v>14345</v>
      </c>
    </row>
    <row r="914" spans="1:2" x14ac:dyDescent="0.3">
      <c r="A914" t="s">
        <v>15832</v>
      </c>
      <c r="B914" t="s">
        <v>14075</v>
      </c>
    </row>
    <row r="915" spans="1:2" x14ac:dyDescent="0.3">
      <c r="A915" t="s">
        <v>15831</v>
      </c>
      <c r="B915" t="s">
        <v>12974</v>
      </c>
    </row>
    <row r="916" spans="1:2" x14ac:dyDescent="0.3">
      <c r="A916" t="s">
        <v>15830</v>
      </c>
      <c r="B916" t="s">
        <v>14341</v>
      </c>
    </row>
    <row r="917" spans="1:2" x14ac:dyDescent="0.3">
      <c r="A917" t="s">
        <v>15829</v>
      </c>
      <c r="B917" t="s">
        <v>12115</v>
      </c>
    </row>
    <row r="918" spans="1:2" x14ac:dyDescent="0.3">
      <c r="A918" t="s">
        <v>15828</v>
      </c>
      <c r="B918" t="s">
        <v>11984</v>
      </c>
    </row>
    <row r="919" spans="1:2" x14ac:dyDescent="0.3">
      <c r="A919" t="s">
        <v>15827</v>
      </c>
      <c r="B919" t="s">
        <v>15826</v>
      </c>
    </row>
    <row r="920" spans="1:2" x14ac:dyDescent="0.3">
      <c r="A920" t="s">
        <v>15825</v>
      </c>
      <c r="B920" t="s">
        <v>15824</v>
      </c>
    </row>
    <row r="921" spans="1:2" x14ac:dyDescent="0.3">
      <c r="A921" t="s">
        <v>15823</v>
      </c>
      <c r="B921" t="s">
        <v>12956</v>
      </c>
    </row>
    <row r="922" spans="1:2" x14ac:dyDescent="0.3">
      <c r="A922" t="s">
        <v>15822</v>
      </c>
      <c r="B922" t="s">
        <v>15821</v>
      </c>
    </row>
    <row r="923" spans="1:2" x14ac:dyDescent="0.3">
      <c r="A923" t="s">
        <v>15820</v>
      </c>
      <c r="B923" t="s">
        <v>12111</v>
      </c>
    </row>
    <row r="924" spans="1:2" x14ac:dyDescent="0.3">
      <c r="A924" t="s">
        <v>15819</v>
      </c>
      <c r="B924" t="s">
        <v>13159</v>
      </c>
    </row>
    <row r="925" spans="1:2" x14ac:dyDescent="0.3">
      <c r="A925" t="s">
        <v>15818</v>
      </c>
      <c r="B925" t="s">
        <v>15269</v>
      </c>
    </row>
    <row r="926" spans="1:2" x14ac:dyDescent="0.3">
      <c r="A926" t="s">
        <v>15817</v>
      </c>
      <c r="B926" t="s">
        <v>15816</v>
      </c>
    </row>
    <row r="927" spans="1:2" x14ac:dyDescent="0.3">
      <c r="A927" t="s">
        <v>15815</v>
      </c>
      <c r="B927" t="s">
        <v>12103</v>
      </c>
    </row>
    <row r="928" spans="1:2" x14ac:dyDescent="0.3">
      <c r="A928" t="s">
        <v>15814</v>
      </c>
      <c r="B928" t="s">
        <v>12912</v>
      </c>
    </row>
    <row r="929" spans="1:2" x14ac:dyDescent="0.3">
      <c r="A929" t="s">
        <v>15813</v>
      </c>
      <c r="B929" t="s">
        <v>13640</v>
      </c>
    </row>
    <row r="930" spans="1:2" x14ac:dyDescent="0.3">
      <c r="A930" t="s">
        <v>15812</v>
      </c>
      <c r="B930" t="s">
        <v>12910</v>
      </c>
    </row>
    <row r="931" spans="1:2" x14ac:dyDescent="0.3">
      <c r="A931" t="s">
        <v>15811</v>
      </c>
      <c r="B931" t="s">
        <v>15810</v>
      </c>
    </row>
    <row r="932" spans="1:2" x14ac:dyDescent="0.3">
      <c r="A932" t="s">
        <v>15809</v>
      </c>
      <c r="B932" t="s">
        <v>15808</v>
      </c>
    </row>
    <row r="933" spans="1:2" x14ac:dyDescent="0.3">
      <c r="A933" t="s">
        <v>15807</v>
      </c>
      <c r="B933" t="s">
        <v>15806</v>
      </c>
    </row>
    <row r="934" spans="1:2" x14ac:dyDescent="0.3">
      <c r="A934" t="s">
        <v>15805</v>
      </c>
      <c r="B934" t="s">
        <v>12185</v>
      </c>
    </row>
    <row r="935" spans="1:2" x14ac:dyDescent="0.3">
      <c r="A935" t="s">
        <v>15804</v>
      </c>
      <c r="B935" t="s">
        <v>15803</v>
      </c>
    </row>
    <row r="936" spans="1:2" x14ac:dyDescent="0.3">
      <c r="A936" t="s">
        <v>15802</v>
      </c>
      <c r="B936" t="s">
        <v>15801</v>
      </c>
    </row>
    <row r="937" spans="1:2" x14ac:dyDescent="0.3">
      <c r="A937" t="s">
        <v>15800</v>
      </c>
      <c r="B937" t="s">
        <v>14550</v>
      </c>
    </row>
    <row r="938" spans="1:2" x14ac:dyDescent="0.3">
      <c r="A938" t="s">
        <v>15799</v>
      </c>
      <c r="B938" t="s">
        <v>11976</v>
      </c>
    </row>
    <row r="939" spans="1:2" x14ac:dyDescent="0.3">
      <c r="A939" t="s">
        <v>15798</v>
      </c>
      <c r="B939" t="s">
        <v>12873</v>
      </c>
    </row>
    <row r="940" spans="1:2" x14ac:dyDescent="0.3">
      <c r="A940" t="s">
        <v>15797</v>
      </c>
      <c r="B940" t="s">
        <v>14307</v>
      </c>
    </row>
    <row r="941" spans="1:2" x14ac:dyDescent="0.3">
      <c r="A941" t="s">
        <v>15796</v>
      </c>
      <c r="B941" t="s">
        <v>13342</v>
      </c>
    </row>
    <row r="942" spans="1:2" x14ac:dyDescent="0.3">
      <c r="A942" t="s">
        <v>15795</v>
      </c>
      <c r="B942" t="s">
        <v>12860</v>
      </c>
    </row>
    <row r="943" spans="1:2" x14ac:dyDescent="0.3">
      <c r="A943" t="s">
        <v>15794</v>
      </c>
      <c r="B943" t="s">
        <v>13817</v>
      </c>
    </row>
    <row r="944" spans="1:2" x14ac:dyDescent="0.3">
      <c r="A944" t="s">
        <v>15793</v>
      </c>
      <c r="B944" t="s">
        <v>15792</v>
      </c>
    </row>
    <row r="945" spans="1:2" x14ac:dyDescent="0.3">
      <c r="A945" t="s">
        <v>15791</v>
      </c>
      <c r="B945" t="s">
        <v>12847</v>
      </c>
    </row>
    <row r="946" spans="1:2" x14ac:dyDescent="0.3">
      <c r="A946" t="s">
        <v>15790</v>
      </c>
      <c r="B946" t="s">
        <v>15789</v>
      </c>
    </row>
    <row r="947" spans="1:2" x14ac:dyDescent="0.3">
      <c r="A947" t="s">
        <v>15788</v>
      </c>
      <c r="B947" t="s">
        <v>11964</v>
      </c>
    </row>
    <row r="948" spans="1:2" x14ac:dyDescent="0.3">
      <c r="A948" t="s">
        <v>15787</v>
      </c>
      <c r="B948" t="s">
        <v>11962</v>
      </c>
    </row>
    <row r="949" spans="1:2" x14ac:dyDescent="0.3">
      <c r="A949" t="s">
        <v>15786</v>
      </c>
      <c r="B949" t="s">
        <v>15785</v>
      </c>
    </row>
    <row r="950" spans="1:2" x14ac:dyDescent="0.3">
      <c r="A950" t="s">
        <v>15784</v>
      </c>
      <c r="B950" t="s">
        <v>11873</v>
      </c>
    </row>
    <row r="951" spans="1:2" x14ac:dyDescent="0.3">
      <c r="A951" t="s">
        <v>15783</v>
      </c>
      <c r="B951" t="s">
        <v>15782</v>
      </c>
    </row>
    <row r="952" spans="1:2" x14ac:dyDescent="0.3">
      <c r="A952" t="s">
        <v>15781</v>
      </c>
      <c r="B952" t="s">
        <v>15780</v>
      </c>
    </row>
    <row r="953" spans="1:2" x14ac:dyDescent="0.3">
      <c r="A953" t="s">
        <v>15779</v>
      </c>
      <c r="B953" t="s">
        <v>13805</v>
      </c>
    </row>
    <row r="954" spans="1:2" x14ac:dyDescent="0.3">
      <c r="A954" t="s">
        <v>15778</v>
      </c>
      <c r="B954" t="s">
        <v>15777</v>
      </c>
    </row>
    <row r="955" spans="1:2" x14ac:dyDescent="0.3">
      <c r="A955" t="s">
        <v>15776</v>
      </c>
      <c r="B955" t="s">
        <v>13702</v>
      </c>
    </row>
    <row r="956" spans="1:2" x14ac:dyDescent="0.3">
      <c r="A956" t="s">
        <v>15775</v>
      </c>
      <c r="B956" t="s">
        <v>15774</v>
      </c>
    </row>
    <row r="957" spans="1:2" x14ac:dyDescent="0.3">
      <c r="A957" t="s">
        <v>15773</v>
      </c>
      <c r="B957" t="s">
        <v>11869</v>
      </c>
    </row>
    <row r="958" spans="1:2" x14ac:dyDescent="0.3">
      <c r="A958" t="s">
        <v>15772</v>
      </c>
      <c r="B958" t="s">
        <v>13699</v>
      </c>
    </row>
    <row r="959" spans="1:2" x14ac:dyDescent="0.3">
      <c r="A959" t="s">
        <v>15771</v>
      </c>
      <c r="B959" t="s">
        <v>11955</v>
      </c>
    </row>
    <row r="960" spans="1:2" x14ac:dyDescent="0.3">
      <c r="A960" t="s">
        <v>15770</v>
      </c>
      <c r="B960" t="s">
        <v>14101</v>
      </c>
    </row>
    <row r="961" spans="1:2" x14ac:dyDescent="0.3">
      <c r="A961" t="s">
        <v>15769</v>
      </c>
      <c r="B961" t="s">
        <v>13230</v>
      </c>
    </row>
    <row r="962" spans="1:2" x14ac:dyDescent="0.3">
      <c r="A962" t="s">
        <v>15768</v>
      </c>
      <c r="B962" t="s">
        <v>11951</v>
      </c>
    </row>
    <row r="963" spans="1:2" x14ac:dyDescent="0.3">
      <c r="A963" t="s">
        <v>15767</v>
      </c>
      <c r="B963" t="s">
        <v>11949</v>
      </c>
    </row>
    <row r="964" spans="1:2" x14ac:dyDescent="0.3">
      <c r="A964" t="s">
        <v>15766</v>
      </c>
      <c r="B964" t="s">
        <v>13227</v>
      </c>
    </row>
    <row r="965" spans="1:2" x14ac:dyDescent="0.3">
      <c r="A965" t="s">
        <v>15765</v>
      </c>
      <c r="B965" t="s">
        <v>13914</v>
      </c>
    </row>
    <row r="966" spans="1:2" x14ac:dyDescent="0.3">
      <c r="A966" t="s">
        <v>15764</v>
      </c>
      <c r="B966" t="s">
        <v>12727</v>
      </c>
    </row>
    <row r="967" spans="1:2" x14ac:dyDescent="0.3">
      <c r="A967" t="s">
        <v>15763</v>
      </c>
      <c r="B967" t="s">
        <v>12380</v>
      </c>
    </row>
    <row r="968" spans="1:2" x14ac:dyDescent="0.3">
      <c r="A968" t="s">
        <v>15762</v>
      </c>
      <c r="B968" t="s">
        <v>12720</v>
      </c>
    </row>
    <row r="969" spans="1:2" x14ac:dyDescent="0.3">
      <c r="A969" t="s">
        <v>15761</v>
      </c>
      <c r="B969" t="s">
        <v>14406</v>
      </c>
    </row>
    <row r="970" spans="1:2" x14ac:dyDescent="0.3">
      <c r="A970" t="s">
        <v>15760</v>
      </c>
      <c r="B970" t="s">
        <v>14268</v>
      </c>
    </row>
    <row r="971" spans="1:2" x14ac:dyDescent="0.3">
      <c r="A971" t="s">
        <v>15759</v>
      </c>
      <c r="B971" t="s">
        <v>15758</v>
      </c>
    </row>
    <row r="972" spans="1:2" x14ac:dyDescent="0.3">
      <c r="A972" t="s">
        <v>15757</v>
      </c>
      <c r="B972" t="s">
        <v>15756</v>
      </c>
    </row>
    <row r="973" spans="1:2" x14ac:dyDescent="0.3">
      <c r="A973" t="s">
        <v>15755</v>
      </c>
      <c r="B973" t="s">
        <v>15754</v>
      </c>
    </row>
    <row r="974" spans="1:2" x14ac:dyDescent="0.3">
      <c r="A974" t="s">
        <v>15753</v>
      </c>
      <c r="B974" t="s">
        <v>13771</v>
      </c>
    </row>
    <row r="975" spans="1:2" x14ac:dyDescent="0.3">
      <c r="A975" t="s">
        <v>15752</v>
      </c>
      <c r="B975" t="s">
        <v>15751</v>
      </c>
    </row>
    <row r="976" spans="1:2" x14ac:dyDescent="0.3">
      <c r="A976" t="s">
        <v>15750</v>
      </c>
      <c r="B976" t="s">
        <v>13769</v>
      </c>
    </row>
    <row r="977" spans="1:2" x14ac:dyDescent="0.3">
      <c r="A977" t="s">
        <v>15749</v>
      </c>
      <c r="B977" t="s">
        <v>13767</v>
      </c>
    </row>
    <row r="978" spans="1:2" x14ac:dyDescent="0.3">
      <c r="A978" t="s">
        <v>15748</v>
      </c>
      <c r="B978" t="s">
        <v>14651</v>
      </c>
    </row>
    <row r="979" spans="1:2" x14ac:dyDescent="0.3">
      <c r="A979" t="s">
        <v>15747</v>
      </c>
      <c r="B979" t="s">
        <v>13759</v>
      </c>
    </row>
    <row r="980" spans="1:2" x14ac:dyDescent="0.3">
      <c r="A980" t="s">
        <v>15746</v>
      </c>
      <c r="B980" t="s">
        <v>15745</v>
      </c>
    </row>
    <row r="981" spans="1:2" x14ac:dyDescent="0.3">
      <c r="A981" t="s">
        <v>15744</v>
      </c>
      <c r="B981" t="s">
        <v>15743</v>
      </c>
    </row>
    <row r="982" spans="1:2" x14ac:dyDescent="0.3">
      <c r="A982" t="s">
        <v>15742</v>
      </c>
      <c r="B982" t="s">
        <v>15741</v>
      </c>
    </row>
    <row r="983" spans="1:2" x14ac:dyDescent="0.3">
      <c r="A983" t="s">
        <v>15740</v>
      </c>
      <c r="B983" t="s">
        <v>15739</v>
      </c>
    </row>
    <row r="984" spans="1:2" x14ac:dyDescent="0.3">
      <c r="A984" t="s">
        <v>15738</v>
      </c>
      <c r="B984" t="s">
        <v>15054</v>
      </c>
    </row>
    <row r="985" spans="1:2" x14ac:dyDescent="0.3">
      <c r="A985" t="s">
        <v>15737</v>
      </c>
      <c r="B985" t="s">
        <v>15736</v>
      </c>
    </row>
    <row r="986" spans="1:2" x14ac:dyDescent="0.3">
      <c r="A986" t="s">
        <v>15735</v>
      </c>
      <c r="B986" t="s">
        <v>15734</v>
      </c>
    </row>
    <row r="987" spans="1:2" x14ac:dyDescent="0.3">
      <c r="A987" t="s">
        <v>15733</v>
      </c>
      <c r="B987" t="s">
        <v>15732</v>
      </c>
    </row>
    <row r="988" spans="1:2" x14ac:dyDescent="0.3">
      <c r="A988" t="s">
        <v>15731</v>
      </c>
      <c r="B988" t="s">
        <v>12341</v>
      </c>
    </row>
    <row r="989" spans="1:2" x14ac:dyDescent="0.3">
      <c r="A989" t="s">
        <v>15730</v>
      </c>
      <c r="B989" t="s">
        <v>14250</v>
      </c>
    </row>
    <row r="990" spans="1:2" x14ac:dyDescent="0.3">
      <c r="A990" t="s">
        <v>15729</v>
      </c>
      <c r="B990" t="s">
        <v>12339</v>
      </c>
    </row>
    <row r="991" spans="1:2" x14ac:dyDescent="0.3">
      <c r="A991" t="s">
        <v>15728</v>
      </c>
      <c r="B991" t="s">
        <v>15727</v>
      </c>
    </row>
    <row r="992" spans="1:2" x14ac:dyDescent="0.3">
      <c r="A992" t="s">
        <v>15726</v>
      </c>
      <c r="B992" t="s">
        <v>14242</v>
      </c>
    </row>
    <row r="993" spans="1:2" x14ac:dyDescent="0.3">
      <c r="A993" t="s">
        <v>15725</v>
      </c>
      <c r="B993" t="s">
        <v>15724</v>
      </c>
    </row>
    <row r="994" spans="1:2" x14ac:dyDescent="0.3">
      <c r="A994" t="s">
        <v>15723</v>
      </c>
      <c r="B994" t="s">
        <v>11859</v>
      </c>
    </row>
    <row r="995" spans="1:2" x14ac:dyDescent="0.3">
      <c r="A995" t="s">
        <v>15722</v>
      </c>
      <c r="B995" t="s">
        <v>12645</v>
      </c>
    </row>
    <row r="996" spans="1:2" x14ac:dyDescent="0.3">
      <c r="A996" t="s">
        <v>15721</v>
      </c>
      <c r="B996" t="s">
        <v>12643</v>
      </c>
    </row>
    <row r="997" spans="1:2" x14ac:dyDescent="0.3">
      <c r="A997" t="s">
        <v>15720</v>
      </c>
      <c r="B997" t="s">
        <v>12329</v>
      </c>
    </row>
    <row r="998" spans="1:2" x14ac:dyDescent="0.3">
      <c r="A998" t="s">
        <v>15719</v>
      </c>
      <c r="B998" t="s">
        <v>14236</v>
      </c>
    </row>
    <row r="999" spans="1:2" x14ac:dyDescent="0.3">
      <c r="A999" t="s">
        <v>15718</v>
      </c>
      <c r="B999" t="s">
        <v>12147</v>
      </c>
    </row>
    <row r="1000" spans="1:2" x14ac:dyDescent="0.3">
      <c r="A1000" t="s">
        <v>15717</v>
      </c>
      <c r="B1000" t="s">
        <v>13065</v>
      </c>
    </row>
    <row r="1001" spans="1:2" x14ac:dyDescent="0.3">
      <c r="A1001" t="s">
        <v>15716</v>
      </c>
      <c r="B1001" t="s">
        <v>14232</v>
      </c>
    </row>
    <row r="1002" spans="1:2" x14ac:dyDescent="0.3">
      <c r="A1002" t="s">
        <v>15715</v>
      </c>
      <c r="B1002" t="s">
        <v>15714</v>
      </c>
    </row>
    <row r="1003" spans="1:2" x14ac:dyDescent="0.3">
      <c r="A1003" t="s">
        <v>15713</v>
      </c>
      <c r="B1003" t="s">
        <v>15712</v>
      </c>
    </row>
    <row r="1004" spans="1:2" x14ac:dyDescent="0.3">
      <c r="A1004" t="s">
        <v>15711</v>
      </c>
      <c r="B1004" t="s">
        <v>15710</v>
      </c>
    </row>
    <row r="1005" spans="1:2" x14ac:dyDescent="0.3">
      <c r="A1005" t="s">
        <v>15709</v>
      </c>
      <c r="B1005" t="s">
        <v>6932</v>
      </c>
    </row>
    <row r="1006" spans="1:2" x14ac:dyDescent="0.3">
      <c r="A1006" t="s">
        <v>15708</v>
      </c>
      <c r="B1006" t="s">
        <v>12585</v>
      </c>
    </row>
    <row r="1007" spans="1:2" x14ac:dyDescent="0.3">
      <c r="A1007" t="s">
        <v>15707</v>
      </c>
      <c r="B1007" t="s">
        <v>12577</v>
      </c>
    </row>
    <row r="1008" spans="1:2" x14ac:dyDescent="0.3">
      <c r="A1008" t="s">
        <v>15706</v>
      </c>
      <c r="B1008" t="s">
        <v>15705</v>
      </c>
    </row>
    <row r="1009" spans="1:2" x14ac:dyDescent="0.3">
      <c r="A1009" t="s">
        <v>15704</v>
      </c>
      <c r="B1009" t="s">
        <v>15703</v>
      </c>
    </row>
    <row r="1010" spans="1:2" x14ac:dyDescent="0.3">
      <c r="A1010" t="s">
        <v>15702</v>
      </c>
      <c r="B1010" t="s">
        <v>13864</v>
      </c>
    </row>
    <row r="1011" spans="1:2" x14ac:dyDescent="0.3">
      <c r="A1011" t="s">
        <v>15701</v>
      </c>
      <c r="B1011" t="s">
        <v>13989</v>
      </c>
    </row>
    <row r="1012" spans="1:2" x14ac:dyDescent="0.3">
      <c r="A1012" t="s">
        <v>15700</v>
      </c>
      <c r="B1012" t="s">
        <v>13044</v>
      </c>
    </row>
    <row r="1013" spans="1:2" x14ac:dyDescent="0.3">
      <c r="A1013" t="s">
        <v>15699</v>
      </c>
      <c r="B1013" t="s">
        <v>15698</v>
      </c>
    </row>
    <row r="1014" spans="1:2" x14ac:dyDescent="0.3">
      <c r="A1014" t="s">
        <v>15697</v>
      </c>
      <c r="B1014" t="s">
        <v>15696</v>
      </c>
    </row>
    <row r="1015" spans="1:2" x14ac:dyDescent="0.3">
      <c r="A1015" t="s">
        <v>15695</v>
      </c>
      <c r="B1015" t="s">
        <v>12479</v>
      </c>
    </row>
    <row r="1016" spans="1:2" x14ac:dyDescent="0.3">
      <c r="A1016" t="s">
        <v>15694</v>
      </c>
      <c r="B1016" t="s">
        <v>13018</v>
      </c>
    </row>
    <row r="1017" spans="1:2" x14ac:dyDescent="0.3">
      <c r="A1017" t="s">
        <v>15693</v>
      </c>
      <c r="B1017" t="s">
        <v>11994</v>
      </c>
    </row>
    <row r="1018" spans="1:2" x14ac:dyDescent="0.3">
      <c r="A1018" t="s">
        <v>15692</v>
      </c>
      <c r="B1018" t="s">
        <v>15691</v>
      </c>
    </row>
    <row r="1019" spans="1:2" x14ac:dyDescent="0.3">
      <c r="A1019" t="s">
        <v>15690</v>
      </c>
      <c r="B1019" t="s">
        <v>14355</v>
      </c>
    </row>
    <row r="1020" spans="1:2" x14ac:dyDescent="0.3">
      <c r="A1020" t="s">
        <v>15689</v>
      </c>
      <c r="B1020" t="s">
        <v>15688</v>
      </c>
    </row>
    <row r="1021" spans="1:2" x14ac:dyDescent="0.3">
      <c r="A1021" t="s">
        <v>15687</v>
      </c>
      <c r="B1021" t="s">
        <v>15686</v>
      </c>
    </row>
    <row r="1022" spans="1:2" x14ac:dyDescent="0.3">
      <c r="A1022" t="s">
        <v>15685</v>
      </c>
      <c r="B1022" t="s">
        <v>15684</v>
      </c>
    </row>
    <row r="1023" spans="1:2" x14ac:dyDescent="0.3">
      <c r="A1023" t="s">
        <v>15683</v>
      </c>
      <c r="B1023" t="s">
        <v>15682</v>
      </c>
    </row>
    <row r="1024" spans="1:2" x14ac:dyDescent="0.3">
      <c r="A1024" t="s">
        <v>15681</v>
      </c>
      <c r="B1024" t="s">
        <v>15680</v>
      </c>
    </row>
    <row r="1025" spans="1:2" x14ac:dyDescent="0.3">
      <c r="A1025" t="s">
        <v>15679</v>
      </c>
      <c r="B1025" t="s">
        <v>13661</v>
      </c>
    </row>
    <row r="1026" spans="1:2" x14ac:dyDescent="0.3">
      <c r="A1026" t="s">
        <v>15678</v>
      </c>
      <c r="B1026" t="s">
        <v>12991</v>
      </c>
    </row>
    <row r="1027" spans="1:2" x14ac:dyDescent="0.3">
      <c r="A1027" t="s">
        <v>15677</v>
      </c>
      <c r="B1027" t="s">
        <v>15676</v>
      </c>
    </row>
    <row r="1028" spans="1:2" x14ac:dyDescent="0.3">
      <c r="A1028" t="s">
        <v>15675</v>
      </c>
      <c r="B1028" t="s">
        <v>11887</v>
      </c>
    </row>
    <row r="1029" spans="1:2" x14ac:dyDescent="0.3">
      <c r="A1029" t="s">
        <v>15674</v>
      </c>
      <c r="B1029" t="s">
        <v>15673</v>
      </c>
    </row>
    <row r="1030" spans="1:2" x14ac:dyDescent="0.3">
      <c r="A1030" t="s">
        <v>15672</v>
      </c>
      <c r="B1030" t="s">
        <v>12462</v>
      </c>
    </row>
    <row r="1031" spans="1:2" x14ac:dyDescent="0.3">
      <c r="A1031" t="s">
        <v>15671</v>
      </c>
      <c r="B1031" t="s">
        <v>13176</v>
      </c>
    </row>
    <row r="1032" spans="1:2" x14ac:dyDescent="0.3">
      <c r="A1032" t="s">
        <v>15670</v>
      </c>
      <c r="B1032" t="s">
        <v>15669</v>
      </c>
    </row>
    <row r="1033" spans="1:2" x14ac:dyDescent="0.3">
      <c r="A1033" t="s">
        <v>15668</v>
      </c>
      <c r="B1033" t="s">
        <v>14987</v>
      </c>
    </row>
    <row r="1034" spans="1:2" x14ac:dyDescent="0.3">
      <c r="A1034" t="s">
        <v>15667</v>
      </c>
      <c r="B1034" t="s">
        <v>12115</v>
      </c>
    </row>
    <row r="1035" spans="1:2" x14ac:dyDescent="0.3">
      <c r="A1035" t="s">
        <v>15666</v>
      </c>
      <c r="B1035" t="s">
        <v>11984</v>
      </c>
    </row>
    <row r="1036" spans="1:2" x14ac:dyDescent="0.3">
      <c r="A1036" t="s">
        <v>15665</v>
      </c>
      <c r="B1036" t="s">
        <v>13648</v>
      </c>
    </row>
    <row r="1037" spans="1:2" x14ac:dyDescent="0.3">
      <c r="A1037" t="s">
        <v>15664</v>
      </c>
      <c r="B1037" t="s">
        <v>15663</v>
      </c>
    </row>
    <row r="1038" spans="1:2" x14ac:dyDescent="0.3">
      <c r="A1038" t="s">
        <v>15662</v>
      </c>
      <c r="B1038" t="s">
        <v>12448</v>
      </c>
    </row>
    <row r="1039" spans="1:2" x14ac:dyDescent="0.3">
      <c r="A1039" t="s">
        <v>15661</v>
      </c>
      <c r="B1039" t="s">
        <v>14974</v>
      </c>
    </row>
    <row r="1040" spans="1:2" x14ac:dyDescent="0.3">
      <c r="A1040" t="s">
        <v>15660</v>
      </c>
      <c r="B1040" t="s">
        <v>15659</v>
      </c>
    </row>
    <row r="1041" spans="1:2" x14ac:dyDescent="0.3">
      <c r="A1041" t="s">
        <v>15658</v>
      </c>
      <c r="B1041" t="s">
        <v>15657</v>
      </c>
    </row>
    <row r="1042" spans="1:2" x14ac:dyDescent="0.3">
      <c r="A1042" t="s">
        <v>15656</v>
      </c>
      <c r="B1042" t="s">
        <v>15655</v>
      </c>
    </row>
    <row r="1043" spans="1:2" x14ac:dyDescent="0.3">
      <c r="A1043" t="s">
        <v>15654</v>
      </c>
      <c r="B1043" t="s">
        <v>11980</v>
      </c>
    </row>
    <row r="1044" spans="1:2" x14ac:dyDescent="0.3">
      <c r="A1044" t="s">
        <v>15653</v>
      </c>
      <c r="B1044" t="s">
        <v>15652</v>
      </c>
    </row>
    <row r="1045" spans="1:2" x14ac:dyDescent="0.3">
      <c r="A1045" t="s">
        <v>15651</v>
      </c>
      <c r="B1045" t="s">
        <v>12437</v>
      </c>
    </row>
    <row r="1046" spans="1:2" x14ac:dyDescent="0.3">
      <c r="A1046" t="s">
        <v>15650</v>
      </c>
      <c r="B1046" t="s">
        <v>12185</v>
      </c>
    </row>
    <row r="1047" spans="1:2" x14ac:dyDescent="0.3">
      <c r="A1047" t="s">
        <v>15649</v>
      </c>
      <c r="B1047" t="s">
        <v>13633</v>
      </c>
    </row>
    <row r="1048" spans="1:2" x14ac:dyDescent="0.3">
      <c r="A1048" t="s">
        <v>15648</v>
      </c>
      <c r="B1048" t="s">
        <v>14681</v>
      </c>
    </row>
    <row r="1049" spans="1:2" x14ac:dyDescent="0.3">
      <c r="A1049" t="s">
        <v>15647</v>
      </c>
      <c r="B1049" t="s">
        <v>15646</v>
      </c>
    </row>
    <row r="1050" spans="1:2" x14ac:dyDescent="0.3">
      <c r="A1050" t="s">
        <v>15645</v>
      </c>
      <c r="B1050" t="s">
        <v>11976</v>
      </c>
    </row>
    <row r="1051" spans="1:2" x14ac:dyDescent="0.3">
      <c r="A1051" t="s">
        <v>15644</v>
      </c>
      <c r="B1051" t="s">
        <v>15643</v>
      </c>
    </row>
    <row r="1052" spans="1:2" x14ac:dyDescent="0.3">
      <c r="A1052" t="s">
        <v>15642</v>
      </c>
      <c r="B1052" t="s">
        <v>12424</v>
      </c>
    </row>
    <row r="1053" spans="1:2" x14ac:dyDescent="0.3">
      <c r="A1053" t="s">
        <v>15641</v>
      </c>
      <c r="B1053" t="s">
        <v>12090</v>
      </c>
    </row>
    <row r="1054" spans="1:2" x14ac:dyDescent="0.3">
      <c r="A1054" t="s">
        <v>15640</v>
      </c>
      <c r="B1054" t="s">
        <v>15639</v>
      </c>
    </row>
    <row r="1055" spans="1:2" x14ac:dyDescent="0.3">
      <c r="A1055" t="s">
        <v>15638</v>
      </c>
      <c r="B1055" t="s">
        <v>11970</v>
      </c>
    </row>
    <row r="1056" spans="1:2" x14ac:dyDescent="0.3">
      <c r="A1056" t="s">
        <v>15637</v>
      </c>
      <c r="B1056" t="s">
        <v>12854</v>
      </c>
    </row>
    <row r="1057" spans="1:2" x14ac:dyDescent="0.3">
      <c r="A1057" t="s">
        <v>15636</v>
      </c>
      <c r="B1057" t="s">
        <v>14303</v>
      </c>
    </row>
    <row r="1058" spans="1:2" x14ac:dyDescent="0.3">
      <c r="A1058" t="s">
        <v>15635</v>
      </c>
      <c r="B1058" t="s">
        <v>11966</v>
      </c>
    </row>
    <row r="1059" spans="1:2" x14ac:dyDescent="0.3">
      <c r="A1059" t="s">
        <v>15634</v>
      </c>
      <c r="B1059" t="s">
        <v>15633</v>
      </c>
    </row>
    <row r="1060" spans="1:2" x14ac:dyDescent="0.3">
      <c r="A1060" t="s">
        <v>15632</v>
      </c>
      <c r="B1060" t="s">
        <v>12841</v>
      </c>
    </row>
    <row r="1061" spans="1:2" x14ac:dyDescent="0.3">
      <c r="A1061" t="s">
        <v>15631</v>
      </c>
      <c r="B1061" t="s">
        <v>12412</v>
      </c>
    </row>
    <row r="1062" spans="1:2" x14ac:dyDescent="0.3">
      <c r="A1062" t="s">
        <v>15630</v>
      </c>
      <c r="B1062" t="s">
        <v>13127</v>
      </c>
    </row>
    <row r="1063" spans="1:2" x14ac:dyDescent="0.3">
      <c r="A1063" t="s">
        <v>15629</v>
      </c>
      <c r="B1063" t="s">
        <v>12831</v>
      </c>
    </row>
    <row r="1064" spans="1:2" x14ac:dyDescent="0.3">
      <c r="A1064" t="s">
        <v>15628</v>
      </c>
      <c r="B1064" t="s">
        <v>11964</v>
      </c>
    </row>
    <row r="1065" spans="1:2" x14ac:dyDescent="0.3">
      <c r="A1065" t="s">
        <v>15627</v>
      </c>
      <c r="B1065" t="s">
        <v>11962</v>
      </c>
    </row>
    <row r="1066" spans="1:2" x14ac:dyDescent="0.3">
      <c r="A1066" t="s">
        <v>15626</v>
      </c>
      <c r="B1066" t="s">
        <v>15625</v>
      </c>
    </row>
    <row r="1067" spans="1:2" x14ac:dyDescent="0.3">
      <c r="A1067" t="s">
        <v>15624</v>
      </c>
      <c r="B1067" t="s">
        <v>11873</v>
      </c>
    </row>
    <row r="1068" spans="1:2" x14ac:dyDescent="0.3">
      <c r="A1068" t="s">
        <v>15623</v>
      </c>
      <c r="B1068" t="s">
        <v>15622</v>
      </c>
    </row>
    <row r="1069" spans="1:2" x14ac:dyDescent="0.3">
      <c r="A1069" t="s">
        <v>15621</v>
      </c>
      <c r="B1069" t="s">
        <v>15620</v>
      </c>
    </row>
    <row r="1070" spans="1:2" x14ac:dyDescent="0.3">
      <c r="A1070" t="s">
        <v>15619</v>
      </c>
      <c r="B1070" t="s">
        <v>12783</v>
      </c>
    </row>
    <row r="1071" spans="1:2" x14ac:dyDescent="0.3">
      <c r="A1071" t="s">
        <v>15618</v>
      </c>
      <c r="B1071" t="s">
        <v>15617</v>
      </c>
    </row>
    <row r="1072" spans="1:2" x14ac:dyDescent="0.3">
      <c r="A1072" t="s">
        <v>15616</v>
      </c>
      <c r="B1072" t="s">
        <v>15615</v>
      </c>
    </row>
    <row r="1073" spans="1:2" x14ac:dyDescent="0.3">
      <c r="A1073" t="s">
        <v>15614</v>
      </c>
      <c r="B1073" t="s">
        <v>13114</v>
      </c>
    </row>
    <row r="1074" spans="1:2" x14ac:dyDescent="0.3">
      <c r="A1074" t="s">
        <v>15613</v>
      </c>
      <c r="B1074" t="s">
        <v>12396</v>
      </c>
    </row>
    <row r="1075" spans="1:2" x14ac:dyDescent="0.3">
      <c r="A1075" t="s">
        <v>15612</v>
      </c>
      <c r="B1075" t="s">
        <v>15611</v>
      </c>
    </row>
    <row r="1076" spans="1:2" x14ac:dyDescent="0.3">
      <c r="A1076" t="s">
        <v>15610</v>
      </c>
      <c r="B1076" t="s">
        <v>15609</v>
      </c>
    </row>
    <row r="1077" spans="1:2" x14ac:dyDescent="0.3">
      <c r="A1077" t="s">
        <v>15608</v>
      </c>
      <c r="B1077" t="s">
        <v>11958</v>
      </c>
    </row>
    <row r="1078" spans="1:2" x14ac:dyDescent="0.3">
      <c r="A1078" t="s">
        <v>15607</v>
      </c>
      <c r="B1078" t="s">
        <v>11869</v>
      </c>
    </row>
    <row r="1079" spans="1:2" x14ac:dyDescent="0.3">
      <c r="A1079" t="s">
        <v>15606</v>
      </c>
      <c r="B1079" t="s">
        <v>14048</v>
      </c>
    </row>
    <row r="1080" spans="1:2" x14ac:dyDescent="0.3">
      <c r="A1080" t="s">
        <v>15605</v>
      </c>
      <c r="B1080" t="s">
        <v>11955</v>
      </c>
    </row>
    <row r="1081" spans="1:2" x14ac:dyDescent="0.3">
      <c r="A1081" t="s">
        <v>15604</v>
      </c>
      <c r="B1081" t="s">
        <v>14101</v>
      </c>
    </row>
    <row r="1082" spans="1:2" x14ac:dyDescent="0.3">
      <c r="A1082" t="s">
        <v>15603</v>
      </c>
      <c r="B1082" t="s">
        <v>15602</v>
      </c>
    </row>
    <row r="1083" spans="1:2" x14ac:dyDescent="0.3">
      <c r="A1083" t="s">
        <v>15601</v>
      </c>
      <c r="B1083" t="s">
        <v>15600</v>
      </c>
    </row>
    <row r="1084" spans="1:2" x14ac:dyDescent="0.3">
      <c r="A1084" t="s">
        <v>15599</v>
      </c>
      <c r="B1084" t="s">
        <v>14409</v>
      </c>
    </row>
    <row r="1085" spans="1:2" x14ac:dyDescent="0.3">
      <c r="A1085" t="s">
        <v>15598</v>
      </c>
      <c r="B1085" t="s">
        <v>12388</v>
      </c>
    </row>
    <row r="1086" spans="1:2" x14ac:dyDescent="0.3">
      <c r="A1086" t="s">
        <v>15597</v>
      </c>
      <c r="B1086" t="s">
        <v>15596</v>
      </c>
    </row>
    <row r="1087" spans="1:2" x14ac:dyDescent="0.3">
      <c r="A1087" t="s">
        <v>15595</v>
      </c>
      <c r="B1087" t="s">
        <v>11951</v>
      </c>
    </row>
    <row r="1088" spans="1:2" x14ac:dyDescent="0.3">
      <c r="A1088" t="s">
        <v>15594</v>
      </c>
      <c r="B1088" t="s">
        <v>11949</v>
      </c>
    </row>
    <row r="1089" spans="1:2" x14ac:dyDescent="0.3">
      <c r="A1089" t="s">
        <v>15593</v>
      </c>
      <c r="B1089" t="s">
        <v>12744</v>
      </c>
    </row>
    <row r="1090" spans="1:2" x14ac:dyDescent="0.3">
      <c r="A1090" t="s">
        <v>15592</v>
      </c>
      <c r="B1090" t="s">
        <v>11947</v>
      </c>
    </row>
    <row r="1091" spans="1:2" x14ac:dyDescent="0.3">
      <c r="A1091" t="s">
        <v>15591</v>
      </c>
      <c r="B1091" t="s">
        <v>13227</v>
      </c>
    </row>
    <row r="1092" spans="1:2" x14ac:dyDescent="0.3">
      <c r="A1092" t="s">
        <v>15590</v>
      </c>
      <c r="B1092" t="s">
        <v>15589</v>
      </c>
    </row>
    <row r="1093" spans="1:2" x14ac:dyDescent="0.3">
      <c r="A1093" t="s">
        <v>15588</v>
      </c>
      <c r="B1093" t="s">
        <v>11945</v>
      </c>
    </row>
    <row r="1094" spans="1:2" x14ac:dyDescent="0.3">
      <c r="A1094" t="s">
        <v>15587</v>
      </c>
      <c r="B1094" t="s">
        <v>15586</v>
      </c>
    </row>
    <row r="1095" spans="1:2" x14ac:dyDescent="0.3">
      <c r="A1095" t="s">
        <v>15585</v>
      </c>
      <c r="B1095" t="s">
        <v>11937</v>
      </c>
    </row>
    <row r="1096" spans="1:2" x14ac:dyDescent="0.3">
      <c r="A1096" t="s">
        <v>15584</v>
      </c>
      <c r="B1096" t="s">
        <v>12380</v>
      </c>
    </row>
    <row r="1097" spans="1:2" x14ac:dyDescent="0.3">
      <c r="A1097" t="s">
        <v>15583</v>
      </c>
      <c r="B1097" t="s">
        <v>11935</v>
      </c>
    </row>
    <row r="1098" spans="1:2" x14ac:dyDescent="0.3">
      <c r="A1098" t="s">
        <v>15582</v>
      </c>
      <c r="B1098" t="s">
        <v>15581</v>
      </c>
    </row>
    <row r="1099" spans="1:2" x14ac:dyDescent="0.3">
      <c r="A1099" t="s">
        <v>15580</v>
      </c>
      <c r="B1099" t="s">
        <v>12378</v>
      </c>
    </row>
    <row r="1100" spans="1:2" x14ac:dyDescent="0.3">
      <c r="A1100" t="s">
        <v>15579</v>
      </c>
      <c r="B1100" t="s">
        <v>11933</v>
      </c>
    </row>
    <row r="1101" spans="1:2" x14ac:dyDescent="0.3">
      <c r="A1101" t="s">
        <v>15578</v>
      </c>
      <c r="B1101" t="s">
        <v>6907</v>
      </c>
    </row>
    <row r="1102" spans="1:2" x14ac:dyDescent="0.3">
      <c r="A1102" t="s">
        <v>15577</v>
      </c>
      <c r="B1102" t="s">
        <v>12704</v>
      </c>
    </row>
    <row r="1103" spans="1:2" x14ac:dyDescent="0.3">
      <c r="A1103" t="s">
        <v>15576</v>
      </c>
      <c r="B1103" t="s">
        <v>15575</v>
      </c>
    </row>
    <row r="1104" spans="1:2" x14ac:dyDescent="0.3">
      <c r="A1104" t="s">
        <v>15574</v>
      </c>
      <c r="B1104" t="s">
        <v>15573</v>
      </c>
    </row>
    <row r="1105" spans="1:2" x14ac:dyDescent="0.3">
      <c r="A1105" t="s">
        <v>15572</v>
      </c>
      <c r="B1105" t="s">
        <v>11930</v>
      </c>
    </row>
    <row r="1106" spans="1:2" x14ac:dyDescent="0.3">
      <c r="A1106" t="s">
        <v>15571</v>
      </c>
      <c r="B1106" t="s">
        <v>13087</v>
      </c>
    </row>
    <row r="1107" spans="1:2" x14ac:dyDescent="0.3">
      <c r="A1107" t="s">
        <v>15570</v>
      </c>
      <c r="B1107" t="s">
        <v>13598</v>
      </c>
    </row>
    <row r="1108" spans="1:2" x14ac:dyDescent="0.3">
      <c r="A1108" t="s">
        <v>15569</v>
      </c>
      <c r="B1108" t="s">
        <v>14645</v>
      </c>
    </row>
    <row r="1109" spans="1:2" x14ac:dyDescent="0.3">
      <c r="A1109" t="s">
        <v>15568</v>
      </c>
      <c r="B1109" t="s">
        <v>12353</v>
      </c>
    </row>
    <row r="1110" spans="1:2" x14ac:dyDescent="0.3">
      <c r="A1110" t="s">
        <v>15567</v>
      </c>
      <c r="B1110" t="s">
        <v>12670</v>
      </c>
    </row>
    <row r="1111" spans="1:2" x14ac:dyDescent="0.3">
      <c r="A1111" t="s">
        <v>15566</v>
      </c>
      <c r="B1111" t="s">
        <v>15565</v>
      </c>
    </row>
    <row r="1112" spans="1:2" x14ac:dyDescent="0.3">
      <c r="A1112" t="s">
        <v>15564</v>
      </c>
      <c r="B1112" t="s">
        <v>14491</v>
      </c>
    </row>
    <row r="1113" spans="1:2" x14ac:dyDescent="0.3">
      <c r="A1113" t="s">
        <v>15563</v>
      </c>
      <c r="B1113" t="s">
        <v>12341</v>
      </c>
    </row>
    <row r="1114" spans="1:2" x14ac:dyDescent="0.3">
      <c r="A1114" t="s">
        <v>15562</v>
      </c>
      <c r="B1114" t="s">
        <v>12339</v>
      </c>
    </row>
    <row r="1115" spans="1:2" x14ac:dyDescent="0.3">
      <c r="A1115" t="s">
        <v>15561</v>
      </c>
      <c r="B1115" t="s">
        <v>12647</v>
      </c>
    </row>
    <row r="1116" spans="1:2" x14ac:dyDescent="0.3">
      <c r="A1116" t="s">
        <v>15560</v>
      </c>
      <c r="B1116" t="s">
        <v>14737</v>
      </c>
    </row>
    <row r="1117" spans="1:2" x14ac:dyDescent="0.3">
      <c r="A1117" t="s">
        <v>15559</v>
      </c>
      <c r="B1117" t="s">
        <v>15558</v>
      </c>
    </row>
    <row r="1118" spans="1:2" x14ac:dyDescent="0.3">
      <c r="A1118" t="s">
        <v>15557</v>
      </c>
      <c r="B1118" t="s">
        <v>11910</v>
      </c>
    </row>
    <row r="1119" spans="1:2" x14ac:dyDescent="0.3">
      <c r="A1119" t="s">
        <v>15556</v>
      </c>
      <c r="B1119" t="s">
        <v>13201</v>
      </c>
    </row>
    <row r="1120" spans="1:2" x14ac:dyDescent="0.3">
      <c r="A1120" t="s">
        <v>15555</v>
      </c>
      <c r="B1120" t="s">
        <v>15554</v>
      </c>
    </row>
    <row r="1121" spans="1:2" x14ac:dyDescent="0.3">
      <c r="A1121" t="s">
        <v>15553</v>
      </c>
      <c r="B1121" t="s">
        <v>15552</v>
      </c>
    </row>
    <row r="1122" spans="1:2" x14ac:dyDescent="0.3">
      <c r="A1122" t="s">
        <v>15551</v>
      </c>
      <c r="B1122" t="s">
        <v>13057</v>
      </c>
    </row>
    <row r="1123" spans="1:2" x14ac:dyDescent="0.3">
      <c r="A1123" t="s">
        <v>15550</v>
      </c>
      <c r="B1123" t="s">
        <v>12321</v>
      </c>
    </row>
    <row r="1124" spans="1:2" x14ac:dyDescent="0.3">
      <c r="A1124" t="s">
        <v>15549</v>
      </c>
      <c r="B1124" t="s">
        <v>6932</v>
      </c>
    </row>
    <row r="1125" spans="1:2" x14ac:dyDescent="0.3">
      <c r="A1125" t="s">
        <v>15548</v>
      </c>
      <c r="B1125" t="s">
        <v>11902</v>
      </c>
    </row>
    <row r="1126" spans="1:2" x14ac:dyDescent="0.3">
      <c r="A1126" t="s">
        <v>15547</v>
      </c>
      <c r="B1126" t="s">
        <v>11900</v>
      </c>
    </row>
    <row r="1127" spans="1:2" x14ac:dyDescent="0.3">
      <c r="A1127" t="s">
        <v>15546</v>
      </c>
      <c r="B1127" t="s">
        <v>15545</v>
      </c>
    </row>
    <row r="1128" spans="1:2" x14ac:dyDescent="0.3">
      <c r="A1128" t="s">
        <v>15544</v>
      </c>
      <c r="B1128" t="s">
        <v>15543</v>
      </c>
    </row>
    <row r="1129" spans="1:2" x14ac:dyDescent="0.3">
      <c r="A1129" t="s">
        <v>15542</v>
      </c>
      <c r="B1129" t="s">
        <v>15541</v>
      </c>
    </row>
    <row r="1130" spans="1:2" x14ac:dyDescent="0.3">
      <c r="A1130" t="s">
        <v>15540</v>
      </c>
      <c r="B1130" t="s">
        <v>15539</v>
      </c>
    </row>
    <row r="1131" spans="1:2" x14ac:dyDescent="0.3">
      <c r="A1131" t="s">
        <v>15538</v>
      </c>
      <c r="B1131" t="s">
        <v>13989</v>
      </c>
    </row>
    <row r="1132" spans="1:2" x14ac:dyDescent="0.3">
      <c r="A1132" t="s">
        <v>15537</v>
      </c>
      <c r="B1132" t="s">
        <v>15536</v>
      </c>
    </row>
    <row r="1133" spans="1:2" x14ac:dyDescent="0.3">
      <c r="A1133" t="s">
        <v>15535</v>
      </c>
      <c r="B1133" t="s">
        <v>15534</v>
      </c>
    </row>
    <row r="1134" spans="1:2" x14ac:dyDescent="0.3">
      <c r="A1134" t="s">
        <v>15533</v>
      </c>
      <c r="B1134" t="s">
        <v>15532</v>
      </c>
    </row>
    <row r="1135" spans="1:2" x14ac:dyDescent="0.3">
      <c r="A1135" t="s">
        <v>15531</v>
      </c>
      <c r="B1135" t="s">
        <v>15530</v>
      </c>
    </row>
    <row r="1136" spans="1:2" x14ac:dyDescent="0.3">
      <c r="A1136" t="s">
        <v>15529</v>
      </c>
      <c r="B1136" t="s">
        <v>15528</v>
      </c>
    </row>
    <row r="1137" spans="1:2" x14ac:dyDescent="0.3">
      <c r="A1137" t="s">
        <v>15527</v>
      </c>
      <c r="B1137" t="s">
        <v>15526</v>
      </c>
    </row>
    <row r="1138" spans="1:2" x14ac:dyDescent="0.3">
      <c r="A1138" t="s">
        <v>15525</v>
      </c>
      <c r="B1138" t="s">
        <v>13851</v>
      </c>
    </row>
    <row r="1139" spans="1:2" x14ac:dyDescent="0.3">
      <c r="A1139" t="s">
        <v>15524</v>
      </c>
      <c r="B1139" t="s">
        <v>15523</v>
      </c>
    </row>
    <row r="1140" spans="1:2" x14ac:dyDescent="0.3">
      <c r="A1140" t="s">
        <v>15522</v>
      </c>
      <c r="B1140" t="s">
        <v>12991</v>
      </c>
    </row>
    <row r="1141" spans="1:2" x14ac:dyDescent="0.3">
      <c r="A1141" t="s">
        <v>15521</v>
      </c>
      <c r="B1141" t="s">
        <v>12986</v>
      </c>
    </row>
    <row r="1142" spans="1:2" x14ac:dyDescent="0.3">
      <c r="A1142" t="s">
        <v>15520</v>
      </c>
      <c r="B1142" t="s">
        <v>15519</v>
      </c>
    </row>
    <row r="1143" spans="1:2" x14ac:dyDescent="0.3">
      <c r="A1143" t="s">
        <v>15518</v>
      </c>
      <c r="B1143" t="s">
        <v>13170</v>
      </c>
    </row>
    <row r="1144" spans="1:2" x14ac:dyDescent="0.3">
      <c r="A1144" t="s">
        <v>15517</v>
      </c>
      <c r="B1144" t="s">
        <v>15516</v>
      </c>
    </row>
    <row r="1145" spans="1:2" x14ac:dyDescent="0.3">
      <c r="A1145" t="s">
        <v>15515</v>
      </c>
      <c r="B1145" t="s">
        <v>15514</v>
      </c>
    </row>
    <row r="1146" spans="1:2" x14ac:dyDescent="0.3">
      <c r="A1146" t="s">
        <v>15513</v>
      </c>
      <c r="B1146" t="s">
        <v>15512</v>
      </c>
    </row>
    <row r="1147" spans="1:2" x14ac:dyDescent="0.3">
      <c r="A1147" t="s">
        <v>15511</v>
      </c>
      <c r="B1147" t="s">
        <v>15510</v>
      </c>
    </row>
    <row r="1148" spans="1:2" x14ac:dyDescent="0.3">
      <c r="A1148" t="s">
        <v>15509</v>
      </c>
      <c r="B1148" t="s">
        <v>15508</v>
      </c>
    </row>
    <row r="1149" spans="1:2" x14ac:dyDescent="0.3">
      <c r="A1149" t="s">
        <v>15507</v>
      </c>
      <c r="B1149" t="s">
        <v>15506</v>
      </c>
    </row>
    <row r="1150" spans="1:2" x14ac:dyDescent="0.3">
      <c r="A1150" t="s">
        <v>15505</v>
      </c>
      <c r="B1150" t="s">
        <v>12185</v>
      </c>
    </row>
    <row r="1151" spans="1:2" x14ac:dyDescent="0.3">
      <c r="A1151" t="s">
        <v>15504</v>
      </c>
      <c r="B1151" t="s">
        <v>11976</v>
      </c>
    </row>
    <row r="1152" spans="1:2" x14ac:dyDescent="0.3">
      <c r="A1152" t="s">
        <v>15503</v>
      </c>
      <c r="B1152" t="s">
        <v>15502</v>
      </c>
    </row>
    <row r="1153" spans="1:2" x14ac:dyDescent="0.3">
      <c r="A1153" t="s">
        <v>15501</v>
      </c>
      <c r="B1153" t="s">
        <v>15500</v>
      </c>
    </row>
    <row r="1154" spans="1:2" x14ac:dyDescent="0.3">
      <c r="A1154" t="s">
        <v>15499</v>
      </c>
      <c r="B1154" t="s">
        <v>11964</v>
      </c>
    </row>
    <row r="1155" spans="1:2" x14ac:dyDescent="0.3">
      <c r="A1155" t="s">
        <v>15498</v>
      </c>
      <c r="B1155" t="s">
        <v>11962</v>
      </c>
    </row>
    <row r="1156" spans="1:2" x14ac:dyDescent="0.3">
      <c r="A1156" t="s">
        <v>15497</v>
      </c>
      <c r="B1156" t="s">
        <v>14781</v>
      </c>
    </row>
    <row r="1157" spans="1:2" x14ac:dyDescent="0.3">
      <c r="A1157" t="s">
        <v>15496</v>
      </c>
      <c r="B1157" t="s">
        <v>12073</v>
      </c>
    </row>
    <row r="1158" spans="1:2" x14ac:dyDescent="0.3">
      <c r="A1158" t="s">
        <v>15495</v>
      </c>
      <c r="B1158" t="s">
        <v>15494</v>
      </c>
    </row>
    <row r="1159" spans="1:2" x14ac:dyDescent="0.3">
      <c r="A1159" t="s">
        <v>15493</v>
      </c>
      <c r="B1159" t="s">
        <v>12775</v>
      </c>
    </row>
    <row r="1160" spans="1:2" x14ac:dyDescent="0.3">
      <c r="A1160" t="s">
        <v>15492</v>
      </c>
      <c r="B1160" t="s">
        <v>11869</v>
      </c>
    </row>
    <row r="1161" spans="1:2" x14ac:dyDescent="0.3">
      <c r="A1161" t="s">
        <v>15491</v>
      </c>
      <c r="B1161" t="s">
        <v>14048</v>
      </c>
    </row>
    <row r="1162" spans="1:2" x14ac:dyDescent="0.3">
      <c r="A1162" t="s">
        <v>15490</v>
      </c>
      <c r="B1162" t="s">
        <v>12388</v>
      </c>
    </row>
    <row r="1163" spans="1:2" x14ac:dyDescent="0.3">
      <c r="A1163" t="s">
        <v>15489</v>
      </c>
      <c r="B1163" t="s">
        <v>15488</v>
      </c>
    </row>
    <row r="1164" spans="1:2" x14ac:dyDescent="0.3">
      <c r="A1164" t="s">
        <v>15487</v>
      </c>
      <c r="B1164" t="s">
        <v>15486</v>
      </c>
    </row>
    <row r="1165" spans="1:2" x14ac:dyDescent="0.3">
      <c r="A1165" t="s">
        <v>15485</v>
      </c>
      <c r="B1165" t="s">
        <v>12210</v>
      </c>
    </row>
    <row r="1166" spans="1:2" x14ac:dyDescent="0.3">
      <c r="A1166" t="s">
        <v>15484</v>
      </c>
      <c r="B1166" t="s">
        <v>15483</v>
      </c>
    </row>
    <row r="1167" spans="1:2" x14ac:dyDescent="0.3">
      <c r="A1167" t="s">
        <v>15482</v>
      </c>
      <c r="B1167" t="s">
        <v>15481</v>
      </c>
    </row>
    <row r="1168" spans="1:2" x14ac:dyDescent="0.3">
      <c r="A1168" t="s">
        <v>15480</v>
      </c>
      <c r="B1168" t="s">
        <v>15479</v>
      </c>
    </row>
    <row r="1169" spans="1:2" x14ac:dyDescent="0.3">
      <c r="A1169" t="s">
        <v>15478</v>
      </c>
      <c r="B1169" t="s">
        <v>15477</v>
      </c>
    </row>
    <row r="1170" spans="1:2" x14ac:dyDescent="0.3">
      <c r="A1170" t="s">
        <v>15476</v>
      </c>
      <c r="B1170" t="s">
        <v>12678</v>
      </c>
    </row>
    <row r="1171" spans="1:2" x14ac:dyDescent="0.3">
      <c r="A1171" t="s">
        <v>15475</v>
      </c>
      <c r="B1171" t="s">
        <v>12035</v>
      </c>
    </row>
    <row r="1172" spans="1:2" x14ac:dyDescent="0.3">
      <c r="A1172" t="s">
        <v>15474</v>
      </c>
      <c r="B1172" t="s">
        <v>12663</v>
      </c>
    </row>
    <row r="1173" spans="1:2" x14ac:dyDescent="0.3">
      <c r="A1173" t="s">
        <v>15473</v>
      </c>
      <c r="B1173" t="s">
        <v>15472</v>
      </c>
    </row>
    <row r="1174" spans="1:2" x14ac:dyDescent="0.3">
      <c r="A1174" t="s">
        <v>15471</v>
      </c>
      <c r="B1174" t="s">
        <v>14892</v>
      </c>
    </row>
    <row r="1175" spans="1:2" x14ac:dyDescent="0.3">
      <c r="A1175" t="s">
        <v>15470</v>
      </c>
      <c r="B1175" t="s">
        <v>15469</v>
      </c>
    </row>
    <row r="1176" spans="1:2" x14ac:dyDescent="0.3">
      <c r="A1176" t="s">
        <v>15468</v>
      </c>
      <c r="B1176" t="s">
        <v>15467</v>
      </c>
    </row>
    <row r="1177" spans="1:2" x14ac:dyDescent="0.3">
      <c r="A1177" t="s">
        <v>15466</v>
      </c>
      <c r="B1177" t="s">
        <v>15465</v>
      </c>
    </row>
    <row r="1178" spans="1:2" x14ac:dyDescent="0.3">
      <c r="A1178" t="s">
        <v>15464</v>
      </c>
      <c r="B1178" t="s">
        <v>15463</v>
      </c>
    </row>
    <row r="1179" spans="1:2" x14ac:dyDescent="0.3">
      <c r="A1179" t="s">
        <v>15462</v>
      </c>
      <c r="B1179" t="s">
        <v>15461</v>
      </c>
    </row>
    <row r="1180" spans="1:2" x14ac:dyDescent="0.3">
      <c r="A1180" t="s">
        <v>15460</v>
      </c>
      <c r="B1180" t="s">
        <v>15459</v>
      </c>
    </row>
    <row r="1181" spans="1:2" x14ac:dyDescent="0.3">
      <c r="A1181" t="s">
        <v>15458</v>
      </c>
      <c r="B1181" t="s">
        <v>15457</v>
      </c>
    </row>
    <row r="1182" spans="1:2" x14ac:dyDescent="0.3">
      <c r="A1182" t="s">
        <v>15456</v>
      </c>
      <c r="B1182" t="s">
        <v>15455</v>
      </c>
    </row>
    <row r="1183" spans="1:2" x14ac:dyDescent="0.3">
      <c r="A1183" t="s">
        <v>15454</v>
      </c>
      <c r="B1183" t="s">
        <v>15453</v>
      </c>
    </row>
    <row r="1184" spans="1:2" x14ac:dyDescent="0.3">
      <c r="A1184" t="s">
        <v>15452</v>
      </c>
      <c r="B1184" t="s">
        <v>15451</v>
      </c>
    </row>
    <row r="1185" spans="1:2" x14ac:dyDescent="0.3">
      <c r="A1185" t="s">
        <v>15450</v>
      </c>
      <c r="B1185" t="s">
        <v>13057</v>
      </c>
    </row>
    <row r="1186" spans="1:2" x14ac:dyDescent="0.3">
      <c r="A1186" t="s">
        <v>15449</v>
      </c>
      <c r="B1186" t="s">
        <v>15448</v>
      </c>
    </row>
    <row r="1187" spans="1:2" x14ac:dyDescent="0.3">
      <c r="A1187" t="s">
        <v>15447</v>
      </c>
      <c r="B1187" t="s">
        <v>12016</v>
      </c>
    </row>
    <row r="1188" spans="1:2" x14ac:dyDescent="0.3">
      <c r="A1188" t="s">
        <v>15446</v>
      </c>
      <c r="B1188" t="s">
        <v>6932</v>
      </c>
    </row>
    <row r="1189" spans="1:2" x14ac:dyDescent="0.3">
      <c r="A1189" t="s">
        <v>15445</v>
      </c>
      <c r="B1189" t="s">
        <v>11900</v>
      </c>
    </row>
    <row r="1190" spans="1:2" x14ac:dyDescent="0.3">
      <c r="A1190" t="s">
        <v>15444</v>
      </c>
      <c r="B1190" t="s">
        <v>15443</v>
      </c>
    </row>
    <row r="1191" spans="1:2" x14ac:dyDescent="0.3">
      <c r="A1191" t="s">
        <v>15442</v>
      </c>
      <c r="B1191" t="s">
        <v>15441</v>
      </c>
    </row>
    <row r="1192" spans="1:2" x14ac:dyDescent="0.3">
      <c r="A1192" t="s">
        <v>15440</v>
      </c>
      <c r="B1192" t="s">
        <v>15439</v>
      </c>
    </row>
    <row r="1193" spans="1:2" x14ac:dyDescent="0.3">
      <c r="A1193" t="s">
        <v>15438</v>
      </c>
      <c r="B1193" t="s">
        <v>15437</v>
      </c>
    </row>
    <row r="1194" spans="1:2" x14ac:dyDescent="0.3">
      <c r="A1194" t="s">
        <v>15436</v>
      </c>
      <c r="B1194" t="s">
        <v>15435</v>
      </c>
    </row>
    <row r="1195" spans="1:2" x14ac:dyDescent="0.3">
      <c r="A1195" t="s">
        <v>15434</v>
      </c>
      <c r="B1195" t="s">
        <v>15433</v>
      </c>
    </row>
    <row r="1196" spans="1:2" x14ac:dyDescent="0.3">
      <c r="A1196" t="s">
        <v>15432</v>
      </c>
      <c r="B1196" t="s">
        <v>13389</v>
      </c>
    </row>
    <row r="1197" spans="1:2" x14ac:dyDescent="0.3">
      <c r="A1197" t="s">
        <v>15431</v>
      </c>
      <c r="B1197" t="s">
        <v>15430</v>
      </c>
    </row>
    <row r="1198" spans="1:2" x14ac:dyDescent="0.3">
      <c r="A1198" t="s">
        <v>15429</v>
      </c>
      <c r="B1198" t="s">
        <v>12219</v>
      </c>
    </row>
    <row r="1199" spans="1:2" x14ac:dyDescent="0.3">
      <c r="A1199" t="s">
        <v>15428</v>
      </c>
      <c r="B1199" t="s">
        <v>12185</v>
      </c>
    </row>
    <row r="1200" spans="1:2" x14ac:dyDescent="0.3">
      <c r="A1200" t="s">
        <v>15427</v>
      </c>
      <c r="B1200" t="s">
        <v>15426</v>
      </c>
    </row>
    <row r="1201" spans="1:2" x14ac:dyDescent="0.3">
      <c r="A1201" t="s">
        <v>15425</v>
      </c>
      <c r="B1201" t="s">
        <v>11972</v>
      </c>
    </row>
    <row r="1202" spans="1:2" x14ac:dyDescent="0.3">
      <c r="A1202" t="s">
        <v>15424</v>
      </c>
      <c r="B1202" t="s">
        <v>12382</v>
      </c>
    </row>
    <row r="1203" spans="1:2" x14ac:dyDescent="0.3">
      <c r="A1203" t="s">
        <v>15423</v>
      </c>
      <c r="B1203" t="s">
        <v>15422</v>
      </c>
    </row>
    <row r="1204" spans="1:2" x14ac:dyDescent="0.3">
      <c r="A1204" t="s">
        <v>15421</v>
      </c>
      <c r="B1204" t="s">
        <v>15420</v>
      </c>
    </row>
    <row r="1205" spans="1:2" x14ac:dyDescent="0.3">
      <c r="A1205" t="s">
        <v>15419</v>
      </c>
      <c r="B1205" t="s">
        <v>15418</v>
      </c>
    </row>
    <row r="1206" spans="1:2" x14ac:dyDescent="0.3">
      <c r="A1206" t="s">
        <v>15417</v>
      </c>
      <c r="B1206" t="s">
        <v>14006</v>
      </c>
    </row>
    <row r="1207" spans="1:2" x14ac:dyDescent="0.3">
      <c r="A1207" t="s">
        <v>15416</v>
      </c>
      <c r="B1207" t="s">
        <v>15380</v>
      </c>
    </row>
    <row r="1208" spans="1:2" x14ac:dyDescent="0.3">
      <c r="A1208" t="s">
        <v>15415</v>
      </c>
      <c r="B1208" t="s">
        <v>14085</v>
      </c>
    </row>
    <row r="1209" spans="1:2" x14ac:dyDescent="0.3">
      <c r="A1209" t="s">
        <v>15414</v>
      </c>
      <c r="B1209" t="s">
        <v>15413</v>
      </c>
    </row>
    <row r="1210" spans="1:2" x14ac:dyDescent="0.3">
      <c r="A1210" t="s">
        <v>15412</v>
      </c>
      <c r="B1210" t="s">
        <v>15411</v>
      </c>
    </row>
    <row r="1211" spans="1:2" x14ac:dyDescent="0.3">
      <c r="A1211" t="s">
        <v>15410</v>
      </c>
      <c r="B1211" t="s">
        <v>15409</v>
      </c>
    </row>
    <row r="1212" spans="1:2" x14ac:dyDescent="0.3">
      <c r="A1212" t="s">
        <v>15408</v>
      </c>
      <c r="B1212" t="s">
        <v>12464</v>
      </c>
    </row>
    <row r="1213" spans="1:2" x14ac:dyDescent="0.3">
      <c r="A1213" t="s">
        <v>15407</v>
      </c>
      <c r="B1213" t="s">
        <v>12462</v>
      </c>
    </row>
    <row r="1214" spans="1:2" x14ac:dyDescent="0.3">
      <c r="A1214" t="s">
        <v>15406</v>
      </c>
      <c r="B1214" t="s">
        <v>15405</v>
      </c>
    </row>
    <row r="1215" spans="1:2" x14ac:dyDescent="0.3">
      <c r="A1215" t="s">
        <v>15404</v>
      </c>
      <c r="B1215" t="s">
        <v>15403</v>
      </c>
    </row>
    <row r="1216" spans="1:2" x14ac:dyDescent="0.3">
      <c r="A1216" t="s">
        <v>15402</v>
      </c>
      <c r="B1216" t="s">
        <v>13353</v>
      </c>
    </row>
    <row r="1217" spans="1:2" x14ac:dyDescent="0.3">
      <c r="A1217" t="s">
        <v>15401</v>
      </c>
      <c r="B1217" t="s">
        <v>12432</v>
      </c>
    </row>
    <row r="1218" spans="1:2" x14ac:dyDescent="0.3">
      <c r="A1218" t="s">
        <v>15400</v>
      </c>
      <c r="B1218" t="s">
        <v>15399</v>
      </c>
    </row>
    <row r="1219" spans="1:2" x14ac:dyDescent="0.3">
      <c r="A1219" t="s">
        <v>15398</v>
      </c>
      <c r="B1219" t="s">
        <v>15397</v>
      </c>
    </row>
    <row r="1220" spans="1:2" x14ac:dyDescent="0.3">
      <c r="A1220" t="s">
        <v>15396</v>
      </c>
      <c r="B1220" t="s">
        <v>12827</v>
      </c>
    </row>
    <row r="1221" spans="1:2" x14ac:dyDescent="0.3">
      <c r="A1221" t="s">
        <v>15395</v>
      </c>
      <c r="B1221" t="s">
        <v>12794</v>
      </c>
    </row>
    <row r="1222" spans="1:2" x14ac:dyDescent="0.3">
      <c r="A1222" t="s">
        <v>15394</v>
      </c>
      <c r="B1222" t="s">
        <v>12380</v>
      </c>
    </row>
    <row r="1223" spans="1:2" x14ac:dyDescent="0.3">
      <c r="A1223" t="s">
        <v>15393</v>
      </c>
      <c r="B1223" t="s">
        <v>15392</v>
      </c>
    </row>
    <row r="1224" spans="1:2" x14ac:dyDescent="0.3">
      <c r="A1224" t="s">
        <v>15391</v>
      </c>
      <c r="B1224" t="s">
        <v>15390</v>
      </c>
    </row>
    <row r="1225" spans="1:2" x14ac:dyDescent="0.3">
      <c r="A1225" t="s">
        <v>15389</v>
      </c>
      <c r="B1225" t="s">
        <v>15388</v>
      </c>
    </row>
    <row r="1226" spans="1:2" x14ac:dyDescent="0.3">
      <c r="A1226" t="s">
        <v>15387</v>
      </c>
      <c r="B1226" t="s">
        <v>13591</v>
      </c>
    </row>
    <row r="1227" spans="1:2" x14ac:dyDescent="0.3">
      <c r="A1227" t="s">
        <v>15386</v>
      </c>
      <c r="B1227" t="s">
        <v>15385</v>
      </c>
    </row>
    <row r="1228" spans="1:2" x14ac:dyDescent="0.3">
      <c r="A1228" t="s">
        <v>15384</v>
      </c>
      <c r="B1228" t="s">
        <v>6932</v>
      </c>
    </row>
    <row r="1229" spans="1:2" x14ac:dyDescent="0.3">
      <c r="A1229" t="s">
        <v>15383</v>
      </c>
      <c r="B1229" t="s">
        <v>15382</v>
      </c>
    </row>
    <row r="1230" spans="1:2" x14ac:dyDescent="0.3">
      <c r="A1230" t="s">
        <v>15381</v>
      </c>
      <c r="B1230" t="s">
        <v>15380</v>
      </c>
    </row>
    <row r="1231" spans="1:2" x14ac:dyDescent="0.3">
      <c r="A1231" t="s">
        <v>15379</v>
      </c>
      <c r="B1231" t="s">
        <v>15378</v>
      </c>
    </row>
    <row r="1232" spans="1:2" x14ac:dyDescent="0.3">
      <c r="A1232" t="s">
        <v>15377</v>
      </c>
      <c r="B1232" t="s">
        <v>15376</v>
      </c>
    </row>
    <row r="1233" spans="1:2" x14ac:dyDescent="0.3">
      <c r="A1233" t="s">
        <v>15375</v>
      </c>
      <c r="B1233" t="s">
        <v>15374</v>
      </c>
    </row>
    <row r="1234" spans="1:2" x14ac:dyDescent="0.3">
      <c r="A1234" t="s">
        <v>15373</v>
      </c>
      <c r="B1234" t="s">
        <v>12448</v>
      </c>
    </row>
    <row r="1235" spans="1:2" x14ac:dyDescent="0.3">
      <c r="A1235" t="s">
        <v>15372</v>
      </c>
      <c r="B1235" t="s">
        <v>12185</v>
      </c>
    </row>
    <row r="1236" spans="1:2" x14ac:dyDescent="0.3">
      <c r="A1236" t="s">
        <v>15371</v>
      </c>
      <c r="B1236" t="s">
        <v>11970</v>
      </c>
    </row>
    <row r="1237" spans="1:2" x14ac:dyDescent="0.3">
      <c r="A1237" t="s">
        <v>15370</v>
      </c>
      <c r="B1237" t="s">
        <v>15369</v>
      </c>
    </row>
    <row r="1238" spans="1:2" x14ac:dyDescent="0.3">
      <c r="A1238" t="s">
        <v>15368</v>
      </c>
      <c r="B1238" t="s">
        <v>12783</v>
      </c>
    </row>
    <row r="1239" spans="1:2" x14ac:dyDescent="0.3">
      <c r="A1239" t="s">
        <v>15367</v>
      </c>
      <c r="B1239" t="s">
        <v>11869</v>
      </c>
    </row>
    <row r="1240" spans="1:2" x14ac:dyDescent="0.3">
      <c r="A1240" t="s">
        <v>15366</v>
      </c>
      <c r="B1240" t="s">
        <v>15365</v>
      </c>
    </row>
    <row r="1241" spans="1:2" x14ac:dyDescent="0.3">
      <c r="A1241" t="s">
        <v>15364</v>
      </c>
      <c r="B1241" t="s">
        <v>15363</v>
      </c>
    </row>
    <row r="1242" spans="1:2" x14ac:dyDescent="0.3">
      <c r="A1242" t="s">
        <v>15362</v>
      </c>
      <c r="B1242" t="s">
        <v>15361</v>
      </c>
    </row>
    <row r="1243" spans="1:2" x14ac:dyDescent="0.3">
      <c r="A1243" t="s">
        <v>15360</v>
      </c>
      <c r="B1243" t="s">
        <v>15359</v>
      </c>
    </row>
    <row r="1244" spans="1:2" x14ac:dyDescent="0.3">
      <c r="A1244" t="s">
        <v>15358</v>
      </c>
      <c r="B1244" t="s">
        <v>13591</v>
      </c>
    </row>
    <row r="1245" spans="1:2" x14ac:dyDescent="0.3">
      <c r="A1245" t="s">
        <v>15357</v>
      </c>
      <c r="B1245" t="s">
        <v>15356</v>
      </c>
    </row>
    <row r="1246" spans="1:2" x14ac:dyDescent="0.3">
      <c r="A1246" t="s">
        <v>15355</v>
      </c>
      <c r="B1246" t="s">
        <v>6932</v>
      </c>
    </row>
    <row r="1247" spans="1:2" x14ac:dyDescent="0.3">
      <c r="A1247" t="s">
        <v>15354</v>
      </c>
      <c r="B1247" t="s">
        <v>12312</v>
      </c>
    </row>
    <row r="1248" spans="1:2" x14ac:dyDescent="0.3">
      <c r="A1248" t="s">
        <v>15353</v>
      </c>
      <c r="B1248" t="s">
        <v>15352</v>
      </c>
    </row>
    <row r="1249" spans="1:2" x14ac:dyDescent="0.3">
      <c r="A1249" t="s">
        <v>15351</v>
      </c>
      <c r="B1249" t="s">
        <v>15350</v>
      </c>
    </row>
    <row r="1250" spans="1:2" x14ac:dyDescent="0.3">
      <c r="A1250" t="s">
        <v>15349</v>
      </c>
      <c r="B1250" t="s">
        <v>15348</v>
      </c>
    </row>
    <row r="1251" spans="1:2" x14ac:dyDescent="0.3">
      <c r="A1251" t="s">
        <v>15347</v>
      </c>
      <c r="B1251" t="s">
        <v>15346</v>
      </c>
    </row>
    <row r="1252" spans="1:2" x14ac:dyDescent="0.3">
      <c r="A1252" t="s">
        <v>15345</v>
      </c>
      <c r="B1252" t="s">
        <v>15344</v>
      </c>
    </row>
    <row r="1253" spans="1:2" x14ac:dyDescent="0.3">
      <c r="A1253" t="s">
        <v>15343</v>
      </c>
      <c r="B1253" t="s">
        <v>15342</v>
      </c>
    </row>
    <row r="1254" spans="1:2" x14ac:dyDescent="0.3">
      <c r="A1254" t="s">
        <v>15341</v>
      </c>
      <c r="B1254" t="s">
        <v>15340</v>
      </c>
    </row>
    <row r="1255" spans="1:2" x14ac:dyDescent="0.3">
      <c r="A1255" t="s">
        <v>15339</v>
      </c>
      <c r="B1255" t="s">
        <v>15338</v>
      </c>
    </row>
    <row r="1256" spans="1:2" x14ac:dyDescent="0.3">
      <c r="A1256" t="s">
        <v>15337</v>
      </c>
      <c r="B1256" t="s">
        <v>15336</v>
      </c>
    </row>
    <row r="1257" spans="1:2" x14ac:dyDescent="0.3">
      <c r="A1257" t="s">
        <v>15335</v>
      </c>
      <c r="B1257" t="s">
        <v>15334</v>
      </c>
    </row>
    <row r="1258" spans="1:2" x14ac:dyDescent="0.3">
      <c r="A1258" t="s">
        <v>15333</v>
      </c>
      <c r="B1258" t="s">
        <v>15332</v>
      </c>
    </row>
    <row r="1259" spans="1:2" x14ac:dyDescent="0.3">
      <c r="A1259" t="s">
        <v>15331</v>
      </c>
      <c r="B1259" t="s">
        <v>15330</v>
      </c>
    </row>
    <row r="1260" spans="1:2" x14ac:dyDescent="0.3">
      <c r="A1260" t="s">
        <v>15329</v>
      </c>
      <c r="B1260" t="s">
        <v>15328</v>
      </c>
    </row>
    <row r="1261" spans="1:2" x14ac:dyDescent="0.3">
      <c r="A1261" t="s">
        <v>15327</v>
      </c>
      <c r="B1261" t="s">
        <v>15326</v>
      </c>
    </row>
    <row r="1262" spans="1:2" x14ac:dyDescent="0.3">
      <c r="A1262" t="s">
        <v>15325</v>
      </c>
      <c r="B1262" t="s">
        <v>15324</v>
      </c>
    </row>
    <row r="1263" spans="1:2" x14ac:dyDescent="0.3">
      <c r="A1263" t="s">
        <v>15323</v>
      </c>
      <c r="B1263" t="s">
        <v>15322</v>
      </c>
    </row>
    <row r="1264" spans="1:2" x14ac:dyDescent="0.3">
      <c r="A1264" t="s">
        <v>15321</v>
      </c>
      <c r="B1264" t="s">
        <v>15320</v>
      </c>
    </row>
    <row r="1265" spans="1:2" x14ac:dyDescent="0.3">
      <c r="A1265" t="s">
        <v>15319</v>
      </c>
      <c r="B1265" t="s">
        <v>15318</v>
      </c>
    </row>
    <row r="1266" spans="1:2" x14ac:dyDescent="0.3">
      <c r="A1266" t="s">
        <v>15317</v>
      </c>
      <c r="B1266" t="s">
        <v>15316</v>
      </c>
    </row>
    <row r="1267" spans="1:2" x14ac:dyDescent="0.3">
      <c r="A1267" t="s">
        <v>15315</v>
      </c>
      <c r="B1267" t="s">
        <v>15314</v>
      </c>
    </row>
    <row r="1268" spans="1:2" x14ac:dyDescent="0.3">
      <c r="A1268" t="s">
        <v>15313</v>
      </c>
      <c r="B1268" t="s">
        <v>15312</v>
      </c>
    </row>
    <row r="1269" spans="1:2" x14ac:dyDescent="0.3">
      <c r="A1269" t="s">
        <v>15311</v>
      </c>
      <c r="B1269" t="s">
        <v>15310</v>
      </c>
    </row>
    <row r="1270" spans="1:2" x14ac:dyDescent="0.3">
      <c r="A1270" t="s">
        <v>15309</v>
      </c>
      <c r="B1270" t="s">
        <v>15308</v>
      </c>
    </row>
    <row r="1271" spans="1:2" x14ac:dyDescent="0.3">
      <c r="A1271" t="s">
        <v>15307</v>
      </c>
      <c r="B1271" t="s">
        <v>15306</v>
      </c>
    </row>
    <row r="1272" spans="1:2" x14ac:dyDescent="0.3">
      <c r="A1272" t="s">
        <v>15305</v>
      </c>
      <c r="B1272" t="s">
        <v>15304</v>
      </c>
    </row>
    <row r="1273" spans="1:2" x14ac:dyDescent="0.3">
      <c r="A1273" t="s">
        <v>15303</v>
      </c>
      <c r="B1273" t="s">
        <v>15302</v>
      </c>
    </row>
    <row r="1274" spans="1:2" x14ac:dyDescent="0.3">
      <c r="A1274" t="s">
        <v>15301</v>
      </c>
      <c r="B1274" t="s">
        <v>15300</v>
      </c>
    </row>
    <row r="1275" spans="1:2" x14ac:dyDescent="0.3">
      <c r="A1275" t="s">
        <v>15299</v>
      </c>
      <c r="B1275" t="s">
        <v>15298</v>
      </c>
    </row>
    <row r="1276" spans="1:2" x14ac:dyDescent="0.3">
      <c r="A1276" t="s">
        <v>15297</v>
      </c>
      <c r="B1276" t="s">
        <v>15296</v>
      </c>
    </row>
    <row r="1277" spans="1:2" x14ac:dyDescent="0.3">
      <c r="A1277" t="s">
        <v>15295</v>
      </c>
      <c r="B1277" t="s">
        <v>15294</v>
      </c>
    </row>
    <row r="1278" spans="1:2" x14ac:dyDescent="0.3">
      <c r="A1278" t="s">
        <v>15293</v>
      </c>
      <c r="B1278" t="s">
        <v>15292</v>
      </c>
    </row>
    <row r="1279" spans="1:2" x14ac:dyDescent="0.3">
      <c r="A1279" t="s">
        <v>15291</v>
      </c>
      <c r="B1279" t="s">
        <v>15011</v>
      </c>
    </row>
    <row r="1280" spans="1:2" x14ac:dyDescent="0.3">
      <c r="A1280" t="s">
        <v>15290</v>
      </c>
      <c r="B1280" t="s">
        <v>15289</v>
      </c>
    </row>
    <row r="1281" spans="1:2" x14ac:dyDescent="0.3">
      <c r="A1281" t="s">
        <v>15288</v>
      </c>
      <c r="B1281" t="s">
        <v>15287</v>
      </c>
    </row>
    <row r="1282" spans="1:2" x14ac:dyDescent="0.3">
      <c r="A1282" t="s">
        <v>15286</v>
      </c>
      <c r="B1282" t="s">
        <v>15285</v>
      </c>
    </row>
    <row r="1283" spans="1:2" x14ac:dyDescent="0.3">
      <c r="A1283" t="s">
        <v>15284</v>
      </c>
      <c r="B1283" t="s">
        <v>15283</v>
      </c>
    </row>
    <row r="1284" spans="1:2" x14ac:dyDescent="0.3">
      <c r="A1284" t="s">
        <v>15282</v>
      </c>
      <c r="B1284" t="s">
        <v>11986</v>
      </c>
    </row>
    <row r="1285" spans="1:2" x14ac:dyDescent="0.3">
      <c r="A1285" t="s">
        <v>15281</v>
      </c>
      <c r="B1285" t="s">
        <v>12980</v>
      </c>
    </row>
    <row r="1286" spans="1:2" x14ac:dyDescent="0.3">
      <c r="A1286" t="s">
        <v>15280</v>
      </c>
      <c r="B1286" t="s">
        <v>15279</v>
      </c>
    </row>
    <row r="1287" spans="1:2" x14ac:dyDescent="0.3">
      <c r="A1287" t="s">
        <v>15278</v>
      </c>
      <c r="B1287" t="s">
        <v>15277</v>
      </c>
    </row>
    <row r="1288" spans="1:2" x14ac:dyDescent="0.3">
      <c r="A1288" t="s">
        <v>15276</v>
      </c>
      <c r="B1288" t="s">
        <v>12117</v>
      </c>
    </row>
    <row r="1289" spans="1:2" x14ac:dyDescent="0.3">
      <c r="A1289" t="s">
        <v>15275</v>
      </c>
      <c r="B1289" t="s">
        <v>15274</v>
      </c>
    </row>
    <row r="1290" spans="1:2" x14ac:dyDescent="0.3">
      <c r="A1290" t="s">
        <v>15273</v>
      </c>
      <c r="B1290" t="s">
        <v>13648</v>
      </c>
    </row>
    <row r="1291" spans="1:2" x14ac:dyDescent="0.3">
      <c r="A1291" t="s">
        <v>15272</v>
      </c>
      <c r="B1291" t="s">
        <v>12111</v>
      </c>
    </row>
    <row r="1292" spans="1:2" x14ac:dyDescent="0.3">
      <c r="A1292" t="s">
        <v>15271</v>
      </c>
      <c r="B1292" t="s">
        <v>12930</v>
      </c>
    </row>
    <row r="1293" spans="1:2" x14ac:dyDescent="0.3">
      <c r="A1293" t="s">
        <v>15270</v>
      </c>
      <c r="B1293" t="s">
        <v>15269</v>
      </c>
    </row>
    <row r="1294" spans="1:2" x14ac:dyDescent="0.3">
      <c r="A1294" t="s">
        <v>15268</v>
      </c>
      <c r="B1294" t="s">
        <v>15267</v>
      </c>
    </row>
    <row r="1295" spans="1:2" x14ac:dyDescent="0.3">
      <c r="A1295" t="s">
        <v>15266</v>
      </c>
      <c r="B1295" t="s">
        <v>15265</v>
      </c>
    </row>
    <row r="1296" spans="1:2" x14ac:dyDescent="0.3">
      <c r="A1296" t="s">
        <v>15264</v>
      </c>
      <c r="B1296" t="s">
        <v>14058</v>
      </c>
    </row>
    <row r="1297" spans="1:2" x14ac:dyDescent="0.3">
      <c r="A1297" t="s">
        <v>15263</v>
      </c>
      <c r="B1297" t="s">
        <v>15262</v>
      </c>
    </row>
    <row r="1298" spans="1:2" x14ac:dyDescent="0.3">
      <c r="A1298" t="s">
        <v>15261</v>
      </c>
      <c r="B1298" t="s">
        <v>15260</v>
      </c>
    </row>
    <row r="1299" spans="1:2" x14ac:dyDescent="0.3">
      <c r="A1299" t="s">
        <v>15259</v>
      </c>
      <c r="B1299" t="s">
        <v>15258</v>
      </c>
    </row>
    <row r="1300" spans="1:2" x14ac:dyDescent="0.3">
      <c r="A1300" t="s">
        <v>15257</v>
      </c>
      <c r="B1300" t="s">
        <v>15256</v>
      </c>
    </row>
    <row r="1301" spans="1:2" x14ac:dyDescent="0.3">
      <c r="A1301" t="s">
        <v>15255</v>
      </c>
      <c r="B1301" t="s">
        <v>15254</v>
      </c>
    </row>
    <row r="1302" spans="1:2" x14ac:dyDescent="0.3">
      <c r="A1302" t="s">
        <v>15253</v>
      </c>
      <c r="B1302" t="s">
        <v>15252</v>
      </c>
    </row>
    <row r="1303" spans="1:2" x14ac:dyDescent="0.3">
      <c r="A1303" t="s">
        <v>15251</v>
      </c>
      <c r="B1303" t="s">
        <v>13935</v>
      </c>
    </row>
    <row r="1304" spans="1:2" x14ac:dyDescent="0.3">
      <c r="A1304" t="s">
        <v>15250</v>
      </c>
      <c r="B1304" t="s">
        <v>15249</v>
      </c>
    </row>
    <row r="1305" spans="1:2" x14ac:dyDescent="0.3">
      <c r="A1305" t="s">
        <v>15248</v>
      </c>
      <c r="B1305" t="s">
        <v>15247</v>
      </c>
    </row>
    <row r="1306" spans="1:2" x14ac:dyDescent="0.3">
      <c r="A1306" t="s">
        <v>15246</v>
      </c>
      <c r="B1306" t="s">
        <v>15245</v>
      </c>
    </row>
    <row r="1307" spans="1:2" x14ac:dyDescent="0.3">
      <c r="A1307" t="s">
        <v>15244</v>
      </c>
      <c r="B1307" t="s">
        <v>12085</v>
      </c>
    </row>
    <row r="1308" spans="1:2" x14ac:dyDescent="0.3">
      <c r="A1308" t="s">
        <v>15243</v>
      </c>
      <c r="B1308" t="s">
        <v>15242</v>
      </c>
    </row>
    <row r="1309" spans="1:2" x14ac:dyDescent="0.3">
      <c r="A1309" t="s">
        <v>15241</v>
      </c>
      <c r="B1309" t="s">
        <v>11964</v>
      </c>
    </row>
    <row r="1310" spans="1:2" x14ac:dyDescent="0.3">
      <c r="A1310" t="s">
        <v>15240</v>
      </c>
      <c r="B1310" t="s">
        <v>15239</v>
      </c>
    </row>
    <row r="1311" spans="1:2" x14ac:dyDescent="0.3">
      <c r="A1311" t="s">
        <v>15238</v>
      </c>
      <c r="B1311" t="s">
        <v>15237</v>
      </c>
    </row>
    <row r="1312" spans="1:2" x14ac:dyDescent="0.3">
      <c r="A1312" t="s">
        <v>15236</v>
      </c>
      <c r="B1312" t="s">
        <v>12794</v>
      </c>
    </row>
    <row r="1313" spans="1:2" x14ac:dyDescent="0.3">
      <c r="A1313" t="s">
        <v>15235</v>
      </c>
      <c r="B1313" t="s">
        <v>15234</v>
      </c>
    </row>
    <row r="1314" spans="1:2" x14ac:dyDescent="0.3">
      <c r="A1314" t="s">
        <v>15233</v>
      </c>
      <c r="B1314" t="s">
        <v>13118</v>
      </c>
    </row>
    <row r="1315" spans="1:2" x14ac:dyDescent="0.3">
      <c r="A1315" t="s">
        <v>15232</v>
      </c>
      <c r="B1315" t="s">
        <v>15231</v>
      </c>
    </row>
    <row r="1316" spans="1:2" x14ac:dyDescent="0.3">
      <c r="A1316" t="s">
        <v>15230</v>
      </c>
      <c r="B1316" t="s">
        <v>15229</v>
      </c>
    </row>
    <row r="1317" spans="1:2" x14ac:dyDescent="0.3">
      <c r="A1317" t="s">
        <v>15228</v>
      </c>
      <c r="B1317" t="s">
        <v>15227</v>
      </c>
    </row>
    <row r="1318" spans="1:2" x14ac:dyDescent="0.3">
      <c r="A1318" t="s">
        <v>15226</v>
      </c>
      <c r="B1318" t="s">
        <v>14048</v>
      </c>
    </row>
    <row r="1319" spans="1:2" x14ac:dyDescent="0.3">
      <c r="A1319" t="s">
        <v>15225</v>
      </c>
      <c r="B1319" t="s">
        <v>15224</v>
      </c>
    </row>
    <row r="1320" spans="1:2" x14ac:dyDescent="0.3">
      <c r="A1320" t="s">
        <v>15223</v>
      </c>
      <c r="B1320" t="s">
        <v>15222</v>
      </c>
    </row>
    <row r="1321" spans="1:2" x14ac:dyDescent="0.3">
      <c r="A1321" t="s">
        <v>15221</v>
      </c>
      <c r="B1321" t="s">
        <v>15220</v>
      </c>
    </row>
    <row r="1322" spans="1:2" x14ac:dyDescent="0.3">
      <c r="A1322" t="s">
        <v>15219</v>
      </c>
      <c r="B1322" t="s">
        <v>15218</v>
      </c>
    </row>
    <row r="1323" spans="1:2" x14ac:dyDescent="0.3">
      <c r="A1323" t="s">
        <v>15217</v>
      </c>
      <c r="B1323" t="s">
        <v>12062</v>
      </c>
    </row>
    <row r="1324" spans="1:2" x14ac:dyDescent="0.3">
      <c r="A1324" t="s">
        <v>15216</v>
      </c>
      <c r="B1324" t="s">
        <v>11947</v>
      </c>
    </row>
    <row r="1325" spans="1:2" x14ac:dyDescent="0.3">
      <c r="A1325" t="s">
        <v>15215</v>
      </c>
      <c r="B1325" t="s">
        <v>15214</v>
      </c>
    </row>
    <row r="1326" spans="1:2" x14ac:dyDescent="0.3">
      <c r="A1326" t="s">
        <v>15213</v>
      </c>
      <c r="B1326" t="s">
        <v>12060</v>
      </c>
    </row>
    <row r="1327" spans="1:2" x14ac:dyDescent="0.3">
      <c r="A1327" t="s">
        <v>15212</v>
      </c>
      <c r="B1327" t="s">
        <v>12733</v>
      </c>
    </row>
    <row r="1328" spans="1:2" x14ac:dyDescent="0.3">
      <c r="A1328" t="s">
        <v>15211</v>
      </c>
      <c r="B1328" t="s">
        <v>15210</v>
      </c>
    </row>
    <row r="1329" spans="1:2" x14ac:dyDescent="0.3">
      <c r="A1329" t="s">
        <v>15209</v>
      </c>
      <c r="B1329" t="s">
        <v>11937</v>
      </c>
    </row>
    <row r="1330" spans="1:2" x14ac:dyDescent="0.3">
      <c r="A1330" t="s">
        <v>15208</v>
      </c>
      <c r="B1330" t="s">
        <v>15207</v>
      </c>
    </row>
    <row r="1331" spans="1:2" x14ac:dyDescent="0.3">
      <c r="A1331" t="s">
        <v>15206</v>
      </c>
      <c r="B1331" t="s">
        <v>15205</v>
      </c>
    </row>
    <row r="1332" spans="1:2" x14ac:dyDescent="0.3">
      <c r="A1332" t="s">
        <v>15204</v>
      </c>
      <c r="B1332" t="s">
        <v>15203</v>
      </c>
    </row>
    <row r="1333" spans="1:2" x14ac:dyDescent="0.3">
      <c r="A1333" t="s">
        <v>15202</v>
      </c>
      <c r="B1333" t="s">
        <v>15201</v>
      </c>
    </row>
    <row r="1334" spans="1:2" x14ac:dyDescent="0.3">
      <c r="A1334" t="s">
        <v>15200</v>
      </c>
      <c r="B1334" t="s">
        <v>15199</v>
      </c>
    </row>
    <row r="1335" spans="1:2" x14ac:dyDescent="0.3">
      <c r="A1335" t="s">
        <v>15198</v>
      </c>
      <c r="B1335" t="s">
        <v>15197</v>
      </c>
    </row>
    <row r="1336" spans="1:2" x14ac:dyDescent="0.3">
      <c r="A1336" t="s">
        <v>15196</v>
      </c>
      <c r="B1336" t="s">
        <v>15195</v>
      </c>
    </row>
    <row r="1337" spans="1:2" x14ac:dyDescent="0.3">
      <c r="A1337" t="s">
        <v>15194</v>
      </c>
      <c r="B1337" t="s">
        <v>15193</v>
      </c>
    </row>
    <row r="1338" spans="1:2" x14ac:dyDescent="0.3">
      <c r="A1338" t="s">
        <v>15192</v>
      </c>
      <c r="B1338" t="s">
        <v>15191</v>
      </c>
    </row>
    <row r="1339" spans="1:2" x14ac:dyDescent="0.3">
      <c r="A1339" t="s">
        <v>15190</v>
      </c>
      <c r="B1339" t="s">
        <v>15189</v>
      </c>
    </row>
    <row r="1340" spans="1:2" x14ac:dyDescent="0.3">
      <c r="A1340" t="s">
        <v>15188</v>
      </c>
      <c r="B1340" t="s">
        <v>14029</v>
      </c>
    </row>
    <row r="1341" spans="1:2" x14ac:dyDescent="0.3">
      <c r="A1341" t="s">
        <v>15187</v>
      </c>
      <c r="B1341" t="s">
        <v>13769</v>
      </c>
    </row>
    <row r="1342" spans="1:2" x14ac:dyDescent="0.3">
      <c r="A1342" t="s">
        <v>15186</v>
      </c>
      <c r="B1342" t="s">
        <v>15185</v>
      </c>
    </row>
    <row r="1343" spans="1:2" x14ac:dyDescent="0.3">
      <c r="A1343" t="s">
        <v>15184</v>
      </c>
      <c r="B1343" t="s">
        <v>15183</v>
      </c>
    </row>
    <row r="1344" spans="1:2" x14ac:dyDescent="0.3">
      <c r="A1344" t="s">
        <v>15182</v>
      </c>
      <c r="B1344" t="s">
        <v>15181</v>
      </c>
    </row>
    <row r="1345" spans="1:2" x14ac:dyDescent="0.3">
      <c r="A1345" t="s">
        <v>15180</v>
      </c>
      <c r="B1345" t="s">
        <v>14890</v>
      </c>
    </row>
    <row r="1346" spans="1:2" x14ac:dyDescent="0.3">
      <c r="A1346" t="s">
        <v>15179</v>
      </c>
      <c r="B1346" t="s">
        <v>15178</v>
      </c>
    </row>
    <row r="1347" spans="1:2" x14ac:dyDescent="0.3">
      <c r="A1347" t="s">
        <v>15177</v>
      </c>
      <c r="B1347" t="s">
        <v>15176</v>
      </c>
    </row>
    <row r="1348" spans="1:2" x14ac:dyDescent="0.3">
      <c r="A1348" t="s">
        <v>15175</v>
      </c>
      <c r="B1348" t="s">
        <v>15174</v>
      </c>
    </row>
    <row r="1349" spans="1:2" x14ac:dyDescent="0.3">
      <c r="A1349" t="s">
        <v>15173</v>
      </c>
      <c r="B1349" t="s">
        <v>15172</v>
      </c>
    </row>
    <row r="1350" spans="1:2" x14ac:dyDescent="0.3">
      <c r="A1350" t="s">
        <v>15171</v>
      </c>
      <c r="B1350" t="s">
        <v>15170</v>
      </c>
    </row>
    <row r="1351" spans="1:2" x14ac:dyDescent="0.3">
      <c r="A1351" t="s">
        <v>15169</v>
      </c>
      <c r="B1351" t="s">
        <v>13055</v>
      </c>
    </row>
    <row r="1352" spans="1:2" x14ac:dyDescent="0.3">
      <c r="A1352" t="s">
        <v>15168</v>
      </c>
      <c r="B1352" t="s">
        <v>15167</v>
      </c>
    </row>
    <row r="1353" spans="1:2" x14ac:dyDescent="0.3">
      <c r="A1353" t="s">
        <v>15166</v>
      </c>
      <c r="B1353" t="s">
        <v>11902</v>
      </c>
    </row>
    <row r="1354" spans="1:2" x14ac:dyDescent="0.3">
      <c r="A1354" t="s">
        <v>15165</v>
      </c>
      <c r="B1354" t="s">
        <v>15164</v>
      </c>
    </row>
    <row r="1355" spans="1:2" x14ac:dyDescent="0.3">
      <c r="A1355" t="s">
        <v>15163</v>
      </c>
      <c r="B1355" t="s">
        <v>15162</v>
      </c>
    </row>
    <row r="1356" spans="1:2" x14ac:dyDescent="0.3">
      <c r="A1356" t="s">
        <v>15161</v>
      </c>
      <c r="B1356" t="s">
        <v>15160</v>
      </c>
    </row>
    <row r="1357" spans="1:2" x14ac:dyDescent="0.3">
      <c r="A1357" t="s">
        <v>15159</v>
      </c>
      <c r="B1357" t="s">
        <v>15158</v>
      </c>
    </row>
    <row r="1358" spans="1:2" x14ac:dyDescent="0.3">
      <c r="A1358" t="s">
        <v>15157</v>
      </c>
      <c r="B1358" t="s">
        <v>15156</v>
      </c>
    </row>
    <row r="1359" spans="1:2" x14ac:dyDescent="0.3">
      <c r="A1359" t="s">
        <v>15155</v>
      </c>
      <c r="B1359" t="s">
        <v>12198</v>
      </c>
    </row>
    <row r="1360" spans="1:2" x14ac:dyDescent="0.3">
      <c r="A1360" t="s">
        <v>15154</v>
      </c>
      <c r="B1360" t="s">
        <v>15153</v>
      </c>
    </row>
    <row r="1361" spans="1:2" x14ac:dyDescent="0.3">
      <c r="A1361" t="s">
        <v>15152</v>
      </c>
      <c r="B1361" t="s">
        <v>15151</v>
      </c>
    </row>
    <row r="1362" spans="1:2" x14ac:dyDescent="0.3">
      <c r="A1362" t="s">
        <v>15150</v>
      </c>
      <c r="B1362" t="s">
        <v>12125</v>
      </c>
    </row>
    <row r="1363" spans="1:2" x14ac:dyDescent="0.3">
      <c r="A1363" t="s">
        <v>15149</v>
      </c>
      <c r="B1363" t="s">
        <v>15148</v>
      </c>
    </row>
    <row r="1364" spans="1:2" x14ac:dyDescent="0.3">
      <c r="A1364" t="s">
        <v>15147</v>
      </c>
      <c r="B1364" t="s">
        <v>15146</v>
      </c>
    </row>
    <row r="1365" spans="1:2" x14ac:dyDescent="0.3">
      <c r="A1365" t="s">
        <v>15145</v>
      </c>
      <c r="B1365" t="s">
        <v>12980</v>
      </c>
    </row>
    <row r="1366" spans="1:2" x14ac:dyDescent="0.3">
      <c r="A1366" t="s">
        <v>15144</v>
      </c>
      <c r="B1366" t="s">
        <v>12117</v>
      </c>
    </row>
    <row r="1367" spans="1:2" x14ac:dyDescent="0.3">
      <c r="A1367" t="s">
        <v>15143</v>
      </c>
      <c r="B1367" t="s">
        <v>15142</v>
      </c>
    </row>
    <row r="1368" spans="1:2" x14ac:dyDescent="0.3">
      <c r="A1368" t="s">
        <v>15141</v>
      </c>
      <c r="B1368" t="s">
        <v>11984</v>
      </c>
    </row>
    <row r="1369" spans="1:2" x14ac:dyDescent="0.3">
      <c r="A1369" t="s">
        <v>15140</v>
      </c>
      <c r="B1369" t="s">
        <v>15139</v>
      </c>
    </row>
    <row r="1370" spans="1:2" x14ac:dyDescent="0.3">
      <c r="A1370" t="s">
        <v>15138</v>
      </c>
      <c r="B1370" t="s">
        <v>15137</v>
      </c>
    </row>
    <row r="1371" spans="1:2" x14ac:dyDescent="0.3">
      <c r="A1371" t="s">
        <v>15136</v>
      </c>
      <c r="B1371" t="s">
        <v>15135</v>
      </c>
    </row>
    <row r="1372" spans="1:2" x14ac:dyDescent="0.3">
      <c r="A1372" t="s">
        <v>15134</v>
      </c>
      <c r="B1372" t="s">
        <v>15133</v>
      </c>
    </row>
    <row r="1373" spans="1:2" x14ac:dyDescent="0.3">
      <c r="A1373" t="s">
        <v>15132</v>
      </c>
      <c r="B1373" t="s">
        <v>14334</v>
      </c>
    </row>
    <row r="1374" spans="1:2" x14ac:dyDescent="0.3">
      <c r="A1374" t="s">
        <v>15131</v>
      </c>
      <c r="B1374" t="s">
        <v>12107</v>
      </c>
    </row>
    <row r="1375" spans="1:2" x14ac:dyDescent="0.3">
      <c r="A1375" t="s">
        <v>15130</v>
      </c>
      <c r="B1375" t="s">
        <v>12103</v>
      </c>
    </row>
    <row r="1376" spans="1:2" x14ac:dyDescent="0.3">
      <c r="A1376" t="s">
        <v>15129</v>
      </c>
      <c r="B1376" t="s">
        <v>15128</v>
      </c>
    </row>
    <row r="1377" spans="1:2" x14ac:dyDescent="0.3">
      <c r="A1377" t="s">
        <v>15127</v>
      </c>
      <c r="B1377" t="s">
        <v>14322</v>
      </c>
    </row>
    <row r="1378" spans="1:2" x14ac:dyDescent="0.3">
      <c r="A1378" t="s">
        <v>15126</v>
      </c>
      <c r="B1378" t="s">
        <v>15125</v>
      </c>
    </row>
    <row r="1379" spans="1:2" x14ac:dyDescent="0.3">
      <c r="A1379" t="s">
        <v>15124</v>
      </c>
      <c r="B1379" t="s">
        <v>15123</v>
      </c>
    </row>
    <row r="1380" spans="1:2" x14ac:dyDescent="0.3">
      <c r="A1380" t="s">
        <v>15122</v>
      </c>
      <c r="B1380" t="s">
        <v>11976</v>
      </c>
    </row>
    <row r="1381" spans="1:2" x14ac:dyDescent="0.3">
      <c r="A1381" t="s">
        <v>15121</v>
      </c>
      <c r="B1381" t="s">
        <v>15120</v>
      </c>
    </row>
    <row r="1382" spans="1:2" x14ac:dyDescent="0.3">
      <c r="A1382" t="s">
        <v>15119</v>
      </c>
      <c r="B1382" t="s">
        <v>12829</v>
      </c>
    </row>
    <row r="1383" spans="1:2" x14ac:dyDescent="0.3">
      <c r="A1383" t="s">
        <v>15118</v>
      </c>
      <c r="B1383" t="s">
        <v>15117</v>
      </c>
    </row>
    <row r="1384" spans="1:2" x14ac:dyDescent="0.3">
      <c r="A1384" t="s">
        <v>15116</v>
      </c>
      <c r="B1384" t="s">
        <v>15115</v>
      </c>
    </row>
    <row r="1385" spans="1:2" x14ac:dyDescent="0.3">
      <c r="A1385" t="s">
        <v>15114</v>
      </c>
      <c r="B1385" t="s">
        <v>15113</v>
      </c>
    </row>
    <row r="1386" spans="1:2" x14ac:dyDescent="0.3">
      <c r="A1386" t="s">
        <v>15112</v>
      </c>
      <c r="B1386" t="s">
        <v>11964</v>
      </c>
    </row>
    <row r="1387" spans="1:2" x14ac:dyDescent="0.3">
      <c r="A1387" t="s">
        <v>15111</v>
      </c>
      <c r="B1387" t="s">
        <v>15110</v>
      </c>
    </row>
    <row r="1388" spans="1:2" x14ac:dyDescent="0.3">
      <c r="A1388" t="s">
        <v>15109</v>
      </c>
      <c r="B1388" t="s">
        <v>15108</v>
      </c>
    </row>
    <row r="1389" spans="1:2" x14ac:dyDescent="0.3">
      <c r="A1389" t="s">
        <v>15107</v>
      </c>
      <c r="B1389" t="s">
        <v>15106</v>
      </c>
    </row>
    <row r="1390" spans="1:2" x14ac:dyDescent="0.3">
      <c r="A1390" t="s">
        <v>15105</v>
      </c>
      <c r="B1390" t="s">
        <v>15104</v>
      </c>
    </row>
    <row r="1391" spans="1:2" x14ac:dyDescent="0.3">
      <c r="A1391" t="s">
        <v>15103</v>
      </c>
      <c r="B1391" t="s">
        <v>15102</v>
      </c>
    </row>
    <row r="1392" spans="1:2" x14ac:dyDescent="0.3">
      <c r="A1392" t="s">
        <v>15101</v>
      </c>
      <c r="B1392" t="s">
        <v>13118</v>
      </c>
    </row>
    <row r="1393" spans="1:2" x14ac:dyDescent="0.3">
      <c r="A1393" t="s">
        <v>15100</v>
      </c>
      <c r="B1393" t="s">
        <v>15099</v>
      </c>
    </row>
    <row r="1394" spans="1:2" x14ac:dyDescent="0.3">
      <c r="A1394" t="s">
        <v>15098</v>
      </c>
      <c r="B1394" t="s">
        <v>15097</v>
      </c>
    </row>
    <row r="1395" spans="1:2" x14ac:dyDescent="0.3">
      <c r="A1395" t="s">
        <v>15096</v>
      </c>
      <c r="B1395" t="s">
        <v>11869</v>
      </c>
    </row>
    <row r="1396" spans="1:2" x14ac:dyDescent="0.3">
      <c r="A1396" t="s">
        <v>15095</v>
      </c>
      <c r="B1396" t="s">
        <v>14101</v>
      </c>
    </row>
    <row r="1397" spans="1:2" x14ac:dyDescent="0.3">
      <c r="A1397" t="s">
        <v>15094</v>
      </c>
      <c r="B1397" t="s">
        <v>15093</v>
      </c>
    </row>
    <row r="1398" spans="1:2" x14ac:dyDescent="0.3">
      <c r="A1398" t="s">
        <v>15092</v>
      </c>
      <c r="B1398" t="s">
        <v>15091</v>
      </c>
    </row>
    <row r="1399" spans="1:2" x14ac:dyDescent="0.3">
      <c r="A1399" t="s">
        <v>15090</v>
      </c>
      <c r="B1399" t="s">
        <v>11949</v>
      </c>
    </row>
    <row r="1400" spans="1:2" x14ac:dyDescent="0.3">
      <c r="A1400" t="s">
        <v>15089</v>
      </c>
      <c r="B1400" t="s">
        <v>12744</v>
      </c>
    </row>
    <row r="1401" spans="1:2" x14ac:dyDescent="0.3">
      <c r="A1401" t="s">
        <v>15088</v>
      </c>
      <c r="B1401" t="s">
        <v>15087</v>
      </c>
    </row>
    <row r="1402" spans="1:2" x14ac:dyDescent="0.3">
      <c r="A1402" t="s">
        <v>15086</v>
      </c>
      <c r="B1402" t="s">
        <v>15085</v>
      </c>
    </row>
    <row r="1403" spans="1:2" x14ac:dyDescent="0.3">
      <c r="A1403" t="s">
        <v>15084</v>
      </c>
      <c r="B1403" t="s">
        <v>15083</v>
      </c>
    </row>
    <row r="1404" spans="1:2" x14ac:dyDescent="0.3">
      <c r="A1404" t="s">
        <v>15082</v>
      </c>
      <c r="B1404" t="s">
        <v>15081</v>
      </c>
    </row>
    <row r="1405" spans="1:2" x14ac:dyDescent="0.3">
      <c r="A1405" t="s">
        <v>15080</v>
      </c>
      <c r="B1405" t="s">
        <v>13784</v>
      </c>
    </row>
    <row r="1406" spans="1:2" x14ac:dyDescent="0.3">
      <c r="A1406" t="s">
        <v>15079</v>
      </c>
      <c r="B1406" t="s">
        <v>15078</v>
      </c>
    </row>
    <row r="1407" spans="1:2" x14ac:dyDescent="0.3">
      <c r="A1407" t="s">
        <v>15077</v>
      </c>
      <c r="B1407" t="s">
        <v>15076</v>
      </c>
    </row>
    <row r="1408" spans="1:2" x14ac:dyDescent="0.3">
      <c r="A1408" t="s">
        <v>15075</v>
      </c>
      <c r="B1408" t="s">
        <v>15074</v>
      </c>
    </row>
    <row r="1409" spans="1:2" x14ac:dyDescent="0.3">
      <c r="A1409" t="s">
        <v>15073</v>
      </c>
      <c r="B1409" t="s">
        <v>15072</v>
      </c>
    </row>
    <row r="1410" spans="1:2" x14ac:dyDescent="0.3">
      <c r="A1410" t="s">
        <v>15071</v>
      </c>
      <c r="B1410" t="s">
        <v>15070</v>
      </c>
    </row>
    <row r="1411" spans="1:2" x14ac:dyDescent="0.3">
      <c r="A1411" t="s">
        <v>15069</v>
      </c>
      <c r="B1411" t="s">
        <v>13217</v>
      </c>
    </row>
    <row r="1412" spans="1:2" x14ac:dyDescent="0.3">
      <c r="A1412" t="s">
        <v>15068</v>
      </c>
      <c r="B1412" t="s">
        <v>15067</v>
      </c>
    </row>
    <row r="1413" spans="1:2" x14ac:dyDescent="0.3">
      <c r="A1413" t="s">
        <v>15066</v>
      </c>
      <c r="B1413" t="s">
        <v>15065</v>
      </c>
    </row>
    <row r="1414" spans="1:2" x14ac:dyDescent="0.3">
      <c r="A1414" t="s">
        <v>15064</v>
      </c>
      <c r="B1414" t="s">
        <v>12043</v>
      </c>
    </row>
    <row r="1415" spans="1:2" x14ac:dyDescent="0.3">
      <c r="A1415" t="s">
        <v>15063</v>
      </c>
      <c r="B1415" t="s">
        <v>15062</v>
      </c>
    </row>
    <row r="1416" spans="1:2" x14ac:dyDescent="0.3">
      <c r="A1416" t="s">
        <v>15061</v>
      </c>
      <c r="B1416" t="s">
        <v>14396</v>
      </c>
    </row>
    <row r="1417" spans="1:2" x14ac:dyDescent="0.3">
      <c r="A1417" t="s">
        <v>15060</v>
      </c>
      <c r="B1417" t="s">
        <v>15059</v>
      </c>
    </row>
    <row r="1418" spans="1:2" x14ac:dyDescent="0.3">
      <c r="A1418" t="s">
        <v>15058</v>
      </c>
      <c r="B1418" t="s">
        <v>15057</v>
      </c>
    </row>
    <row r="1419" spans="1:2" x14ac:dyDescent="0.3">
      <c r="A1419" t="s">
        <v>15056</v>
      </c>
      <c r="B1419" t="s">
        <v>14392</v>
      </c>
    </row>
    <row r="1420" spans="1:2" x14ac:dyDescent="0.3">
      <c r="A1420" t="s">
        <v>15055</v>
      </c>
      <c r="B1420" t="s">
        <v>15054</v>
      </c>
    </row>
    <row r="1421" spans="1:2" x14ac:dyDescent="0.3">
      <c r="A1421" t="s">
        <v>15053</v>
      </c>
      <c r="B1421" t="s">
        <v>12033</v>
      </c>
    </row>
    <row r="1422" spans="1:2" x14ac:dyDescent="0.3">
      <c r="A1422" t="s">
        <v>15052</v>
      </c>
      <c r="B1422" t="s">
        <v>15051</v>
      </c>
    </row>
    <row r="1423" spans="1:2" x14ac:dyDescent="0.3">
      <c r="A1423" t="s">
        <v>15050</v>
      </c>
      <c r="B1423" t="s">
        <v>14884</v>
      </c>
    </row>
    <row r="1424" spans="1:2" x14ac:dyDescent="0.3">
      <c r="A1424" t="s">
        <v>15049</v>
      </c>
      <c r="B1424" t="s">
        <v>12339</v>
      </c>
    </row>
    <row r="1425" spans="1:2" x14ac:dyDescent="0.3">
      <c r="A1425" t="s">
        <v>15048</v>
      </c>
      <c r="B1425" t="s">
        <v>15047</v>
      </c>
    </row>
    <row r="1426" spans="1:2" x14ac:dyDescent="0.3">
      <c r="A1426" t="s">
        <v>15046</v>
      </c>
      <c r="B1426" t="s">
        <v>15045</v>
      </c>
    </row>
    <row r="1427" spans="1:2" x14ac:dyDescent="0.3">
      <c r="A1427" t="s">
        <v>15044</v>
      </c>
      <c r="B1427" t="s">
        <v>15043</v>
      </c>
    </row>
    <row r="1428" spans="1:2" x14ac:dyDescent="0.3">
      <c r="A1428" t="s">
        <v>15042</v>
      </c>
      <c r="B1428" t="s">
        <v>14380</v>
      </c>
    </row>
    <row r="1429" spans="1:2" x14ac:dyDescent="0.3">
      <c r="A1429" t="s">
        <v>15041</v>
      </c>
      <c r="B1429" t="s">
        <v>12147</v>
      </c>
    </row>
    <row r="1430" spans="1:2" x14ac:dyDescent="0.3">
      <c r="A1430" t="s">
        <v>15040</v>
      </c>
      <c r="B1430" t="s">
        <v>15039</v>
      </c>
    </row>
    <row r="1431" spans="1:2" x14ac:dyDescent="0.3">
      <c r="A1431" t="s">
        <v>15038</v>
      </c>
      <c r="B1431" t="s">
        <v>13201</v>
      </c>
    </row>
    <row r="1432" spans="1:2" x14ac:dyDescent="0.3">
      <c r="A1432" t="s">
        <v>15037</v>
      </c>
      <c r="B1432" t="s">
        <v>15036</v>
      </c>
    </row>
    <row r="1433" spans="1:2" x14ac:dyDescent="0.3">
      <c r="A1433" t="s">
        <v>15035</v>
      </c>
      <c r="B1433" t="s">
        <v>15034</v>
      </c>
    </row>
    <row r="1434" spans="1:2" x14ac:dyDescent="0.3">
      <c r="A1434" t="s">
        <v>15033</v>
      </c>
      <c r="B1434" t="s">
        <v>15032</v>
      </c>
    </row>
    <row r="1435" spans="1:2" x14ac:dyDescent="0.3">
      <c r="A1435" t="s">
        <v>15031</v>
      </c>
      <c r="B1435" t="s">
        <v>15030</v>
      </c>
    </row>
    <row r="1436" spans="1:2" x14ac:dyDescent="0.3">
      <c r="A1436" t="s">
        <v>15029</v>
      </c>
      <c r="B1436" t="s">
        <v>6932</v>
      </c>
    </row>
    <row r="1437" spans="1:2" x14ac:dyDescent="0.3">
      <c r="A1437" t="s">
        <v>15028</v>
      </c>
      <c r="B1437" t="s">
        <v>15027</v>
      </c>
    </row>
    <row r="1438" spans="1:2" x14ac:dyDescent="0.3">
      <c r="A1438" t="s">
        <v>15026</v>
      </c>
      <c r="B1438" t="s">
        <v>15025</v>
      </c>
    </row>
    <row r="1439" spans="1:2" x14ac:dyDescent="0.3">
      <c r="A1439" t="s">
        <v>15024</v>
      </c>
      <c r="B1439" t="s">
        <v>15023</v>
      </c>
    </row>
    <row r="1440" spans="1:2" x14ac:dyDescent="0.3">
      <c r="A1440" t="s">
        <v>15022</v>
      </c>
      <c r="B1440" t="s">
        <v>14862</v>
      </c>
    </row>
    <row r="1441" spans="1:2" x14ac:dyDescent="0.3">
      <c r="A1441" t="s">
        <v>15021</v>
      </c>
      <c r="B1441" t="s">
        <v>15020</v>
      </c>
    </row>
    <row r="1442" spans="1:2" x14ac:dyDescent="0.3">
      <c r="A1442" t="s">
        <v>15019</v>
      </c>
      <c r="B1442" t="s">
        <v>13864</v>
      </c>
    </row>
    <row r="1443" spans="1:2" x14ac:dyDescent="0.3">
      <c r="A1443" t="s">
        <v>15018</v>
      </c>
      <c r="B1443" t="s">
        <v>15017</v>
      </c>
    </row>
    <row r="1444" spans="1:2" x14ac:dyDescent="0.3">
      <c r="A1444" t="s">
        <v>15016</v>
      </c>
      <c r="B1444" t="s">
        <v>15015</v>
      </c>
    </row>
    <row r="1445" spans="1:2" x14ac:dyDescent="0.3">
      <c r="A1445" t="s">
        <v>15014</v>
      </c>
      <c r="B1445" t="s">
        <v>15013</v>
      </c>
    </row>
    <row r="1446" spans="1:2" x14ac:dyDescent="0.3">
      <c r="A1446" t="s">
        <v>15012</v>
      </c>
      <c r="B1446" t="s">
        <v>15011</v>
      </c>
    </row>
    <row r="1447" spans="1:2" x14ac:dyDescent="0.3">
      <c r="A1447" t="s">
        <v>15010</v>
      </c>
      <c r="B1447" t="s">
        <v>15009</v>
      </c>
    </row>
    <row r="1448" spans="1:2" x14ac:dyDescent="0.3">
      <c r="A1448" t="s">
        <v>15008</v>
      </c>
      <c r="B1448" t="s">
        <v>15007</v>
      </c>
    </row>
    <row r="1449" spans="1:2" x14ac:dyDescent="0.3">
      <c r="A1449" t="s">
        <v>15006</v>
      </c>
      <c r="B1449" t="s">
        <v>12198</v>
      </c>
    </row>
    <row r="1450" spans="1:2" x14ac:dyDescent="0.3">
      <c r="A1450" t="s">
        <v>15005</v>
      </c>
      <c r="B1450" t="s">
        <v>15004</v>
      </c>
    </row>
    <row r="1451" spans="1:2" x14ac:dyDescent="0.3">
      <c r="A1451" t="s">
        <v>15003</v>
      </c>
      <c r="B1451" t="s">
        <v>11994</v>
      </c>
    </row>
    <row r="1452" spans="1:2" x14ac:dyDescent="0.3">
      <c r="A1452" t="s">
        <v>15002</v>
      </c>
      <c r="B1452" t="s">
        <v>12469</v>
      </c>
    </row>
    <row r="1453" spans="1:2" x14ac:dyDescent="0.3">
      <c r="A1453" t="s">
        <v>15001</v>
      </c>
      <c r="B1453" t="s">
        <v>13661</v>
      </c>
    </row>
    <row r="1454" spans="1:2" x14ac:dyDescent="0.3">
      <c r="A1454" t="s">
        <v>15000</v>
      </c>
      <c r="B1454" t="s">
        <v>12991</v>
      </c>
    </row>
    <row r="1455" spans="1:2" x14ac:dyDescent="0.3">
      <c r="A1455" t="s">
        <v>14999</v>
      </c>
      <c r="B1455" t="s">
        <v>14998</v>
      </c>
    </row>
    <row r="1456" spans="1:2" x14ac:dyDescent="0.3">
      <c r="A1456" t="s">
        <v>14997</v>
      </c>
      <c r="B1456" t="s">
        <v>14200</v>
      </c>
    </row>
    <row r="1457" spans="1:2" x14ac:dyDescent="0.3">
      <c r="A1457" t="s">
        <v>14996</v>
      </c>
      <c r="B1457" t="s">
        <v>14995</v>
      </c>
    </row>
    <row r="1458" spans="1:2" x14ac:dyDescent="0.3">
      <c r="A1458" t="s">
        <v>14994</v>
      </c>
      <c r="B1458" t="s">
        <v>12462</v>
      </c>
    </row>
    <row r="1459" spans="1:2" x14ac:dyDescent="0.3">
      <c r="A1459" t="s">
        <v>14993</v>
      </c>
      <c r="B1459" t="s">
        <v>13176</v>
      </c>
    </row>
    <row r="1460" spans="1:2" x14ac:dyDescent="0.3">
      <c r="A1460" t="s">
        <v>14992</v>
      </c>
      <c r="B1460" t="s">
        <v>12980</v>
      </c>
    </row>
    <row r="1461" spans="1:2" x14ac:dyDescent="0.3">
      <c r="A1461" t="s">
        <v>14991</v>
      </c>
      <c r="B1461" t="s">
        <v>14347</v>
      </c>
    </row>
    <row r="1462" spans="1:2" x14ac:dyDescent="0.3">
      <c r="A1462" t="s">
        <v>14990</v>
      </c>
      <c r="B1462" t="s">
        <v>14989</v>
      </c>
    </row>
    <row r="1463" spans="1:2" x14ac:dyDescent="0.3">
      <c r="A1463" t="s">
        <v>14988</v>
      </c>
      <c r="B1463" t="s">
        <v>14987</v>
      </c>
    </row>
    <row r="1464" spans="1:2" x14ac:dyDescent="0.3">
      <c r="A1464" t="s">
        <v>14986</v>
      </c>
      <c r="B1464" t="s">
        <v>12115</v>
      </c>
    </row>
    <row r="1465" spans="1:2" x14ac:dyDescent="0.3">
      <c r="A1465" t="s">
        <v>14985</v>
      </c>
      <c r="B1465" t="s">
        <v>11984</v>
      </c>
    </row>
    <row r="1466" spans="1:2" x14ac:dyDescent="0.3">
      <c r="A1466" t="s">
        <v>14984</v>
      </c>
      <c r="B1466" t="s">
        <v>13648</v>
      </c>
    </row>
    <row r="1467" spans="1:2" x14ac:dyDescent="0.3">
      <c r="A1467" t="s">
        <v>14983</v>
      </c>
      <c r="B1467" t="s">
        <v>14982</v>
      </c>
    </row>
    <row r="1468" spans="1:2" x14ac:dyDescent="0.3">
      <c r="A1468" t="s">
        <v>14981</v>
      </c>
      <c r="B1468" t="s">
        <v>14980</v>
      </c>
    </row>
    <row r="1469" spans="1:2" x14ac:dyDescent="0.3">
      <c r="A1469" t="s">
        <v>14979</v>
      </c>
      <c r="B1469" t="s">
        <v>12111</v>
      </c>
    </row>
    <row r="1470" spans="1:2" x14ac:dyDescent="0.3">
      <c r="A1470" t="s">
        <v>14978</v>
      </c>
      <c r="B1470" t="s">
        <v>14977</v>
      </c>
    </row>
    <row r="1471" spans="1:2" x14ac:dyDescent="0.3">
      <c r="A1471" t="s">
        <v>14976</v>
      </c>
      <c r="B1471" t="s">
        <v>12936</v>
      </c>
    </row>
    <row r="1472" spans="1:2" x14ac:dyDescent="0.3">
      <c r="A1472" t="s">
        <v>14975</v>
      </c>
      <c r="B1472" t="s">
        <v>14974</v>
      </c>
    </row>
    <row r="1473" spans="1:2" x14ac:dyDescent="0.3">
      <c r="A1473" t="s">
        <v>14973</v>
      </c>
      <c r="B1473" t="s">
        <v>13157</v>
      </c>
    </row>
    <row r="1474" spans="1:2" x14ac:dyDescent="0.3">
      <c r="A1474" t="s">
        <v>14972</v>
      </c>
      <c r="B1474" t="s">
        <v>14971</v>
      </c>
    </row>
    <row r="1475" spans="1:2" x14ac:dyDescent="0.3">
      <c r="A1475" t="s">
        <v>14970</v>
      </c>
      <c r="B1475" t="s">
        <v>12103</v>
      </c>
    </row>
    <row r="1476" spans="1:2" x14ac:dyDescent="0.3">
      <c r="A1476" t="s">
        <v>14969</v>
      </c>
      <c r="B1476" t="s">
        <v>14968</v>
      </c>
    </row>
    <row r="1477" spans="1:2" x14ac:dyDescent="0.3">
      <c r="A1477" t="s">
        <v>14967</v>
      </c>
      <c r="B1477" t="s">
        <v>12185</v>
      </c>
    </row>
    <row r="1478" spans="1:2" x14ac:dyDescent="0.3">
      <c r="A1478" t="s">
        <v>14966</v>
      </c>
      <c r="B1478" t="s">
        <v>14965</v>
      </c>
    </row>
    <row r="1479" spans="1:2" x14ac:dyDescent="0.3">
      <c r="A1479" t="s">
        <v>14964</v>
      </c>
      <c r="B1479" t="s">
        <v>14963</v>
      </c>
    </row>
    <row r="1480" spans="1:2" x14ac:dyDescent="0.3">
      <c r="A1480" t="s">
        <v>14962</v>
      </c>
      <c r="B1480" t="s">
        <v>12422</v>
      </c>
    </row>
    <row r="1481" spans="1:2" x14ac:dyDescent="0.3">
      <c r="A1481" t="s">
        <v>14961</v>
      </c>
      <c r="B1481" t="s">
        <v>13141</v>
      </c>
    </row>
    <row r="1482" spans="1:2" x14ac:dyDescent="0.3">
      <c r="A1482" t="s">
        <v>14960</v>
      </c>
      <c r="B1482" t="s">
        <v>11966</v>
      </c>
    </row>
    <row r="1483" spans="1:2" x14ac:dyDescent="0.3">
      <c r="A1483" t="s">
        <v>14959</v>
      </c>
      <c r="B1483" t="s">
        <v>12412</v>
      </c>
    </row>
    <row r="1484" spans="1:2" x14ac:dyDescent="0.3">
      <c r="A1484" t="s">
        <v>14958</v>
      </c>
      <c r="B1484" t="s">
        <v>14957</v>
      </c>
    </row>
    <row r="1485" spans="1:2" x14ac:dyDescent="0.3">
      <c r="A1485" t="s">
        <v>14956</v>
      </c>
      <c r="B1485" t="s">
        <v>14297</v>
      </c>
    </row>
    <row r="1486" spans="1:2" x14ac:dyDescent="0.3">
      <c r="A1486" t="s">
        <v>14955</v>
      </c>
      <c r="B1486" t="s">
        <v>12827</v>
      </c>
    </row>
    <row r="1487" spans="1:2" x14ac:dyDescent="0.3">
      <c r="A1487" t="s">
        <v>14954</v>
      </c>
      <c r="B1487" t="s">
        <v>14953</v>
      </c>
    </row>
    <row r="1488" spans="1:2" x14ac:dyDescent="0.3">
      <c r="A1488" t="s">
        <v>14952</v>
      </c>
      <c r="B1488" t="s">
        <v>12085</v>
      </c>
    </row>
    <row r="1489" spans="1:2" x14ac:dyDescent="0.3">
      <c r="A1489" t="s">
        <v>14951</v>
      </c>
      <c r="B1489" t="s">
        <v>11964</v>
      </c>
    </row>
    <row r="1490" spans="1:2" x14ac:dyDescent="0.3">
      <c r="A1490" t="s">
        <v>14950</v>
      </c>
      <c r="B1490" t="s">
        <v>12814</v>
      </c>
    </row>
    <row r="1491" spans="1:2" x14ac:dyDescent="0.3">
      <c r="A1491" t="s">
        <v>14949</v>
      </c>
      <c r="B1491" t="s">
        <v>11962</v>
      </c>
    </row>
    <row r="1492" spans="1:2" x14ac:dyDescent="0.3">
      <c r="A1492" t="s">
        <v>14948</v>
      </c>
      <c r="B1492" t="s">
        <v>11873</v>
      </c>
    </row>
    <row r="1493" spans="1:2" x14ac:dyDescent="0.3">
      <c r="A1493" t="s">
        <v>14947</v>
      </c>
      <c r="B1493" t="s">
        <v>12783</v>
      </c>
    </row>
    <row r="1494" spans="1:2" x14ac:dyDescent="0.3">
      <c r="A1494" t="s">
        <v>14946</v>
      </c>
      <c r="B1494" t="s">
        <v>14945</v>
      </c>
    </row>
    <row r="1495" spans="1:2" x14ac:dyDescent="0.3">
      <c r="A1495" t="s">
        <v>14944</v>
      </c>
      <c r="B1495" t="s">
        <v>12073</v>
      </c>
    </row>
    <row r="1496" spans="1:2" x14ac:dyDescent="0.3">
      <c r="A1496" t="s">
        <v>14943</v>
      </c>
      <c r="B1496" t="s">
        <v>13114</v>
      </c>
    </row>
    <row r="1497" spans="1:2" x14ac:dyDescent="0.3">
      <c r="A1497" t="s">
        <v>14942</v>
      </c>
      <c r="B1497" t="s">
        <v>11958</v>
      </c>
    </row>
    <row r="1498" spans="1:2" x14ac:dyDescent="0.3">
      <c r="A1498" t="s">
        <v>14941</v>
      </c>
      <c r="B1498" t="s">
        <v>11869</v>
      </c>
    </row>
    <row r="1499" spans="1:2" x14ac:dyDescent="0.3">
      <c r="A1499" t="s">
        <v>14940</v>
      </c>
      <c r="B1499" t="s">
        <v>13699</v>
      </c>
    </row>
    <row r="1500" spans="1:2" x14ac:dyDescent="0.3">
      <c r="A1500" t="s">
        <v>14939</v>
      </c>
      <c r="B1500" t="s">
        <v>14048</v>
      </c>
    </row>
    <row r="1501" spans="1:2" x14ac:dyDescent="0.3">
      <c r="A1501" t="s">
        <v>14938</v>
      </c>
      <c r="B1501" t="s">
        <v>14937</v>
      </c>
    </row>
    <row r="1502" spans="1:2" x14ac:dyDescent="0.3">
      <c r="A1502" t="s">
        <v>14936</v>
      </c>
      <c r="B1502" t="s">
        <v>13104</v>
      </c>
    </row>
    <row r="1503" spans="1:2" x14ac:dyDescent="0.3">
      <c r="A1503" t="s">
        <v>14935</v>
      </c>
      <c r="B1503" t="s">
        <v>12388</v>
      </c>
    </row>
    <row r="1504" spans="1:2" x14ac:dyDescent="0.3">
      <c r="A1504" t="s">
        <v>14934</v>
      </c>
      <c r="B1504" t="s">
        <v>14933</v>
      </c>
    </row>
    <row r="1505" spans="1:2" x14ac:dyDescent="0.3">
      <c r="A1505" t="s">
        <v>14932</v>
      </c>
      <c r="B1505" t="s">
        <v>11951</v>
      </c>
    </row>
    <row r="1506" spans="1:2" x14ac:dyDescent="0.3">
      <c r="A1506" t="s">
        <v>14931</v>
      </c>
      <c r="B1506" t="s">
        <v>11945</v>
      </c>
    </row>
    <row r="1507" spans="1:2" x14ac:dyDescent="0.3">
      <c r="A1507" t="s">
        <v>14930</v>
      </c>
      <c r="B1507" t="s">
        <v>14929</v>
      </c>
    </row>
    <row r="1508" spans="1:2" x14ac:dyDescent="0.3">
      <c r="A1508" t="s">
        <v>14928</v>
      </c>
      <c r="B1508" t="s">
        <v>6889</v>
      </c>
    </row>
    <row r="1509" spans="1:2" x14ac:dyDescent="0.3">
      <c r="A1509" t="s">
        <v>14927</v>
      </c>
      <c r="B1509" t="s">
        <v>14926</v>
      </c>
    </row>
    <row r="1510" spans="1:2" x14ac:dyDescent="0.3">
      <c r="A1510" t="s">
        <v>14925</v>
      </c>
      <c r="B1510" t="s">
        <v>11937</v>
      </c>
    </row>
    <row r="1511" spans="1:2" x14ac:dyDescent="0.3">
      <c r="A1511" t="s">
        <v>14924</v>
      </c>
      <c r="B1511" t="s">
        <v>12380</v>
      </c>
    </row>
    <row r="1512" spans="1:2" x14ac:dyDescent="0.3">
      <c r="A1512" t="s">
        <v>14923</v>
      </c>
      <c r="B1512" t="s">
        <v>11935</v>
      </c>
    </row>
    <row r="1513" spans="1:2" x14ac:dyDescent="0.3">
      <c r="A1513" t="s">
        <v>14922</v>
      </c>
      <c r="B1513" t="s">
        <v>14921</v>
      </c>
    </row>
    <row r="1514" spans="1:2" x14ac:dyDescent="0.3">
      <c r="A1514" t="s">
        <v>14920</v>
      </c>
      <c r="B1514" t="s">
        <v>12712</v>
      </c>
    </row>
    <row r="1515" spans="1:2" x14ac:dyDescent="0.3">
      <c r="A1515" t="s">
        <v>14919</v>
      </c>
      <c r="B1515" t="s">
        <v>14918</v>
      </c>
    </row>
    <row r="1516" spans="1:2" x14ac:dyDescent="0.3">
      <c r="A1516" t="s">
        <v>14917</v>
      </c>
      <c r="B1516" t="s">
        <v>6911</v>
      </c>
    </row>
    <row r="1517" spans="1:2" x14ac:dyDescent="0.3">
      <c r="A1517" t="s">
        <v>14916</v>
      </c>
      <c r="B1517" t="s">
        <v>13771</v>
      </c>
    </row>
    <row r="1518" spans="1:2" x14ac:dyDescent="0.3">
      <c r="A1518" t="s">
        <v>14915</v>
      </c>
      <c r="B1518" t="s">
        <v>14914</v>
      </c>
    </row>
    <row r="1519" spans="1:2" x14ac:dyDescent="0.3">
      <c r="A1519" t="s">
        <v>14913</v>
      </c>
      <c r="B1519" t="s">
        <v>14912</v>
      </c>
    </row>
    <row r="1520" spans="1:2" x14ac:dyDescent="0.3">
      <c r="A1520" t="s">
        <v>14911</v>
      </c>
      <c r="B1520" t="s">
        <v>13087</v>
      </c>
    </row>
    <row r="1521" spans="1:2" x14ac:dyDescent="0.3">
      <c r="A1521" t="s">
        <v>14910</v>
      </c>
      <c r="B1521" t="s">
        <v>14909</v>
      </c>
    </row>
    <row r="1522" spans="1:2" x14ac:dyDescent="0.3">
      <c r="A1522" t="s">
        <v>14908</v>
      </c>
      <c r="B1522" t="s">
        <v>14260</v>
      </c>
    </row>
    <row r="1523" spans="1:2" x14ac:dyDescent="0.3">
      <c r="A1523" t="s">
        <v>14907</v>
      </c>
      <c r="B1523" t="s">
        <v>13598</v>
      </c>
    </row>
    <row r="1524" spans="1:2" x14ac:dyDescent="0.3">
      <c r="A1524" t="s">
        <v>14906</v>
      </c>
      <c r="B1524" t="s">
        <v>11861</v>
      </c>
    </row>
    <row r="1525" spans="1:2" x14ac:dyDescent="0.3">
      <c r="A1525" t="s">
        <v>14905</v>
      </c>
      <c r="B1525" t="s">
        <v>12043</v>
      </c>
    </row>
    <row r="1526" spans="1:2" x14ac:dyDescent="0.3">
      <c r="A1526" t="s">
        <v>14904</v>
      </c>
      <c r="B1526" t="s">
        <v>12353</v>
      </c>
    </row>
    <row r="1527" spans="1:2" x14ac:dyDescent="0.3">
      <c r="A1527" t="s">
        <v>14903</v>
      </c>
      <c r="B1527" t="s">
        <v>11922</v>
      </c>
    </row>
    <row r="1528" spans="1:2" x14ac:dyDescent="0.3">
      <c r="A1528" t="s">
        <v>14902</v>
      </c>
      <c r="B1528" t="s">
        <v>14901</v>
      </c>
    </row>
    <row r="1529" spans="1:2" x14ac:dyDescent="0.3">
      <c r="A1529" t="s">
        <v>14900</v>
      </c>
      <c r="B1529" t="s">
        <v>11918</v>
      </c>
    </row>
    <row r="1530" spans="1:2" x14ac:dyDescent="0.3">
      <c r="A1530" t="s">
        <v>14899</v>
      </c>
      <c r="B1530" t="s">
        <v>14898</v>
      </c>
    </row>
    <row r="1531" spans="1:2" x14ac:dyDescent="0.3">
      <c r="A1531" t="s">
        <v>14897</v>
      </c>
      <c r="B1531" t="s">
        <v>14896</v>
      </c>
    </row>
    <row r="1532" spans="1:2" x14ac:dyDescent="0.3">
      <c r="A1532" t="s">
        <v>14895</v>
      </c>
      <c r="B1532" t="s">
        <v>14894</v>
      </c>
    </row>
    <row r="1533" spans="1:2" x14ac:dyDescent="0.3">
      <c r="A1533" t="s">
        <v>14893</v>
      </c>
      <c r="B1533" t="s">
        <v>14892</v>
      </c>
    </row>
    <row r="1534" spans="1:2" x14ac:dyDescent="0.3">
      <c r="A1534" t="s">
        <v>14891</v>
      </c>
      <c r="B1534" t="s">
        <v>14890</v>
      </c>
    </row>
    <row r="1535" spans="1:2" x14ac:dyDescent="0.3">
      <c r="A1535" t="s">
        <v>14889</v>
      </c>
      <c r="B1535" t="s">
        <v>14888</v>
      </c>
    </row>
    <row r="1536" spans="1:2" x14ac:dyDescent="0.3">
      <c r="A1536" t="s">
        <v>14887</v>
      </c>
      <c r="B1536" t="s">
        <v>14886</v>
      </c>
    </row>
    <row r="1537" spans="1:2" x14ac:dyDescent="0.3">
      <c r="A1537" t="s">
        <v>14885</v>
      </c>
      <c r="B1537" t="s">
        <v>14884</v>
      </c>
    </row>
    <row r="1538" spans="1:2" x14ac:dyDescent="0.3">
      <c r="A1538" t="s">
        <v>14883</v>
      </c>
      <c r="B1538" t="s">
        <v>14250</v>
      </c>
    </row>
    <row r="1539" spans="1:2" x14ac:dyDescent="0.3">
      <c r="A1539" t="s">
        <v>14882</v>
      </c>
      <c r="B1539" t="s">
        <v>14011</v>
      </c>
    </row>
    <row r="1540" spans="1:2" x14ac:dyDescent="0.3">
      <c r="A1540" t="s">
        <v>14881</v>
      </c>
      <c r="B1540" t="s">
        <v>14486</v>
      </c>
    </row>
    <row r="1541" spans="1:2" x14ac:dyDescent="0.3">
      <c r="A1541" t="s">
        <v>14880</v>
      </c>
      <c r="B1541" t="s">
        <v>12339</v>
      </c>
    </row>
    <row r="1542" spans="1:2" x14ac:dyDescent="0.3">
      <c r="A1542" t="s">
        <v>14879</v>
      </c>
      <c r="B1542" t="s">
        <v>13209</v>
      </c>
    </row>
    <row r="1543" spans="1:2" x14ac:dyDescent="0.3">
      <c r="A1543" t="s">
        <v>14878</v>
      </c>
      <c r="B1543" t="s">
        <v>12647</v>
      </c>
    </row>
    <row r="1544" spans="1:2" x14ac:dyDescent="0.3">
      <c r="A1544" t="s">
        <v>14877</v>
      </c>
      <c r="B1544" t="s">
        <v>14876</v>
      </c>
    </row>
    <row r="1545" spans="1:2" x14ac:dyDescent="0.3">
      <c r="A1545" t="s">
        <v>14875</v>
      </c>
      <c r="B1545" t="s">
        <v>14734</v>
      </c>
    </row>
    <row r="1546" spans="1:2" x14ac:dyDescent="0.3">
      <c r="A1546" t="s">
        <v>14874</v>
      </c>
      <c r="B1546" t="s">
        <v>13067</v>
      </c>
    </row>
    <row r="1547" spans="1:2" x14ac:dyDescent="0.3">
      <c r="A1547" t="s">
        <v>14873</v>
      </c>
      <c r="B1547" t="s">
        <v>14872</v>
      </c>
    </row>
    <row r="1548" spans="1:2" x14ac:dyDescent="0.3">
      <c r="A1548" t="s">
        <v>14871</v>
      </c>
      <c r="B1548" t="s">
        <v>6922</v>
      </c>
    </row>
    <row r="1549" spans="1:2" x14ac:dyDescent="0.3">
      <c r="A1549" t="s">
        <v>14870</v>
      </c>
      <c r="B1549" t="s">
        <v>12016</v>
      </c>
    </row>
    <row r="1550" spans="1:2" x14ac:dyDescent="0.3">
      <c r="A1550" t="s">
        <v>14869</v>
      </c>
      <c r="B1550" t="s">
        <v>12321</v>
      </c>
    </row>
    <row r="1551" spans="1:2" x14ac:dyDescent="0.3">
      <c r="A1551" t="s">
        <v>14868</v>
      </c>
      <c r="B1551" t="s">
        <v>6932</v>
      </c>
    </row>
    <row r="1552" spans="1:2" x14ac:dyDescent="0.3">
      <c r="A1552" t="s">
        <v>14867</v>
      </c>
      <c r="B1552" t="s">
        <v>11902</v>
      </c>
    </row>
    <row r="1553" spans="1:2" x14ac:dyDescent="0.3">
      <c r="A1553" t="s">
        <v>14866</v>
      </c>
      <c r="B1553" t="s">
        <v>11900</v>
      </c>
    </row>
    <row r="1554" spans="1:2" x14ac:dyDescent="0.3">
      <c r="A1554" t="s">
        <v>14865</v>
      </c>
      <c r="B1554" t="s">
        <v>14864</v>
      </c>
    </row>
    <row r="1555" spans="1:2" x14ac:dyDescent="0.3">
      <c r="A1555" t="s">
        <v>14863</v>
      </c>
      <c r="B1555" t="s">
        <v>14862</v>
      </c>
    </row>
    <row r="1556" spans="1:2" x14ac:dyDescent="0.3">
      <c r="A1556" t="s">
        <v>14861</v>
      </c>
      <c r="B1556" t="s">
        <v>14860</v>
      </c>
    </row>
    <row r="1557" spans="1:2" x14ac:dyDescent="0.3">
      <c r="A1557" t="s">
        <v>14859</v>
      </c>
      <c r="B1557" t="s">
        <v>14858</v>
      </c>
    </row>
    <row r="1558" spans="1:2" x14ac:dyDescent="0.3">
      <c r="A1558" t="s">
        <v>14857</v>
      </c>
      <c r="B1558" t="s">
        <v>14856</v>
      </c>
    </row>
    <row r="1559" spans="1:2" x14ac:dyDescent="0.3">
      <c r="A1559" t="s">
        <v>14855</v>
      </c>
      <c r="B1559" t="s">
        <v>14854</v>
      </c>
    </row>
    <row r="1560" spans="1:2" x14ac:dyDescent="0.3">
      <c r="A1560" t="s">
        <v>14853</v>
      </c>
      <c r="B1560" t="s">
        <v>14852</v>
      </c>
    </row>
    <row r="1561" spans="1:2" x14ac:dyDescent="0.3">
      <c r="A1561" t="s">
        <v>14851</v>
      </c>
      <c r="B1561" t="s">
        <v>14850</v>
      </c>
    </row>
    <row r="1562" spans="1:2" x14ac:dyDescent="0.3">
      <c r="A1562" t="s">
        <v>14849</v>
      </c>
      <c r="B1562" t="s">
        <v>14848</v>
      </c>
    </row>
    <row r="1563" spans="1:2" x14ac:dyDescent="0.3">
      <c r="A1563" t="s">
        <v>14847</v>
      </c>
      <c r="B1563" t="s">
        <v>14846</v>
      </c>
    </row>
    <row r="1564" spans="1:2" x14ac:dyDescent="0.3">
      <c r="A1564" t="s">
        <v>14845</v>
      </c>
      <c r="B1564" t="s">
        <v>14844</v>
      </c>
    </row>
    <row r="1565" spans="1:2" x14ac:dyDescent="0.3">
      <c r="A1565" t="s">
        <v>14843</v>
      </c>
      <c r="B1565" t="s">
        <v>14842</v>
      </c>
    </row>
    <row r="1566" spans="1:2" x14ac:dyDescent="0.3">
      <c r="A1566" t="s">
        <v>14841</v>
      </c>
      <c r="B1566" t="s">
        <v>14840</v>
      </c>
    </row>
    <row r="1567" spans="1:2" x14ac:dyDescent="0.3">
      <c r="A1567" t="s">
        <v>14839</v>
      </c>
      <c r="B1567" t="s">
        <v>14838</v>
      </c>
    </row>
    <row r="1568" spans="1:2" x14ac:dyDescent="0.3">
      <c r="A1568" t="s">
        <v>14837</v>
      </c>
      <c r="B1568" t="s">
        <v>14836</v>
      </c>
    </row>
    <row r="1569" spans="1:2" x14ac:dyDescent="0.3">
      <c r="A1569" t="s">
        <v>14835</v>
      </c>
      <c r="B1569" t="s">
        <v>14834</v>
      </c>
    </row>
    <row r="1570" spans="1:2" x14ac:dyDescent="0.3">
      <c r="A1570" t="s">
        <v>14833</v>
      </c>
      <c r="B1570" t="s">
        <v>14832</v>
      </c>
    </row>
    <row r="1571" spans="1:2" x14ac:dyDescent="0.3">
      <c r="A1571" t="s">
        <v>14831</v>
      </c>
      <c r="B1571" t="s">
        <v>14830</v>
      </c>
    </row>
    <row r="1572" spans="1:2" x14ac:dyDescent="0.3">
      <c r="A1572" t="s">
        <v>14829</v>
      </c>
      <c r="B1572" t="s">
        <v>12133</v>
      </c>
    </row>
    <row r="1573" spans="1:2" x14ac:dyDescent="0.3">
      <c r="A1573" t="s">
        <v>14828</v>
      </c>
      <c r="B1573" t="s">
        <v>14827</v>
      </c>
    </row>
    <row r="1574" spans="1:2" x14ac:dyDescent="0.3">
      <c r="A1574" t="s">
        <v>14826</v>
      </c>
      <c r="B1574" t="s">
        <v>14825</v>
      </c>
    </row>
    <row r="1575" spans="1:2" x14ac:dyDescent="0.3">
      <c r="A1575" t="s">
        <v>14824</v>
      </c>
      <c r="B1575" t="s">
        <v>14823</v>
      </c>
    </row>
    <row r="1576" spans="1:2" x14ac:dyDescent="0.3">
      <c r="A1576" t="s">
        <v>14822</v>
      </c>
      <c r="B1576" t="s">
        <v>12198</v>
      </c>
    </row>
    <row r="1577" spans="1:2" x14ac:dyDescent="0.3">
      <c r="A1577" t="s">
        <v>14821</v>
      </c>
      <c r="B1577" t="s">
        <v>14820</v>
      </c>
    </row>
    <row r="1578" spans="1:2" x14ac:dyDescent="0.3">
      <c r="A1578" t="s">
        <v>14819</v>
      </c>
      <c r="B1578" t="s">
        <v>11986</v>
      </c>
    </row>
    <row r="1579" spans="1:2" x14ac:dyDescent="0.3">
      <c r="A1579" t="s">
        <v>14818</v>
      </c>
      <c r="B1579" t="s">
        <v>12462</v>
      </c>
    </row>
    <row r="1580" spans="1:2" x14ac:dyDescent="0.3">
      <c r="A1580" t="s">
        <v>14817</v>
      </c>
      <c r="B1580" t="s">
        <v>14816</v>
      </c>
    </row>
    <row r="1581" spans="1:2" x14ac:dyDescent="0.3">
      <c r="A1581" t="s">
        <v>14815</v>
      </c>
      <c r="B1581" t="s">
        <v>13845</v>
      </c>
    </row>
    <row r="1582" spans="1:2" x14ac:dyDescent="0.3">
      <c r="A1582" t="s">
        <v>14814</v>
      </c>
      <c r="B1582" t="s">
        <v>13170</v>
      </c>
    </row>
    <row r="1583" spans="1:2" x14ac:dyDescent="0.3">
      <c r="A1583" t="s">
        <v>14813</v>
      </c>
      <c r="B1583" t="s">
        <v>12454</v>
      </c>
    </row>
    <row r="1584" spans="1:2" x14ac:dyDescent="0.3">
      <c r="A1584" t="s">
        <v>14812</v>
      </c>
      <c r="B1584" t="s">
        <v>11984</v>
      </c>
    </row>
    <row r="1585" spans="1:2" x14ac:dyDescent="0.3">
      <c r="A1585" t="s">
        <v>14811</v>
      </c>
      <c r="B1585" t="s">
        <v>14810</v>
      </c>
    </row>
    <row r="1586" spans="1:2" x14ac:dyDescent="0.3">
      <c r="A1586" t="s">
        <v>14809</v>
      </c>
      <c r="B1586" t="s">
        <v>14808</v>
      </c>
    </row>
    <row r="1587" spans="1:2" x14ac:dyDescent="0.3">
      <c r="A1587" t="s">
        <v>14807</v>
      </c>
      <c r="B1587" t="s">
        <v>14806</v>
      </c>
    </row>
    <row r="1588" spans="1:2" x14ac:dyDescent="0.3">
      <c r="A1588" t="s">
        <v>14805</v>
      </c>
      <c r="B1588" t="s">
        <v>14804</v>
      </c>
    </row>
    <row r="1589" spans="1:2" x14ac:dyDescent="0.3">
      <c r="A1589" t="s">
        <v>14803</v>
      </c>
      <c r="B1589" t="s">
        <v>14802</v>
      </c>
    </row>
    <row r="1590" spans="1:2" x14ac:dyDescent="0.3">
      <c r="A1590" t="s">
        <v>14801</v>
      </c>
      <c r="B1590" t="s">
        <v>12185</v>
      </c>
    </row>
    <row r="1591" spans="1:2" x14ac:dyDescent="0.3">
      <c r="A1591" t="s">
        <v>14800</v>
      </c>
      <c r="B1591" t="s">
        <v>14799</v>
      </c>
    </row>
    <row r="1592" spans="1:2" x14ac:dyDescent="0.3">
      <c r="A1592" t="s">
        <v>14798</v>
      </c>
      <c r="B1592" t="s">
        <v>12422</v>
      </c>
    </row>
    <row r="1593" spans="1:2" x14ac:dyDescent="0.3">
      <c r="A1593" t="s">
        <v>14797</v>
      </c>
      <c r="B1593" t="s">
        <v>14796</v>
      </c>
    </row>
    <row r="1594" spans="1:2" x14ac:dyDescent="0.3">
      <c r="A1594" t="s">
        <v>14795</v>
      </c>
      <c r="B1594" t="s">
        <v>11970</v>
      </c>
    </row>
    <row r="1595" spans="1:2" x14ac:dyDescent="0.3">
      <c r="A1595" t="s">
        <v>14794</v>
      </c>
      <c r="B1595" t="s">
        <v>11966</v>
      </c>
    </row>
    <row r="1596" spans="1:2" x14ac:dyDescent="0.3">
      <c r="A1596" t="s">
        <v>14793</v>
      </c>
      <c r="B1596" t="s">
        <v>14792</v>
      </c>
    </row>
    <row r="1597" spans="1:2" x14ac:dyDescent="0.3">
      <c r="A1597" t="s">
        <v>14791</v>
      </c>
      <c r="B1597" t="s">
        <v>13937</v>
      </c>
    </row>
    <row r="1598" spans="1:2" x14ac:dyDescent="0.3">
      <c r="A1598" t="s">
        <v>14790</v>
      </c>
      <c r="B1598" t="s">
        <v>13124</v>
      </c>
    </row>
    <row r="1599" spans="1:2" x14ac:dyDescent="0.3">
      <c r="A1599" t="s">
        <v>14789</v>
      </c>
      <c r="B1599" t="s">
        <v>14788</v>
      </c>
    </row>
    <row r="1600" spans="1:2" x14ac:dyDescent="0.3">
      <c r="A1600" t="s">
        <v>14787</v>
      </c>
      <c r="B1600" t="s">
        <v>14786</v>
      </c>
    </row>
    <row r="1601" spans="1:2" x14ac:dyDescent="0.3">
      <c r="A1601" t="s">
        <v>14785</v>
      </c>
      <c r="B1601" t="s">
        <v>11964</v>
      </c>
    </row>
    <row r="1602" spans="1:2" x14ac:dyDescent="0.3">
      <c r="A1602" t="s">
        <v>14784</v>
      </c>
      <c r="B1602" t="s">
        <v>12814</v>
      </c>
    </row>
    <row r="1603" spans="1:2" x14ac:dyDescent="0.3">
      <c r="A1603" t="s">
        <v>14783</v>
      </c>
      <c r="B1603" t="s">
        <v>11962</v>
      </c>
    </row>
    <row r="1604" spans="1:2" x14ac:dyDescent="0.3">
      <c r="A1604" t="s">
        <v>14782</v>
      </c>
      <c r="B1604" t="s">
        <v>14781</v>
      </c>
    </row>
    <row r="1605" spans="1:2" x14ac:dyDescent="0.3">
      <c r="A1605" t="s">
        <v>14780</v>
      </c>
      <c r="B1605" t="s">
        <v>12804</v>
      </c>
    </row>
    <row r="1606" spans="1:2" x14ac:dyDescent="0.3">
      <c r="A1606" t="s">
        <v>14779</v>
      </c>
      <c r="B1606" t="s">
        <v>14778</v>
      </c>
    </row>
    <row r="1607" spans="1:2" x14ac:dyDescent="0.3">
      <c r="A1607" t="s">
        <v>14777</v>
      </c>
      <c r="B1607" t="s">
        <v>12073</v>
      </c>
    </row>
    <row r="1608" spans="1:2" x14ac:dyDescent="0.3">
      <c r="A1608" t="s">
        <v>14776</v>
      </c>
      <c r="B1608" t="s">
        <v>12781</v>
      </c>
    </row>
    <row r="1609" spans="1:2" x14ac:dyDescent="0.3">
      <c r="A1609" t="s">
        <v>14775</v>
      </c>
      <c r="B1609" t="s">
        <v>13116</v>
      </c>
    </row>
    <row r="1610" spans="1:2" x14ac:dyDescent="0.3">
      <c r="A1610" t="s">
        <v>14774</v>
      </c>
      <c r="B1610" t="s">
        <v>13114</v>
      </c>
    </row>
    <row r="1611" spans="1:2" x14ac:dyDescent="0.3">
      <c r="A1611" t="s">
        <v>14773</v>
      </c>
      <c r="B1611" t="s">
        <v>14772</v>
      </c>
    </row>
    <row r="1612" spans="1:2" x14ac:dyDescent="0.3">
      <c r="A1612" t="s">
        <v>14771</v>
      </c>
      <c r="B1612" t="s">
        <v>12396</v>
      </c>
    </row>
    <row r="1613" spans="1:2" x14ac:dyDescent="0.3">
      <c r="A1613" t="s">
        <v>14770</v>
      </c>
      <c r="B1613" t="s">
        <v>14769</v>
      </c>
    </row>
    <row r="1614" spans="1:2" x14ac:dyDescent="0.3">
      <c r="A1614" t="s">
        <v>14768</v>
      </c>
      <c r="B1614" t="s">
        <v>11869</v>
      </c>
    </row>
    <row r="1615" spans="1:2" x14ac:dyDescent="0.3">
      <c r="A1615" t="s">
        <v>14767</v>
      </c>
      <c r="B1615" t="s">
        <v>14766</v>
      </c>
    </row>
    <row r="1616" spans="1:2" x14ac:dyDescent="0.3">
      <c r="A1616" t="s">
        <v>14765</v>
      </c>
      <c r="B1616" t="s">
        <v>12388</v>
      </c>
    </row>
    <row r="1617" spans="1:2" x14ac:dyDescent="0.3">
      <c r="A1617" t="s">
        <v>14764</v>
      </c>
      <c r="B1617" t="s">
        <v>11951</v>
      </c>
    </row>
    <row r="1618" spans="1:2" x14ac:dyDescent="0.3">
      <c r="A1618" t="s">
        <v>14763</v>
      </c>
      <c r="B1618" t="s">
        <v>11949</v>
      </c>
    </row>
    <row r="1619" spans="1:2" x14ac:dyDescent="0.3">
      <c r="A1619" t="s">
        <v>14762</v>
      </c>
      <c r="B1619" t="s">
        <v>11937</v>
      </c>
    </row>
    <row r="1620" spans="1:2" x14ac:dyDescent="0.3">
      <c r="A1620" t="s">
        <v>14761</v>
      </c>
      <c r="B1620" t="s">
        <v>12380</v>
      </c>
    </row>
    <row r="1621" spans="1:2" x14ac:dyDescent="0.3">
      <c r="A1621" t="s">
        <v>14760</v>
      </c>
      <c r="B1621" t="s">
        <v>14759</v>
      </c>
    </row>
    <row r="1622" spans="1:2" x14ac:dyDescent="0.3">
      <c r="A1622" t="s">
        <v>14758</v>
      </c>
      <c r="B1622" t="s">
        <v>12712</v>
      </c>
    </row>
    <row r="1623" spans="1:2" x14ac:dyDescent="0.3">
      <c r="A1623" t="s">
        <v>14757</v>
      </c>
      <c r="B1623" t="s">
        <v>14756</v>
      </c>
    </row>
    <row r="1624" spans="1:2" x14ac:dyDescent="0.3">
      <c r="A1624" t="s">
        <v>14755</v>
      </c>
      <c r="B1624" t="s">
        <v>14754</v>
      </c>
    </row>
    <row r="1625" spans="1:2" x14ac:dyDescent="0.3">
      <c r="A1625" t="s">
        <v>14753</v>
      </c>
      <c r="B1625" t="s">
        <v>12699</v>
      </c>
    </row>
    <row r="1626" spans="1:2" x14ac:dyDescent="0.3">
      <c r="A1626" t="s">
        <v>14752</v>
      </c>
      <c r="B1626" t="s">
        <v>14751</v>
      </c>
    </row>
    <row r="1627" spans="1:2" x14ac:dyDescent="0.3">
      <c r="A1627" t="s">
        <v>14750</v>
      </c>
      <c r="B1627" t="s">
        <v>13087</v>
      </c>
    </row>
    <row r="1628" spans="1:2" x14ac:dyDescent="0.3">
      <c r="A1628" t="s">
        <v>14749</v>
      </c>
      <c r="B1628" t="s">
        <v>13598</v>
      </c>
    </row>
    <row r="1629" spans="1:2" x14ac:dyDescent="0.3">
      <c r="A1629" t="s">
        <v>14748</v>
      </c>
      <c r="B1629" t="s">
        <v>13761</v>
      </c>
    </row>
    <row r="1630" spans="1:2" x14ac:dyDescent="0.3">
      <c r="A1630" t="s">
        <v>14747</v>
      </c>
      <c r="B1630" t="s">
        <v>14746</v>
      </c>
    </row>
    <row r="1631" spans="1:2" x14ac:dyDescent="0.3">
      <c r="A1631" t="s">
        <v>14745</v>
      </c>
      <c r="B1631" t="s">
        <v>14744</v>
      </c>
    </row>
    <row r="1632" spans="1:2" x14ac:dyDescent="0.3">
      <c r="A1632" t="s">
        <v>14743</v>
      </c>
      <c r="B1632" t="s">
        <v>14742</v>
      </c>
    </row>
    <row r="1633" spans="1:2" x14ac:dyDescent="0.3">
      <c r="A1633" t="s">
        <v>14741</v>
      </c>
      <c r="B1633" t="s">
        <v>12339</v>
      </c>
    </row>
    <row r="1634" spans="1:2" x14ac:dyDescent="0.3">
      <c r="A1634" t="s">
        <v>14740</v>
      </c>
      <c r="B1634" t="s">
        <v>14739</v>
      </c>
    </row>
    <row r="1635" spans="1:2" x14ac:dyDescent="0.3">
      <c r="A1635" t="s">
        <v>14738</v>
      </c>
      <c r="B1635" t="s">
        <v>14737</v>
      </c>
    </row>
    <row r="1636" spans="1:2" x14ac:dyDescent="0.3">
      <c r="A1636" t="s">
        <v>14736</v>
      </c>
      <c r="B1636" t="s">
        <v>12643</v>
      </c>
    </row>
    <row r="1637" spans="1:2" x14ac:dyDescent="0.3">
      <c r="A1637" t="s">
        <v>14735</v>
      </c>
      <c r="B1637" t="s">
        <v>14734</v>
      </c>
    </row>
    <row r="1638" spans="1:2" x14ac:dyDescent="0.3">
      <c r="A1638" t="s">
        <v>14733</v>
      </c>
      <c r="B1638" t="s">
        <v>14732</v>
      </c>
    </row>
    <row r="1639" spans="1:2" x14ac:dyDescent="0.3">
      <c r="A1639" t="s">
        <v>14731</v>
      </c>
      <c r="B1639" t="s">
        <v>14730</v>
      </c>
    </row>
    <row r="1640" spans="1:2" x14ac:dyDescent="0.3">
      <c r="A1640" t="s">
        <v>14729</v>
      </c>
      <c r="B1640" t="s">
        <v>14728</v>
      </c>
    </row>
    <row r="1641" spans="1:2" x14ac:dyDescent="0.3">
      <c r="A1641" t="s">
        <v>14727</v>
      </c>
      <c r="B1641" t="s">
        <v>14726</v>
      </c>
    </row>
    <row r="1642" spans="1:2" x14ac:dyDescent="0.3">
      <c r="A1642" t="s">
        <v>14725</v>
      </c>
      <c r="B1642" t="s">
        <v>14724</v>
      </c>
    </row>
    <row r="1643" spans="1:2" x14ac:dyDescent="0.3">
      <c r="A1643" t="s">
        <v>14723</v>
      </c>
      <c r="B1643" t="s">
        <v>14722</v>
      </c>
    </row>
    <row r="1644" spans="1:2" x14ac:dyDescent="0.3">
      <c r="A1644" t="s">
        <v>14721</v>
      </c>
      <c r="B1644" t="s">
        <v>13057</v>
      </c>
    </row>
    <row r="1645" spans="1:2" x14ac:dyDescent="0.3">
      <c r="A1645" t="s">
        <v>14720</v>
      </c>
      <c r="B1645" t="s">
        <v>14719</v>
      </c>
    </row>
    <row r="1646" spans="1:2" x14ac:dyDescent="0.3">
      <c r="A1646" t="s">
        <v>14718</v>
      </c>
      <c r="B1646" t="s">
        <v>12321</v>
      </c>
    </row>
    <row r="1647" spans="1:2" x14ac:dyDescent="0.3">
      <c r="A1647" t="s">
        <v>14717</v>
      </c>
      <c r="B1647" t="s">
        <v>6932</v>
      </c>
    </row>
    <row r="1648" spans="1:2" x14ac:dyDescent="0.3">
      <c r="A1648" t="s">
        <v>14716</v>
      </c>
      <c r="B1648" t="s">
        <v>11902</v>
      </c>
    </row>
    <row r="1649" spans="1:2" x14ac:dyDescent="0.3">
      <c r="A1649" t="s">
        <v>14715</v>
      </c>
      <c r="B1649" t="s">
        <v>11900</v>
      </c>
    </row>
    <row r="1650" spans="1:2" x14ac:dyDescent="0.3">
      <c r="A1650" t="s">
        <v>14714</v>
      </c>
      <c r="B1650" t="s">
        <v>14713</v>
      </c>
    </row>
    <row r="1651" spans="1:2" x14ac:dyDescent="0.3">
      <c r="A1651" t="s">
        <v>14712</v>
      </c>
      <c r="B1651" t="s">
        <v>14711</v>
      </c>
    </row>
    <row r="1652" spans="1:2" x14ac:dyDescent="0.3">
      <c r="A1652" t="s">
        <v>14710</v>
      </c>
      <c r="B1652" t="s">
        <v>14709</v>
      </c>
    </row>
    <row r="1653" spans="1:2" x14ac:dyDescent="0.3">
      <c r="A1653" t="s">
        <v>14708</v>
      </c>
      <c r="B1653" t="s">
        <v>14707</v>
      </c>
    </row>
    <row r="1654" spans="1:2" x14ac:dyDescent="0.3">
      <c r="A1654" t="s">
        <v>14706</v>
      </c>
      <c r="B1654" t="s">
        <v>14705</v>
      </c>
    </row>
    <row r="1655" spans="1:2" x14ac:dyDescent="0.3">
      <c r="A1655" t="s">
        <v>14704</v>
      </c>
      <c r="B1655" t="s">
        <v>11889</v>
      </c>
    </row>
    <row r="1656" spans="1:2" x14ac:dyDescent="0.3">
      <c r="A1656" t="s">
        <v>14703</v>
      </c>
      <c r="B1656" t="s">
        <v>13855</v>
      </c>
    </row>
    <row r="1657" spans="1:2" x14ac:dyDescent="0.3">
      <c r="A1657" t="s">
        <v>14702</v>
      </c>
      <c r="B1657" t="s">
        <v>14701</v>
      </c>
    </row>
    <row r="1658" spans="1:2" x14ac:dyDescent="0.3">
      <c r="A1658" t="s">
        <v>14700</v>
      </c>
      <c r="B1658" t="s">
        <v>11885</v>
      </c>
    </row>
    <row r="1659" spans="1:2" x14ac:dyDescent="0.3">
      <c r="A1659" t="s">
        <v>14699</v>
      </c>
      <c r="B1659" t="s">
        <v>13176</v>
      </c>
    </row>
    <row r="1660" spans="1:2" x14ac:dyDescent="0.3">
      <c r="A1660" t="s">
        <v>14698</v>
      </c>
      <c r="B1660" t="s">
        <v>14697</v>
      </c>
    </row>
    <row r="1661" spans="1:2" x14ac:dyDescent="0.3">
      <c r="A1661" t="s">
        <v>14696</v>
      </c>
      <c r="B1661" t="s">
        <v>14695</v>
      </c>
    </row>
    <row r="1662" spans="1:2" x14ac:dyDescent="0.3">
      <c r="A1662" t="s">
        <v>14694</v>
      </c>
      <c r="B1662" t="s">
        <v>13278</v>
      </c>
    </row>
    <row r="1663" spans="1:2" x14ac:dyDescent="0.3">
      <c r="A1663" t="s">
        <v>14693</v>
      </c>
      <c r="B1663" t="s">
        <v>14692</v>
      </c>
    </row>
    <row r="1664" spans="1:2" x14ac:dyDescent="0.3">
      <c r="A1664" t="s">
        <v>14691</v>
      </c>
      <c r="B1664" t="s">
        <v>12934</v>
      </c>
    </row>
    <row r="1665" spans="1:2" x14ac:dyDescent="0.3">
      <c r="A1665" t="s">
        <v>14690</v>
      </c>
      <c r="B1665" t="s">
        <v>14689</v>
      </c>
    </row>
    <row r="1666" spans="1:2" x14ac:dyDescent="0.3">
      <c r="A1666" t="s">
        <v>14688</v>
      </c>
      <c r="B1666" t="s">
        <v>14687</v>
      </c>
    </row>
    <row r="1667" spans="1:2" x14ac:dyDescent="0.3">
      <c r="A1667" t="s">
        <v>14686</v>
      </c>
      <c r="B1667" t="s">
        <v>14685</v>
      </c>
    </row>
    <row r="1668" spans="1:2" x14ac:dyDescent="0.3">
      <c r="A1668" t="s">
        <v>14684</v>
      </c>
      <c r="B1668" t="s">
        <v>14683</v>
      </c>
    </row>
    <row r="1669" spans="1:2" x14ac:dyDescent="0.3">
      <c r="A1669" t="s">
        <v>14682</v>
      </c>
      <c r="B1669" t="s">
        <v>14681</v>
      </c>
    </row>
    <row r="1670" spans="1:2" x14ac:dyDescent="0.3">
      <c r="A1670" t="s">
        <v>14680</v>
      </c>
      <c r="B1670" t="s">
        <v>12183</v>
      </c>
    </row>
    <row r="1671" spans="1:2" x14ac:dyDescent="0.3">
      <c r="A1671" t="s">
        <v>14679</v>
      </c>
      <c r="B1671" t="s">
        <v>14678</v>
      </c>
    </row>
    <row r="1672" spans="1:2" x14ac:dyDescent="0.3">
      <c r="A1672" t="s">
        <v>14677</v>
      </c>
      <c r="B1672" t="s">
        <v>14428</v>
      </c>
    </row>
    <row r="1673" spans="1:2" x14ac:dyDescent="0.3">
      <c r="A1673" t="s">
        <v>14676</v>
      </c>
      <c r="B1673" t="s">
        <v>14675</v>
      </c>
    </row>
    <row r="1674" spans="1:2" x14ac:dyDescent="0.3">
      <c r="A1674" t="s">
        <v>14674</v>
      </c>
      <c r="B1674" t="s">
        <v>12837</v>
      </c>
    </row>
    <row r="1675" spans="1:2" x14ac:dyDescent="0.3">
      <c r="A1675" t="s">
        <v>14673</v>
      </c>
      <c r="B1675" t="s">
        <v>11962</v>
      </c>
    </row>
    <row r="1676" spans="1:2" x14ac:dyDescent="0.3">
      <c r="A1676" t="s">
        <v>14672</v>
      </c>
      <c r="B1676" t="s">
        <v>14671</v>
      </c>
    </row>
    <row r="1677" spans="1:2" x14ac:dyDescent="0.3">
      <c r="A1677" t="s">
        <v>14670</v>
      </c>
      <c r="B1677" t="s">
        <v>13118</v>
      </c>
    </row>
    <row r="1678" spans="1:2" x14ac:dyDescent="0.3">
      <c r="A1678" t="s">
        <v>14669</v>
      </c>
      <c r="B1678" t="s">
        <v>14668</v>
      </c>
    </row>
    <row r="1679" spans="1:2" x14ac:dyDescent="0.3">
      <c r="A1679" t="s">
        <v>14667</v>
      </c>
      <c r="B1679" t="s">
        <v>12768</v>
      </c>
    </row>
    <row r="1680" spans="1:2" x14ac:dyDescent="0.3">
      <c r="A1680" t="s">
        <v>14666</v>
      </c>
      <c r="B1680" t="s">
        <v>11869</v>
      </c>
    </row>
    <row r="1681" spans="1:2" x14ac:dyDescent="0.3">
      <c r="A1681" t="s">
        <v>14665</v>
      </c>
      <c r="B1681" t="s">
        <v>14664</v>
      </c>
    </row>
    <row r="1682" spans="1:2" x14ac:dyDescent="0.3">
      <c r="A1682" t="s">
        <v>14663</v>
      </c>
      <c r="B1682" t="s">
        <v>12388</v>
      </c>
    </row>
    <row r="1683" spans="1:2" x14ac:dyDescent="0.3">
      <c r="A1683" t="s">
        <v>14662</v>
      </c>
      <c r="B1683" t="s">
        <v>14661</v>
      </c>
    </row>
    <row r="1684" spans="1:2" x14ac:dyDescent="0.3">
      <c r="A1684" t="s">
        <v>14660</v>
      </c>
      <c r="B1684" t="s">
        <v>11943</v>
      </c>
    </row>
    <row r="1685" spans="1:2" x14ac:dyDescent="0.3">
      <c r="A1685" t="s">
        <v>14659</v>
      </c>
      <c r="B1685" t="s">
        <v>14658</v>
      </c>
    </row>
    <row r="1686" spans="1:2" x14ac:dyDescent="0.3">
      <c r="A1686" t="s">
        <v>14657</v>
      </c>
      <c r="B1686" t="s">
        <v>14656</v>
      </c>
    </row>
    <row r="1687" spans="1:2" x14ac:dyDescent="0.3">
      <c r="A1687" t="s">
        <v>14655</v>
      </c>
      <c r="B1687" t="s">
        <v>11863</v>
      </c>
    </row>
    <row r="1688" spans="1:2" x14ac:dyDescent="0.3">
      <c r="A1688" t="s">
        <v>14654</v>
      </c>
      <c r="B1688" t="s">
        <v>14653</v>
      </c>
    </row>
    <row r="1689" spans="1:2" x14ac:dyDescent="0.3">
      <c r="A1689" t="s">
        <v>14652</v>
      </c>
      <c r="B1689" t="s">
        <v>14651</v>
      </c>
    </row>
    <row r="1690" spans="1:2" x14ac:dyDescent="0.3">
      <c r="A1690" t="s">
        <v>14650</v>
      </c>
      <c r="B1690" t="s">
        <v>14649</v>
      </c>
    </row>
    <row r="1691" spans="1:2" x14ac:dyDescent="0.3">
      <c r="A1691" t="s">
        <v>14648</v>
      </c>
      <c r="B1691" t="s">
        <v>14647</v>
      </c>
    </row>
    <row r="1692" spans="1:2" x14ac:dyDescent="0.3">
      <c r="A1692" t="s">
        <v>14646</v>
      </c>
      <c r="B1692" t="s">
        <v>14645</v>
      </c>
    </row>
    <row r="1693" spans="1:2" x14ac:dyDescent="0.3">
      <c r="A1693" t="s">
        <v>14644</v>
      </c>
      <c r="B1693" t="s">
        <v>14643</v>
      </c>
    </row>
    <row r="1694" spans="1:2" x14ac:dyDescent="0.3">
      <c r="A1694" t="s">
        <v>14642</v>
      </c>
      <c r="B1694" t="s">
        <v>14641</v>
      </c>
    </row>
    <row r="1695" spans="1:2" x14ac:dyDescent="0.3">
      <c r="A1695" t="s">
        <v>14640</v>
      </c>
      <c r="B1695" t="s">
        <v>12035</v>
      </c>
    </row>
    <row r="1696" spans="1:2" x14ac:dyDescent="0.3">
      <c r="A1696" t="s">
        <v>14639</v>
      </c>
      <c r="B1696" t="s">
        <v>14136</v>
      </c>
    </row>
    <row r="1697" spans="1:2" x14ac:dyDescent="0.3">
      <c r="A1697" t="s">
        <v>14638</v>
      </c>
      <c r="B1697" t="s">
        <v>14637</v>
      </c>
    </row>
    <row r="1698" spans="1:2" x14ac:dyDescent="0.3">
      <c r="A1698" t="s">
        <v>14636</v>
      </c>
      <c r="B1698" t="s">
        <v>14635</v>
      </c>
    </row>
    <row r="1699" spans="1:2" x14ac:dyDescent="0.3">
      <c r="A1699" t="s">
        <v>14634</v>
      </c>
      <c r="B1699" t="s">
        <v>11859</v>
      </c>
    </row>
    <row r="1700" spans="1:2" x14ac:dyDescent="0.3">
      <c r="A1700" t="s">
        <v>14633</v>
      </c>
      <c r="B1700" t="s">
        <v>14632</v>
      </c>
    </row>
    <row r="1701" spans="1:2" x14ac:dyDescent="0.3">
      <c r="A1701" t="s">
        <v>14631</v>
      </c>
      <c r="B1701" t="s">
        <v>14630</v>
      </c>
    </row>
    <row r="1702" spans="1:2" x14ac:dyDescent="0.3">
      <c r="A1702" t="s">
        <v>14629</v>
      </c>
      <c r="B1702" t="s">
        <v>14628</v>
      </c>
    </row>
    <row r="1703" spans="1:2" x14ac:dyDescent="0.3">
      <c r="A1703" t="s">
        <v>14627</v>
      </c>
      <c r="B1703" t="s">
        <v>11853</v>
      </c>
    </row>
    <row r="1704" spans="1:2" x14ac:dyDescent="0.3">
      <c r="A1704" t="s">
        <v>14626</v>
      </c>
      <c r="B1704" t="s">
        <v>14625</v>
      </c>
    </row>
    <row r="1705" spans="1:2" x14ac:dyDescent="0.3">
      <c r="A1705" t="s">
        <v>14624</v>
      </c>
      <c r="B1705" t="s">
        <v>14623</v>
      </c>
    </row>
    <row r="1706" spans="1:2" x14ac:dyDescent="0.3">
      <c r="A1706" t="s">
        <v>14622</v>
      </c>
      <c r="B1706" t="s">
        <v>14229</v>
      </c>
    </row>
    <row r="1707" spans="1:2" x14ac:dyDescent="0.3">
      <c r="A1707" t="s">
        <v>14621</v>
      </c>
      <c r="B1707" t="s">
        <v>14620</v>
      </c>
    </row>
    <row r="1708" spans="1:2" x14ac:dyDescent="0.3">
      <c r="A1708" t="s">
        <v>14619</v>
      </c>
      <c r="B1708" t="s">
        <v>14618</v>
      </c>
    </row>
    <row r="1709" spans="1:2" x14ac:dyDescent="0.3">
      <c r="A1709" t="s">
        <v>14617</v>
      </c>
      <c r="B1709" t="s">
        <v>14616</v>
      </c>
    </row>
    <row r="1710" spans="1:2" x14ac:dyDescent="0.3">
      <c r="A1710" t="s">
        <v>14615</v>
      </c>
      <c r="B1710" t="s">
        <v>14614</v>
      </c>
    </row>
    <row r="1711" spans="1:2" x14ac:dyDescent="0.3">
      <c r="A1711" t="s">
        <v>14613</v>
      </c>
      <c r="B1711" t="s">
        <v>14612</v>
      </c>
    </row>
    <row r="1712" spans="1:2" x14ac:dyDescent="0.3">
      <c r="A1712" t="s">
        <v>14611</v>
      </c>
      <c r="B1712" t="s">
        <v>14610</v>
      </c>
    </row>
    <row r="1713" spans="1:2" x14ac:dyDescent="0.3">
      <c r="A1713" t="s">
        <v>14609</v>
      </c>
      <c r="B1713" t="s">
        <v>12491</v>
      </c>
    </row>
    <row r="1714" spans="1:2" x14ac:dyDescent="0.3">
      <c r="A1714" t="s">
        <v>14608</v>
      </c>
      <c r="B1714" t="s">
        <v>14607</v>
      </c>
    </row>
    <row r="1715" spans="1:2" x14ac:dyDescent="0.3">
      <c r="A1715" t="s">
        <v>14606</v>
      </c>
      <c r="B1715" t="s">
        <v>14605</v>
      </c>
    </row>
    <row r="1716" spans="1:2" x14ac:dyDescent="0.3">
      <c r="A1716" t="s">
        <v>14604</v>
      </c>
      <c r="B1716" t="s">
        <v>14603</v>
      </c>
    </row>
    <row r="1717" spans="1:2" x14ac:dyDescent="0.3">
      <c r="A1717" t="s">
        <v>14602</v>
      </c>
      <c r="B1717" t="s">
        <v>13370</v>
      </c>
    </row>
    <row r="1718" spans="1:2" x14ac:dyDescent="0.3">
      <c r="A1718" t="s">
        <v>14601</v>
      </c>
      <c r="B1718" t="s">
        <v>14600</v>
      </c>
    </row>
    <row r="1719" spans="1:2" x14ac:dyDescent="0.3">
      <c r="A1719" t="s">
        <v>14599</v>
      </c>
      <c r="B1719" t="s">
        <v>14598</v>
      </c>
    </row>
    <row r="1720" spans="1:2" x14ac:dyDescent="0.3">
      <c r="A1720" t="s">
        <v>14597</v>
      </c>
      <c r="B1720" t="s">
        <v>12471</v>
      </c>
    </row>
    <row r="1721" spans="1:2" x14ac:dyDescent="0.3">
      <c r="A1721" t="s">
        <v>14596</v>
      </c>
      <c r="B1721" t="s">
        <v>14595</v>
      </c>
    </row>
    <row r="1722" spans="1:2" x14ac:dyDescent="0.3">
      <c r="A1722" t="s">
        <v>14594</v>
      </c>
      <c r="B1722" t="s">
        <v>14445</v>
      </c>
    </row>
    <row r="1723" spans="1:2" x14ac:dyDescent="0.3">
      <c r="A1723" t="s">
        <v>14593</v>
      </c>
      <c r="B1723" t="s">
        <v>14592</v>
      </c>
    </row>
    <row r="1724" spans="1:2" x14ac:dyDescent="0.3">
      <c r="A1724" t="s">
        <v>14591</v>
      </c>
      <c r="B1724" t="s">
        <v>12991</v>
      </c>
    </row>
    <row r="1725" spans="1:2" x14ac:dyDescent="0.3">
      <c r="A1725" t="s">
        <v>14590</v>
      </c>
      <c r="B1725" t="s">
        <v>14200</v>
      </c>
    </row>
    <row r="1726" spans="1:2" x14ac:dyDescent="0.3">
      <c r="A1726" t="s">
        <v>14589</v>
      </c>
      <c r="B1726" t="s">
        <v>14588</v>
      </c>
    </row>
    <row r="1727" spans="1:2" x14ac:dyDescent="0.3">
      <c r="A1727" t="s">
        <v>14587</v>
      </c>
      <c r="B1727" t="s">
        <v>14586</v>
      </c>
    </row>
    <row r="1728" spans="1:2" x14ac:dyDescent="0.3">
      <c r="A1728" t="s">
        <v>14585</v>
      </c>
      <c r="B1728" t="s">
        <v>14584</v>
      </c>
    </row>
    <row r="1729" spans="1:2" x14ac:dyDescent="0.3">
      <c r="A1729" t="s">
        <v>14583</v>
      </c>
      <c r="B1729" t="s">
        <v>14582</v>
      </c>
    </row>
    <row r="1730" spans="1:2" x14ac:dyDescent="0.3">
      <c r="A1730" t="s">
        <v>14581</v>
      </c>
      <c r="B1730" t="s">
        <v>12974</v>
      </c>
    </row>
    <row r="1731" spans="1:2" x14ac:dyDescent="0.3">
      <c r="A1731" t="s">
        <v>14580</v>
      </c>
      <c r="B1731" t="s">
        <v>14579</v>
      </c>
    </row>
    <row r="1732" spans="1:2" x14ac:dyDescent="0.3">
      <c r="A1732" t="s">
        <v>14578</v>
      </c>
      <c r="B1732" t="s">
        <v>11984</v>
      </c>
    </row>
    <row r="1733" spans="1:2" x14ac:dyDescent="0.3">
      <c r="A1733" t="s">
        <v>14577</v>
      </c>
      <c r="B1733" t="s">
        <v>13841</v>
      </c>
    </row>
    <row r="1734" spans="1:2" x14ac:dyDescent="0.3">
      <c r="A1734" t="s">
        <v>14576</v>
      </c>
      <c r="B1734" t="s">
        <v>14575</v>
      </c>
    </row>
    <row r="1735" spans="1:2" x14ac:dyDescent="0.3">
      <c r="A1735" t="s">
        <v>14574</v>
      </c>
      <c r="B1735" t="s">
        <v>14573</v>
      </c>
    </row>
    <row r="1736" spans="1:2" x14ac:dyDescent="0.3">
      <c r="A1736" t="s">
        <v>14572</v>
      </c>
      <c r="B1736" t="s">
        <v>12448</v>
      </c>
    </row>
    <row r="1737" spans="1:2" x14ac:dyDescent="0.3">
      <c r="A1737" t="s">
        <v>14571</v>
      </c>
      <c r="B1737" t="s">
        <v>14570</v>
      </c>
    </row>
    <row r="1738" spans="1:2" x14ac:dyDescent="0.3">
      <c r="A1738" t="s">
        <v>14569</v>
      </c>
      <c r="B1738" t="s">
        <v>14568</v>
      </c>
    </row>
    <row r="1739" spans="1:2" x14ac:dyDescent="0.3">
      <c r="A1739" t="s">
        <v>14567</v>
      </c>
      <c r="B1739" t="s">
        <v>13161</v>
      </c>
    </row>
    <row r="1740" spans="1:2" x14ac:dyDescent="0.3">
      <c r="A1740" t="s">
        <v>14566</v>
      </c>
      <c r="B1740" t="s">
        <v>14565</v>
      </c>
    </row>
    <row r="1741" spans="1:2" x14ac:dyDescent="0.3">
      <c r="A1741" t="s">
        <v>14564</v>
      </c>
      <c r="B1741" t="s">
        <v>14563</v>
      </c>
    </row>
    <row r="1742" spans="1:2" x14ac:dyDescent="0.3">
      <c r="A1742" t="s">
        <v>14562</v>
      </c>
      <c r="B1742" t="s">
        <v>14561</v>
      </c>
    </row>
    <row r="1743" spans="1:2" x14ac:dyDescent="0.3">
      <c r="A1743" t="s">
        <v>14560</v>
      </c>
      <c r="B1743" t="s">
        <v>14559</v>
      </c>
    </row>
    <row r="1744" spans="1:2" x14ac:dyDescent="0.3">
      <c r="A1744" t="s">
        <v>14558</v>
      </c>
      <c r="B1744" t="s">
        <v>14557</v>
      </c>
    </row>
    <row r="1745" spans="1:2" x14ac:dyDescent="0.3">
      <c r="A1745" t="s">
        <v>14556</v>
      </c>
      <c r="B1745" t="s">
        <v>12185</v>
      </c>
    </row>
    <row r="1746" spans="1:2" x14ac:dyDescent="0.3">
      <c r="A1746" t="s">
        <v>14555</v>
      </c>
      <c r="B1746" t="s">
        <v>14554</v>
      </c>
    </row>
    <row r="1747" spans="1:2" x14ac:dyDescent="0.3">
      <c r="A1747" t="s">
        <v>14553</v>
      </c>
      <c r="B1747" t="s">
        <v>14552</v>
      </c>
    </row>
    <row r="1748" spans="1:2" x14ac:dyDescent="0.3">
      <c r="A1748" t="s">
        <v>14551</v>
      </c>
      <c r="B1748" t="s">
        <v>14550</v>
      </c>
    </row>
    <row r="1749" spans="1:2" x14ac:dyDescent="0.3">
      <c r="A1749" t="s">
        <v>14549</v>
      </c>
      <c r="B1749" t="s">
        <v>14548</v>
      </c>
    </row>
    <row r="1750" spans="1:2" x14ac:dyDescent="0.3">
      <c r="A1750" t="s">
        <v>14547</v>
      </c>
      <c r="B1750" t="s">
        <v>12422</v>
      </c>
    </row>
    <row r="1751" spans="1:2" x14ac:dyDescent="0.3">
      <c r="A1751" t="s">
        <v>14546</v>
      </c>
      <c r="B1751" t="s">
        <v>14545</v>
      </c>
    </row>
    <row r="1752" spans="1:2" x14ac:dyDescent="0.3">
      <c r="A1752" t="s">
        <v>14544</v>
      </c>
      <c r="B1752" t="s">
        <v>12418</v>
      </c>
    </row>
    <row r="1753" spans="1:2" x14ac:dyDescent="0.3">
      <c r="A1753" t="s">
        <v>14543</v>
      </c>
      <c r="B1753" t="s">
        <v>14542</v>
      </c>
    </row>
    <row r="1754" spans="1:2" x14ac:dyDescent="0.3">
      <c r="A1754" t="s">
        <v>14541</v>
      </c>
      <c r="B1754" t="s">
        <v>13131</v>
      </c>
    </row>
    <row r="1755" spans="1:2" x14ac:dyDescent="0.3">
      <c r="A1755" t="s">
        <v>14540</v>
      </c>
      <c r="B1755" t="s">
        <v>12841</v>
      </c>
    </row>
    <row r="1756" spans="1:2" x14ac:dyDescent="0.3">
      <c r="A1756" t="s">
        <v>14539</v>
      </c>
      <c r="B1756" t="s">
        <v>14538</v>
      </c>
    </row>
    <row r="1757" spans="1:2" x14ac:dyDescent="0.3">
      <c r="A1757" t="s">
        <v>14537</v>
      </c>
      <c r="B1757" t="s">
        <v>14536</v>
      </c>
    </row>
    <row r="1758" spans="1:2" x14ac:dyDescent="0.3">
      <c r="A1758" t="s">
        <v>14535</v>
      </c>
      <c r="B1758" t="s">
        <v>13245</v>
      </c>
    </row>
    <row r="1759" spans="1:2" x14ac:dyDescent="0.3">
      <c r="A1759" t="s">
        <v>14534</v>
      </c>
      <c r="B1759" t="s">
        <v>14533</v>
      </c>
    </row>
    <row r="1760" spans="1:2" x14ac:dyDescent="0.3">
      <c r="A1760" t="s">
        <v>14532</v>
      </c>
      <c r="B1760" t="s">
        <v>11964</v>
      </c>
    </row>
    <row r="1761" spans="1:2" x14ac:dyDescent="0.3">
      <c r="A1761" t="s">
        <v>14531</v>
      </c>
      <c r="B1761" t="s">
        <v>13811</v>
      </c>
    </row>
    <row r="1762" spans="1:2" x14ac:dyDescent="0.3">
      <c r="A1762" t="s">
        <v>14530</v>
      </c>
      <c r="B1762" t="s">
        <v>12804</v>
      </c>
    </row>
    <row r="1763" spans="1:2" x14ac:dyDescent="0.3">
      <c r="A1763" t="s">
        <v>14529</v>
      </c>
      <c r="B1763" t="s">
        <v>12396</v>
      </c>
    </row>
    <row r="1764" spans="1:2" x14ac:dyDescent="0.3">
      <c r="A1764" t="s">
        <v>14528</v>
      </c>
      <c r="B1764" t="s">
        <v>14527</v>
      </c>
    </row>
    <row r="1765" spans="1:2" x14ac:dyDescent="0.3">
      <c r="A1765" t="s">
        <v>14526</v>
      </c>
      <c r="B1765" t="s">
        <v>11869</v>
      </c>
    </row>
    <row r="1766" spans="1:2" x14ac:dyDescent="0.3">
      <c r="A1766" t="s">
        <v>14525</v>
      </c>
      <c r="B1766" t="s">
        <v>11953</v>
      </c>
    </row>
    <row r="1767" spans="1:2" x14ac:dyDescent="0.3">
      <c r="A1767" t="s">
        <v>14524</v>
      </c>
      <c r="B1767" t="s">
        <v>13104</v>
      </c>
    </row>
    <row r="1768" spans="1:2" x14ac:dyDescent="0.3">
      <c r="A1768" t="s">
        <v>14523</v>
      </c>
      <c r="B1768" t="s">
        <v>12388</v>
      </c>
    </row>
    <row r="1769" spans="1:2" x14ac:dyDescent="0.3">
      <c r="A1769" t="s">
        <v>14522</v>
      </c>
      <c r="B1769" t="s">
        <v>12744</v>
      </c>
    </row>
    <row r="1770" spans="1:2" x14ac:dyDescent="0.3">
      <c r="A1770" t="s">
        <v>14521</v>
      </c>
      <c r="B1770" t="s">
        <v>12384</v>
      </c>
    </row>
    <row r="1771" spans="1:2" x14ac:dyDescent="0.3">
      <c r="A1771" t="s">
        <v>14520</v>
      </c>
      <c r="B1771" t="s">
        <v>12727</v>
      </c>
    </row>
    <row r="1772" spans="1:2" x14ac:dyDescent="0.3">
      <c r="A1772" t="s">
        <v>14519</v>
      </c>
      <c r="B1772" t="s">
        <v>12380</v>
      </c>
    </row>
    <row r="1773" spans="1:2" x14ac:dyDescent="0.3">
      <c r="A1773" t="s">
        <v>14518</v>
      </c>
      <c r="B1773" t="s">
        <v>12722</v>
      </c>
    </row>
    <row r="1774" spans="1:2" x14ac:dyDescent="0.3">
      <c r="A1774" t="s">
        <v>14517</v>
      </c>
      <c r="B1774" t="s">
        <v>14516</v>
      </c>
    </row>
    <row r="1775" spans="1:2" x14ac:dyDescent="0.3">
      <c r="A1775" t="s">
        <v>14515</v>
      </c>
      <c r="B1775" t="s">
        <v>14514</v>
      </c>
    </row>
    <row r="1776" spans="1:2" x14ac:dyDescent="0.3">
      <c r="A1776" t="s">
        <v>14513</v>
      </c>
      <c r="B1776" t="s">
        <v>12374</v>
      </c>
    </row>
    <row r="1777" spans="1:2" x14ac:dyDescent="0.3">
      <c r="A1777" t="s">
        <v>14512</v>
      </c>
      <c r="B1777" t="s">
        <v>14511</v>
      </c>
    </row>
    <row r="1778" spans="1:2" x14ac:dyDescent="0.3">
      <c r="A1778" t="s">
        <v>14510</v>
      </c>
      <c r="B1778" t="s">
        <v>12212</v>
      </c>
    </row>
    <row r="1779" spans="1:2" x14ac:dyDescent="0.3">
      <c r="A1779" t="s">
        <v>14509</v>
      </c>
      <c r="B1779" t="s">
        <v>14508</v>
      </c>
    </row>
    <row r="1780" spans="1:2" x14ac:dyDescent="0.3">
      <c r="A1780" t="s">
        <v>14507</v>
      </c>
      <c r="B1780" t="s">
        <v>14506</v>
      </c>
    </row>
    <row r="1781" spans="1:2" x14ac:dyDescent="0.3">
      <c r="A1781" t="s">
        <v>14505</v>
      </c>
      <c r="B1781" t="s">
        <v>14504</v>
      </c>
    </row>
    <row r="1782" spans="1:2" x14ac:dyDescent="0.3">
      <c r="A1782" t="s">
        <v>14503</v>
      </c>
      <c r="B1782" t="s">
        <v>14502</v>
      </c>
    </row>
    <row r="1783" spans="1:2" x14ac:dyDescent="0.3">
      <c r="A1783" t="s">
        <v>14501</v>
      </c>
      <c r="B1783" t="s">
        <v>1536</v>
      </c>
    </row>
    <row r="1784" spans="1:2" x14ac:dyDescent="0.3">
      <c r="A1784" t="s">
        <v>14500</v>
      </c>
      <c r="B1784" t="s">
        <v>14499</v>
      </c>
    </row>
    <row r="1785" spans="1:2" x14ac:dyDescent="0.3">
      <c r="A1785" t="s">
        <v>14498</v>
      </c>
      <c r="B1785" t="s">
        <v>12043</v>
      </c>
    </row>
    <row r="1786" spans="1:2" x14ac:dyDescent="0.3">
      <c r="A1786" t="s">
        <v>14497</v>
      </c>
      <c r="B1786" t="s">
        <v>11918</v>
      </c>
    </row>
    <row r="1787" spans="1:2" x14ac:dyDescent="0.3">
      <c r="A1787" t="s">
        <v>14496</v>
      </c>
      <c r="B1787" t="s">
        <v>12349</v>
      </c>
    </row>
    <row r="1788" spans="1:2" x14ac:dyDescent="0.3">
      <c r="A1788" t="s">
        <v>14495</v>
      </c>
      <c r="B1788" t="s">
        <v>14494</v>
      </c>
    </row>
    <row r="1789" spans="1:2" x14ac:dyDescent="0.3">
      <c r="A1789" t="s">
        <v>14493</v>
      </c>
      <c r="B1789" t="s">
        <v>12343</v>
      </c>
    </row>
    <row r="1790" spans="1:2" x14ac:dyDescent="0.3">
      <c r="A1790" t="s">
        <v>14492</v>
      </c>
      <c r="B1790" t="s">
        <v>14491</v>
      </c>
    </row>
    <row r="1791" spans="1:2" x14ac:dyDescent="0.3">
      <c r="A1791" t="s">
        <v>14490</v>
      </c>
      <c r="B1791" t="s">
        <v>13077</v>
      </c>
    </row>
    <row r="1792" spans="1:2" x14ac:dyDescent="0.3">
      <c r="A1792" t="s">
        <v>14489</v>
      </c>
      <c r="B1792" t="s">
        <v>14488</v>
      </c>
    </row>
    <row r="1793" spans="1:2" x14ac:dyDescent="0.3">
      <c r="A1793" t="s">
        <v>14487</v>
      </c>
      <c r="B1793" t="s">
        <v>14486</v>
      </c>
    </row>
    <row r="1794" spans="1:2" x14ac:dyDescent="0.3">
      <c r="A1794" t="s">
        <v>14485</v>
      </c>
      <c r="B1794" t="s">
        <v>14484</v>
      </c>
    </row>
    <row r="1795" spans="1:2" x14ac:dyDescent="0.3">
      <c r="A1795" t="s">
        <v>14483</v>
      </c>
      <c r="B1795" t="s">
        <v>14482</v>
      </c>
    </row>
    <row r="1796" spans="1:2" x14ac:dyDescent="0.3">
      <c r="A1796" t="s">
        <v>14481</v>
      </c>
      <c r="B1796" t="s">
        <v>12327</v>
      </c>
    </row>
    <row r="1797" spans="1:2" x14ac:dyDescent="0.3">
      <c r="A1797" t="s">
        <v>14480</v>
      </c>
      <c r="B1797" t="s">
        <v>14479</v>
      </c>
    </row>
    <row r="1798" spans="1:2" x14ac:dyDescent="0.3">
      <c r="A1798" t="s">
        <v>14478</v>
      </c>
      <c r="B1798" t="s">
        <v>14477</v>
      </c>
    </row>
    <row r="1799" spans="1:2" x14ac:dyDescent="0.3">
      <c r="A1799" t="s">
        <v>14476</v>
      </c>
      <c r="B1799" t="s">
        <v>14475</v>
      </c>
    </row>
    <row r="1800" spans="1:2" x14ac:dyDescent="0.3">
      <c r="A1800" t="s">
        <v>14474</v>
      </c>
      <c r="B1800" t="s">
        <v>13057</v>
      </c>
    </row>
    <row r="1801" spans="1:2" x14ac:dyDescent="0.3">
      <c r="A1801" t="s">
        <v>14473</v>
      </c>
      <c r="B1801" t="s">
        <v>14472</v>
      </c>
    </row>
    <row r="1802" spans="1:2" x14ac:dyDescent="0.3">
      <c r="A1802" t="s">
        <v>14471</v>
      </c>
      <c r="B1802" t="s">
        <v>14470</v>
      </c>
    </row>
    <row r="1803" spans="1:2" x14ac:dyDescent="0.3">
      <c r="A1803" t="s">
        <v>14469</v>
      </c>
      <c r="B1803" t="s">
        <v>12321</v>
      </c>
    </row>
    <row r="1804" spans="1:2" x14ac:dyDescent="0.3">
      <c r="A1804" t="s">
        <v>14468</v>
      </c>
      <c r="B1804" t="s">
        <v>6932</v>
      </c>
    </row>
    <row r="1805" spans="1:2" x14ac:dyDescent="0.3">
      <c r="A1805" t="s">
        <v>14467</v>
      </c>
      <c r="B1805" t="s">
        <v>14466</v>
      </c>
    </row>
    <row r="1806" spans="1:2" x14ac:dyDescent="0.3">
      <c r="A1806" t="s">
        <v>14465</v>
      </c>
      <c r="B1806" t="s">
        <v>11902</v>
      </c>
    </row>
    <row r="1807" spans="1:2" x14ac:dyDescent="0.3">
      <c r="A1807" t="s">
        <v>14464</v>
      </c>
      <c r="B1807" t="s">
        <v>14463</v>
      </c>
    </row>
    <row r="1808" spans="1:2" x14ac:dyDescent="0.3">
      <c r="A1808" t="s">
        <v>14462</v>
      </c>
      <c r="B1808" t="s">
        <v>12577</v>
      </c>
    </row>
    <row r="1809" spans="1:2" x14ac:dyDescent="0.3">
      <c r="A1809" t="s">
        <v>14461</v>
      </c>
      <c r="B1809" t="s">
        <v>14460</v>
      </c>
    </row>
    <row r="1810" spans="1:2" x14ac:dyDescent="0.3">
      <c r="A1810" t="s">
        <v>14459</v>
      </c>
      <c r="B1810" t="s">
        <v>14458</v>
      </c>
    </row>
    <row r="1811" spans="1:2" x14ac:dyDescent="0.3">
      <c r="A1811" t="s">
        <v>14457</v>
      </c>
      <c r="B1811" t="s">
        <v>12133</v>
      </c>
    </row>
    <row r="1812" spans="1:2" x14ac:dyDescent="0.3">
      <c r="A1812" t="s">
        <v>14456</v>
      </c>
      <c r="B1812" t="s">
        <v>14455</v>
      </c>
    </row>
    <row r="1813" spans="1:2" x14ac:dyDescent="0.3">
      <c r="A1813" t="s">
        <v>14454</v>
      </c>
      <c r="B1813" t="s">
        <v>14453</v>
      </c>
    </row>
    <row r="1814" spans="1:2" x14ac:dyDescent="0.3">
      <c r="A1814" t="s">
        <v>14452</v>
      </c>
      <c r="B1814" t="s">
        <v>14451</v>
      </c>
    </row>
    <row r="1815" spans="1:2" x14ac:dyDescent="0.3">
      <c r="A1815" t="s">
        <v>14450</v>
      </c>
      <c r="B1815" t="s">
        <v>14449</v>
      </c>
    </row>
    <row r="1816" spans="1:2" x14ac:dyDescent="0.3">
      <c r="A1816" t="s">
        <v>14448</v>
      </c>
      <c r="B1816" t="s">
        <v>14447</v>
      </c>
    </row>
    <row r="1817" spans="1:2" x14ac:dyDescent="0.3">
      <c r="A1817" t="s">
        <v>14446</v>
      </c>
      <c r="B1817" t="s">
        <v>14445</v>
      </c>
    </row>
    <row r="1818" spans="1:2" x14ac:dyDescent="0.3">
      <c r="A1818" t="s">
        <v>14444</v>
      </c>
      <c r="B1818" t="s">
        <v>14443</v>
      </c>
    </row>
    <row r="1819" spans="1:2" x14ac:dyDescent="0.3">
      <c r="A1819" t="s">
        <v>14442</v>
      </c>
      <c r="B1819" t="s">
        <v>12980</v>
      </c>
    </row>
    <row r="1820" spans="1:2" x14ac:dyDescent="0.3">
      <c r="A1820" t="s">
        <v>14441</v>
      </c>
      <c r="B1820" t="s">
        <v>14440</v>
      </c>
    </row>
    <row r="1821" spans="1:2" x14ac:dyDescent="0.3">
      <c r="A1821" t="s">
        <v>14439</v>
      </c>
      <c r="B1821" t="s">
        <v>14438</v>
      </c>
    </row>
    <row r="1822" spans="1:2" x14ac:dyDescent="0.3">
      <c r="A1822" t="s">
        <v>14437</v>
      </c>
      <c r="B1822" t="s">
        <v>14436</v>
      </c>
    </row>
    <row r="1823" spans="1:2" x14ac:dyDescent="0.3">
      <c r="A1823" t="s">
        <v>14435</v>
      </c>
      <c r="B1823" t="s">
        <v>12101</v>
      </c>
    </row>
    <row r="1824" spans="1:2" x14ac:dyDescent="0.3">
      <c r="A1824" t="s">
        <v>14434</v>
      </c>
      <c r="B1824" t="s">
        <v>14159</v>
      </c>
    </row>
    <row r="1825" spans="1:2" x14ac:dyDescent="0.3">
      <c r="A1825" t="s">
        <v>14433</v>
      </c>
      <c r="B1825" t="s">
        <v>14432</v>
      </c>
    </row>
    <row r="1826" spans="1:2" x14ac:dyDescent="0.3">
      <c r="A1826" t="s">
        <v>14431</v>
      </c>
      <c r="B1826" t="s">
        <v>14430</v>
      </c>
    </row>
    <row r="1827" spans="1:2" x14ac:dyDescent="0.3">
      <c r="A1827" t="s">
        <v>14429</v>
      </c>
      <c r="B1827" t="s">
        <v>14428</v>
      </c>
    </row>
    <row r="1828" spans="1:2" x14ac:dyDescent="0.3">
      <c r="A1828" t="s">
        <v>14427</v>
      </c>
      <c r="B1828" t="s">
        <v>14426</v>
      </c>
    </row>
    <row r="1829" spans="1:2" x14ac:dyDescent="0.3">
      <c r="A1829" t="s">
        <v>14425</v>
      </c>
      <c r="B1829" t="s">
        <v>11976</v>
      </c>
    </row>
    <row r="1830" spans="1:2" x14ac:dyDescent="0.3">
      <c r="A1830" t="s">
        <v>14424</v>
      </c>
      <c r="B1830" t="s">
        <v>14423</v>
      </c>
    </row>
    <row r="1831" spans="1:2" x14ac:dyDescent="0.3">
      <c r="A1831" t="s">
        <v>14422</v>
      </c>
      <c r="B1831" t="s">
        <v>14421</v>
      </c>
    </row>
    <row r="1832" spans="1:2" x14ac:dyDescent="0.3">
      <c r="A1832" t="s">
        <v>14420</v>
      </c>
      <c r="B1832" t="s">
        <v>14419</v>
      </c>
    </row>
    <row r="1833" spans="1:2" x14ac:dyDescent="0.3">
      <c r="A1833" t="s">
        <v>14418</v>
      </c>
      <c r="B1833" t="s">
        <v>14417</v>
      </c>
    </row>
    <row r="1834" spans="1:2" x14ac:dyDescent="0.3">
      <c r="A1834" t="s">
        <v>14416</v>
      </c>
      <c r="B1834" t="s">
        <v>11955</v>
      </c>
    </row>
    <row r="1835" spans="1:2" x14ac:dyDescent="0.3">
      <c r="A1835" t="s">
        <v>14415</v>
      </c>
      <c r="B1835" t="s">
        <v>14414</v>
      </c>
    </row>
    <row r="1836" spans="1:2" x14ac:dyDescent="0.3">
      <c r="A1836" t="s">
        <v>14413</v>
      </c>
      <c r="B1836" t="s">
        <v>13791</v>
      </c>
    </row>
    <row r="1837" spans="1:2" x14ac:dyDescent="0.3">
      <c r="A1837" t="s">
        <v>14412</v>
      </c>
      <c r="B1837" t="s">
        <v>14411</v>
      </c>
    </row>
    <row r="1838" spans="1:2" x14ac:dyDescent="0.3">
      <c r="A1838" t="s">
        <v>14410</v>
      </c>
      <c r="B1838" t="s">
        <v>14409</v>
      </c>
    </row>
    <row r="1839" spans="1:2" x14ac:dyDescent="0.3">
      <c r="A1839" t="s">
        <v>14408</v>
      </c>
      <c r="B1839" t="s">
        <v>11945</v>
      </c>
    </row>
    <row r="1840" spans="1:2" x14ac:dyDescent="0.3">
      <c r="A1840" t="s">
        <v>14407</v>
      </c>
      <c r="B1840" t="s">
        <v>14406</v>
      </c>
    </row>
    <row r="1841" spans="1:2" x14ac:dyDescent="0.3">
      <c r="A1841" t="s">
        <v>14405</v>
      </c>
      <c r="B1841" t="s">
        <v>14404</v>
      </c>
    </row>
    <row r="1842" spans="1:2" x14ac:dyDescent="0.3">
      <c r="A1842" t="s">
        <v>14403</v>
      </c>
      <c r="B1842" t="s">
        <v>12378</v>
      </c>
    </row>
    <row r="1843" spans="1:2" x14ac:dyDescent="0.3">
      <c r="A1843" t="s">
        <v>14402</v>
      </c>
      <c r="B1843" t="s">
        <v>14401</v>
      </c>
    </row>
    <row r="1844" spans="1:2" x14ac:dyDescent="0.3">
      <c r="A1844" t="s">
        <v>14400</v>
      </c>
      <c r="B1844" t="s">
        <v>14399</v>
      </c>
    </row>
    <row r="1845" spans="1:2" x14ac:dyDescent="0.3">
      <c r="A1845" t="s">
        <v>14398</v>
      </c>
      <c r="B1845" t="s">
        <v>12045</v>
      </c>
    </row>
    <row r="1846" spans="1:2" x14ac:dyDescent="0.3">
      <c r="A1846" t="s">
        <v>14397</v>
      </c>
      <c r="B1846" t="s">
        <v>14396</v>
      </c>
    </row>
    <row r="1847" spans="1:2" x14ac:dyDescent="0.3">
      <c r="A1847" t="s">
        <v>14395</v>
      </c>
      <c r="B1847" t="s">
        <v>14394</v>
      </c>
    </row>
    <row r="1848" spans="1:2" x14ac:dyDescent="0.3">
      <c r="A1848" t="s">
        <v>14393</v>
      </c>
      <c r="B1848" t="s">
        <v>14392</v>
      </c>
    </row>
    <row r="1849" spans="1:2" x14ac:dyDescent="0.3">
      <c r="A1849" t="s">
        <v>14391</v>
      </c>
      <c r="B1849" t="s">
        <v>12035</v>
      </c>
    </row>
    <row r="1850" spans="1:2" x14ac:dyDescent="0.3">
      <c r="A1850" t="s">
        <v>14390</v>
      </c>
      <c r="B1850" t="s">
        <v>14389</v>
      </c>
    </row>
    <row r="1851" spans="1:2" x14ac:dyDescent="0.3">
      <c r="A1851" t="s">
        <v>14388</v>
      </c>
      <c r="B1851" t="s">
        <v>14387</v>
      </c>
    </row>
    <row r="1852" spans="1:2" x14ac:dyDescent="0.3">
      <c r="A1852" t="s">
        <v>14386</v>
      </c>
      <c r="B1852" t="s">
        <v>11859</v>
      </c>
    </row>
    <row r="1853" spans="1:2" x14ac:dyDescent="0.3">
      <c r="A1853" t="s">
        <v>14385</v>
      </c>
      <c r="B1853" t="s">
        <v>14238</v>
      </c>
    </row>
    <row r="1854" spans="1:2" x14ac:dyDescent="0.3">
      <c r="A1854" t="s">
        <v>14384</v>
      </c>
      <c r="B1854" t="s">
        <v>14383</v>
      </c>
    </row>
    <row r="1855" spans="1:2" x14ac:dyDescent="0.3">
      <c r="A1855" t="s">
        <v>14382</v>
      </c>
      <c r="B1855" t="s">
        <v>13884</v>
      </c>
    </row>
    <row r="1856" spans="1:2" x14ac:dyDescent="0.3">
      <c r="A1856" t="s">
        <v>14381</v>
      </c>
      <c r="B1856" t="s">
        <v>14380</v>
      </c>
    </row>
    <row r="1857" spans="1:2" x14ac:dyDescent="0.3">
      <c r="A1857" t="s">
        <v>14379</v>
      </c>
      <c r="B1857" t="s">
        <v>14378</v>
      </c>
    </row>
    <row r="1858" spans="1:2" x14ac:dyDescent="0.3">
      <c r="A1858" t="s">
        <v>14377</v>
      </c>
      <c r="B1858" t="s">
        <v>14376</v>
      </c>
    </row>
    <row r="1859" spans="1:2" x14ac:dyDescent="0.3">
      <c r="A1859" t="s">
        <v>14375</v>
      </c>
      <c r="B1859" t="s">
        <v>14374</v>
      </c>
    </row>
    <row r="1860" spans="1:2" x14ac:dyDescent="0.3">
      <c r="A1860" t="s">
        <v>14373</v>
      </c>
      <c r="B1860" t="s">
        <v>14372</v>
      </c>
    </row>
    <row r="1861" spans="1:2" x14ac:dyDescent="0.3">
      <c r="A1861" t="s">
        <v>14371</v>
      </c>
      <c r="B1861" t="s">
        <v>12594</v>
      </c>
    </row>
    <row r="1862" spans="1:2" x14ac:dyDescent="0.3">
      <c r="A1862" t="s">
        <v>14370</v>
      </c>
      <c r="B1862" t="s">
        <v>14369</v>
      </c>
    </row>
    <row r="1863" spans="1:2" x14ac:dyDescent="0.3">
      <c r="A1863" t="s">
        <v>14368</v>
      </c>
      <c r="B1863" t="s">
        <v>13869</v>
      </c>
    </row>
    <row r="1864" spans="1:2" x14ac:dyDescent="0.3">
      <c r="A1864" t="s">
        <v>14367</v>
      </c>
      <c r="B1864" t="s">
        <v>12133</v>
      </c>
    </row>
    <row r="1865" spans="1:2" x14ac:dyDescent="0.3">
      <c r="A1865" t="s">
        <v>14366</v>
      </c>
      <c r="B1865" t="s">
        <v>14365</v>
      </c>
    </row>
    <row r="1866" spans="1:2" x14ac:dyDescent="0.3">
      <c r="A1866" t="s">
        <v>14364</v>
      </c>
      <c r="B1866" t="s">
        <v>14363</v>
      </c>
    </row>
    <row r="1867" spans="1:2" x14ac:dyDescent="0.3">
      <c r="A1867" t="s">
        <v>14362</v>
      </c>
      <c r="B1867" t="s">
        <v>14361</v>
      </c>
    </row>
    <row r="1868" spans="1:2" x14ac:dyDescent="0.3">
      <c r="A1868" t="s">
        <v>14360</v>
      </c>
      <c r="B1868" t="s">
        <v>13855</v>
      </c>
    </row>
    <row r="1869" spans="1:2" x14ac:dyDescent="0.3">
      <c r="A1869" t="s">
        <v>14359</v>
      </c>
      <c r="B1869" t="s">
        <v>11994</v>
      </c>
    </row>
    <row r="1870" spans="1:2" x14ac:dyDescent="0.3">
      <c r="A1870" t="s">
        <v>14358</v>
      </c>
      <c r="B1870" t="s">
        <v>14357</v>
      </c>
    </row>
    <row r="1871" spans="1:2" x14ac:dyDescent="0.3">
      <c r="A1871" t="s">
        <v>14356</v>
      </c>
      <c r="B1871" t="s">
        <v>14355</v>
      </c>
    </row>
    <row r="1872" spans="1:2" x14ac:dyDescent="0.3">
      <c r="A1872" t="s">
        <v>14354</v>
      </c>
      <c r="B1872" t="s">
        <v>12125</v>
      </c>
    </row>
    <row r="1873" spans="1:2" x14ac:dyDescent="0.3">
      <c r="A1873" t="s">
        <v>14353</v>
      </c>
      <c r="B1873" t="s">
        <v>12123</v>
      </c>
    </row>
    <row r="1874" spans="1:2" x14ac:dyDescent="0.3">
      <c r="A1874" t="s">
        <v>14352</v>
      </c>
      <c r="B1874" t="s">
        <v>14351</v>
      </c>
    </row>
    <row r="1875" spans="1:2" x14ac:dyDescent="0.3">
      <c r="A1875" t="s">
        <v>14350</v>
      </c>
      <c r="B1875" t="s">
        <v>13661</v>
      </c>
    </row>
    <row r="1876" spans="1:2" x14ac:dyDescent="0.3">
      <c r="A1876" t="s">
        <v>14349</v>
      </c>
      <c r="B1876" t="s">
        <v>12980</v>
      </c>
    </row>
    <row r="1877" spans="1:2" x14ac:dyDescent="0.3">
      <c r="A1877" t="s">
        <v>14348</v>
      </c>
      <c r="B1877" t="s">
        <v>14347</v>
      </c>
    </row>
    <row r="1878" spans="1:2" x14ac:dyDescent="0.3">
      <c r="A1878" t="s">
        <v>14346</v>
      </c>
      <c r="B1878" t="s">
        <v>14345</v>
      </c>
    </row>
    <row r="1879" spans="1:2" x14ac:dyDescent="0.3">
      <c r="A1879" t="s">
        <v>14344</v>
      </c>
      <c r="B1879" t="s">
        <v>14343</v>
      </c>
    </row>
    <row r="1880" spans="1:2" x14ac:dyDescent="0.3">
      <c r="A1880" t="s">
        <v>14342</v>
      </c>
      <c r="B1880" t="s">
        <v>14341</v>
      </c>
    </row>
    <row r="1881" spans="1:2" x14ac:dyDescent="0.3">
      <c r="A1881" t="s">
        <v>14340</v>
      </c>
      <c r="B1881" t="s">
        <v>11984</v>
      </c>
    </row>
    <row r="1882" spans="1:2" x14ac:dyDescent="0.3">
      <c r="A1882" t="s">
        <v>14339</v>
      </c>
      <c r="B1882" t="s">
        <v>14166</v>
      </c>
    </row>
    <row r="1883" spans="1:2" x14ac:dyDescent="0.3">
      <c r="A1883" t="s">
        <v>14338</v>
      </c>
      <c r="B1883" t="s">
        <v>14337</v>
      </c>
    </row>
    <row r="1884" spans="1:2" x14ac:dyDescent="0.3">
      <c r="A1884" t="s">
        <v>14336</v>
      </c>
      <c r="B1884" t="s">
        <v>13278</v>
      </c>
    </row>
    <row r="1885" spans="1:2" x14ac:dyDescent="0.3">
      <c r="A1885" t="s">
        <v>14335</v>
      </c>
      <c r="B1885" t="s">
        <v>14334</v>
      </c>
    </row>
    <row r="1886" spans="1:2" x14ac:dyDescent="0.3">
      <c r="A1886" t="s">
        <v>14333</v>
      </c>
      <c r="B1886" t="s">
        <v>14332</v>
      </c>
    </row>
    <row r="1887" spans="1:2" x14ac:dyDescent="0.3">
      <c r="A1887" t="s">
        <v>14331</v>
      </c>
      <c r="B1887" t="s">
        <v>12934</v>
      </c>
    </row>
    <row r="1888" spans="1:2" x14ac:dyDescent="0.3">
      <c r="A1888" t="s">
        <v>14330</v>
      </c>
      <c r="B1888" t="s">
        <v>13272</v>
      </c>
    </row>
    <row r="1889" spans="1:2" x14ac:dyDescent="0.3">
      <c r="A1889" t="s">
        <v>14329</v>
      </c>
      <c r="B1889" t="s">
        <v>14328</v>
      </c>
    </row>
    <row r="1890" spans="1:2" x14ac:dyDescent="0.3">
      <c r="A1890" t="s">
        <v>14327</v>
      </c>
      <c r="B1890" t="s">
        <v>12107</v>
      </c>
    </row>
    <row r="1891" spans="1:2" x14ac:dyDescent="0.3">
      <c r="A1891" t="s">
        <v>14326</v>
      </c>
      <c r="B1891" t="s">
        <v>12103</v>
      </c>
    </row>
    <row r="1892" spans="1:2" x14ac:dyDescent="0.3">
      <c r="A1892" t="s">
        <v>14325</v>
      </c>
      <c r="B1892" t="s">
        <v>14324</v>
      </c>
    </row>
    <row r="1893" spans="1:2" x14ac:dyDescent="0.3">
      <c r="A1893" t="s">
        <v>14323</v>
      </c>
      <c r="B1893" t="s">
        <v>14322</v>
      </c>
    </row>
    <row r="1894" spans="1:2" x14ac:dyDescent="0.3">
      <c r="A1894" t="s">
        <v>14321</v>
      </c>
      <c r="B1894" t="s">
        <v>12185</v>
      </c>
    </row>
    <row r="1895" spans="1:2" x14ac:dyDescent="0.3">
      <c r="A1895" t="s">
        <v>14320</v>
      </c>
      <c r="B1895" t="s">
        <v>14319</v>
      </c>
    </row>
    <row r="1896" spans="1:2" x14ac:dyDescent="0.3">
      <c r="A1896" t="s">
        <v>14318</v>
      </c>
      <c r="B1896" t="s">
        <v>14317</v>
      </c>
    </row>
    <row r="1897" spans="1:2" x14ac:dyDescent="0.3">
      <c r="A1897" t="s">
        <v>14316</v>
      </c>
      <c r="B1897" t="s">
        <v>14315</v>
      </c>
    </row>
    <row r="1898" spans="1:2" x14ac:dyDescent="0.3">
      <c r="A1898" t="s">
        <v>14314</v>
      </c>
      <c r="B1898" t="s">
        <v>14313</v>
      </c>
    </row>
    <row r="1899" spans="1:2" x14ac:dyDescent="0.3">
      <c r="A1899" t="s">
        <v>14312</v>
      </c>
      <c r="B1899" t="s">
        <v>12183</v>
      </c>
    </row>
    <row r="1900" spans="1:2" x14ac:dyDescent="0.3">
      <c r="A1900" t="s">
        <v>14311</v>
      </c>
      <c r="B1900" t="s">
        <v>14310</v>
      </c>
    </row>
    <row r="1901" spans="1:2" x14ac:dyDescent="0.3">
      <c r="A1901" t="s">
        <v>14309</v>
      </c>
      <c r="B1901" t="s">
        <v>11976</v>
      </c>
    </row>
    <row r="1902" spans="1:2" x14ac:dyDescent="0.3">
      <c r="A1902" t="s">
        <v>14308</v>
      </c>
      <c r="B1902" t="s">
        <v>14307</v>
      </c>
    </row>
    <row r="1903" spans="1:2" x14ac:dyDescent="0.3">
      <c r="A1903" t="s">
        <v>14306</v>
      </c>
      <c r="B1903" t="s">
        <v>12862</v>
      </c>
    </row>
    <row r="1904" spans="1:2" x14ac:dyDescent="0.3">
      <c r="A1904" t="s">
        <v>14305</v>
      </c>
      <c r="B1904" t="s">
        <v>12860</v>
      </c>
    </row>
    <row r="1905" spans="1:2" x14ac:dyDescent="0.3">
      <c r="A1905" t="s">
        <v>14304</v>
      </c>
      <c r="B1905" t="s">
        <v>14303</v>
      </c>
    </row>
    <row r="1906" spans="1:2" x14ac:dyDescent="0.3">
      <c r="A1906" t="s">
        <v>14302</v>
      </c>
      <c r="B1906" t="s">
        <v>14301</v>
      </c>
    </row>
    <row r="1907" spans="1:2" x14ac:dyDescent="0.3">
      <c r="A1907" t="s">
        <v>14300</v>
      </c>
      <c r="B1907" t="s">
        <v>14299</v>
      </c>
    </row>
    <row r="1908" spans="1:2" x14ac:dyDescent="0.3">
      <c r="A1908" t="s">
        <v>14298</v>
      </c>
      <c r="B1908" t="s">
        <v>14297</v>
      </c>
    </row>
    <row r="1909" spans="1:2" x14ac:dyDescent="0.3">
      <c r="A1909" t="s">
        <v>14296</v>
      </c>
      <c r="B1909" t="s">
        <v>14295</v>
      </c>
    </row>
    <row r="1910" spans="1:2" x14ac:dyDescent="0.3">
      <c r="A1910" t="s">
        <v>14294</v>
      </c>
      <c r="B1910" t="s">
        <v>12827</v>
      </c>
    </row>
    <row r="1911" spans="1:2" x14ac:dyDescent="0.3">
      <c r="A1911" t="s">
        <v>14293</v>
      </c>
      <c r="B1911" t="s">
        <v>11962</v>
      </c>
    </row>
    <row r="1912" spans="1:2" x14ac:dyDescent="0.3">
      <c r="A1912" t="s">
        <v>14292</v>
      </c>
      <c r="B1912" t="s">
        <v>11873</v>
      </c>
    </row>
    <row r="1913" spans="1:2" x14ac:dyDescent="0.3">
      <c r="A1913" t="s">
        <v>14291</v>
      </c>
      <c r="B1913" t="s">
        <v>14290</v>
      </c>
    </row>
    <row r="1914" spans="1:2" x14ac:dyDescent="0.3">
      <c r="A1914" t="s">
        <v>14289</v>
      </c>
      <c r="B1914" t="s">
        <v>14288</v>
      </c>
    </row>
    <row r="1915" spans="1:2" x14ac:dyDescent="0.3">
      <c r="A1915" t="s">
        <v>14287</v>
      </c>
      <c r="B1915" t="s">
        <v>14286</v>
      </c>
    </row>
    <row r="1916" spans="1:2" x14ac:dyDescent="0.3">
      <c r="A1916" t="s">
        <v>14285</v>
      </c>
      <c r="B1916" t="s">
        <v>14284</v>
      </c>
    </row>
    <row r="1917" spans="1:2" x14ac:dyDescent="0.3">
      <c r="A1917" t="s">
        <v>14283</v>
      </c>
      <c r="B1917" t="s">
        <v>12783</v>
      </c>
    </row>
    <row r="1918" spans="1:2" x14ac:dyDescent="0.3">
      <c r="A1918" t="s">
        <v>14282</v>
      </c>
      <c r="B1918" t="s">
        <v>12398</v>
      </c>
    </row>
    <row r="1919" spans="1:2" x14ac:dyDescent="0.3">
      <c r="A1919" t="s">
        <v>14281</v>
      </c>
      <c r="B1919" t="s">
        <v>11869</v>
      </c>
    </row>
    <row r="1920" spans="1:2" x14ac:dyDescent="0.3">
      <c r="A1920" t="s">
        <v>14280</v>
      </c>
      <c r="B1920" t="s">
        <v>11955</v>
      </c>
    </row>
    <row r="1921" spans="1:2" x14ac:dyDescent="0.3">
      <c r="A1921" t="s">
        <v>14279</v>
      </c>
      <c r="B1921" t="s">
        <v>14278</v>
      </c>
    </row>
    <row r="1922" spans="1:2" x14ac:dyDescent="0.3">
      <c r="A1922" t="s">
        <v>14277</v>
      </c>
      <c r="B1922" t="s">
        <v>13230</v>
      </c>
    </row>
    <row r="1923" spans="1:2" x14ac:dyDescent="0.3">
      <c r="A1923" t="s">
        <v>14276</v>
      </c>
      <c r="B1923" t="s">
        <v>12388</v>
      </c>
    </row>
    <row r="1924" spans="1:2" x14ac:dyDescent="0.3">
      <c r="A1924" t="s">
        <v>14275</v>
      </c>
      <c r="B1924" t="s">
        <v>14274</v>
      </c>
    </row>
    <row r="1925" spans="1:2" x14ac:dyDescent="0.3">
      <c r="A1925" t="s">
        <v>14273</v>
      </c>
      <c r="B1925" t="s">
        <v>14272</v>
      </c>
    </row>
    <row r="1926" spans="1:2" x14ac:dyDescent="0.3">
      <c r="A1926" t="s">
        <v>14271</v>
      </c>
      <c r="B1926" t="s">
        <v>14270</v>
      </c>
    </row>
    <row r="1927" spans="1:2" x14ac:dyDescent="0.3">
      <c r="A1927" t="s">
        <v>14269</v>
      </c>
      <c r="B1927" t="s">
        <v>14268</v>
      </c>
    </row>
    <row r="1928" spans="1:2" x14ac:dyDescent="0.3">
      <c r="A1928" t="s">
        <v>14267</v>
      </c>
      <c r="B1928" t="s">
        <v>14266</v>
      </c>
    </row>
    <row r="1929" spans="1:2" x14ac:dyDescent="0.3">
      <c r="A1929" t="s">
        <v>14265</v>
      </c>
      <c r="B1929" t="s">
        <v>14264</v>
      </c>
    </row>
    <row r="1930" spans="1:2" x14ac:dyDescent="0.3">
      <c r="A1930" t="s">
        <v>14263</v>
      </c>
      <c r="B1930" t="s">
        <v>13767</v>
      </c>
    </row>
    <row r="1931" spans="1:2" x14ac:dyDescent="0.3">
      <c r="A1931" t="s">
        <v>14262</v>
      </c>
      <c r="B1931" t="s">
        <v>13215</v>
      </c>
    </row>
    <row r="1932" spans="1:2" x14ac:dyDescent="0.3">
      <c r="A1932" t="s">
        <v>14261</v>
      </c>
      <c r="B1932" t="s">
        <v>14260</v>
      </c>
    </row>
    <row r="1933" spans="1:2" x14ac:dyDescent="0.3">
      <c r="A1933" t="s">
        <v>14259</v>
      </c>
      <c r="B1933" t="s">
        <v>12045</v>
      </c>
    </row>
    <row r="1934" spans="1:2" x14ac:dyDescent="0.3">
      <c r="A1934" t="s">
        <v>14258</v>
      </c>
      <c r="B1934" t="s">
        <v>11861</v>
      </c>
    </row>
    <row r="1935" spans="1:2" x14ac:dyDescent="0.3">
      <c r="A1935" t="s">
        <v>14257</v>
      </c>
      <c r="B1935" t="s">
        <v>12043</v>
      </c>
    </row>
    <row r="1936" spans="1:2" x14ac:dyDescent="0.3">
      <c r="A1936" t="s">
        <v>14256</v>
      </c>
      <c r="B1936" t="s">
        <v>14255</v>
      </c>
    </row>
    <row r="1937" spans="1:2" x14ac:dyDescent="0.3">
      <c r="A1937" t="s">
        <v>14254</v>
      </c>
      <c r="B1937" t="s">
        <v>14253</v>
      </c>
    </row>
    <row r="1938" spans="1:2" x14ac:dyDescent="0.3">
      <c r="A1938" t="s">
        <v>14252</v>
      </c>
      <c r="B1938" t="s">
        <v>12033</v>
      </c>
    </row>
    <row r="1939" spans="1:2" x14ac:dyDescent="0.3">
      <c r="A1939" t="s">
        <v>14251</v>
      </c>
      <c r="B1939" t="s">
        <v>14250</v>
      </c>
    </row>
    <row r="1940" spans="1:2" x14ac:dyDescent="0.3">
      <c r="A1940" t="s">
        <v>14249</v>
      </c>
      <c r="B1940" t="s">
        <v>14248</v>
      </c>
    </row>
    <row r="1941" spans="1:2" x14ac:dyDescent="0.3">
      <c r="A1941" t="s">
        <v>14247</v>
      </c>
      <c r="B1941" t="s">
        <v>14246</v>
      </c>
    </row>
    <row r="1942" spans="1:2" x14ac:dyDescent="0.3">
      <c r="A1942" t="s">
        <v>14245</v>
      </c>
      <c r="B1942" t="s">
        <v>14244</v>
      </c>
    </row>
    <row r="1943" spans="1:2" x14ac:dyDescent="0.3">
      <c r="A1943" t="s">
        <v>14243</v>
      </c>
      <c r="B1943" t="s">
        <v>14242</v>
      </c>
    </row>
    <row r="1944" spans="1:2" x14ac:dyDescent="0.3">
      <c r="A1944" t="s">
        <v>14241</v>
      </c>
      <c r="B1944" t="s">
        <v>11859</v>
      </c>
    </row>
    <row r="1945" spans="1:2" x14ac:dyDescent="0.3">
      <c r="A1945" t="s">
        <v>14240</v>
      </c>
      <c r="B1945" t="s">
        <v>12645</v>
      </c>
    </row>
    <row r="1946" spans="1:2" x14ac:dyDescent="0.3">
      <c r="A1946" t="s">
        <v>14239</v>
      </c>
      <c r="B1946" t="s">
        <v>14238</v>
      </c>
    </row>
    <row r="1947" spans="1:2" x14ac:dyDescent="0.3">
      <c r="A1947" t="s">
        <v>14237</v>
      </c>
      <c r="B1947" t="s">
        <v>14236</v>
      </c>
    </row>
    <row r="1948" spans="1:2" x14ac:dyDescent="0.3">
      <c r="A1948" t="s">
        <v>14235</v>
      </c>
      <c r="B1948" t="s">
        <v>14234</v>
      </c>
    </row>
    <row r="1949" spans="1:2" x14ac:dyDescent="0.3">
      <c r="A1949" t="s">
        <v>14233</v>
      </c>
      <c r="B1949" t="s">
        <v>14232</v>
      </c>
    </row>
    <row r="1950" spans="1:2" x14ac:dyDescent="0.3">
      <c r="A1950" t="s">
        <v>14231</v>
      </c>
      <c r="B1950" t="s">
        <v>12145</v>
      </c>
    </row>
    <row r="1951" spans="1:2" x14ac:dyDescent="0.3">
      <c r="A1951" t="s">
        <v>14230</v>
      </c>
      <c r="B1951" t="s">
        <v>14229</v>
      </c>
    </row>
    <row r="1952" spans="1:2" x14ac:dyDescent="0.3">
      <c r="A1952" t="s">
        <v>14228</v>
      </c>
      <c r="B1952" t="s">
        <v>6932</v>
      </c>
    </row>
    <row r="1953" spans="1:2" x14ac:dyDescent="0.3">
      <c r="A1953" t="s">
        <v>14227</v>
      </c>
      <c r="B1953" t="s">
        <v>11902</v>
      </c>
    </row>
    <row r="1954" spans="1:2" x14ac:dyDescent="0.3">
      <c r="A1954" t="s">
        <v>14226</v>
      </c>
      <c r="B1954" t="s">
        <v>11900</v>
      </c>
    </row>
    <row r="1955" spans="1:2" x14ac:dyDescent="0.3">
      <c r="A1955" t="s">
        <v>14225</v>
      </c>
      <c r="B1955" t="s">
        <v>12587</v>
      </c>
    </row>
    <row r="1956" spans="1:2" x14ac:dyDescent="0.3">
      <c r="A1956" t="s">
        <v>14224</v>
      </c>
      <c r="B1956" t="s">
        <v>12312</v>
      </c>
    </row>
    <row r="1957" spans="1:2" x14ac:dyDescent="0.3">
      <c r="A1957" t="s">
        <v>14223</v>
      </c>
      <c r="B1957" t="s">
        <v>14222</v>
      </c>
    </row>
    <row r="1958" spans="1:2" x14ac:dyDescent="0.3">
      <c r="A1958" t="s">
        <v>14221</v>
      </c>
      <c r="B1958" t="s">
        <v>12462</v>
      </c>
    </row>
    <row r="1959" spans="1:2" x14ac:dyDescent="0.3">
      <c r="A1959" t="s">
        <v>14220</v>
      </c>
      <c r="B1959" t="s">
        <v>14219</v>
      </c>
    </row>
    <row r="1960" spans="1:2" x14ac:dyDescent="0.3">
      <c r="A1960" t="s">
        <v>14218</v>
      </c>
      <c r="B1960" t="s">
        <v>13724</v>
      </c>
    </row>
    <row r="1961" spans="1:2" x14ac:dyDescent="0.3">
      <c r="A1961" t="s">
        <v>14217</v>
      </c>
      <c r="B1961" t="s">
        <v>14216</v>
      </c>
    </row>
    <row r="1962" spans="1:2" x14ac:dyDescent="0.3">
      <c r="A1962" t="s">
        <v>14215</v>
      </c>
      <c r="B1962" t="s">
        <v>14214</v>
      </c>
    </row>
    <row r="1963" spans="1:2" x14ac:dyDescent="0.3">
      <c r="A1963" t="s">
        <v>14213</v>
      </c>
      <c r="B1963" t="s">
        <v>14212</v>
      </c>
    </row>
    <row r="1964" spans="1:2" x14ac:dyDescent="0.3">
      <c r="A1964" t="s">
        <v>14211</v>
      </c>
      <c r="B1964" t="s">
        <v>12343</v>
      </c>
    </row>
    <row r="1965" spans="1:2" x14ac:dyDescent="0.3">
      <c r="A1965" t="s">
        <v>14210</v>
      </c>
      <c r="B1965" t="s">
        <v>14209</v>
      </c>
    </row>
    <row r="1966" spans="1:2" x14ac:dyDescent="0.3">
      <c r="A1966" t="s">
        <v>14208</v>
      </c>
      <c r="B1966" t="s">
        <v>13067</v>
      </c>
    </row>
    <row r="1967" spans="1:2" x14ac:dyDescent="0.3">
      <c r="A1967" t="s">
        <v>14207</v>
      </c>
      <c r="B1967" t="s">
        <v>14206</v>
      </c>
    </row>
    <row r="1968" spans="1:2" x14ac:dyDescent="0.3">
      <c r="A1968" t="s">
        <v>14205</v>
      </c>
      <c r="B1968" t="s">
        <v>14204</v>
      </c>
    </row>
    <row r="1969" spans="1:2" x14ac:dyDescent="0.3">
      <c r="A1969" t="s">
        <v>14203</v>
      </c>
      <c r="B1969" t="s">
        <v>14202</v>
      </c>
    </row>
    <row r="1970" spans="1:2" x14ac:dyDescent="0.3">
      <c r="A1970" t="s">
        <v>14201</v>
      </c>
      <c r="B1970" t="s">
        <v>14200</v>
      </c>
    </row>
    <row r="1971" spans="1:2" x14ac:dyDescent="0.3">
      <c r="A1971" t="s">
        <v>14199</v>
      </c>
      <c r="B1971" t="s">
        <v>14198</v>
      </c>
    </row>
    <row r="1972" spans="1:2" x14ac:dyDescent="0.3">
      <c r="A1972" t="s">
        <v>14197</v>
      </c>
      <c r="B1972" t="s">
        <v>12448</v>
      </c>
    </row>
    <row r="1973" spans="1:2" x14ac:dyDescent="0.3">
      <c r="A1973" t="s">
        <v>14196</v>
      </c>
      <c r="B1973" t="s">
        <v>12219</v>
      </c>
    </row>
    <row r="1974" spans="1:2" x14ac:dyDescent="0.3">
      <c r="A1974" t="s">
        <v>14195</v>
      </c>
      <c r="B1974" t="s">
        <v>12428</v>
      </c>
    </row>
    <row r="1975" spans="1:2" x14ac:dyDescent="0.3">
      <c r="A1975" t="s">
        <v>14194</v>
      </c>
      <c r="B1975" t="s">
        <v>14193</v>
      </c>
    </row>
    <row r="1976" spans="1:2" x14ac:dyDescent="0.3">
      <c r="A1976" t="s">
        <v>14192</v>
      </c>
      <c r="B1976" t="s">
        <v>14191</v>
      </c>
    </row>
    <row r="1977" spans="1:2" x14ac:dyDescent="0.3">
      <c r="A1977" t="s">
        <v>14190</v>
      </c>
      <c r="B1977" t="s">
        <v>11945</v>
      </c>
    </row>
    <row r="1978" spans="1:2" x14ac:dyDescent="0.3">
      <c r="A1978" t="s">
        <v>14189</v>
      </c>
      <c r="B1978" t="s">
        <v>12382</v>
      </c>
    </row>
    <row r="1979" spans="1:2" x14ac:dyDescent="0.3">
      <c r="A1979" t="s">
        <v>14188</v>
      </c>
      <c r="B1979" t="s">
        <v>14187</v>
      </c>
    </row>
    <row r="1980" spans="1:2" x14ac:dyDescent="0.3">
      <c r="A1980" t="s">
        <v>14186</v>
      </c>
      <c r="B1980" t="s">
        <v>12720</v>
      </c>
    </row>
    <row r="1981" spans="1:2" x14ac:dyDescent="0.3">
      <c r="A1981" t="s">
        <v>14185</v>
      </c>
      <c r="B1981" t="s">
        <v>14184</v>
      </c>
    </row>
    <row r="1982" spans="1:2" x14ac:dyDescent="0.3">
      <c r="A1982" t="s">
        <v>14183</v>
      </c>
      <c r="B1982" t="s">
        <v>14182</v>
      </c>
    </row>
    <row r="1983" spans="1:2" x14ac:dyDescent="0.3">
      <c r="A1983" t="s">
        <v>14181</v>
      </c>
      <c r="B1983" t="s">
        <v>14180</v>
      </c>
    </row>
    <row r="1984" spans="1:2" x14ac:dyDescent="0.3">
      <c r="A1984" t="s">
        <v>14179</v>
      </c>
      <c r="B1984" t="s">
        <v>13591</v>
      </c>
    </row>
    <row r="1985" spans="1:2" x14ac:dyDescent="0.3">
      <c r="A1985" t="s">
        <v>14178</v>
      </c>
      <c r="B1985" t="s">
        <v>12325</v>
      </c>
    </row>
    <row r="1986" spans="1:2" x14ac:dyDescent="0.3">
      <c r="A1986" t="s">
        <v>14177</v>
      </c>
      <c r="B1986" t="s">
        <v>13057</v>
      </c>
    </row>
    <row r="1987" spans="1:2" x14ac:dyDescent="0.3">
      <c r="A1987" t="s">
        <v>14176</v>
      </c>
      <c r="B1987" t="s">
        <v>12321</v>
      </c>
    </row>
    <row r="1988" spans="1:2" x14ac:dyDescent="0.3">
      <c r="A1988" t="s">
        <v>14175</v>
      </c>
      <c r="B1988" t="s">
        <v>14174</v>
      </c>
    </row>
    <row r="1989" spans="1:2" x14ac:dyDescent="0.3">
      <c r="A1989" t="s">
        <v>14173</v>
      </c>
      <c r="B1989" t="s">
        <v>14172</v>
      </c>
    </row>
    <row r="1990" spans="1:2" x14ac:dyDescent="0.3">
      <c r="A1990" t="s">
        <v>14171</v>
      </c>
      <c r="B1990" t="s">
        <v>14170</v>
      </c>
    </row>
    <row r="1991" spans="1:2" x14ac:dyDescent="0.3">
      <c r="A1991" t="s">
        <v>14169</v>
      </c>
      <c r="B1991" t="s">
        <v>14168</v>
      </c>
    </row>
    <row r="1992" spans="1:2" x14ac:dyDescent="0.3">
      <c r="A1992" t="s">
        <v>14167</v>
      </c>
      <c r="B1992" t="s">
        <v>14166</v>
      </c>
    </row>
    <row r="1993" spans="1:2" x14ac:dyDescent="0.3">
      <c r="A1993" t="s">
        <v>14165</v>
      </c>
      <c r="B1993" t="s">
        <v>13721</v>
      </c>
    </row>
    <row r="1994" spans="1:2" x14ac:dyDescent="0.3">
      <c r="A1994" t="s">
        <v>14164</v>
      </c>
      <c r="B1994" t="s">
        <v>14163</v>
      </c>
    </row>
    <row r="1995" spans="1:2" x14ac:dyDescent="0.3">
      <c r="A1995" t="s">
        <v>14162</v>
      </c>
      <c r="B1995" t="s">
        <v>14161</v>
      </c>
    </row>
    <row r="1996" spans="1:2" x14ac:dyDescent="0.3">
      <c r="A1996" t="s">
        <v>14160</v>
      </c>
      <c r="B1996" t="s">
        <v>14159</v>
      </c>
    </row>
    <row r="1997" spans="1:2" x14ac:dyDescent="0.3">
      <c r="A1997" t="s">
        <v>14158</v>
      </c>
      <c r="B1997" t="s">
        <v>11976</v>
      </c>
    </row>
    <row r="1998" spans="1:2" x14ac:dyDescent="0.3">
      <c r="A1998" t="s">
        <v>14157</v>
      </c>
      <c r="B1998" t="s">
        <v>12866</v>
      </c>
    </row>
    <row r="1999" spans="1:2" x14ac:dyDescent="0.3">
      <c r="A1999" t="s">
        <v>14156</v>
      </c>
      <c r="B1999" t="s">
        <v>13250</v>
      </c>
    </row>
    <row r="2000" spans="1:2" x14ac:dyDescent="0.3">
      <c r="A2000" t="s">
        <v>14155</v>
      </c>
      <c r="B2000" t="s">
        <v>12839</v>
      </c>
    </row>
    <row r="2001" spans="1:2" x14ac:dyDescent="0.3">
      <c r="A2001" t="s">
        <v>14154</v>
      </c>
      <c r="B2001" t="s">
        <v>14153</v>
      </c>
    </row>
    <row r="2002" spans="1:2" x14ac:dyDescent="0.3">
      <c r="A2002" t="s">
        <v>14152</v>
      </c>
      <c r="B2002" t="s">
        <v>11869</v>
      </c>
    </row>
    <row r="2003" spans="1:2" x14ac:dyDescent="0.3">
      <c r="A2003" t="s">
        <v>14151</v>
      </c>
      <c r="B2003" t="s">
        <v>14150</v>
      </c>
    </row>
    <row r="2004" spans="1:2" x14ac:dyDescent="0.3">
      <c r="A2004" t="s">
        <v>14149</v>
      </c>
      <c r="B2004" t="s">
        <v>14148</v>
      </c>
    </row>
    <row r="2005" spans="1:2" x14ac:dyDescent="0.3">
      <c r="A2005" t="s">
        <v>14147</v>
      </c>
      <c r="B2005" t="s">
        <v>14146</v>
      </c>
    </row>
    <row r="2006" spans="1:2" x14ac:dyDescent="0.3">
      <c r="A2006" t="s">
        <v>14145</v>
      </c>
      <c r="B2006" t="s">
        <v>14144</v>
      </c>
    </row>
    <row r="2007" spans="1:2" x14ac:dyDescent="0.3">
      <c r="A2007" t="s">
        <v>14143</v>
      </c>
      <c r="B2007" t="s">
        <v>14142</v>
      </c>
    </row>
    <row r="2008" spans="1:2" x14ac:dyDescent="0.3">
      <c r="A2008" t="s">
        <v>14141</v>
      </c>
      <c r="B2008" t="s">
        <v>14140</v>
      </c>
    </row>
    <row r="2009" spans="1:2" x14ac:dyDescent="0.3">
      <c r="A2009" t="s">
        <v>14139</v>
      </c>
      <c r="B2009" t="s">
        <v>14138</v>
      </c>
    </row>
    <row r="2010" spans="1:2" x14ac:dyDescent="0.3">
      <c r="A2010" t="s">
        <v>14137</v>
      </c>
      <c r="B2010" t="s">
        <v>14136</v>
      </c>
    </row>
    <row r="2011" spans="1:2" x14ac:dyDescent="0.3">
      <c r="A2011" t="s">
        <v>14135</v>
      </c>
      <c r="B2011" t="s">
        <v>14134</v>
      </c>
    </row>
    <row r="2012" spans="1:2" x14ac:dyDescent="0.3">
      <c r="A2012" t="s">
        <v>14133</v>
      </c>
      <c r="B2012" t="s">
        <v>12157</v>
      </c>
    </row>
    <row r="2013" spans="1:2" x14ac:dyDescent="0.3">
      <c r="A2013" t="s">
        <v>14132</v>
      </c>
      <c r="B2013" t="s">
        <v>14131</v>
      </c>
    </row>
    <row r="2014" spans="1:2" x14ac:dyDescent="0.3">
      <c r="A2014" t="s">
        <v>14130</v>
      </c>
      <c r="B2014" t="s">
        <v>14129</v>
      </c>
    </row>
    <row r="2015" spans="1:2" x14ac:dyDescent="0.3">
      <c r="A2015" t="s">
        <v>14128</v>
      </c>
      <c r="B2015" t="s">
        <v>14127</v>
      </c>
    </row>
    <row r="2016" spans="1:2" x14ac:dyDescent="0.3">
      <c r="A2016" t="s">
        <v>14126</v>
      </c>
      <c r="B2016" t="s">
        <v>14125</v>
      </c>
    </row>
    <row r="2017" spans="1:2" x14ac:dyDescent="0.3">
      <c r="A2017" t="s">
        <v>14124</v>
      </c>
      <c r="B2017" t="s">
        <v>14123</v>
      </c>
    </row>
    <row r="2018" spans="1:2" x14ac:dyDescent="0.3">
      <c r="A2018" t="s">
        <v>14122</v>
      </c>
      <c r="B2018" t="s">
        <v>14121</v>
      </c>
    </row>
    <row r="2019" spans="1:2" x14ac:dyDescent="0.3">
      <c r="A2019" t="s">
        <v>14120</v>
      </c>
      <c r="B2019" t="s">
        <v>13057</v>
      </c>
    </row>
    <row r="2020" spans="1:2" x14ac:dyDescent="0.3">
      <c r="A2020" t="s">
        <v>14119</v>
      </c>
      <c r="B2020" t="s">
        <v>14118</v>
      </c>
    </row>
    <row r="2021" spans="1:2" x14ac:dyDescent="0.3">
      <c r="A2021" t="s">
        <v>14117</v>
      </c>
      <c r="B2021" t="s">
        <v>14116</v>
      </c>
    </row>
    <row r="2022" spans="1:2" x14ac:dyDescent="0.3">
      <c r="A2022" t="s">
        <v>14115</v>
      </c>
      <c r="B2022" t="s">
        <v>12115</v>
      </c>
    </row>
    <row r="2023" spans="1:2" x14ac:dyDescent="0.3">
      <c r="A2023" t="s">
        <v>14114</v>
      </c>
      <c r="B2023" t="s">
        <v>12103</v>
      </c>
    </row>
    <row r="2024" spans="1:2" x14ac:dyDescent="0.3">
      <c r="A2024" t="s">
        <v>14113</v>
      </c>
      <c r="B2024" t="s">
        <v>14112</v>
      </c>
    </row>
    <row r="2025" spans="1:2" x14ac:dyDescent="0.3">
      <c r="A2025" t="s">
        <v>14111</v>
      </c>
      <c r="B2025" t="s">
        <v>14110</v>
      </c>
    </row>
    <row r="2026" spans="1:2" x14ac:dyDescent="0.3">
      <c r="A2026" t="s">
        <v>14109</v>
      </c>
      <c r="B2026" t="s">
        <v>14108</v>
      </c>
    </row>
    <row r="2027" spans="1:2" x14ac:dyDescent="0.3">
      <c r="A2027" t="s">
        <v>14107</v>
      </c>
      <c r="B2027" t="s">
        <v>14106</v>
      </c>
    </row>
    <row r="2028" spans="1:2" x14ac:dyDescent="0.3">
      <c r="A2028" t="s">
        <v>14105</v>
      </c>
      <c r="B2028" t="s">
        <v>14104</v>
      </c>
    </row>
    <row r="2029" spans="1:2" x14ac:dyDescent="0.3">
      <c r="A2029" t="s">
        <v>14103</v>
      </c>
      <c r="B2029" t="s">
        <v>11869</v>
      </c>
    </row>
    <row r="2030" spans="1:2" x14ac:dyDescent="0.3">
      <c r="A2030" t="s">
        <v>14102</v>
      </c>
      <c r="B2030" t="s">
        <v>14101</v>
      </c>
    </row>
    <row r="2031" spans="1:2" x14ac:dyDescent="0.3">
      <c r="A2031" t="s">
        <v>14100</v>
      </c>
      <c r="B2031" t="s">
        <v>11943</v>
      </c>
    </row>
    <row r="2032" spans="1:2" x14ac:dyDescent="0.3">
      <c r="A2032" t="s">
        <v>14099</v>
      </c>
      <c r="B2032" t="s">
        <v>14098</v>
      </c>
    </row>
    <row r="2033" spans="1:2" x14ac:dyDescent="0.3">
      <c r="A2033" t="s">
        <v>14097</v>
      </c>
      <c r="B2033" t="s">
        <v>14096</v>
      </c>
    </row>
    <row r="2034" spans="1:2" x14ac:dyDescent="0.3">
      <c r="A2034" t="s">
        <v>14095</v>
      </c>
      <c r="B2034" t="s">
        <v>14094</v>
      </c>
    </row>
    <row r="2035" spans="1:2" x14ac:dyDescent="0.3">
      <c r="A2035" t="s">
        <v>14093</v>
      </c>
      <c r="B2035" t="s">
        <v>14092</v>
      </c>
    </row>
    <row r="2036" spans="1:2" x14ac:dyDescent="0.3">
      <c r="A2036" t="s">
        <v>14091</v>
      </c>
      <c r="B2036" t="s">
        <v>14090</v>
      </c>
    </row>
    <row r="2037" spans="1:2" x14ac:dyDescent="0.3">
      <c r="A2037" t="s">
        <v>14089</v>
      </c>
      <c r="B2037" t="s">
        <v>14088</v>
      </c>
    </row>
    <row r="2038" spans="1:2" x14ac:dyDescent="0.3">
      <c r="A2038" t="s">
        <v>14087</v>
      </c>
      <c r="B2038" t="s">
        <v>11891</v>
      </c>
    </row>
    <row r="2039" spans="1:2" x14ac:dyDescent="0.3">
      <c r="A2039" t="s">
        <v>14086</v>
      </c>
      <c r="B2039" t="s">
        <v>14085</v>
      </c>
    </row>
    <row r="2040" spans="1:2" x14ac:dyDescent="0.3">
      <c r="A2040" t="s">
        <v>14084</v>
      </c>
      <c r="B2040" t="s">
        <v>14083</v>
      </c>
    </row>
    <row r="2041" spans="1:2" x14ac:dyDescent="0.3">
      <c r="A2041" t="s">
        <v>14082</v>
      </c>
      <c r="B2041" t="s">
        <v>14081</v>
      </c>
    </row>
    <row r="2042" spans="1:2" x14ac:dyDescent="0.3">
      <c r="A2042" t="s">
        <v>14080</v>
      </c>
      <c r="B2042" t="s">
        <v>14079</v>
      </c>
    </row>
    <row r="2043" spans="1:2" x14ac:dyDescent="0.3">
      <c r="A2043" t="s">
        <v>14078</v>
      </c>
      <c r="B2043" t="s">
        <v>14077</v>
      </c>
    </row>
    <row r="2044" spans="1:2" x14ac:dyDescent="0.3">
      <c r="A2044" t="s">
        <v>14076</v>
      </c>
      <c r="B2044" t="s">
        <v>14075</v>
      </c>
    </row>
    <row r="2045" spans="1:2" x14ac:dyDescent="0.3">
      <c r="A2045" t="s">
        <v>14074</v>
      </c>
      <c r="B2045" t="s">
        <v>14073</v>
      </c>
    </row>
    <row r="2046" spans="1:2" x14ac:dyDescent="0.3">
      <c r="A2046" t="s">
        <v>14072</v>
      </c>
      <c r="B2046" t="s">
        <v>14071</v>
      </c>
    </row>
    <row r="2047" spans="1:2" x14ac:dyDescent="0.3">
      <c r="A2047" t="s">
        <v>14070</v>
      </c>
      <c r="B2047" t="s">
        <v>13648</v>
      </c>
    </row>
    <row r="2048" spans="1:2" x14ac:dyDescent="0.3">
      <c r="A2048" t="s">
        <v>14069</v>
      </c>
      <c r="B2048" t="s">
        <v>12113</v>
      </c>
    </row>
    <row r="2049" spans="1:2" x14ac:dyDescent="0.3">
      <c r="A2049" t="s">
        <v>14068</v>
      </c>
      <c r="B2049" t="s">
        <v>14067</v>
      </c>
    </row>
    <row r="2050" spans="1:2" x14ac:dyDescent="0.3">
      <c r="A2050" t="s">
        <v>14066</v>
      </c>
      <c r="B2050" t="s">
        <v>6856</v>
      </c>
    </row>
    <row r="2051" spans="1:2" x14ac:dyDescent="0.3">
      <c r="A2051" t="s">
        <v>14065</v>
      </c>
      <c r="B2051" t="s">
        <v>14064</v>
      </c>
    </row>
    <row r="2052" spans="1:2" x14ac:dyDescent="0.3">
      <c r="A2052" t="s">
        <v>14063</v>
      </c>
      <c r="B2052" t="s">
        <v>13638</v>
      </c>
    </row>
    <row r="2053" spans="1:2" x14ac:dyDescent="0.3">
      <c r="A2053" t="s">
        <v>14062</v>
      </c>
      <c r="B2053" t="s">
        <v>12219</v>
      </c>
    </row>
    <row r="2054" spans="1:2" x14ac:dyDescent="0.3">
      <c r="A2054" t="s">
        <v>14061</v>
      </c>
      <c r="B2054" t="s">
        <v>12185</v>
      </c>
    </row>
    <row r="2055" spans="1:2" x14ac:dyDescent="0.3">
      <c r="A2055" t="s">
        <v>14060</v>
      </c>
      <c r="B2055" t="s">
        <v>13633</v>
      </c>
    </row>
    <row r="2056" spans="1:2" x14ac:dyDescent="0.3">
      <c r="A2056" t="s">
        <v>14059</v>
      </c>
      <c r="B2056" t="s">
        <v>14058</v>
      </c>
    </row>
    <row r="2057" spans="1:2" x14ac:dyDescent="0.3">
      <c r="A2057" t="s">
        <v>14057</v>
      </c>
      <c r="B2057" t="s">
        <v>12422</v>
      </c>
    </row>
    <row r="2058" spans="1:2" x14ac:dyDescent="0.3">
      <c r="A2058" t="s">
        <v>14056</v>
      </c>
      <c r="B2058" t="s">
        <v>12860</v>
      </c>
    </row>
    <row r="2059" spans="1:2" x14ac:dyDescent="0.3">
      <c r="A2059" t="s">
        <v>14055</v>
      </c>
      <c r="B2059" t="s">
        <v>14054</v>
      </c>
    </row>
    <row r="2060" spans="1:2" x14ac:dyDescent="0.3">
      <c r="A2060" t="s">
        <v>14053</v>
      </c>
      <c r="B2060" t="s">
        <v>11962</v>
      </c>
    </row>
    <row r="2061" spans="1:2" x14ac:dyDescent="0.3">
      <c r="A2061" t="s">
        <v>14052</v>
      </c>
      <c r="B2061" t="s">
        <v>14051</v>
      </c>
    </row>
    <row r="2062" spans="1:2" x14ac:dyDescent="0.3">
      <c r="A2062" t="s">
        <v>14050</v>
      </c>
      <c r="B2062" t="s">
        <v>11958</v>
      </c>
    </row>
    <row r="2063" spans="1:2" x14ac:dyDescent="0.3">
      <c r="A2063" t="s">
        <v>14049</v>
      </c>
      <c r="B2063" t="s">
        <v>14048</v>
      </c>
    </row>
    <row r="2064" spans="1:2" x14ac:dyDescent="0.3">
      <c r="A2064" t="s">
        <v>14047</v>
      </c>
      <c r="B2064" t="s">
        <v>12388</v>
      </c>
    </row>
    <row r="2065" spans="1:2" x14ac:dyDescent="0.3">
      <c r="A2065" t="s">
        <v>14046</v>
      </c>
      <c r="B2065" t="s">
        <v>11937</v>
      </c>
    </row>
    <row r="2066" spans="1:2" x14ac:dyDescent="0.3">
      <c r="A2066" t="s">
        <v>14045</v>
      </c>
      <c r="B2066" t="s">
        <v>12380</v>
      </c>
    </row>
    <row r="2067" spans="1:2" x14ac:dyDescent="0.3">
      <c r="A2067" t="s">
        <v>14044</v>
      </c>
      <c r="B2067" t="s">
        <v>14043</v>
      </c>
    </row>
    <row r="2068" spans="1:2" x14ac:dyDescent="0.3">
      <c r="A2068" t="s">
        <v>14042</v>
      </c>
      <c r="B2068" t="s">
        <v>6906</v>
      </c>
    </row>
    <row r="2069" spans="1:2" x14ac:dyDescent="0.3">
      <c r="A2069" t="s">
        <v>14041</v>
      </c>
      <c r="B2069" t="s">
        <v>14040</v>
      </c>
    </row>
    <row r="2070" spans="1:2" x14ac:dyDescent="0.3">
      <c r="A2070" t="s">
        <v>14039</v>
      </c>
      <c r="B2070" t="s">
        <v>12053</v>
      </c>
    </row>
    <row r="2071" spans="1:2" x14ac:dyDescent="0.3">
      <c r="A2071" t="s">
        <v>14038</v>
      </c>
      <c r="B2071" t="s">
        <v>14037</v>
      </c>
    </row>
    <row r="2072" spans="1:2" x14ac:dyDescent="0.3">
      <c r="A2072" t="s">
        <v>14036</v>
      </c>
      <c r="B2072" t="s">
        <v>14035</v>
      </c>
    </row>
    <row r="2073" spans="1:2" x14ac:dyDescent="0.3">
      <c r="A2073" t="s">
        <v>14034</v>
      </c>
      <c r="B2073" t="s">
        <v>12212</v>
      </c>
    </row>
    <row r="2074" spans="1:2" x14ac:dyDescent="0.3">
      <c r="A2074" t="s">
        <v>14033</v>
      </c>
      <c r="B2074" t="s">
        <v>12210</v>
      </c>
    </row>
    <row r="2075" spans="1:2" x14ac:dyDescent="0.3">
      <c r="A2075" t="s">
        <v>14032</v>
      </c>
      <c r="B2075" t="s">
        <v>14031</v>
      </c>
    </row>
    <row r="2076" spans="1:2" x14ac:dyDescent="0.3">
      <c r="A2076" t="s">
        <v>14030</v>
      </c>
      <c r="B2076" t="s">
        <v>14029</v>
      </c>
    </row>
    <row r="2077" spans="1:2" x14ac:dyDescent="0.3">
      <c r="A2077" t="s">
        <v>14028</v>
      </c>
      <c r="B2077" t="s">
        <v>11922</v>
      </c>
    </row>
    <row r="2078" spans="1:2" x14ac:dyDescent="0.3">
      <c r="A2078" t="s">
        <v>14027</v>
      </c>
      <c r="B2078" t="s">
        <v>14026</v>
      </c>
    </row>
    <row r="2079" spans="1:2" x14ac:dyDescent="0.3">
      <c r="A2079" t="s">
        <v>14025</v>
      </c>
      <c r="B2079" t="s">
        <v>14024</v>
      </c>
    </row>
    <row r="2080" spans="1:2" x14ac:dyDescent="0.3">
      <c r="A2080" t="s">
        <v>14023</v>
      </c>
      <c r="B2080" t="s">
        <v>12349</v>
      </c>
    </row>
    <row r="2081" spans="1:2" x14ac:dyDescent="0.3">
      <c r="A2081" t="s">
        <v>14022</v>
      </c>
      <c r="B2081" t="s">
        <v>14021</v>
      </c>
    </row>
    <row r="2082" spans="1:2" x14ac:dyDescent="0.3">
      <c r="A2082" t="s">
        <v>14020</v>
      </c>
      <c r="B2082" t="s">
        <v>14019</v>
      </c>
    </row>
    <row r="2083" spans="1:2" x14ac:dyDescent="0.3">
      <c r="A2083" t="s">
        <v>14018</v>
      </c>
      <c r="B2083" t="s">
        <v>14017</v>
      </c>
    </row>
    <row r="2084" spans="1:2" x14ac:dyDescent="0.3">
      <c r="A2084" t="s">
        <v>14016</v>
      </c>
      <c r="B2084" t="s">
        <v>14015</v>
      </c>
    </row>
    <row r="2085" spans="1:2" x14ac:dyDescent="0.3">
      <c r="A2085" t="s">
        <v>14014</v>
      </c>
      <c r="B2085" t="s">
        <v>14013</v>
      </c>
    </row>
    <row r="2086" spans="1:2" x14ac:dyDescent="0.3">
      <c r="A2086" t="s">
        <v>14012</v>
      </c>
      <c r="B2086" t="s">
        <v>14011</v>
      </c>
    </row>
    <row r="2087" spans="1:2" x14ac:dyDescent="0.3">
      <c r="A2087" t="s">
        <v>14010</v>
      </c>
      <c r="B2087" t="s">
        <v>13887</v>
      </c>
    </row>
    <row r="2088" spans="1:2" x14ac:dyDescent="0.3">
      <c r="A2088" t="s">
        <v>14009</v>
      </c>
      <c r="B2088" t="s">
        <v>14008</v>
      </c>
    </row>
    <row r="2089" spans="1:2" x14ac:dyDescent="0.3">
      <c r="A2089" t="s">
        <v>14007</v>
      </c>
      <c r="B2089" t="s">
        <v>14006</v>
      </c>
    </row>
    <row r="2090" spans="1:2" x14ac:dyDescent="0.3">
      <c r="A2090" t="s">
        <v>14005</v>
      </c>
      <c r="B2090" t="s">
        <v>13067</v>
      </c>
    </row>
    <row r="2091" spans="1:2" x14ac:dyDescent="0.3">
      <c r="A2091" t="s">
        <v>14004</v>
      </c>
      <c r="B2091" t="s">
        <v>13586</v>
      </c>
    </row>
    <row r="2092" spans="1:2" x14ac:dyDescent="0.3">
      <c r="A2092" t="s">
        <v>14003</v>
      </c>
      <c r="B2092" t="s">
        <v>14002</v>
      </c>
    </row>
    <row r="2093" spans="1:2" x14ac:dyDescent="0.3">
      <c r="A2093" t="s">
        <v>14001</v>
      </c>
      <c r="B2093" t="s">
        <v>14000</v>
      </c>
    </row>
    <row r="2094" spans="1:2" x14ac:dyDescent="0.3">
      <c r="A2094" t="s">
        <v>13999</v>
      </c>
      <c r="B2094" t="s">
        <v>12321</v>
      </c>
    </row>
    <row r="2095" spans="1:2" x14ac:dyDescent="0.3">
      <c r="A2095" t="s">
        <v>13998</v>
      </c>
      <c r="B2095" t="s">
        <v>6932</v>
      </c>
    </row>
    <row r="2096" spans="1:2" x14ac:dyDescent="0.3">
      <c r="A2096" t="s">
        <v>13997</v>
      </c>
      <c r="B2096" t="s">
        <v>11902</v>
      </c>
    </row>
    <row r="2097" spans="1:2" x14ac:dyDescent="0.3">
      <c r="A2097" t="s">
        <v>13996</v>
      </c>
      <c r="B2097" t="s">
        <v>13995</v>
      </c>
    </row>
    <row r="2098" spans="1:2" x14ac:dyDescent="0.3">
      <c r="A2098" t="s">
        <v>13994</v>
      </c>
      <c r="B2098" t="s">
        <v>6938</v>
      </c>
    </row>
    <row r="2099" spans="1:2" x14ac:dyDescent="0.3">
      <c r="A2099" t="s">
        <v>13993</v>
      </c>
      <c r="B2099" t="s">
        <v>13992</v>
      </c>
    </row>
    <row r="2100" spans="1:2" x14ac:dyDescent="0.3">
      <c r="A2100" t="s">
        <v>13991</v>
      </c>
      <c r="B2100" t="s">
        <v>12133</v>
      </c>
    </row>
    <row r="2101" spans="1:2" x14ac:dyDescent="0.3">
      <c r="A2101" t="s">
        <v>13990</v>
      </c>
      <c r="B2101" t="s">
        <v>13989</v>
      </c>
    </row>
    <row r="2102" spans="1:2" x14ac:dyDescent="0.3">
      <c r="A2102" t="s">
        <v>13988</v>
      </c>
      <c r="B2102" t="s">
        <v>12131</v>
      </c>
    </row>
    <row r="2103" spans="1:2" x14ac:dyDescent="0.3">
      <c r="A2103" t="s">
        <v>13987</v>
      </c>
      <c r="B2103" t="s">
        <v>13986</v>
      </c>
    </row>
    <row r="2104" spans="1:2" x14ac:dyDescent="0.3">
      <c r="A2104" t="s">
        <v>13985</v>
      </c>
      <c r="B2104" t="s">
        <v>13984</v>
      </c>
    </row>
    <row r="2105" spans="1:2" x14ac:dyDescent="0.3">
      <c r="A2105" t="s">
        <v>13983</v>
      </c>
      <c r="B2105" t="s">
        <v>13982</v>
      </c>
    </row>
    <row r="2106" spans="1:2" x14ac:dyDescent="0.3">
      <c r="A2106" t="s">
        <v>13981</v>
      </c>
      <c r="B2106" t="s">
        <v>13980</v>
      </c>
    </row>
    <row r="2107" spans="1:2" x14ac:dyDescent="0.3">
      <c r="A2107" t="s">
        <v>13979</v>
      </c>
      <c r="B2107" t="s">
        <v>12125</v>
      </c>
    </row>
    <row r="2108" spans="1:2" x14ac:dyDescent="0.3">
      <c r="A2108" t="s">
        <v>13978</v>
      </c>
      <c r="B2108" t="s">
        <v>13661</v>
      </c>
    </row>
    <row r="2109" spans="1:2" x14ac:dyDescent="0.3">
      <c r="A2109" t="s">
        <v>13977</v>
      </c>
      <c r="B2109" t="s">
        <v>12462</v>
      </c>
    </row>
    <row r="2110" spans="1:2" x14ac:dyDescent="0.3">
      <c r="A2110" t="s">
        <v>13976</v>
      </c>
      <c r="B2110" t="s">
        <v>13975</v>
      </c>
    </row>
    <row r="2111" spans="1:2" x14ac:dyDescent="0.3">
      <c r="A2111" t="s">
        <v>13974</v>
      </c>
      <c r="B2111" t="s">
        <v>12115</v>
      </c>
    </row>
    <row r="2112" spans="1:2" x14ac:dyDescent="0.3">
      <c r="A2112" t="s">
        <v>13973</v>
      </c>
      <c r="B2112" t="s">
        <v>13972</v>
      </c>
    </row>
    <row r="2113" spans="1:2" x14ac:dyDescent="0.3">
      <c r="A2113" t="s">
        <v>13971</v>
      </c>
      <c r="B2113" t="s">
        <v>13648</v>
      </c>
    </row>
    <row r="2114" spans="1:2" x14ac:dyDescent="0.3">
      <c r="A2114" t="s">
        <v>13970</v>
      </c>
      <c r="B2114" t="s">
        <v>13969</v>
      </c>
    </row>
    <row r="2115" spans="1:2" x14ac:dyDescent="0.3">
      <c r="A2115" t="s">
        <v>13968</v>
      </c>
      <c r="B2115" t="s">
        <v>13967</v>
      </c>
    </row>
    <row r="2116" spans="1:2" x14ac:dyDescent="0.3">
      <c r="A2116" t="s">
        <v>13966</v>
      </c>
      <c r="B2116" t="s">
        <v>12111</v>
      </c>
    </row>
    <row r="2117" spans="1:2" x14ac:dyDescent="0.3">
      <c r="A2117" t="s">
        <v>13965</v>
      </c>
      <c r="B2117" t="s">
        <v>13964</v>
      </c>
    </row>
    <row r="2118" spans="1:2" x14ac:dyDescent="0.3">
      <c r="A2118" t="s">
        <v>13963</v>
      </c>
      <c r="B2118" t="s">
        <v>13962</v>
      </c>
    </row>
    <row r="2119" spans="1:2" x14ac:dyDescent="0.3">
      <c r="A2119" t="s">
        <v>13961</v>
      </c>
      <c r="B2119" t="s">
        <v>13960</v>
      </c>
    </row>
    <row r="2120" spans="1:2" x14ac:dyDescent="0.3">
      <c r="A2120" t="s">
        <v>13959</v>
      </c>
      <c r="B2120" t="s">
        <v>6856</v>
      </c>
    </row>
    <row r="2121" spans="1:2" x14ac:dyDescent="0.3">
      <c r="A2121" t="s">
        <v>13958</v>
      </c>
      <c r="B2121" t="s">
        <v>13638</v>
      </c>
    </row>
    <row r="2122" spans="1:2" x14ac:dyDescent="0.3">
      <c r="A2122" t="s">
        <v>13957</v>
      </c>
      <c r="B2122" t="s">
        <v>13349</v>
      </c>
    </row>
    <row r="2123" spans="1:2" x14ac:dyDescent="0.3">
      <c r="A2123" t="s">
        <v>13956</v>
      </c>
      <c r="B2123" t="s">
        <v>11980</v>
      </c>
    </row>
    <row r="2124" spans="1:2" x14ac:dyDescent="0.3">
      <c r="A2124" t="s">
        <v>13955</v>
      </c>
      <c r="B2124" t="s">
        <v>12185</v>
      </c>
    </row>
    <row r="2125" spans="1:2" x14ac:dyDescent="0.3">
      <c r="A2125" t="s">
        <v>13954</v>
      </c>
      <c r="B2125" t="s">
        <v>13633</v>
      </c>
    </row>
    <row r="2126" spans="1:2" x14ac:dyDescent="0.3">
      <c r="A2126" t="s">
        <v>13953</v>
      </c>
      <c r="B2126" t="s">
        <v>13952</v>
      </c>
    </row>
    <row r="2127" spans="1:2" x14ac:dyDescent="0.3">
      <c r="A2127" t="s">
        <v>13951</v>
      </c>
      <c r="B2127" t="s">
        <v>13950</v>
      </c>
    </row>
    <row r="2128" spans="1:2" x14ac:dyDescent="0.3">
      <c r="A2128" t="s">
        <v>13949</v>
      </c>
      <c r="B2128" t="s">
        <v>12422</v>
      </c>
    </row>
    <row r="2129" spans="1:2" x14ac:dyDescent="0.3">
      <c r="A2129" t="s">
        <v>13948</v>
      </c>
      <c r="B2129" t="s">
        <v>13947</v>
      </c>
    </row>
    <row r="2130" spans="1:2" x14ac:dyDescent="0.3">
      <c r="A2130" t="s">
        <v>13946</v>
      </c>
      <c r="B2130" t="s">
        <v>12860</v>
      </c>
    </row>
    <row r="2131" spans="1:2" x14ac:dyDescent="0.3">
      <c r="A2131" t="s">
        <v>13945</v>
      </c>
      <c r="B2131" t="s">
        <v>11970</v>
      </c>
    </row>
    <row r="2132" spans="1:2" x14ac:dyDescent="0.3">
      <c r="A2132" t="s">
        <v>13944</v>
      </c>
      <c r="B2132" t="s">
        <v>12854</v>
      </c>
    </row>
    <row r="2133" spans="1:2" x14ac:dyDescent="0.3">
      <c r="A2133" t="s">
        <v>13943</v>
      </c>
      <c r="B2133" t="s">
        <v>11966</v>
      </c>
    </row>
    <row r="2134" spans="1:2" x14ac:dyDescent="0.3">
      <c r="A2134" t="s">
        <v>13942</v>
      </c>
      <c r="B2134" t="s">
        <v>12412</v>
      </c>
    </row>
    <row r="2135" spans="1:2" x14ac:dyDescent="0.3">
      <c r="A2135" t="s">
        <v>13941</v>
      </c>
      <c r="B2135" t="s">
        <v>12410</v>
      </c>
    </row>
    <row r="2136" spans="1:2" x14ac:dyDescent="0.3">
      <c r="A2136" t="s">
        <v>13940</v>
      </c>
      <c r="B2136" t="s">
        <v>13939</v>
      </c>
    </row>
    <row r="2137" spans="1:2" x14ac:dyDescent="0.3">
      <c r="A2137" t="s">
        <v>13938</v>
      </c>
      <c r="B2137" t="s">
        <v>13937</v>
      </c>
    </row>
    <row r="2138" spans="1:2" x14ac:dyDescent="0.3">
      <c r="A2138" t="s">
        <v>13936</v>
      </c>
      <c r="B2138" t="s">
        <v>13935</v>
      </c>
    </row>
    <row r="2139" spans="1:2" x14ac:dyDescent="0.3">
      <c r="A2139" t="s">
        <v>13934</v>
      </c>
      <c r="B2139" t="s">
        <v>11964</v>
      </c>
    </row>
    <row r="2140" spans="1:2" x14ac:dyDescent="0.3">
      <c r="A2140" t="s">
        <v>13933</v>
      </c>
      <c r="B2140" t="s">
        <v>11962</v>
      </c>
    </row>
    <row r="2141" spans="1:2" x14ac:dyDescent="0.3">
      <c r="A2141" t="s">
        <v>13932</v>
      </c>
      <c r="B2141" t="s">
        <v>12783</v>
      </c>
    </row>
    <row r="2142" spans="1:2" x14ac:dyDescent="0.3">
      <c r="A2142" t="s">
        <v>13931</v>
      </c>
      <c r="B2142" t="s">
        <v>13118</v>
      </c>
    </row>
    <row r="2143" spans="1:2" x14ac:dyDescent="0.3">
      <c r="A2143" t="s">
        <v>13930</v>
      </c>
      <c r="B2143" t="s">
        <v>13114</v>
      </c>
    </row>
    <row r="2144" spans="1:2" x14ac:dyDescent="0.3">
      <c r="A2144" t="s">
        <v>13929</v>
      </c>
      <c r="B2144" t="s">
        <v>13928</v>
      </c>
    </row>
    <row r="2145" spans="1:2" x14ac:dyDescent="0.3">
      <c r="A2145" t="s">
        <v>13927</v>
      </c>
      <c r="B2145" t="s">
        <v>11955</v>
      </c>
    </row>
    <row r="2146" spans="1:2" x14ac:dyDescent="0.3">
      <c r="A2146" t="s">
        <v>13926</v>
      </c>
      <c r="B2146" t="s">
        <v>13925</v>
      </c>
    </row>
    <row r="2147" spans="1:2" x14ac:dyDescent="0.3">
      <c r="A2147" t="s">
        <v>13924</v>
      </c>
      <c r="B2147" t="s">
        <v>13923</v>
      </c>
    </row>
    <row r="2148" spans="1:2" x14ac:dyDescent="0.3">
      <c r="A2148" t="s">
        <v>13922</v>
      </c>
      <c r="B2148" t="s">
        <v>12388</v>
      </c>
    </row>
    <row r="2149" spans="1:2" x14ac:dyDescent="0.3">
      <c r="A2149" t="s">
        <v>13921</v>
      </c>
      <c r="B2149" t="s">
        <v>13920</v>
      </c>
    </row>
    <row r="2150" spans="1:2" x14ac:dyDescent="0.3">
      <c r="A2150" t="s">
        <v>13919</v>
      </c>
      <c r="B2150" t="s">
        <v>11951</v>
      </c>
    </row>
    <row r="2151" spans="1:2" x14ac:dyDescent="0.3">
      <c r="A2151" t="s">
        <v>13918</v>
      </c>
      <c r="B2151" t="s">
        <v>12737</v>
      </c>
    </row>
    <row r="2152" spans="1:2" x14ac:dyDescent="0.3">
      <c r="A2152" t="s">
        <v>13917</v>
      </c>
      <c r="B2152" t="s">
        <v>13097</v>
      </c>
    </row>
    <row r="2153" spans="1:2" x14ac:dyDescent="0.3">
      <c r="A2153" t="s">
        <v>13916</v>
      </c>
      <c r="B2153" t="s">
        <v>11945</v>
      </c>
    </row>
    <row r="2154" spans="1:2" x14ac:dyDescent="0.3">
      <c r="A2154" t="s">
        <v>13915</v>
      </c>
      <c r="B2154" t="s">
        <v>13914</v>
      </c>
    </row>
    <row r="2155" spans="1:2" x14ac:dyDescent="0.3">
      <c r="A2155" t="s">
        <v>13913</v>
      </c>
      <c r="B2155" t="s">
        <v>11937</v>
      </c>
    </row>
    <row r="2156" spans="1:2" x14ac:dyDescent="0.3">
      <c r="A2156" t="s">
        <v>13912</v>
      </c>
      <c r="B2156" t="s">
        <v>12380</v>
      </c>
    </row>
    <row r="2157" spans="1:2" x14ac:dyDescent="0.3">
      <c r="A2157" t="s">
        <v>13911</v>
      </c>
      <c r="B2157" t="s">
        <v>11935</v>
      </c>
    </row>
    <row r="2158" spans="1:2" x14ac:dyDescent="0.3">
      <c r="A2158" t="s">
        <v>13910</v>
      </c>
      <c r="B2158" t="s">
        <v>13694</v>
      </c>
    </row>
    <row r="2159" spans="1:2" x14ac:dyDescent="0.3">
      <c r="A2159" t="s">
        <v>13909</v>
      </c>
      <c r="B2159" t="s">
        <v>13908</v>
      </c>
    </row>
    <row r="2160" spans="1:2" x14ac:dyDescent="0.3">
      <c r="A2160" t="s">
        <v>13907</v>
      </c>
      <c r="B2160" t="s">
        <v>13780</v>
      </c>
    </row>
    <row r="2161" spans="1:2" x14ac:dyDescent="0.3">
      <c r="A2161" t="s">
        <v>13906</v>
      </c>
      <c r="B2161" t="s">
        <v>13769</v>
      </c>
    </row>
    <row r="2162" spans="1:2" x14ac:dyDescent="0.3">
      <c r="A2162" t="s">
        <v>13905</v>
      </c>
      <c r="B2162" t="s">
        <v>13904</v>
      </c>
    </row>
    <row r="2163" spans="1:2" x14ac:dyDescent="0.3">
      <c r="A2163" t="s">
        <v>13903</v>
      </c>
      <c r="B2163" t="s">
        <v>13087</v>
      </c>
    </row>
    <row r="2164" spans="1:2" x14ac:dyDescent="0.3">
      <c r="A2164" t="s">
        <v>13902</v>
      </c>
      <c r="B2164" t="s">
        <v>13901</v>
      </c>
    </row>
    <row r="2165" spans="1:2" x14ac:dyDescent="0.3">
      <c r="A2165" t="s">
        <v>13900</v>
      </c>
      <c r="B2165" t="s">
        <v>13598</v>
      </c>
    </row>
    <row r="2166" spans="1:2" x14ac:dyDescent="0.3">
      <c r="A2166" t="s">
        <v>13899</v>
      </c>
      <c r="B2166" t="s">
        <v>12041</v>
      </c>
    </row>
    <row r="2167" spans="1:2" x14ac:dyDescent="0.3">
      <c r="A2167" t="s">
        <v>13898</v>
      </c>
      <c r="B2167" t="s">
        <v>13897</v>
      </c>
    </row>
    <row r="2168" spans="1:2" x14ac:dyDescent="0.3">
      <c r="A2168" t="s">
        <v>13896</v>
      </c>
      <c r="B2168" t="s">
        <v>11922</v>
      </c>
    </row>
    <row r="2169" spans="1:2" x14ac:dyDescent="0.3">
      <c r="A2169" t="s">
        <v>13895</v>
      </c>
      <c r="B2169" t="s">
        <v>12035</v>
      </c>
    </row>
    <row r="2170" spans="1:2" x14ac:dyDescent="0.3">
      <c r="A2170" t="s">
        <v>13894</v>
      </c>
      <c r="B2170" t="s">
        <v>13893</v>
      </c>
    </row>
    <row r="2171" spans="1:2" x14ac:dyDescent="0.3">
      <c r="A2171" t="s">
        <v>13892</v>
      </c>
      <c r="B2171" t="s">
        <v>13891</v>
      </c>
    </row>
    <row r="2172" spans="1:2" x14ac:dyDescent="0.3">
      <c r="A2172" t="s">
        <v>13890</v>
      </c>
      <c r="B2172" t="s">
        <v>13889</v>
      </c>
    </row>
    <row r="2173" spans="1:2" x14ac:dyDescent="0.3">
      <c r="A2173" t="s">
        <v>13888</v>
      </c>
      <c r="B2173" t="s">
        <v>13887</v>
      </c>
    </row>
    <row r="2174" spans="1:2" x14ac:dyDescent="0.3">
      <c r="A2174" t="s">
        <v>13886</v>
      </c>
      <c r="B2174" t="s">
        <v>12647</v>
      </c>
    </row>
    <row r="2175" spans="1:2" x14ac:dyDescent="0.3">
      <c r="A2175" t="s">
        <v>13885</v>
      </c>
      <c r="B2175" t="s">
        <v>13884</v>
      </c>
    </row>
    <row r="2176" spans="1:2" x14ac:dyDescent="0.3">
      <c r="A2176" t="s">
        <v>13883</v>
      </c>
      <c r="B2176" t="s">
        <v>12508</v>
      </c>
    </row>
    <row r="2177" spans="1:2" x14ac:dyDescent="0.3">
      <c r="A2177" t="s">
        <v>13882</v>
      </c>
      <c r="B2177" t="s">
        <v>13881</v>
      </c>
    </row>
    <row r="2178" spans="1:2" x14ac:dyDescent="0.3">
      <c r="A2178" t="s">
        <v>13880</v>
      </c>
      <c r="B2178" t="s">
        <v>13879</v>
      </c>
    </row>
    <row r="2179" spans="1:2" x14ac:dyDescent="0.3">
      <c r="A2179" t="s">
        <v>13878</v>
      </c>
      <c r="B2179" t="s">
        <v>13057</v>
      </c>
    </row>
    <row r="2180" spans="1:2" x14ac:dyDescent="0.3">
      <c r="A2180" t="s">
        <v>13877</v>
      </c>
      <c r="B2180" t="s">
        <v>13876</v>
      </c>
    </row>
    <row r="2181" spans="1:2" x14ac:dyDescent="0.3">
      <c r="A2181" t="s">
        <v>13875</v>
      </c>
      <c r="B2181" t="s">
        <v>13874</v>
      </c>
    </row>
    <row r="2182" spans="1:2" x14ac:dyDescent="0.3">
      <c r="A2182" t="s">
        <v>13873</v>
      </c>
      <c r="B2182" t="s">
        <v>12321</v>
      </c>
    </row>
    <row r="2183" spans="1:2" x14ac:dyDescent="0.3">
      <c r="A2183" t="s">
        <v>13872</v>
      </c>
      <c r="B2183" t="s">
        <v>6932</v>
      </c>
    </row>
    <row r="2184" spans="1:2" x14ac:dyDescent="0.3">
      <c r="A2184" t="s">
        <v>13871</v>
      </c>
      <c r="B2184" t="s">
        <v>11902</v>
      </c>
    </row>
    <row r="2185" spans="1:2" x14ac:dyDescent="0.3">
      <c r="A2185" t="s">
        <v>13870</v>
      </c>
      <c r="B2185" t="s">
        <v>13869</v>
      </c>
    </row>
    <row r="2186" spans="1:2" x14ac:dyDescent="0.3">
      <c r="A2186" t="s">
        <v>13868</v>
      </c>
      <c r="B2186" t="s">
        <v>11894</v>
      </c>
    </row>
    <row r="2187" spans="1:2" x14ac:dyDescent="0.3">
      <c r="A2187" t="s">
        <v>13867</v>
      </c>
      <c r="B2187" t="s">
        <v>13866</v>
      </c>
    </row>
    <row r="2188" spans="1:2" x14ac:dyDescent="0.3">
      <c r="A2188" t="s">
        <v>13865</v>
      </c>
      <c r="B2188" t="s">
        <v>13864</v>
      </c>
    </row>
    <row r="2189" spans="1:2" x14ac:dyDescent="0.3">
      <c r="A2189" t="s">
        <v>13863</v>
      </c>
      <c r="B2189" t="s">
        <v>13862</v>
      </c>
    </row>
    <row r="2190" spans="1:2" x14ac:dyDescent="0.3">
      <c r="A2190" t="s">
        <v>13861</v>
      </c>
      <c r="B2190" t="s">
        <v>13860</v>
      </c>
    </row>
    <row r="2191" spans="1:2" x14ac:dyDescent="0.3">
      <c r="A2191" t="s">
        <v>13859</v>
      </c>
      <c r="B2191" t="s">
        <v>12545</v>
      </c>
    </row>
    <row r="2192" spans="1:2" x14ac:dyDescent="0.3">
      <c r="A2192" t="s">
        <v>13858</v>
      </c>
      <c r="B2192" t="s">
        <v>13857</v>
      </c>
    </row>
    <row r="2193" spans="1:2" x14ac:dyDescent="0.3">
      <c r="A2193" t="s">
        <v>13856</v>
      </c>
      <c r="B2193" t="s">
        <v>13855</v>
      </c>
    </row>
    <row r="2194" spans="1:2" x14ac:dyDescent="0.3">
      <c r="A2194" t="s">
        <v>13854</v>
      </c>
      <c r="B2194" t="s">
        <v>13853</v>
      </c>
    </row>
    <row r="2195" spans="1:2" x14ac:dyDescent="0.3">
      <c r="A2195" t="s">
        <v>13852</v>
      </c>
      <c r="B2195" t="s">
        <v>13851</v>
      </c>
    </row>
    <row r="2196" spans="1:2" x14ac:dyDescent="0.3">
      <c r="A2196" t="s">
        <v>13850</v>
      </c>
      <c r="B2196" t="s">
        <v>13849</v>
      </c>
    </row>
    <row r="2197" spans="1:2" x14ac:dyDescent="0.3">
      <c r="A2197" t="s">
        <v>13848</v>
      </c>
      <c r="B2197" t="s">
        <v>13176</v>
      </c>
    </row>
    <row r="2198" spans="1:2" x14ac:dyDescent="0.3">
      <c r="A2198" t="s">
        <v>13847</v>
      </c>
      <c r="B2198" t="s">
        <v>12974</v>
      </c>
    </row>
    <row r="2199" spans="1:2" x14ac:dyDescent="0.3">
      <c r="A2199" t="s">
        <v>13846</v>
      </c>
      <c r="B2199" t="s">
        <v>13845</v>
      </c>
    </row>
    <row r="2200" spans="1:2" x14ac:dyDescent="0.3">
      <c r="A2200" t="s">
        <v>13844</v>
      </c>
      <c r="B2200" t="s">
        <v>13843</v>
      </c>
    </row>
    <row r="2201" spans="1:2" x14ac:dyDescent="0.3">
      <c r="A2201" t="s">
        <v>13842</v>
      </c>
      <c r="B2201" t="s">
        <v>13841</v>
      </c>
    </row>
    <row r="2202" spans="1:2" x14ac:dyDescent="0.3">
      <c r="A2202" t="s">
        <v>13840</v>
      </c>
      <c r="B2202" t="s">
        <v>13839</v>
      </c>
    </row>
    <row r="2203" spans="1:2" x14ac:dyDescent="0.3">
      <c r="A2203" t="s">
        <v>13838</v>
      </c>
      <c r="B2203" t="s">
        <v>12956</v>
      </c>
    </row>
    <row r="2204" spans="1:2" x14ac:dyDescent="0.3">
      <c r="A2204" t="s">
        <v>13837</v>
      </c>
      <c r="B2204" t="s">
        <v>13836</v>
      </c>
    </row>
    <row r="2205" spans="1:2" x14ac:dyDescent="0.3">
      <c r="A2205" t="s">
        <v>13835</v>
      </c>
      <c r="B2205" t="s">
        <v>12452</v>
      </c>
    </row>
    <row r="2206" spans="1:2" x14ac:dyDescent="0.3">
      <c r="A2206" t="s">
        <v>13834</v>
      </c>
      <c r="B2206" t="s">
        <v>13833</v>
      </c>
    </row>
    <row r="2207" spans="1:2" x14ac:dyDescent="0.3">
      <c r="A2207" t="s">
        <v>13832</v>
      </c>
      <c r="B2207" t="s">
        <v>13278</v>
      </c>
    </row>
    <row r="2208" spans="1:2" x14ac:dyDescent="0.3">
      <c r="A2208" t="s">
        <v>13831</v>
      </c>
      <c r="B2208" t="s">
        <v>6856</v>
      </c>
    </row>
    <row r="2209" spans="1:2" x14ac:dyDescent="0.3">
      <c r="A2209" t="s">
        <v>13830</v>
      </c>
      <c r="B2209" t="s">
        <v>13270</v>
      </c>
    </row>
    <row r="2210" spans="1:2" x14ac:dyDescent="0.3">
      <c r="A2210" t="s">
        <v>13829</v>
      </c>
      <c r="B2210" t="s">
        <v>12910</v>
      </c>
    </row>
    <row r="2211" spans="1:2" x14ac:dyDescent="0.3">
      <c r="A2211" t="s">
        <v>13828</v>
      </c>
      <c r="B2211" t="s">
        <v>12183</v>
      </c>
    </row>
    <row r="2212" spans="1:2" x14ac:dyDescent="0.3">
      <c r="A2212" t="s">
        <v>13827</v>
      </c>
      <c r="B2212" t="s">
        <v>13826</v>
      </c>
    </row>
    <row r="2213" spans="1:2" x14ac:dyDescent="0.3">
      <c r="A2213" t="s">
        <v>13825</v>
      </c>
      <c r="B2213" t="s">
        <v>13824</v>
      </c>
    </row>
    <row r="2214" spans="1:2" x14ac:dyDescent="0.3">
      <c r="A2214" t="s">
        <v>13823</v>
      </c>
      <c r="B2214" t="s">
        <v>11976</v>
      </c>
    </row>
    <row r="2215" spans="1:2" x14ac:dyDescent="0.3">
      <c r="A2215" t="s">
        <v>13822</v>
      </c>
      <c r="B2215" t="s">
        <v>13821</v>
      </c>
    </row>
    <row r="2216" spans="1:2" x14ac:dyDescent="0.3">
      <c r="A2216" t="s">
        <v>13820</v>
      </c>
      <c r="B2216" t="s">
        <v>13819</v>
      </c>
    </row>
    <row r="2217" spans="1:2" x14ac:dyDescent="0.3">
      <c r="A2217" t="s">
        <v>13818</v>
      </c>
      <c r="B2217" t="s">
        <v>13817</v>
      </c>
    </row>
    <row r="2218" spans="1:2" x14ac:dyDescent="0.3">
      <c r="A2218" t="s">
        <v>13816</v>
      </c>
      <c r="B2218" t="s">
        <v>12847</v>
      </c>
    </row>
    <row r="2219" spans="1:2" x14ac:dyDescent="0.3">
      <c r="A2219" t="s">
        <v>13815</v>
      </c>
      <c r="B2219" t="s">
        <v>13248</v>
      </c>
    </row>
    <row r="2220" spans="1:2" x14ac:dyDescent="0.3">
      <c r="A2220" t="s">
        <v>13814</v>
      </c>
      <c r="B2220" t="s">
        <v>11964</v>
      </c>
    </row>
    <row r="2221" spans="1:2" x14ac:dyDescent="0.3">
      <c r="A2221" t="s">
        <v>13813</v>
      </c>
      <c r="B2221" t="s">
        <v>11962</v>
      </c>
    </row>
    <row r="2222" spans="1:2" x14ac:dyDescent="0.3">
      <c r="A2222" t="s">
        <v>13812</v>
      </c>
      <c r="B2222" t="s">
        <v>13811</v>
      </c>
    </row>
    <row r="2223" spans="1:2" x14ac:dyDescent="0.3">
      <c r="A2223" t="s">
        <v>13810</v>
      </c>
      <c r="B2223" t="s">
        <v>13809</v>
      </c>
    </row>
    <row r="2224" spans="1:2" x14ac:dyDescent="0.3">
      <c r="A2224" t="s">
        <v>13808</v>
      </c>
      <c r="B2224" t="s">
        <v>13807</v>
      </c>
    </row>
    <row r="2225" spans="1:2" x14ac:dyDescent="0.3">
      <c r="A2225" t="s">
        <v>13806</v>
      </c>
      <c r="B2225" t="s">
        <v>13805</v>
      </c>
    </row>
    <row r="2226" spans="1:2" x14ac:dyDescent="0.3">
      <c r="A2226" t="s">
        <v>13804</v>
      </c>
      <c r="B2226" t="s">
        <v>13803</v>
      </c>
    </row>
    <row r="2227" spans="1:2" x14ac:dyDescent="0.3">
      <c r="A2227" t="s">
        <v>13802</v>
      </c>
      <c r="B2227" t="s">
        <v>13801</v>
      </c>
    </row>
    <row r="2228" spans="1:2" x14ac:dyDescent="0.3">
      <c r="A2228" t="s">
        <v>13800</v>
      </c>
      <c r="B2228" t="s">
        <v>11869</v>
      </c>
    </row>
    <row r="2229" spans="1:2" x14ac:dyDescent="0.3">
      <c r="A2229" t="s">
        <v>13799</v>
      </c>
      <c r="B2229" t="s">
        <v>11955</v>
      </c>
    </row>
    <row r="2230" spans="1:2" x14ac:dyDescent="0.3">
      <c r="A2230" t="s">
        <v>13798</v>
      </c>
      <c r="B2230" t="s">
        <v>13797</v>
      </c>
    </row>
    <row r="2231" spans="1:2" x14ac:dyDescent="0.3">
      <c r="A2231" t="s">
        <v>13796</v>
      </c>
      <c r="B2231" t="s">
        <v>13795</v>
      </c>
    </row>
    <row r="2232" spans="1:2" x14ac:dyDescent="0.3">
      <c r="A2232" t="s">
        <v>13794</v>
      </c>
      <c r="B2232" t="s">
        <v>13793</v>
      </c>
    </row>
    <row r="2233" spans="1:2" x14ac:dyDescent="0.3">
      <c r="A2233" t="s">
        <v>13792</v>
      </c>
      <c r="B2233" t="s">
        <v>13791</v>
      </c>
    </row>
    <row r="2234" spans="1:2" x14ac:dyDescent="0.3">
      <c r="A2234" t="s">
        <v>13790</v>
      </c>
      <c r="B2234" t="s">
        <v>13789</v>
      </c>
    </row>
    <row r="2235" spans="1:2" x14ac:dyDescent="0.3">
      <c r="A2235" t="s">
        <v>13788</v>
      </c>
      <c r="B2235" t="s">
        <v>11949</v>
      </c>
    </row>
    <row r="2236" spans="1:2" x14ac:dyDescent="0.3">
      <c r="A2236" t="s">
        <v>13787</v>
      </c>
      <c r="B2236" t="s">
        <v>13786</v>
      </c>
    </row>
    <row r="2237" spans="1:2" x14ac:dyDescent="0.3">
      <c r="A2237" t="s">
        <v>13785</v>
      </c>
      <c r="B2237" t="s">
        <v>13784</v>
      </c>
    </row>
    <row r="2238" spans="1:2" x14ac:dyDescent="0.3">
      <c r="A2238" t="s">
        <v>13783</v>
      </c>
      <c r="B2238" t="s">
        <v>13782</v>
      </c>
    </row>
    <row r="2239" spans="1:2" x14ac:dyDescent="0.3">
      <c r="A2239" t="s">
        <v>13781</v>
      </c>
      <c r="B2239" t="s">
        <v>13780</v>
      </c>
    </row>
    <row r="2240" spans="1:2" x14ac:dyDescent="0.3">
      <c r="A2240" t="s">
        <v>13779</v>
      </c>
      <c r="B2240" t="s">
        <v>13778</v>
      </c>
    </row>
    <row r="2241" spans="1:2" x14ac:dyDescent="0.3">
      <c r="A2241" t="s">
        <v>13777</v>
      </c>
      <c r="B2241" t="s">
        <v>13776</v>
      </c>
    </row>
    <row r="2242" spans="1:2" x14ac:dyDescent="0.3">
      <c r="A2242" t="s">
        <v>13775</v>
      </c>
      <c r="B2242" t="s">
        <v>6909</v>
      </c>
    </row>
    <row r="2243" spans="1:2" x14ac:dyDescent="0.3">
      <c r="A2243" t="s">
        <v>13774</v>
      </c>
      <c r="B2243" t="s">
        <v>13773</v>
      </c>
    </row>
    <row r="2244" spans="1:2" x14ac:dyDescent="0.3">
      <c r="A2244" t="s">
        <v>13772</v>
      </c>
      <c r="B2244" t="s">
        <v>13771</v>
      </c>
    </row>
    <row r="2245" spans="1:2" x14ac:dyDescent="0.3">
      <c r="A2245" t="s">
        <v>13770</v>
      </c>
      <c r="B2245" t="s">
        <v>13769</v>
      </c>
    </row>
    <row r="2246" spans="1:2" x14ac:dyDescent="0.3">
      <c r="A2246" t="s">
        <v>13768</v>
      </c>
      <c r="B2246" t="s">
        <v>13767</v>
      </c>
    </row>
    <row r="2247" spans="1:2" x14ac:dyDescent="0.3">
      <c r="A2247" t="s">
        <v>13766</v>
      </c>
      <c r="B2247" t="s">
        <v>13765</v>
      </c>
    </row>
    <row r="2248" spans="1:2" x14ac:dyDescent="0.3">
      <c r="A2248" t="s">
        <v>13764</v>
      </c>
      <c r="B2248" t="s">
        <v>13763</v>
      </c>
    </row>
    <row r="2249" spans="1:2" x14ac:dyDescent="0.3">
      <c r="A2249" t="s">
        <v>13762</v>
      </c>
      <c r="B2249" t="s">
        <v>13761</v>
      </c>
    </row>
    <row r="2250" spans="1:2" x14ac:dyDescent="0.3">
      <c r="A2250" t="s">
        <v>13760</v>
      </c>
      <c r="B2250" t="s">
        <v>13759</v>
      </c>
    </row>
    <row r="2251" spans="1:2" x14ac:dyDescent="0.3">
      <c r="A2251" t="s">
        <v>13758</v>
      </c>
      <c r="B2251" t="s">
        <v>13757</v>
      </c>
    </row>
    <row r="2252" spans="1:2" x14ac:dyDescent="0.3">
      <c r="A2252" t="s">
        <v>13756</v>
      </c>
      <c r="B2252" t="s">
        <v>13755</v>
      </c>
    </row>
    <row r="2253" spans="1:2" x14ac:dyDescent="0.3">
      <c r="A2253" t="s">
        <v>13754</v>
      </c>
      <c r="B2253" t="s">
        <v>13753</v>
      </c>
    </row>
    <row r="2254" spans="1:2" x14ac:dyDescent="0.3">
      <c r="A2254" t="s">
        <v>13752</v>
      </c>
      <c r="B2254" t="s">
        <v>13751</v>
      </c>
    </row>
    <row r="2255" spans="1:2" x14ac:dyDescent="0.3">
      <c r="A2255" t="s">
        <v>13750</v>
      </c>
      <c r="B2255" t="s">
        <v>13749</v>
      </c>
    </row>
    <row r="2256" spans="1:2" x14ac:dyDescent="0.3">
      <c r="A2256" t="s">
        <v>13748</v>
      </c>
      <c r="B2256" t="s">
        <v>12637</v>
      </c>
    </row>
    <row r="2257" spans="1:2" x14ac:dyDescent="0.3">
      <c r="A2257" t="s">
        <v>13747</v>
      </c>
      <c r="B2257" t="s">
        <v>6922</v>
      </c>
    </row>
    <row r="2258" spans="1:2" x14ac:dyDescent="0.3">
      <c r="A2258" t="s">
        <v>13746</v>
      </c>
      <c r="B2258" t="s">
        <v>13745</v>
      </c>
    </row>
    <row r="2259" spans="1:2" x14ac:dyDescent="0.3">
      <c r="A2259" t="s">
        <v>13744</v>
      </c>
      <c r="B2259" t="s">
        <v>13743</v>
      </c>
    </row>
    <row r="2260" spans="1:2" x14ac:dyDescent="0.3">
      <c r="A2260" t="s">
        <v>13742</v>
      </c>
      <c r="B2260" t="s">
        <v>13741</v>
      </c>
    </row>
    <row r="2261" spans="1:2" x14ac:dyDescent="0.3">
      <c r="A2261" t="s">
        <v>13740</v>
      </c>
      <c r="B2261" t="s">
        <v>6932</v>
      </c>
    </row>
    <row r="2262" spans="1:2" x14ac:dyDescent="0.3">
      <c r="A2262" t="s">
        <v>13739</v>
      </c>
      <c r="B2262" t="s">
        <v>13738</v>
      </c>
    </row>
    <row r="2263" spans="1:2" x14ac:dyDescent="0.3">
      <c r="A2263" t="s">
        <v>13737</v>
      </c>
      <c r="B2263" t="s">
        <v>13736</v>
      </c>
    </row>
    <row r="2264" spans="1:2" x14ac:dyDescent="0.3">
      <c r="A2264" t="s">
        <v>13735</v>
      </c>
      <c r="B2264" t="s">
        <v>13734</v>
      </c>
    </row>
    <row r="2265" spans="1:2" x14ac:dyDescent="0.3">
      <c r="A2265" t="s">
        <v>13733</v>
      </c>
      <c r="B2265" t="s">
        <v>13732</v>
      </c>
    </row>
    <row r="2266" spans="1:2" x14ac:dyDescent="0.3">
      <c r="A2266" t="s">
        <v>13731</v>
      </c>
      <c r="B2266" t="s">
        <v>12198</v>
      </c>
    </row>
    <row r="2267" spans="1:2" x14ac:dyDescent="0.3">
      <c r="A2267" t="s">
        <v>13730</v>
      </c>
      <c r="B2267" t="s">
        <v>13729</v>
      </c>
    </row>
    <row r="2268" spans="1:2" x14ac:dyDescent="0.3">
      <c r="A2268" t="s">
        <v>13728</v>
      </c>
      <c r="B2268" t="s">
        <v>13727</v>
      </c>
    </row>
    <row r="2269" spans="1:2" x14ac:dyDescent="0.3">
      <c r="A2269" t="s">
        <v>13726</v>
      </c>
      <c r="B2269" t="s">
        <v>12113</v>
      </c>
    </row>
    <row r="2270" spans="1:2" x14ac:dyDescent="0.3">
      <c r="A2270" t="s">
        <v>13725</v>
      </c>
      <c r="B2270" t="s">
        <v>13724</v>
      </c>
    </row>
    <row r="2271" spans="1:2" x14ac:dyDescent="0.3">
      <c r="A2271" t="s">
        <v>13723</v>
      </c>
      <c r="B2271" t="s">
        <v>11881</v>
      </c>
    </row>
    <row r="2272" spans="1:2" x14ac:dyDescent="0.3">
      <c r="A2272" t="s">
        <v>13722</v>
      </c>
      <c r="B2272" t="s">
        <v>13721</v>
      </c>
    </row>
    <row r="2273" spans="1:2" x14ac:dyDescent="0.3">
      <c r="A2273" t="s">
        <v>13720</v>
      </c>
      <c r="B2273" t="s">
        <v>13719</v>
      </c>
    </row>
    <row r="2274" spans="1:2" x14ac:dyDescent="0.3">
      <c r="A2274" t="s">
        <v>13718</v>
      </c>
      <c r="B2274" t="s">
        <v>12103</v>
      </c>
    </row>
    <row r="2275" spans="1:2" x14ac:dyDescent="0.3">
      <c r="A2275" t="s">
        <v>13717</v>
      </c>
      <c r="B2275" t="s">
        <v>13716</v>
      </c>
    </row>
    <row r="2276" spans="1:2" x14ac:dyDescent="0.3">
      <c r="A2276" t="s">
        <v>13715</v>
      </c>
      <c r="B2276" t="s">
        <v>11976</v>
      </c>
    </row>
    <row r="2277" spans="1:2" x14ac:dyDescent="0.3">
      <c r="A2277" t="s">
        <v>13714</v>
      </c>
      <c r="B2277" t="s">
        <v>13713</v>
      </c>
    </row>
    <row r="2278" spans="1:2" x14ac:dyDescent="0.3">
      <c r="A2278" t="s">
        <v>13712</v>
      </c>
      <c r="B2278" t="s">
        <v>13711</v>
      </c>
    </row>
    <row r="2279" spans="1:2" x14ac:dyDescent="0.3">
      <c r="A2279" t="s">
        <v>13710</v>
      </c>
      <c r="B2279" t="s">
        <v>11964</v>
      </c>
    </row>
    <row r="2280" spans="1:2" x14ac:dyDescent="0.3">
      <c r="A2280" t="s">
        <v>13709</v>
      </c>
      <c r="B2280" t="s">
        <v>11962</v>
      </c>
    </row>
    <row r="2281" spans="1:2" x14ac:dyDescent="0.3">
      <c r="A2281" t="s">
        <v>13708</v>
      </c>
      <c r="B2281" t="s">
        <v>13707</v>
      </c>
    </row>
    <row r="2282" spans="1:2" x14ac:dyDescent="0.3">
      <c r="A2282" t="s">
        <v>13706</v>
      </c>
      <c r="B2282" t="s">
        <v>13705</v>
      </c>
    </row>
    <row r="2283" spans="1:2" x14ac:dyDescent="0.3">
      <c r="A2283" t="s">
        <v>13704</v>
      </c>
      <c r="B2283" t="s">
        <v>13118</v>
      </c>
    </row>
    <row r="2284" spans="1:2" x14ac:dyDescent="0.3">
      <c r="A2284" t="s">
        <v>13703</v>
      </c>
      <c r="B2284" t="s">
        <v>13702</v>
      </c>
    </row>
    <row r="2285" spans="1:2" x14ac:dyDescent="0.3">
      <c r="A2285" t="s">
        <v>13701</v>
      </c>
      <c r="B2285" t="s">
        <v>11869</v>
      </c>
    </row>
    <row r="2286" spans="1:2" x14ac:dyDescent="0.3">
      <c r="A2286" t="s">
        <v>13700</v>
      </c>
      <c r="B2286" t="s">
        <v>13699</v>
      </c>
    </row>
    <row r="2287" spans="1:2" x14ac:dyDescent="0.3">
      <c r="A2287" t="s">
        <v>13698</v>
      </c>
      <c r="B2287" t="s">
        <v>13697</v>
      </c>
    </row>
    <row r="2288" spans="1:2" x14ac:dyDescent="0.3">
      <c r="A2288" t="s">
        <v>13696</v>
      </c>
      <c r="B2288" t="s">
        <v>11951</v>
      </c>
    </row>
    <row r="2289" spans="1:2" x14ac:dyDescent="0.3">
      <c r="A2289" t="s">
        <v>13695</v>
      </c>
      <c r="B2289" t="s">
        <v>13694</v>
      </c>
    </row>
    <row r="2290" spans="1:2" x14ac:dyDescent="0.3">
      <c r="A2290" t="s">
        <v>13693</v>
      </c>
      <c r="B2290" t="s">
        <v>13692</v>
      </c>
    </row>
    <row r="2291" spans="1:2" x14ac:dyDescent="0.3">
      <c r="A2291" t="s">
        <v>13691</v>
      </c>
      <c r="B2291" t="s">
        <v>12043</v>
      </c>
    </row>
    <row r="2292" spans="1:2" x14ac:dyDescent="0.3">
      <c r="A2292" t="s">
        <v>13690</v>
      </c>
      <c r="B2292" t="s">
        <v>12645</v>
      </c>
    </row>
    <row r="2293" spans="1:2" x14ac:dyDescent="0.3">
      <c r="A2293" t="s">
        <v>13689</v>
      </c>
      <c r="B2293" t="s">
        <v>13688</v>
      </c>
    </row>
    <row r="2294" spans="1:2" x14ac:dyDescent="0.3">
      <c r="A2294" t="s">
        <v>13687</v>
      </c>
      <c r="B2294" t="s">
        <v>13686</v>
      </c>
    </row>
    <row r="2295" spans="1:2" x14ac:dyDescent="0.3">
      <c r="A2295" t="s">
        <v>13685</v>
      </c>
      <c r="B2295" t="s">
        <v>13057</v>
      </c>
    </row>
    <row r="2296" spans="1:2" x14ac:dyDescent="0.3">
      <c r="A2296" t="s">
        <v>13684</v>
      </c>
      <c r="B2296" t="s">
        <v>13683</v>
      </c>
    </row>
    <row r="2297" spans="1:2" x14ac:dyDescent="0.3">
      <c r="A2297" t="s">
        <v>13682</v>
      </c>
      <c r="B2297" t="s">
        <v>13681</v>
      </c>
    </row>
    <row r="2298" spans="1:2" x14ac:dyDescent="0.3">
      <c r="A2298" t="s">
        <v>13680</v>
      </c>
      <c r="B2298" t="s">
        <v>6932</v>
      </c>
    </row>
    <row r="2299" spans="1:2" x14ac:dyDescent="0.3">
      <c r="A2299" t="s">
        <v>13679</v>
      </c>
      <c r="B2299" t="s">
        <v>12587</v>
      </c>
    </row>
    <row r="2300" spans="1:2" x14ac:dyDescent="0.3">
      <c r="A2300" t="s">
        <v>13678</v>
      </c>
      <c r="B2300" t="s">
        <v>13677</v>
      </c>
    </row>
    <row r="2301" spans="1:2" x14ac:dyDescent="0.3">
      <c r="A2301" t="s">
        <v>13676</v>
      </c>
      <c r="B2301" t="s">
        <v>12133</v>
      </c>
    </row>
    <row r="2302" spans="1:2" x14ac:dyDescent="0.3">
      <c r="A2302" t="s">
        <v>13675</v>
      </c>
      <c r="B2302" t="s">
        <v>13674</v>
      </c>
    </row>
    <row r="2303" spans="1:2" x14ac:dyDescent="0.3">
      <c r="A2303" t="s">
        <v>13673</v>
      </c>
      <c r="B2303" t="s">
        <v>13034</v>
      </c>
    </row>
    <row r="2304" spans="1:2" x14ac:dyDescent="0.3">
      <c r="A2304" t="s">
        <v>13672</v>
      </c>
      <c r="B2304" t="s">
        <v>12545</v>
      </c>
    </row>
    <row r="2305" spans="1:2" x14ac:dyDescent="0.3">
      <c r="A2305" t="s">
        <v>13671</v>
      </c>
      <c r="B2305" t="s">
        <v>12477</v>
      </c>
    </row>
    <row r="2306" spans="1:2" x14ac:dyDescent="0.3">
      <c r="A2306" t="s">
        <v>13670</v>
      </c>
      <c r="B2306" t="s">
        <v>13669</v>
      </c>
    </row>
    <row r="2307" spans="1:2" x14ac:dyDescent="0.3">
      <c r="A2307" t="s">
        <v>13668</v>
      </c>
      <c r="B2307" t="s">
        <v>13667</v>
      </c>
    </row>
    <row r="2308" spans="1:2" x14ac:dyDescent="0.3">
      <c r="A2308" t="s">
        <v>13666</v>
      </c>
      <c r="B2308" t="s">
        <v>13665</v>
      </c>
    </row>
    <row r="2309" spans="1:2" x14ac:dyDescent="0.3">
      <c r="A2309" t="s">
        <v>13664</v>
      </c>
      <c r="B2309" t="s">
        <v>13663</v>
      </c>
    </row>
    <row r="2310" spans="1:2" x14ac:dyDescent="0.3">
      <c r="A2310" t="s">
        <v>13662</v>
      </c>
      <c r="B2310" t="s">
        <v>13661</v>
      </c>
    </row>
    <row r="2311" spans="1:2" x14ac:dyDescent="0.3">
      <c r="A2311" t="s">
        <v>13660</v>
      </c>
      <c r="B2311" t="s">
        <v>13659</v>
      </c>
    </row>
    <row r="2312" spans="1:2" x14ac:dyDescent="0.3">
      <c r="A2312" t="s">
        <v>13658</v>
      </c>
      <c r="B2312" t="s">
        <v>12986</v>
      </c>
    </row>
    <row r="2313" spans="1:2" x14ac:dyDescent="0.3">
      <c r="A2313" t="s">
        <v>13657</v>
      </c>
      <c r="B2313" t="s">
        <v>11885</v>
      </c>
    </row>
    <row r="2314" spans="1:2" x14ac:dyDescent="0.3">
      <c r="A2314" t="s">
        <v>13656</v>
      </c>
      <c r="B2314" t="s">
        <v>13655</v>
      </c>
    </row>
    <row r="2315" spans="1:2" x14ac:dyDescent="0.3">
      <c r="A2315" t="s">
        <v>13654</v>
      </c>
      <c r="B2315" t="s">
        <v>13172</v>
      </c>
    </row>
    <row r="2316" spans="1:2" x14ac:dyDescent="0.3">
      <c r="A2316" t="s">
        <v>13653</v>
      </c>
      <c r="B2316" t="s">
        <v>13652</v>
      </c>
    </row>
    <row r="2317" spans="1:2" x14ac:dyDescent="0.3">
      <c r="A2317" t="s">
        <v>13651</v>
      </c>
      <c r="B2317" t="s">
        <v>13650</v>
      </c>
    </row>
    <row r="2318" spans="1:2" x14ac:dyDescent="0.3">
      <c r="A2318" t="s">
        <v>13649</v>
      </c>
      <c r="B2318" t="s">
        <v>13648</v>
      </c>
    </row>
    <row r="2319" spans="1:2" x14ac:dyDescent="0.3">
      <c r="A2319" t="s">
        <v>13647</v>
      </c>
      <c r="B2319" t="s">
        <v>12113</v>
      </c>
    </row>
    <row r="2320" spans="1:2" x14ac:dyDescent="0.3">
      <c r="A2320" t="s">
        <v>13646</v>
      </c>
      <c r="B2320" t="s">
        <v>12111</v>
      </c>
    </row>
    <row r="2321" spans="1:2" x14ac:dyDescent="0.3">
      <c r="A2321" t="s">
        <v>13645</v>
      </c>
      <c r="B2321" t="s">
        <v>12448</v>
      </c>
    </row>
    <row r="2322" spans="1:2" x14ac:dyDescent="0.3">
      <c r="A2322" t="s">
        <v>13644</v>
      </c>
      <c r="B2322" t="s">
        <v>13643</v>
      </c>
    </row>
    <row r="2323" spans="1:2" x14ac:dyDescent="0.3">
      <c r="A2323" t="s">
        <v>13642</v>
      </c>
      <c r="B2323" t="s">
        <v>6857</v>
      </c>
    </row>
    <row r="2324" spans="1:2" x14ac:dyDescent="0.3">
      <c r="A2324" t="s">
        <v>13641</v>
      </c>
      <c r="B2324" t="s">
        <v>13640</v>
      </c>
    </row>
    <row r="2325" spans="1:2" x14ac:dyDescent="0.3">
      <c r="A2325" t="s">
        <v>13639</v>
      </c>
      <c r="B2325" t="s">
        <v>13638</v>
      </c>
    </row>
    <row r="2326" spans="1:2" x14ac:dyDescent="0.3">
      <c r="A2326" t="s">
        <v>13637</v>
      </c>
      <c r="B2326" t="s">
        <v>11980</v>
      </c>
    </row>
    <row r="2327" spans="1:2" x14ac:dyDescent="0.3">
      <c r="A2327" t="s">
        <v>13636</v>
      </c>
      <c r="B2327" t="s">
        <v>12093</v>
      </c>
    </row>
    <row r="2328" spans="1:2" x14ac:dyDescent="0.3">
      <c r="A2328" t="s">
        <v>13635</v>
      </c>
      <c r="B2328" t="s">
        <v>12185</v>
      </c>
    </row>
    <row r="2329" spans="1:2" x14ac:dyDescent="0.3">
      <c r="A2329" t="s">
        <v>13634</v>
      </c>
      <c r="B2329" t="s">
        <v>13633</v>
      </c>
    </row>
    <row r="2330" spans="1:2" x14ac:dyDescent="0.3">
      <c r="A2330" t="s">
        <v>13632</v>
      </c>
      <c r="B2330" t="s">
        <v>12422</v>
      </c>
    </row>
    <row r="2331" spans="1:2" x14ac:dyDescent="0.3">
      <c r="A2331" t="s">
        <v>13631</v>
      </c>
      <c r="B2331" t="s">
        <v>13630</v>
      </c>
    </row>
    <row r="2332" spans="1:2" x14ac:dyDescent="0.3">
      <c r="A2332" t="s">
        <v>13629</v>
      </c>
      <c r="B2332" t="s">
        <v>6871</v>
      </c>
    </row>
    <row r="2333" spans="1:2" x14ac:dyDescent="0.3">
      <c r="A2333" t="s">
        <v>13628</v>
      </c>
      <c r="B2333" t="s">
        <v>11962</v>
      </c>
    </row>
    <row r="2334" spans="1:2" x14ac:dyDescent="0.3">
      <c r="A2334" t="s">
        <v>13627</v>
      </c>
      <c r="B2334" t="s">
        <v>13626</v>
      </c>
    </row>
    <row r="2335" spans="1:2" x14ac:dyDescent="0.3">
      <c r="A2335" t="s">
        <v>13625</v>
      </c>
      <c r="B2335" t="s">
        <v>13624</v>
      </c>
    </row>
    <row r="2336" spans="1:2" x14ac:dyDescent="0.3">
      <c r="A2336" t="s">
        <v>13623</v>
      </c>
      <c r="B2336" t="s">
        <v>12398</v>
      </c>
    </row>
    <row r="2337" spans="1:2" x14ac:dyDescent="0.3">
      <c r="A2337" t="s">
        <v>13622</v>
      </c>
      <c r="B2337" t="s">
        <v>13114</v>
      </c>
    </row>
    <row r="2338" spans="1:2" x14ac:dyDescent="0.3">
      <c r="A2338" t="s">
        <v>13621</v>
      </c>
      <c r="B2338" t="s">
        <v>13620</v>
      </c>
    </row>
    <row r="2339" spans="1:2" x14ac:dyDescent="0.3">
      <c r="A2339" t="s">
        <v>13619</v>
      </c>
      <c r="B2339" t="s">
        <v>13618</v>
      </c>
    </row>
    <row r="2340" spans="1:2" x14ac:dyDescent="0.3">
      <c r="A2340" t="s">
        <v>13617</v>
      </c>
      <c r="B2340" t="s">
        <v>13616</v>
      </c>
    </row>
    <row r="2341" spans="1:2" x14ac:dyDescent="0.3">
      <c r="A2341" t="s">
        <v>13615</v>
      </c>
      <c r="B2341" t="s">
        <v>13614</v>
      </c>
    </row>
    <row r="2342" spans="1:2" x14ac:dyDescent="0.3">
      <c r="A2342" t="s">
        <v>13613</v>
      </c>
      <c r="B2342" t="s">
        <v>13612</v>
      </c>
    </row>
    <row r="2343" spans="1:2" x14ac:dyDescent="0.3">
      <c r="A2343" t="s">
        <v>13611</v>
      </c>
      <c r="B2343" t="s">
        <v>11945</v>
      </c>
    </row>
    <row r="2344" spans="1:2" x14ac:dyDescent="0.3">
      <c r="A2344" t="s">
        <v>13610</v>
      </c>
      <c r="B2344" t="s">
        <v>13609</v>
      </c>
    </row>
    <row r="2345" spans="1:2" x14ac:dyDescent="0.3">
      <c r="A2345" t="s">
        <v>13608</v>
      </c>
      <c r="B2345" t="s">
        <v>11937</v>
      </c>
    </row>
    <row r="2346" spans="1:2" x14ac:dyDescent="0.3">
      <c r="A2346" t="s">
        <v>13607</v>
      </c>
      <c r="B2346" t="s">
        <v>12380</v>
      </c>
    </row>
    <row r="2347" spans="1:2" x14ac:dyDescent="0.3">
      <c r="A2347" t="s">
        <v>13606</v>
      </c>
      <c r="B2347" t="s">
        <v>13605</v>
      </c>
    </row>
    <row r="2348" spans="1:2" x14ac:dyDescent="0.3">
      <c r="A2348" t="s">
        <v>13604</v>
      </c>
      <c r="B2348" t="s">
        <v>12374</v>
      </c>
    </row>
    <row r="2349" spans="1:2" x14ac:dyDescent="0.3">
      <c r="A2349" t="s">
        <v>13603</v>
      </c>
      <c r="B2349" t="s">
        <v>12372</v>
      </c>
    </row>
    <row r="2350" spans="1:2" x14ac:dyDescent="0.3">
      <c r="A2350" t="s">
        <v>13602</v>
      </c>
      <c r="B2350" t="s">
        <v>13087</v>
      </c>
    </row>
    <row r="2351" spans="1:2" x14ac:dyDescent="0.3">
      <c r="A2351" t="s">
        <v>13601</v>
      </c>
      <c r="B2351" t="s">
        <v>13600</v>
      </c>
    </row>
    <row r="2352" spans="1:2" x14ac:dyDescent="0.3">
      <c r="A2352" t="s">
        <v>13599</v>
      </c>
      <c r="B2352" t="s">
        <v>13598</v>
      </c>
    </row>
    <row r="2353" spans="1:2" x14ac:dyDescent="0.3">
      <c r="A2353" t="s">
        <v>13597</v>
      </c>
      <c r="B2353" t="s">
        <v>12690</v>
      </c>
    </row>
    <row r="2354" spans="1:2" x14ac:dyDescent="0.3">
      <c r="A2354" t="s">
        <v>13596</v>
      </c>
      <c r="B2354" t="s">
        <v>13595</v>
      </c>
    </row>
    <row r="2355" spans="1:2" x14ac:dyDescent="0.3">
      <c r="A2355" t="s">
        <v>13594</v>
      </c>
      <c r="B2355" t="s">
        <v>13593</v>
      </c>
    </row>
    <row r="2356" spans="1:2" x14ac:dyDescent="0.3">
      <c r="A2356" t="s">
        <v>13592</v>
      </c>
      <c r="B2356" t="s">
        <v>13591</v>
      </c>
    </row>
    <row r="2357" spans="1:2" x14ac:dyDescent="0.3">
      <c r="A2357" t="s">
        <v>13590</v>
      </c>
      <c r="B2357" t="s">
        <v>13067</v>
      </c>
    </row>
    <row r="2358" spans="1:2" x14ac:dyDescent="0.3">
      <c r="A2358" t="s">
        <v>13589</v>
      </c>
      <c r="B2358" t="s">
        <v>13588</v>
      </c>
    </row>
    <row r="2359" spans="1:2" x14ac:dyDescent="0.3">
      <c r="A2359" t="s">
        <v>13587</v>
      </c>
      <c r="B2359" t="s">
        <v>13586</v>
      </c>
    </row>
    <row r="2360" spans="1:2" x14ac:dyDescent="0.3">
      <c r="A2360" t="s">
        <v>13585</v>
      </c>
      <c r="B2360" t="s">
        <v>13057</v>
      </c>
    </row>
    <row r="2361" spans="1:2" x14ac:dyDescent="0.3">
      <c r="A2361" t="s">
        <v>13584</v>
      </c>
      <c r="B2361" t="s">
        <v>13583</v>
      </c>
    </row>
    <row r="2362" spans="1:2" x14ac:dyDescent="0.3">
      <c r="A2362" t="s">
        <v>13582</v>
      </c>
      <c r="B2362" t="s">
        <v>12321</v>
      </c>
    </row>
    <row r="2363" spans="1:2" x14ac:dyDescent="0.3">
      <c r="A2363" t="s">
        <v>13581</v>
      </c>
      <c r="B2363" t="s">
        <v>6932</v>
      </c>
    </row>
    <row r="2364" spans="1:2" x14ac:dyDescent="0.3">
      <c r="A2364" t="s">
        <v>13580</v>
      </c>
      <c r="B2364" t="s">
        <v>11902</v>
      </c>
    </row>
    <row r="2365" spans="1:2" x14ac:dyDescent="0.3">
      <c r="A2365" t="s">
        <v>13579</v>
      </c>
      <c r="B2365" t="s">
        <v>12318</v>
      </c>
    </row>
    <row r="2366" spans="1:2" x14ac:dyDescent="0.3">
      <c r="A2366" t="s">
        <v>13578</v>
      </c>
      <c r="B2366" t="s">
        <v>6938</v>
      </c>
    </row>
    <row r="2367" spans="1:2" x14ac:dyDescent="0.3">
      <c r="A2367" t="s">
        <v>13577</v>
      </c>
      <c r="B2367" t="s">
        <v>12312</v>
      </c>
    </row>
    <row r="2368" spans="1:2" x14ac:dyDescent="0.3">
      <c r="A2368" t="s">
        <v>13576</v>
      </c>
      <c r="B2368" t="s">
        <v>13575</v>
      </c>
    </row>
    <row r="2369" spans="1:2" x14ac:dyDescent="0.3">
      <c r="A2369" t="s">
        <v>13574</v>
      </c>
      <c r="B2369" t="s">
        <v>13573</v>
      </c>
    </row>
    <row r="2370" spans="1:2" x14ac:dyDescent="0.3">
      <c r="A2370" t="s">
        <v>13572</v>
      </c>
      <c r="B2370" t="s">
        <v>13571</v>
      </c>
    </row>
    <row r="2371" spans="1:2" x14ac:dyDescent="0.3">
      <c r="A2371" t="s">
        <v>13570</v>
      </c>
      <c r="B2371" t="s">
        <v>13569</v>
      </c>
    </row>
    <row r="2372" spans="1:2" x14ac:dyDescent="0.3">
      <c r="A2372" t="s">
        <v>13568</v>
      </c>
      <c r="B2372" t="s">
        <v>13567</v>
      </c>
    </row>
    <row r="2373" spans="1:2" x14ac:dyDescent="0.3">
      <c r="A2373" t="s">
        <v>13566</v>
      </c>
      <c r="B2373" t="s">
        <v>13565</v>
      </c>
    </row>
    <row r="2374" spans="1:2" x14ac:dyDescent="0.3">
      <c r="A2374" t="s">
        <v>13564</v>
      </c>
      <c r="B2374" t="s">
        <v>13563</v>
      </c>
    </row>
    <row r="2375" spans="1:2" x14ac:dyDescent="0.3">
      <c r="A2375" t="s">
        <v>13562</v>
      </c>
      <c r="B2375" t="s">
        <v>13561</v>
      </c>
    </row>
    <row r="2376" spans="1:2" x14ac:dyDescent="0.3">
      <c r="A2376" t="s">
        <v>13560</v>
      </c>
      <c r="B2376" t="s">
        <v>13559</v>
      </c>
    </row>
    <row r="2377" spans="1:2" x14ac:dyDescent="0.3">
      <c r="A2377" t="s">
        <v>13558</v>
      </c>
      <c r="B2377" t="s">
        <v>13557</v>
      </c>
    </row>
    <row r="2378" spans="1:2" x14ac:dyDescent="0.3">
      <c r="A2378" t="s">
        <v>13556</v>
      </c>
      <c r="B2378" t="s">
        <v>13555</v>
      </c>
    </row>
    <row r="2379" spans="1:2" x14ac:dyDescent="0.3">
      <c r="A2379" t="s">
        <v>13554</v>
      </c>
      <c r="B2379" t="s">
        <v>13553</v>
      </c>
    </row>
    <row r="2380" spans="1:2" x14ac:dyDescent="0.3">
      <c r="A2380" t="s">
        <v>13552</v>
      </c>
      <c r="B2380" t="s">
        <v>13551</v>
      </c>
    </row>
    <row r="2381" spans="1:2" x14ac:dyDescent="0.3">
      <c r="A2381" t="s">
        <v>13550</v>
      </c>
      <c r="B2381" t="s">
        <v>13549</v>
      </c>
    </row>
    <row r="2382" spans="1:2" x14ac:dyDescent="0.3">
      <c r="A2382" t="s">
        <v>13548</v>
      </c>
      <c r="B2382" t="s">
        <v>13547</v>
      </c>
    </row>
    <row r="2383" spans="1:2" x14ac:dyDescent="0.3">
      <c r="A2383" t="s">
        <v>13546</v>
      </c>
      <c r="B2383" t="s">
        <v>13545</v>
      </c>
    </row>
    <row r="2384" spans="1:2" x14ac:dyDescent="0.3">
      <c r="A2384" t="s">
        <v>13544</v>
      </c>
      <c r="B2384" t="s">
        <v>13543</v>
      </c>
    </row>
    <row r="2385" spans="1:2" x14ac:dyDescent="0.3">
      <c r="A2385" t="s">
        <v>13542</v>
      </c>
      <c r="B2385" t="s">
        <v>13541</v>
      </c>
    </row>
    <row r="2386" spans="1:2" x14ac:dyDescent="0.3">
      <c r="A2386" t="s">
        <v>13540</v>
      </c>
      <c r="B2386" t="s">
        <v>13539</v>
      </c>
    </row>
    <row r="2387" spans="1:2" x14ac:dyDescent="0.3">
      <c r="A2387" t="s">
        <v>13538</v>
      </c>
      <c r="B2387" t="s">
        <v>13537</v>
      </c>
    </row>
    <row r="2388" spans="1:2" x14ac:dyDescent="0.3">
      <c r="A2388" t="s">
        <v>13536</v>
      </c>
      <c r="B2388" t="s">
        <v>13535</v>
      </c>
    </row>
    <row r="2389" spans="1:2" x14ac:dyDescent="0.3">
      <c r="A2389" t="s">
        <v>13534</v>
      </c>
      <c r="B2389" t="s">
        <v>13533</v>
      </c>
    </row>
    <row r="2390" spans="1:2" x14ac:dyDescent="0.3">
      <c r="A2390" t="s">
        <v>13532</v>
      </c>
      <c r="B2390" t="s">
        <v>13531</v>
      </c>
    </row>
    <row r="2391" spans="1:2" x14ac:dyDescent="0.3">
      <c r="A2391" t="s">
        <v>13530</v>
      </c>
      <c r="B2391" t="s">
        <v>13529</v>
      </c>
    </row>
    <row r="2392" spans="1:2" x14ac:dyDescent="0.3">
      <c r="A2392" t="s">
        <v>13528</v>
      </c>
      <c r="B2392" t="s">
        <v>13527</v>
      </c>
    </row>
    <row r="2393" spans="1:2" x14ac:dyDescent="0.3">
      <c r="A2393" t="s">
        <v>13526</v>
      </c>
      <c r="B2393" t="s">
        <v>13525</v>
      </c>
    </row>
    <row r="2394" spans="1:2" x14ac:dyDescent="0.3">
      <c r="A2394" t="s">
        <v>13524</v>
      </c>
      <c r="B2394" t="s">
        <v>13523</v>
      </c>
    </row>
    <row r="2395" spans="1:2" x14ac:dyDescent="0.3">
      <c r="A2395" t="s">
        <v>13522</v>
      </c>
      <c r="B2395" t="s">
        <v>6859</v>
      </c>
    </row>
    <row r="2396" spans="1:2" x14ac:dyDescent="0.3">
      <c r="A2396" t="s">
        <v>13521</v>
      </c>
      <c r="B2396" t="s">
        <v>13520</v>
      </c>
    </row>
    <row r="2397" spans="1:2" x14ac:dyDescent="0.3">
      <c r="A2397" t="s">
        <v>13519</v>
      </c>
      <c r="B2397" t="s">
        <v>13518</v>
      </c>
    </row>
    <row r="2398" spans="1:2" x14ac:dyDescent="0.3">
      <c r="A2398" t="s">
        <v>13517</v>
      </c>
      <c r="B2398" t="s">
        <v>13516</v>
      </c>
    </row>
    <row r="2399" spans="1:2" x14ac:dyDescent="0.3">
      <c r="A2399" t="s">
        <v>13515</v>
      </c>
      <c r="B2399" t="s">
        <v>13514</v>
      </c>
    </row>
    <row r="2400" spans="1:2" x14ac:dyDescent="0.3">
      <c r="A2400" t="s">
        <v>13513</v>
      </c>
      <c r="B2400" t="s">
        <v>13512</v>
      </c>
    </row>
    <row r="2401" spans="1:2" x14ac:dyDescent="0.3">
      <c r="A2401" t="s">
        <v>13511</v>
      </c>
      <c r="B2401" t="s">
        <v>13510</v>
      </c>
    </row>
    <row r="2402" spans="1:2" x14ac:dyDescent="0.3">
      <c r="A2402" t="s">
        <v>13509</v>
      </c>
      <c r="B2402" t="s">
        <v>13508</v>
      </c>
    </row>
    <row r="2403" spans="1:2" x14ac:dyDescent="0.3">
      <c r="A2403" t="s">
        <v>13507</v>
      </c>
      <c r="B2403" t="s">
        <v>13506</v>
      </c>
    </row>
    <row r="2404" spans="1:2" x14ac:dyDescent="0.3">
      <c r="A2404" t="s">
        <v>13505</v>
      </c>
      <c r="B2404" t="s">
        <v>13504</v>
      </c>
    </row>
    <row r="2405" spans="1:2" x14ac:dyDescent="0.3">
      <c r="A2405" t="s">
        <v>13503</v>
      </c>
      <c r="B2405" t="s">
        <v>13502</v>
      </c>
    </row>
    <row r="2406" spans="1:2" x14ac:dyDescent="0.3">
      <c r="A2406" t="s">
        <v>13501</v>
      </c>
      <c r="B2406" t="s">
        <v>13500</v>
      </c>
    </row>
    <row r="2407" spans="1:2" x14ac:dyDescent="0.3">
      <c r="A2407" t="s">
        <v>13499</v>
      </c>
      <c r="B2407" t="s">
        <v>13498</v>
      </c>
    </row>
    <row r="2408" spans="1:2" x14ac:dyDescent="0.3">
      <c r="A2408" t="s">
        <v>13497</v>
      </c>
      <c r="B2408" t="s">
        <v>13496</v>
      </c>
    </row>
    <row r="2409" spans="1:2" x14ac:dyDescent="0.3">
      <c r="A2409" t="s">
        <v>13495</v>
      </c>
      <c r="B2409" t="s">
        <v>13494</v>
      </c>
    </row>
    <row r="2410" spans="1:2" x14ac:dyDescent="0.3">
      <c r="A2410" t="s">
        <v>13493</v>
      </c>
      <c r="B2410" t="s">
        <v>13492</v>
      </c>
    </row>
    <row r="2411" spans="1:2" x14ac:dyDescent="0.3">
      <c r="A2411" t="s">
        <v>13491</v>
      </c>
      <c r="B2411" t="s">
        <v>13490</v>
      </c>
    </row>
    <row r="2412" spans="1:2" x14ac:dyDescent="0.3">
      <c r="A2412" t="s">
        <v>13489</v>
      </c>
      <c r="B2412" t="s">
        <v>13488</v>
      </c>
    </row>
    <row r="2413" spans="1:2" x14ac:dyDescent="0.3">
      <c r="A2413" t="s">
        <v>13487</v>
      </c>
      <c r="B2413" t="s">
        <v>13486</v>
      </c>
    </row>
    <row r="2414" spans="1:2" x14ac:dyDescent="0.3">
      <c r="A2414" t="s">
        <v>13485</v>
      </c>
      <c r="B2414" t="s">
        <v>13484</v>
      </c>
    </row>
    <row r="2415" spans="1:2" x14ac:dyDescent="0.3">
      <c r="A2415" t="s">
        <v>13483</v>
      </c>
      <c r="B2415" t="s">
        <v>13482</v>
      </c>
    </row>
    <row r="2416" spans="1:2" x14ac:dyDescent="0.3">
      <c r="A2416" t="s">
        <v>13481</v>
      </c>
      <c r="B2416" t="s">
        <v>13480</v>
      </c>
    </row>
    <row r="2417" spans="1:2" x14ac:dyDescent="0.3">
      <c r="A2417" t="s">
        <v>13479</v>
      </c>
      <c r="B2417" t="s">
        <v>13478</v>
      </c>
    </row>
    <row r="2418" spans="1:2" x14ac:dyDescent="0.3">
      <c r="A2418" t="s">
        <v>13477</v>
      </c>
      <c r="B2418" t="s">
        <v>13476</v>
      </c>
    </row>
    <row r="2419" spans="1:2" x14ac:dyDescent="0.3">
      <c r="A2419" t="s">
        <v>13475</v>
      </c>
      <c r="B2419" t="s">
        <v>13474</v>
      </c>
    </row>
    <row r="2420" spans="1:2" x14ac:dyDescent="0.3">
      <c r="A2420" t="s">
        <v>13473</v>
      </c>
      <c r="B2420" t="s">
        <v>13472</v>
      </c>
    </row>
    <row r="2421" spans="1:2" x14ac:dyDescent="0.3">
      <c r="A2421" t="s">
        <v>13471</v>
      </c>
      <c r="B2421" t="s">
        <v>13470</v>
      </c>
    </row>
    <row r="2422" spans="1:2" x14ac:dyDescent="0.3">
      <c r="A2422" t="s">
        <v>13469</v>
      </c>
      <c r="B2422" t="s">
        <v>13468</v>
      </c>
    </row>
    <row r="2423" spans="1:2" x14ac:dyDescent="0.3">
      <c r="A2423" t="s">
        <v>13467</v>
      </c>
      <c r="B2423" t="s">
        <v>13466</v>
      </c>
    </row>
    <row r="2424" spans="1:2" x14ac:dyDescent="0.3">
      <c r="A2424" t="s">
        <v>13465</v>
      </c>
      <c r="B2424" t="s">
        <v>13464</v>
      </c>
    </row>
    <row r="2425" spans="1:2" x14ac:dyDescent="0.3">
      <c r="A2425" t="s">
        <v>13463</v>
      </c>
      <c r="B2425" t="s">
        <v>13462</v>
      </c>
    </row>
    <row r="2426" spans="1:2" x14ac:dyDescent="0.3">
      <c r="A2426" t="s">
        <v>13461</v>
      </c>
      <c r="B2426" t="s">
        <v>13460</v>
      </c>
    </row>
    <row r="2427" spans="1:2" x14ac:dyDescent="0.3">
      <c r="A2427" t="s">
        <v>13459</v>
      </c>
      <c r="B2427" t="s">
        <v>13458</v>
      </c>
    </row>
    <row r="2428" spans="1:2" x14ac:dyDescent="0.3">
      <c r="A2428" t="s">
        <v>13457</v>
      </c>
      <c r="B2428" t="s">
        <v>13456</v>
      </c>
    </row>
    <row r="2429" spans="1:2" x14ac:dyDescent="0.3">
      <c r="A2429" t="s">
        <v>13455</v>
      </c>
      <c r="B2429" t="s">
        <v>13454</v>
      </c>
    </row>
    <row r="2430" spans="1:2" x14ac:dyDescent="0.3">
      <c r="A2430" t="s">
        <v>13453</v>
      </c>
      <c r="B2430" t="s">
        <v>13452</v>
      </c>
    </row>
    <row r="2431" spans="1:2" x14ac:dyDescent="0.3">
      <c r="A2431" t="s">
        <v>13451</v>
      </c>
      <c r="B2431" t="s">
        <v>13450</v>
      </c>
    </row>
    <row r="2432" spans="1:2" x14ac:dyDescent="0.3">
      <c r="A2432" t="s">
        <v>13449</v>
      </c>
      <c r="B2432" t="s">
        <v>12157</v>
      </c>
    </row>
    <row r="2433" spans="1:2" x14ac:dyDescent="0.3">
      <c r="A2433" t="s">
        <v>13448</v>
      </c>
      <c r="B2433" t="s">
        <v>13447</v>
      </c>
    </row>
    <row r="2434" spans="1:2" x14ac:dyDescent="0.3">
      <c r="A2434" t="s">
        <v>13446</v>
      </c>
      <c r="B2434" t="s">
        <v>13445</v>
      </c>
    </row>
    <row r="2435" spans="1:2" x14ac:dyDescent="0.3">
      <c r="A2435" t="s">
        <v>13444</v>
      </c>
      <c r="B2435" t="s">
        <v>13443</v>
      </c>
    </row>
    <row r="2436" spans="1:2" x14ac:dyDescent="0.3">
      <c r="A2436" t="s">
        <v>13442</v>
      </c>
      <c r="B2436" t="s">
        <v>13441</v>
      </c>
    </row>
    <row r="2437" spans="1:2" x14ac:dyDescent="0.3">
      <c r="A2437" t="s">
        <v>13440</v>
      </c>
      <c r="B2437" t="s">
        <v>13439</v>
      </c>
    </row>
    <row r="2438" spans="1:2" x14ac:dyDescent="0.3">
      <c r="A2438" t="s">
        <v>13438</v>
      </c>
      <c r="B2438" t="s">
        <v>13437</v>
      </c>
    </row>
    <row r="2439" spans="1:2" x14ac:dyDescent="0.3">
      <c r="A2439" t="s">
        <v>13436</v>
      </c>
      <c r="B2439" t="s">
        <v>13435</v>
      </c>
    </row>
    <row r="2440" spans="1:2" x14ac:dyDescent="0.3">
      <c r="A2440" t="s">
        <v>13434</v>
      </c>
      <c r="B2440" t="s">
        <v>13433</v>
      </c>
    </row>
    <row r="2441" spans="1:2" x14ac:dyDescent="0.3">
      <c r="A2441" t="s">
        <v>13432</v>
      </c>
      <c r="B2441" t="s">
        <v>13431</v>
      </c>
    </row>
    <row r="2442" spans="1:2" x14ac:dyDescent="0.3">
      <c r="A2442" t="s">
        <v>13430</v>
      </c>
      <c r="B2442" t="s">
        <v>13429</v>
      </c>
    </row>
    <row r="2443" spans="1:2" x14ac:dyDescent="0.3">
      <c r="A2443" t="s">
        <v>13428</v>
      </c>
      <c r="B2443" t="s">
        <v>13427</v>
      </c>
    </row>
    <row r="2444" spans="1:2" x14ac:dyDescent="0.3">
      <c r="A2444" t="s">
        <v>13426</v>
      </c>
      <c r="B2444" t="s">
        <v>13425</v>
      </c>
    </row>
    <row r="2445" spans="1:2" x14ac:dyDescent="0.3">
      <c r="A2445" t="s">
        <v>13424</v>
      </c>
      <c r="B2445" t="s">
        <v>13423</v>
      </c>
    </row>
    <row r="2446" spans="1:2" x14ac:dyDescent="0.3">
      <c r="A2446" t="s">
        <v>13422</v>
      </c>
      <c r="B2446" t="s">
        <v>13421</v>
      </c>
    </row>
    <row r="2447" spans="1:2" x14ac:dyDescent="0.3">
      <c r="A2447" t="s">
        <v>13420</v>
      </c>
      <c r="B2447" t="s">
        <v>13419</v>
      </c>
    </row>
    <row r="2448" spans="1:2" x14ac:dyDescent="0.3">
      <c r="A2448" t="s">
        <v>13418</v>
      </c>
      <c r="B2448" t="s">
        <v>13417</v>
      </c>
    </row>
    <row r="2449" spans="1:2" x14ac:dyDescent="0.3">
      <c r="A2449" t="s">
        <v>13416</v>
      </c>
      <c r="B2449" t="s">
        <v>13415</v>
      </c>
    </row>
    <row r="2450" spans="1:2" x14ac:dyDescent="0.3">
      <c r="A2450" t="s">
        <v>13414</v>
      </c>
      <c r="B2450" t="s">
        <v>13413</v>
      </c>
    </row>
    <row r="2451" spans="1:2" x14ac:dyDescent="0.3">
      <c r="A2451" t="s">
        <v>13412</v>
      </c>
      <c r="B2451" t="s">
        <v>13411</v>
      </c>
    </row>
    <row r="2452" spans="1:2" x14ac:dyDescent="0.3">
      <c r="A2452" t="s">
        <v>13410</v>
      </c>
      <c r="B2452" t="s">
        <v>13409</v>
      </c>
    </row>
    <row r="2453" spans="1:2" x14ac:dyDescent="0.3">
      <c r="A2453" t="s">
        <v>13408</v>
      </c>
      <c r="B2453" t="s">
        <v>13407</v>
      </c>
    </row>
    <row r="2454" spans="1:2" x14ac:dyDescent="0.3">
      <c r="A2454" t="s">
        <v>13406</v>
      </c>
      <c r="B2454" t="s">
        <v>13405</v>
      </c>
    </row>
    <row r="2455" spans="1:2" x14ac:dyDescent="0.3">
      <c r="A2455" t="s">
        <v>13404</v>
      </c>
      <c r="B2455" t="s">
        <v>13403</v>
      </c>
    </row>
    <row r="2456" spans="1:2" x14ac:dyDescent="0.3">
      <c r="A2456" t="s">
        <v>13402</v>
      </c>
      <c r="B2456" t="s">
        <v>13401</v>
      </c>
    </row>
    <row r="2457" spans="1:2" x14ac:dyDescent="0.3">
      <c r="A2457" t="s">
        <v>13400</v>
      </c>
      <c r="B2457" t="s">
        <v>13399</v>
      </c>
    </row>
    <row r="2458" spans="1:2" x14ac:dyDescent="0.3">
      <c r="A2458" t="s">
        <v>13398</v>
      </c>
      <c r="B2458" t="s">
        <v>13397</v>
      </c>
    </row>
    <row r="2459" spans="1:2" x14ac:dyDescent="0.3">
      <c r="A2459" t="s">
        <v>13396</v>
      </c>
      <c r="B2459" t="s">
        <v>13395</v>
      </c>
    </row>
    <row r="2460" spans="1:2" x14ac:dyDescent="0.3">
      <c r="A2460" t="s">
        <v>13394</v>
      </c>
      <c r="B2460" t="s">
        <v>13393</v>
      </c>
    </row>
    <row r="2461" spans="1:2" x14ac:dyDescent="0.3">
      <c r="A2461" t="s">
        <v>13392</v>
      </c>
      <c r="B2461" t="s">
        <v>13391</v>
      </c>
    </row>
    <row r="2462" spans="1:2" x14ac:dyDescent="0.3">
      <c r="A2462" t="s">
        <v>13390</v>
      </c>
      <c r="B2462" t="s">
        <v>13389</v>
      </c>
    </row>
    <row r="2463" spans="1:2" x14ac:dyDescent="0.3">
      <c r="A2463" t="s">
        <v>13388</v>
      </c>
      <c r="B2463" t="s">
        <v>12794</v>
      </c>
    </row>
    <row r="2464" spans="1:2" x14ac:dyDescent="0.3">
      <c r="A2464" t="s">
        <v>13387</v>
      </c>
      <c r="B2464" t="s">
        <v>13386</v>
      </c>
    </row>
    <row r="2465" spans="1:2" x14ac:dyDescent="0.3">
      <c r="A2465" t="s">
        <v>13385</v>
      </c>
      <c r="B2465" t="s">
        <v>13384</v>
      </c>
    </row>
    <row r="2466" spans="1:2" x14ac:dyDescent="0.3">
      <c r="A2466" t="s">
        <v>13383</v>
      </c>
      <c r="B2466" t="s">
        <v>6932</v>
      </c>
    </row>
    <row r="2467" spans="1:2" x14ac:dyDescent="0.3">
      <c r="A2467" t="s">
        <v>13382</v>
      </c>
      <c r="B2467" t="s">
        <v>13381</v>
      </c>
    </row>
    <row r="2468" spans="1:2" x14ac:dyDescent="0.3">
      <c r="A2468" t="s">
        <v>13380</v>
      </c>
      <c r="B2468" t="s">
        <v>13379</v>
      </c>
    </row>
    <row r="2469" spans="1:2" x14ac:dyDescent="0.3">
      <c r="A2469" t="s">
        <v>13378</v>
      </c>
      <c r="B2469" t="s">
        <v>13377</v>
      </c>
    </row>
    <row r="2470" spans="1:2" x14ac:dyDescent="0.3">
      <c r="A2470" t="s">
        <v>13376</v>
      </c>
      <c r="B2470" t="s">
        <v>13044</v>
      </c>
    </row>
    <row r="2471" spans="1:2" x14ac:dyDescent="0.3">
      <c r="A2471" t="s">
        <v>13375</v>
      </c>
      <c r="B2471" t="s">
        <v>13374</v>
      </c>
    </row>
    <row r="2472" spans="1:2" x14ac:dyDescent="0.3">
      <c r="A2472" t="s">
        <v>13373</v>
      </c>
      <c r="B2472" t="s">
        <v>13372</v>
      </c>
    </row>
    <row r="2473" spans="1:2" x14ac:dyDescent="0.3">
      <c r="A2473" t="s">
        <v>13371</v>
      </c>
      <c r="B2473" t="s">
        <v>13370</v>
      </c>
    </row>
    <row r="2474" spans="1:2" x14ac:dyDescent="0.3">
      <c r="A2474" t="s">
        <v>13369</v>
      </c>
      <c r="B2474" t="s">
        <v>11996</v>
      </c>
    </row>
    <row r="2475" spans="1:2" x14ac:dyDescent="0.3">
      <c r="A2475" t="s">
        <v>13368</v>
      </c>
      <c r="B2475" t="s">
        <v>11986</v>
      </c>
    </row>
    <row r="2476" spans="1:2" x14ac:dyDescent="0.3">
      <c r="A2476" t="s">
        <v>13367</v>
      </c>
      <c r="B2476" t="s">
        <v>13366</v>
      </c>
    </row>
    <row r="2477" spans="1:2" x14ac:dyDescent="0.3">
      <c r="A2477" t="s">
        <v>13365</v>
      </c>
      <c r="B2477" t="s">
        <v>12974</v>
      </c>
    </row>
    <row r="2478" spans="1:2" x14ac:dyDescent="0.3">
      <c r="A2478" t="s">
        <v>13364</v>
      </c>
      <c r="B2478" t="s">
        <v>13172</v>
      </c>
    </row>
    <row r="2479" spans="1:2" x14ac:dyDescent="0.3">
      <c r="A2479" t="s">
        <v>13363</v>
      </c>
      <c r="B2479" t="s">
        <v>12456</v>
      </c>
    </row>
    <row r="2480" spans="1:2" x14ac:dyDescent="0.3">
      <c r="A2480" t="s">
        <v>13362</v>
      </c>
      <c r="B2480" t="s">
        <v>13361</v>
      </c>
    </row>
    <row r="2481" spans="1:2" x14ac:dyDescent="0.3">
      <c r="A2481" t="s">
        <v>13360</v>
      </c>
      <c r="B2481" t="s">
        <v>13359</v>
      </c>
    </row>
    <row r="2482" spans="1:2" x14ac:dyDescent="0.3">
      <c r="A2482" t="s">
        <v>13358</v>
      </c>
      <c r="B2482" t="s">
        <v>13357</v>
      </c>
    </row>
    <row r="2483" spans="1:2" x14ac:dyDescent="0.3">
      <c r="A2483" t="s">
        <v>13356</v>
      </c>
      <c r="B2483" t="s">
        <v>13355</v>
      </c>
    </row>
    <row r="2484" spans="1:2" x14ac:dyDescent="0.3">
      <c r="A2484" t="s">
        <v>13354</v>
      </c>
      <c r="B2484" t="s">
        <v>13353</v>
      </c>
    </row>
    <row r="2485" spans="1:2" x14ac:dyDescent="0.3">
      <c r="A2485" t="s">
        <v>13352</v>
      </c>
      <c r="B2485" t="s">
        <v>13351</v>
      </c>
    </row>
    <row r="2486" spans="1:2" x14ac:dyDescent="0.3">
      <c r="A2486" t="s">
        <v>13350</v>
      </c>
      <c r="B2486" t="s">
        <v>13349</v>
      </c>
    </row>
    <row r="2487" spans="1:2" x14ac:dyDescent="0.3">
      <c r="A2487" t="s">
        <v>13348</v>
      </c>
      <c r="B2487" t="s">
        <v>12097</v>
      </c>
    </row>
    <row r="2488" spans="1:2" x14ac:dyDescent="0.3">
      <c r="A2488" t="s">
        <v>13347</v>
      </c>
      <c r="B2488" t="s">
        <v>13346</v>
      </c>
    </row>
    <row r="2489" spans="1:2" x14ac:dyDescent="0.3">
      <c r="A2489" t="s">
        <v>13345</v>
      </c>
      <c r="B2489" t="s">
        <v>13344</v>
      </c>
    </row>
    <row r="2490" spans="1:2" x14ac:dyDescent="0.3">
      <c r="A2490" t="s">
        <v>13343</v>
      </c>
      <c r="B2490" t="s">
        <v>13342</v>
      </c>
    </row>
    <row r="2491" spans="1:2" x14ac:dyDescent="0.3">
      <c r="A2491" t="s">
        <v>13341</v>
      </c>
      <c r="B2491" t="s">
        <v>13340</v>
      </c>
    </row>
    <row r="2492" spans="1:2" x14ac:dyDescent="0.3">
      <c r="A2492" t="s">
        <v>13339</v>
      </c>
      <c r="B2492" t="s">
        <v>13338</v>
      </c>
    </row>
    <row r="2493" spans="1:2" x14ac:dyDescent="0.3">
      <c r="A2493" t="s">
        <v>13337</v>
      </c>
      <c r="B2493" t="s">
        <v>12814</v>
      </c>
    </row>
    <row r="2494" spans="1:2" x14ac:dyDescent="0.3">
      <c r="A2494" t="s">
        <v>13336</v>
      </c>
      <c r="B2494" t="s">
        <v>13335</v>
      </c>
    </row>
    <row r="2495" spans="1:2" x14ac:dyDescent="0.3">
      <c r="A2495" t="s">
        <v>13334</v>
      </c>
      <c r="B2495" t="s">
        <v>12398</v>
      </c>
    </row>
    <row r="2496" spans="1:2" x14ac:dyDescent="0.3">
      <c r="A2496" t="s">
        <v>13333</v>
      </c>
      <c r="B2496" t="s">
        <v>13332</v>
      </c>
    </row>
    <row r="2497" spans="1:2" x14ac:dyDescent="0.3">
      <c r="A2497" t="s">
        <v>13331</v>
      </c>
      <c r="B2497" t="s">
        <v>12396</v>
      </c>
    </row>
    <row r="2498" spans="1:2" x14ac:dyDescent="0.3">
      <c r="A2498" t="s">
        <v>13330</v>
      </c>
      <c r="B2498" t="s">
        <v>13329</v>
      </c>
    </row>
    <row r="2499" spans="1:2" x14ac:dyDescent="0.3">
      <c r="A2499" t="s">
        <v>13328</v>
      </c>
      <c r="B2499" t="s">
        <v>13327</v>
      </c>
    </row>
    <row r="2500" spans="1:2" x14ac:dyDescent="0.3">
      <c r="A2500" t="s">
        <v>13326</v>
      </c>
      <c r="B2500" t="s">
        <v>11951</v>
      </c>
    </row>
    <row r="2501" spans="1:2" x14ac:dyDescent="0.3">
      <c r="A2501" t="s">
        <v>13325</v>
      </c>
      <c r="B2501" t="s">
        <v>13324</v>
      </c>
    </row>
    <row r="2502" spans="1:2" x14ac:dyDescent="0.3">
      <c r="A2502" t="s">
        <v>13323</v>
      </c>
      <c r="B2502" t="s">
        <v>13322</v>
      </c>
    </row>
    <row r="2503" spans="1:2" x14ac:dyDescent="0.3">
      <c r="A2503" t="s">
        <v>13321</v>
      </c>
      <c r="B2503" t="s">
        <v>13320</v>
      </c>
    </row>
    <row r="2504" spans="1:2" x14ac:dyDescent="0.3">
      <c r="A2504" t="s">
        <v>13319</v>
      </c>
      <c r="B2504" t="s">
        <v>13318</v>
      </c>
    </row>
    <row r="2505" spans="1:2" x14ac:dyDescent="0.3">
      <c r="A2505" t="s">
        <v>13317</v>
      </c>
      <c r="B2505" t="s">
        <v>13316</v>
      </c>
    </row>
    <row r="2506" spans="1:2" x14ac:dyDescent="0.3">
      <c r="A2506" t="s">
        <v>13315</v>
      </c>
      <c r="B2506" t="s">
        <v>12035</v>
      </c>
    </row>
    <row r="2507" spans="1:2" x14ac:dyDescent="0.3">
      <c r="A2507" t="s">
        <v>13314</v>
      </c>
      <c r="B2507" t="s">
        <v>13313</v>
      </c>
    </row>
    <row r="2508" spans="1:2" x14ac:dyDescent="0.3">
      <c r="A2508" t="s">
        <v>13312</v>
      </c>
      <c r="B2508" t="s">
        <v>13311</v>
      </c>
    </row>
    <row r="2509" spans="1:2" x14ac:dyDescent="0.3">
      <c r="A2509" t="s">
        <v>13310</v>
      </c>
      <c r="B2509" t="s">
        <v>13309</v>
      </c>
    </row>
    <row r="2510" spans="1:2" x14ac:dyDescent="0.3">
      <c r="A2510" t="s">
        <v>13308</v>
      </c>
      <c r="B2510" t="s">
        <v>13057</v>
      </c>
    </row>
    <row r="2511" spans="1:2" x14ac:dyDescent="0.3">
      <c r="A2511" t="s">
        <v>13307</v>
      </c>
      <c r="B2511" t="s">
        <v>13306</v>
      </c>
    </row>
    <row r="2512" spans="1:2" x14ac:dyDescent="0.3">
      <c r="A2512" t="s">
        <v>13305</v>
      </c>
      <c r="B2512" t="s">
        <v>12312</v>
      </c>
    </row>
    <row r="2513" spans="1:2" x14ac:dyDescent="0.3">
      <c r="A2513" t="s">
        <v>13304</v>
      </c>
      <c r="B2513" t="s">
        <v>13303</v>
      </c>
    </row>
    <row r="2514" spans="1:2" x14ac:dyDescent="0.3">
      <c r="A2514" t="s">
        <v>13302</v>
      </c>
      <c r="B2514" t="s">
        <v>13301</v>
      </c>
    </row>
    <row r="2515" spans="1:2" x14ac:dyDescent="0.3">
      <c r="A2515" t="s">
        <v>13300</v>
      </c>
      <c r="B2515" t="s">
        <v>13299</v>
      </c>
    </row>
    <row r="2516" spans="1:2" x14ac:dyDescent="0.3">
      <c r="A2516" t="s">
        <v>13298</v>
      </c>
      <c r="B2516" t="s">
        <v>13297</v>
      </c>
    </row>
    <row r="2517" spans="1:2" x14ac:dyDescent="0.3">
      <c r="A2517" t="s">
        <v>13296</v>
      </c>
      <c r="B2517" t="s">
        <v>13295</v>
      </c>
    </row>
    <row r="2518" spans="1:2" x14ac:dyDescent="0.3">
      <c r="A2518" t="s">
        <v>13294</v>
      </c>
      <c r="B2518" t="s">
        <v>12125</v>
      </c>
    </row>
    <row r="2519" spans="1:2" x14ac:dyDescent="0.3">
      <c r="A2519" t="s">
        <v>13293</v>
      </c>
      <c r="B2519" t="s">
        <v>13292</v>
      </c>
    </row>
    <row r="2520" spans="1:2" x14ac:dyDescent="0.3">
      <c r="A2520" t="s">
        <v>13291</v>
      </c>
      <c r="B2520" t="s">
        <v>12123</v>
      </c>
    </row>
    <row r="2521" spans="1:2" x14ac:dyDescent="0.3">
      <c r="A2521" t="s">
        <v>13290</v>
      </c>
      <c r="B2521" t="s">
        <v>13289</v>
      </c>
    </row>
    <row r="2522" spans="1:2" x14ac:dyDescent="0.3">
      <c r="A2522" t="s">
        <v>13288</v>
      </c>
      <c r="B2522" t="s">
        <v>11887</v>
      </c>
    </row>
    <row r="2523" spans="1:2" x14ac:dyDescent="0.3">
      <c r="A2523" t="s">
        <v>13287</v>
      </c>
      <c r="B2523" t="s">
        <v>13286</v>
      </c>
    </row>
    <row r="2524" spans="1:2" x14ac:dyDescent="0.3">
      <c r="A2524" t="s">
        <v>13285</v>
      </c>
      <c r="B2524" t="s">
        <v>12115</v>
      </c>
    </row>
    <row r="2525" spans="1:2" x14ac:dyDescent="0.3">
      <c r="A2525" t="s">
        <v>13284</v>
      </c>
      <c r="B2525" t="s">
        <v>11984</v>
      </c>
    </row>
    <row r="2526" spans="1:2" x14ac:dyDescent="0.3">
      <c r="A2526" t="s">
        <v>13283</v>
      </c>
      <c r="B2526" t="s">
        <v>13282</v>
      </c>
    </row>
    <row r="2527" spans="1:2" x14ac:dyDescent="0.3">
      <c r="A2527" t="s">
        <v>13281</v>
      </c>
      <c r="B2527" t="s">
        <v>13280</v>
      </c>
    </row>
    <row r="2528" spans="1:2" x14ac:dyDescent="0.3">
      <c r="A2528" t="s">
        <v>13279</v>
      </c>
      <c r="B2528" t="s">
        <v>13278</v>
      </c>
    </row>
    <row r="2529" spans="1:2" x14ac:dyDescent="0.3">
      <c r="A2529" t="s">
        <v>13277</v>
      </c>
      <c r="B2529" t="s">
        <v>13276</v>
      </c>
    </row>
    <row r="2530" spans="1:2" x14ac:dyDescent="0.3">
      <c r="A2530" t="s">
        <v>13275</v>
      </c>
      <c r="B2530" t="s">
        <v>13274</v>
      </c>
    </row>
    <row r="2531" spans="1:2" x14ac:dyDescent="0.3">
      <c r="A2531" t="s">
        <v>13273</v>
      </c>
      <c r="B2531" t="s">
        <v>13272</v>
      </c>
    </row>
    <row r="2532" spans="1:2" x14ac:dyDescent="0.3">
      <c r="A2532" t="s">
        <v>13271</v>
      </c>
      <c r="B2532" t="s">
        <v>13270</v>
      </c>
    </row>
    <row r="2533" spans="1:2" x14ac:dyDescent="0.3">
      <c r="A2533" t="s">
        <v>13269</v>
      </c>
      <c r="B2533" t="s">
        <v>12103</v>
      </c>
    </row>
    <row r="2534" spans="1:2" x14ac:dyDescent="0.3">
      <c r="A2534" t="s">
        <v>13268</v>
      </c>
      <c r="B2534" t="s">
        <v>13267</v>
      </c>
    </row>
    <row r="2535" spans="1:2" x14ac:dyDescent="0.3">
      <c r="A2535" t="s">
        <v>13266</v>
      </c>
      <c r="B2535" t="s">
        <v>13265</v>
      </c>
    </row>
    <row r="2536" spans="1:2" x14ac:dyDescent="0.3">
      <c r="A2536" t="s">
        <v>13264</v>
      </c>
      <c r="B2536" t="s">
        <v>13263</v>
      </c>
    </row>
    <row r="2537" spans="1:2" x14ac:dyDescent="0.3">
      <c r="A2537" t="s">
        <v>13262</v>
      </c>
      <c r="B2537" t="s">
        <v>11976</v>
      </c>
    </row>
    <row r="2538" spans="1:2" x14ac:dyDescent="0.3">
      <c r="A2538" t="s">
        <v>13261</v>
      </c>
      <c r="B2538" t="s">
        <v>13260</v>
      </c>
    </row>
    <row r="2539" spans="1:2" x14ac:dyDescent="0.3">
      <c r="A2539" t="s">
        <v>13259</v>
      </c>
      <c r="B2539" t="s">
        <v>13258</v>
      </c>
    </row>
    <row r="2540" spans="1:2" x14ac:dyDescent="0.3">
      <c r="A2540" t="s">
        <v>13257</v>
      </c>
      <c r="B2540" t="s">
        <v>13256</v>
      </c>
    </row>
    <row r="2541" spans="1:2" x14ac:dyDescent="0.3">
      <c r="A2541" t="s">
        <v>13255</v>
      </c>
      <c r="B2541" t="s">
        <v>13254</v>
      </c>
    </row>
    <row r="2542" spans="1:2" x14ac:dyDescent="0.3">
      <c r="A2542" t="s">
        <v>13253</v>
      </c>
      <c r="B2542" t="s">
        <v>13252</v>
      </c>
    </row>
    <row r="2543" spans="1:2" x14ac:dyDescent="0.3">
      <c r="A2543" t="s">
        <v>13251</v>
      </c>
      <c r="B2543" t="s">
        <v>13250</v>
      </c>
    </row>
    <row r="2544" spans="1:2" x14ac:dyDescent="0.3">
      <c r="A2544" t="s">
        <v>13249</v>
      </c>
      <c r="B2544" t="s">
        <v>13248</v>
      </c>
    </row>
    <row r="2545" spans="1:2" x14ac:dyDescent="0.3">
      <c r="A2545" t="s">
        <v>13247</v>
      </c>
      <c r="B2545" t="s">
        <v>12821</v>
      </c>
    </row>
    <row r="2546" spans="1:2" x14ac:dyDescent="0.3">
      <c r="A2546" t="s">
        <v>13246</v>
      </c>
      <c r="B2546" t="s">
        <v>13245</v>
      </c>
    </row>
    <row r="2547" spans="1:2" x14ac:dyDescent="0.3">
      <c r="A2547" t="s">
        <v>13244</v>
      </c>
      <c r="B2547" t="s">
        <v>11964</v>
      </c>
    </row>
    <row r="2548" spans="1:2" x14ac:dyDescent="0.3">
      <c r="A2548" t="s">
        <v>13243</v>
      </c>
      <c r="B2548" t="s">
        <v>13242</v>
      </c>
    </row>
    <row r="2549" spans="1:2" x14ac:dyDescent="0.3">
      <c r="A2549" t="s">
        <v>13241</v>
      </c>
      <c r="B2549" t="s">
        <v>12804</v>
      </c>
    </row>
    <row r="2550" spans="1:2" x14ac:dyDescent="0.3">
      <c r="A2550" t="s">
        <v>13240</v>
      </c>
      <c r="B2550" t="s">
        <v>13239</v>
      </c>
    </row>
    <row r="2551" spans="1:2" x14ac:dyDescent="0.3">
      <c r="A2551" t="s">
        <v>13238</v>
      </c>
      <c r="B2551" t="s">
        <v>13118</v>
      </c>
    </row>
    <row r="2552" spans="1:2" x14ac:dyDescent="0.3">
      <c r="A2552" t="s">
        <v>13237</v>
      </c>
      <c r="B2552" t="s">
        <v>13114</v>
      </c>
    </row>
    <row r="2553" spans="1:2" x14ac:dyDescent="0.3">
      <c r="A2553" t="s">
        <v>13236</v>
      </c>
      <c r="B2553" t="s">
        <v>11869</v>
      </c>
    </row>
    <row r="2554" spans="1:2" x14ac:dyDescent="0.3">
      <c r="A2554" t="s">
        <v>13235</v>
      </c>
      <c r="B2554" t="s">
        <v>13234</v>
      </c>
    </row>
    <row r="2555" spans="1:2" x14ac:dyDescent="0.3">
      <c r="A2555" t="s">
        <v>13233</v>
      </c>
      <c r="B2555" t="s">
        <v>13232</v>
      </c>
    </row>
    <row r="2556" spans="1:2" x14ac:dyDescent="0.3">
      <c r="A2556" t="s">
        <v>13231</v>
      </c>
      <c r="B2556" t="s">
        <v>13230</v>
      </c>
    </row>
    <row r="2557" spans="1:2" x14ac:dyDescent="0.3">
      <c r="A2557" t="s">
        <v>13229</v>
      </c>
      <c r="B2557" t="s">
        <v>11949</v>
      </c>
    </row>
    <row r="2558" spans="1:2" x14ac:dyDescent="0.3">
      <c r="A2558" t="s">
        <v>13228</v>
      </c>
      <c r="B2558" t="s">
        <v>13227</v>
      </c>
    </row>
    <row r="2559" spans="1:2" x14ac:dyDescent="0.3">
      <c r="A2559" t="s">
        <v>13226</v>
      </c>
      <c r="B2559" t="s">
        <v>13225</v>
      </c>
    </row>
    <row r="2560" spans="1:2" x14ac:dyDescent="0.3">
      <c r="A2560" t="s">
        <v>13224</v>
      </c>
      <c r="B2560" t="s">
        <v>13223</v>
      </c>
    </row>
    <row r="2561" spans="1:2" x14ac:dyDescent="0.3">
      <c r="A2561" t="s">
        <v>13222</v>
      </c>
      <c r="B2561" t="s">
        <v>13221</v>
      </c>
    </row>
    <row r="2562" spans="1:2" x14ac:dyDescent="0.3">
      <c r="A2562" t="s">
        <v>13220</v>
      </c>
      <c r="B2562" t="s">
        <v>13219</v>
      </c>
    </row>
    <row r="2563" spans="1:2" x14ac:dyDescent="0.3">
      <c r="A2563" t="s">
        <v>13218</v>
      </c>
      <c r="B2563" t="s">
        <v>13217</v>
      </c>
    </row>
    <row r="2564" spans="1:2" x14ac:dyDescent="0.3">
      <c r="A2564" t="s">
        <v>13216</v>
      </c>
      <c r="B2564" t="s">
        <v>13215</v>
      </c>
    </row>
    <row r="2565" spans="1:2" x14ac:dyDescent="0.3">
      <c r="A2565" t="s">
        <v>13214</v>
      </c>
      <c r="B2565" t="s">
        <v>12690</v>
      </c>
    </row>
    <row r="2566" spans="1:2" x14ac:dyDescent="0.3">
      <c r="A2566" t="s">
        <v>13213</v>
      </c>
      <c r="B2566" t="s">
        <v>12672</v>
      </c>
    </row>
    <row r="2567" spans="1:2" x14ac:dyDescent="0.3">
      <c r="A2567" t="s">
        <v>13212</v>
      </c>
      <c r="B2567" t="s">
        <v>13211</v>
      </c>
    </row>
    <row r="2568" spans="1:2" x14ac:dyDescent="0.3">
      <c r="A2568" t="s">
        <v>13210</v>
      </c>
      <c r="B2568" t="s">
        <v>13209</v>
      </c>
    </row>
    <row r="2569" spans="1:2" x14ac:dyDescent="0.3">
      <c r="A2569" t="s">
        <v>13208</v>
      </c>
      <c r="B2569" t="s">
        <v>13207</v>
      </c>
    </row>
    <row r="2570" spans="1:2" x14ac:dyDescent="0.3">
      <c r="A2570" t="s">
        <v>13206</v>
      </c>
      <c r="B2570" t="s">
        <v>13205</v>
      </c>
    </row>
    <row r="2571" spans="1:2" x14ac:dyDescent="0.3">
      <c r="A2571" t="s">
        <v>13204</v>
      </c>
      <c r="B2571" t="s">
        <v>13203</v>
      </c>
    </row>
    <row r="2572" spans="1:2" x14ac:dyDescent="0.3">
      <c r="A2572" t="s">
        <v>13202</v>
      </c>
      <c r="B2572" t="s">
        <v>13201</v>
      </c>
    </row>
    <row r="2573" spans="1:2" x14ac:dyDescent="0.3">
      <c r="A2573" t="s">
        <v>13200</v>
      </c>
      <c r="B2573" t="s">
        <v>13199</v>
      </c>
    </row>
    <row r="2574" spans="1:2" x14ac:dyDescent="0.3">
      <c r="A2574" t="s">
        <v>13198</v>
      </c>
      <c r="B2574" t="s">
        <v>13197</v>
      </c>
    </row>
    <row r="2575" spans="1:2" x14ac:dyDescent="0.3">
      <c r="A2575" t="s">
        <v>13196</v>
      </c>
      <c r="B2575" t="s">
        <v>13057</v>
      </c>
    </row>
    <row r="2576" spans="1:2" x14ac:dyDescent="0.3">
      <c r="A2576" t="s">
        <v>13195</v>
      </c>
      <c r="B2576" t="s">
        <v>12012</v>
      </c>
    </row>
    <row r="2577" spans="1:2" x14ac:dyDescent="0.3">
      <c r="A2577" t="s">
        <v>13194</v>
      </c>
      <c r="B2577" t="s">
        <v>13193</v>
      </c>
    </row>
    <row r="2578" spans="1:2" x14ac:dyDescent="0.3">
      <c r="A2578" t="s">
        <v>13192</v>
      </c>
      <c r="B2578" t="s">
        <v>13191</v>
      </c>
    </row>
    <row r="2579" spans="1:2" x14ac:dyDescent="0.3">
      <c r="A2579" t="s">
        <v>13190</v>
      </c>
      <c r="B2579" t="s">
        <v>13044</v>
      </c>
    </row>
    <row r="2580" spans="1:2" x14ac:dyDescent="0.3">
      <c r="A2580" t="s">
        <v>13189</v>
      </c>
      <c r="B2580" t="s">
        <v>12477</v>
      </c>
    </row>
    <row r="2581" spans="1:2" x14ac:dyDescent="0.3">
      <c r="A2581" t="s">
        <v>13188</v>
      </c>
      <c r="B2581" t="s">
        <v>12198</v>
      </c>
    </row>
    <row r="2582" spans="1:2" x14ac:dyDescent="0.3">
      <c r="A2582" t="s">
        <v>13187</v>
      </c>
      <c r="B2582" t="s">
        <v>13186</v>
      </c>
    </row>
    <row r="2583" spans="1:2" x14ac:dyDescent="0.3">
      <c r="A2583" t="s">
        <v>13185</v>
      </c>
      <c r="B2583" t="s">
        <v>13184</v>
      </c>
    </row>
    <row r="2584" spans="1:2" x14ac:dyDescent="0.3">
      <c r="A2584" t="s">
        <v>13183</v>
      </c>
      <c r="B2584" t="s">
        <v>13182</v>
      </c>
    </row>
    <row r="2585" spans="1:2" x14ac:dyDescent="0.3">
      <c r="A2585" t="s">
        <v>13181</v>
      </c>
      <c r="B2585" t="s">
        <v>11887</v>
      </c>
    </row>
    <row r="2586" spans="1:2" x14ac:dyDescent="0.3">
      <c r="A2586" t="s">
        <v>13180</v>
      </c>
      <c r="B2586" t="s">
        <v>13179</v>
      </c>
    </row>
    <row r="2587" spans="1:2" x14ac:dyDescent="0.3">
      <c r="A2587" t="s">
        <v>13178</v>
      </c>
      <c r="B2587" t="s">
        <v>12462</v>
      </c>
    </row>
    <row r="2588" spans="1:2" x14ac:dyDescent="0.3">
      <c r="A2588" t="s">
        <v>13177</v>
      </c>
      <c r="B2588" t="s">
        <v>13176</v>
      </c>
    </row>
    <row r="2589" spans="1:2" x14ac:dyDescent="0.3">
      <c r="A2589" t="s">
        <v>13175</v>
      </c>
      <c r="B2589" t="s">
        <v>13174</v>
      </c>
    </row>
    <row r="2590" spans="1:2" x14ac:dyDescent="0.3">
      <c r="A2590" t="s">
        <v>13173</v>
      </c>
      <c r="B2590" t="s">
        <v>13172</v>
      </c>
    </row>
    <row r="2591" spans="1:2" x14ac:dyDescent="0.3">
      <c r="A2591" t="s">
        <v>13171</v>
      </c>
      <c r="B2591" t="s">
        <v>13170</v>
      </c>
    </row>
    <row r="2592" spans="1:2" x14ac:dyDescent="0.3">
      <c r="A2592" t="s">
        <v>13169</v>
      </c>
      <c r="B2592" t="s">
        <v>11984</v>
      </c>
    </row>
    <row r="2593" spans="1:2" x14ac:dyDescent="0.3">
      <c r="A2593" t="s">
        <v>13168</v>
      </c>
      <c r="B2593" t="s">
        <v>13167</v>
      </c>
    </row>
    <row r="2594" spans="1:2" x14ac:dyDescent="0.3">
      <c r="A2594" t="s">
        <v>13166</v>
      </c>
      <c r="B2594" t="s">
        <v>13165</v>
      </c>
    </row>
    <row r="2595" spans="1:2" x14ac:dyDescent="0.3">
      <c r="A2595" t="s">
        <v>13164</v>
      </c>
      <c r="B2595" t="s">
        <v>12944</v>
      </c>
    </row>
    <row r="2596" spans="1:2" x14ac:dyDescent="0.3">
      <c r="A2596" t="s">
        <v>13163</v>
      </c>
      <c r="B2596" t="s">
        <v>12448</v>
      </c>
    </row>
    <row r="2597" spans="1:2" x14ac:dyDescent="0.3">
      <c r="A2597" t="s">
        <v>13162</v>
      </c>
      <c r="B2597" t="s">
        <v>13161</v>
      </c>
    </row>
    <row r="2598" spans="1:2" x14ac:dyDescent="0.3">
      <c r="A2598" t="s">
        <v>13160</v>
      </c>
      <c r="B2598" t="s">
        <v>13159</v>
      </c>
    </row>
    <row r="2599" spans="1:2" x14ac:dyDescent="0.3">
      <c r="A2599" t="s">
        <v>13158</v>
      </c>
      <c r="B2599" t="s">
        <v>13157</v>
      </c>
    </row>
    <row r="2600" spans="1:2" x14ac:dyDescent="0.3">
      <c r="A2600" t="s">
        <v>13156</v>
      </c>
      <c r="B2600" t="s">
        <v>13155</v>
      </c>
    </row>
    <row r="2601" spans="1:2" x14ac:dyDescent="0.3">
      <c r="A2601" t="s">
        <v>13154</v>
      </c>
      <c r="B2601" t="s">
        <v>13153</v>
      </c>
    </row>
    <row r="2602" spans="1:2" x14ac:dyDescent="0.3">
      <c r="A2602" t="s">
        <v>13152</v>
      </c>
      <c r="B2602" t="s">
        <v>11980</v>
      </c>
    </row>
    <row r="2603" spans="1:2" x14ac:dyDescent="0.3">
      <c r="A2603" t="s">
        <v>13151</v>
      </c>
      <c r="B2603" t="s">
        <v>13150</v>
      </c>
    </row>
    <row r="2604" spans="1:2" x14ac:dyDescent="0.3">
      <c r="A2604" t="s">
        <v>13149</v>
      </c>
      <c r="B2604" t="s">
        <v>12185</v>
      </c>
    </row>
    <row r="2605" spans="1:2" x14ac:dyDescent="0.3">
      <c r="A2605" t="s">
        <v>13148</v>
      </c>
      <c r="B2605" t="s">
        <v>13147</v>
      </c>
    </row>
    <row r="2606" spans="1:2" x14ac:dyDescent="0.3">
      <c r="A2606" t="s">
        <v>13146</v>
      </c>
      <c r="B2606" t="s">
        <v>12430</v>
      </c>
    </row>
    <row r="2607" spans="1:2" x14ac:dyDescent="0.3">
      <c r="A2607" t="s">
        <v>13145</v>
      </c>
      <c r="B2607" t="s">
        <v>13144</v>
      </c>
    </row>
    <row r="2608" spans="1:2" x14ac:dyDescent="0.3">
      <c r="A2608" t="s">
        <v>13143</v>
      </c>
      <c r="B2608" t="s">
        <v>12422</v>
      </c>
    </row>
    <row r="2609" spans="1:2" x14ac:dyDescent="0.3">
      <c r="A2609" t="s">
        <v>13142</v>
      </c>
      <c r="B2609" t="s">
        <v>13141</v>
      </c>
    </row>
    <row r="2610" spans="1:2" x14ac:dyDescent="0.3">
      <c r="A2610" t="s">
        <v>13140</v>
      </c>
      <c r="B2610" t="s">
        <v>13139</v>
      </c>
    </row>
    <row r="2611" spans="1:2" x14ac:dyDescent="0.3">
      <c r="A2611" t="s">
        <v>13138</v>
      </c>
      <c r="B2611" t="s">
        <v>12860</v>
      </c>
    </row>
    <row r="2612" spans="1:2" x14ac:dyDescent="0.3">
      <c r="A2612" t="s">
        <v>13137</v>
      </c>
      <c r="B2612" t="s">
        <v>11970</v>
      </c>
    </row>
    <row r="2613" spans="1:2" x14ac:dyDescent="0.3">
      <c r="A2613" t="s">
        <v>13136</v>
      </c>
      <c r="B2613" t="s">
        <v>12856</v>
      </c>
    </row>
    <row r="2614" spans="1:2" x14ac:dyDescent="0.3">
      <c r="A2614" t="s">
        <v>13135</v>
      </c>
      <c r="B2614" t="s">
        <v>12854</v>
      </c>
    </row>
    <row r="2615" spans="1:2" x14ac:dyDescent="0.3">
      <c r="A2615" t="s">
        <v>13134</v>
      </c>
      <c r="B2615" t="s">
        <v>13133</v>
      </c>
    </row>
    <row r="2616" spans="1:2" x14ac:dyDescent="0.3">
      <c r="A2616" t="s">
        <v>13132</v>
      </c>
      <c r="B2616" t="s">
        <v>13131</v>
      </c>
    </row>
    <row r="2617" spans="1:2" x14ac:dyDescent="0.3">
      <c r="A2617" t="s">
        <v>13130</v>
      </c>
      <c r="B2617" t="s">
        <v>12841</v>
      </c>
    </row>
    <row r="2618" spans="1:2" x14ac:dyDescent="0.3">
      <c r="A2618" t="s">
        <v>13129</v>
      </c>
      <c r="B2618" t="s">
        <v>12412</v>
      </c>
    </row>
    <row r="2619" spans="1:2" x14ac:dyDescent="0.3">
      <c r="A2619" t="s">
        <v>13128</v>
      </c>
      <c r="B2619" t="s">
        <v>13127</v>
      </c>
    </row>
    <row r="2620" spans="1:2" x14ac:dyDescent="0.3">
      <c r="A2620" t="s">
        <v>13126</v>
      </c>
      <c r="B2620" t="s">
        <v>12829</v>
      </c>
    </row>
    <row r="2621" spans="1:2" x14ac:dyDescent="0.3">
      <c r="A2621" t="s">
        <v>13125</v>
      </c>
      <c r="B2621" t="s">
        <v>13124</v>
      </c>
    </row>
    <row r="2622" spans="1:2" x14ac:dyDescent="0.3">
      <c r="A2622" t="s">
        <v>13123</v>
      </c>
      <c r="B2622" t="s">
        <v>11964</v>
      </c>
    </row>
    <row r="2623" spans="1:2" x14ac:dyDescent="0.3">
      <c r="A2623" t="s">
        <v>13122</v>
      </c>
      <c r="B2623" t="s">
        <v>11962</v>
      </c>
    </row>
    <row r="2624" spans="1:2" x14ac:dyDescent="0.3">
      <c r="A2624" t="s">
        <v>13121</v>
      </c>
      <c r="B2624" t="s">
        <v>11873</v>
      </c>
    </row>
    <row r="2625" spans="1:2" x14ac:dyDescent="0.3">
      <c r="A2625" t="s">
        <v>13120</v>
      </c>
      <c r="B2625" t="s">
        <v>12783</v>
      </c>
    </row>
    <row r="2626" spans="1:2" x14ac:dyDescent="0.3">
      <c r="A2626" t="s">
        <v>13119</v>
      </c>
      <c r="B2626" t="s">
        <v>13118</v>
      </c>
    </row>
    <row r="2627" spans="1:2" x14ac:dyDescent="0.3">
      <c r="A2627" t="s">
        <v>13117</v>
      </c>
      <c r="B2627" t="s">
        <v>13116</v>
      </c>
    </row>
    <row r="2628" spans="1:2" x14ac:dyDescent="0.3">
      <c r="A2628" t="s">
        <v>13115</v>
      </c>
      <c r="B2628" t="s">
        <v>13114</v>
      </c>
    </row>
    <row r="2629" spans="1:2" x14ac:dyDescent="0.3">
      <c r="A2629" t="s">
        <v>13113</v>
      </c>
      <c r="B2629" t="s">
        <v>11958</v>
      </c>
    </row>
    <row r="2630" spans="1:2" x14ac:dyDescent="0.3">
      <c r="A2630" t="s">
        <v>13112</v>
      </c>
      <c r="B2630" t="s">
        <v>11869</v>
      </c>
    </row>
    <row r="2631" spans="1:2" x14ac:dyDescent="0.3">
      <c r="A2631" t="s">
        <v>13111</v>
      </c>
      <c r="B2631" t="s">
        <v>13110</v>
      </c>
    </row>
    <row r="2632" spans="1:2" x14ac:dyDescent="0.3">
      <c r="A2632" t="s">
        <v>13109</v>
      </c>
      <c r="B2632" t="s">
        <v>13108</v>
      </c>
    </row>
    <row r="2633" spans="1:2" x14ac:dyDescent="0.3">
      <c r="A2633" t="s">
        <v>13107</v>
      </c>
      <c r="B2633" t="s">
        <v>13106</v>
      </c>
    </row>
    <row r="2634" spans="1:2" x14ac:dyDescent="0.3">
      <c r="A2634" t="s">
        <v>13105</v>
      </c>
      <c r="B2634" t="s">
        <v>13104</v>
      </c>
    </row>
    <row r="2635" spans="1:2" x14ac:dyDescent="0.3">
      <c r="A2635" t="s">
        <v>13103</v>
      </c>
      <c r="B2635" t="s">
        <v>12388</v>
      </c>
    </row>
    <row r="2636" spans="1:2" x14ac:dyDescent="0.3">
      <c r="A2636" t="s">
        <v>13102</v>
      </c>
      <c r="B2636" t="s">
        <v>11951</v>
      </c>
    </row>
    <row r="2637" spans="1:2" x14ac:dyDescent="0.3">
      <c r="A2637" t="s">
        <v>13101</v>
      </c>
      <c r="B2637" t="s">
        <v>11949</v>
      </c>
    </row>
    <row r="2638" spans="1:2" x14ac:dyDescent="0.3">
      <c r="A2638" t="s">
        <v>13100</v>
      </c>
      <c r="B2638" t="s">
        <v>13099</v>
      </c>
    </row>
    <row r="2639" spans="1:2" x14ac:dyDescent="0.3">
      <c r="A2639" t="s">
        <v>13098</v>
      </c>
      <c r="B2639" t="s">
        <v>13097</v>
      </c>
    </row>
    <row r="2640" spans="1:2" x14ac:dyDescent="0.3">
      <c r="A2640" t="s">
        <v>13096</v>
      </c>
      <c r="B2640" t="s">
        <v>11937</v>
      </c>
    </row>
    <row r="2641" spans="1:2" x14ac:dyDescent="0.3">
      <c r="A2641" t="s">
        <v>13095</v>
      </c>
      <c r="B2641" t="s">
        <v>12380</v>
      </c>
    </row>
    <row r="2642" spans="1:2" x14ac:dyDescent="0.3">
      <c r="A2642" t="s">
        <v>13094</v>
      </c>
      <c r="B2642" t="s">
        <v>12722</v>
      </c>
    </row>
    <row r="2643" spans="1:2" x14ac:dyDescent="0.3">
      <c r="A2643" t="s">
        <v>13093</v>
      </c>
      <c r="B2643" t="s">
        <v>11935</v>
      </c>
    </row>
    <row r="2644" spans="1:2" x14ac:dyDescent="0.3">
      <c r="A2644" t="s">
        <v>13092</v>
      </c>
      <c r="B2644" t="s">
        <v>13091</v>
      </c>
    </row>
    <row r="2645" spans="1:2" x14ac:dyDescent="0.3">
      <c r="A2645" t="s">
        <v>13090</v>
      </c>
      <c r="B2645" t="s">
        <v>13089</v>
      </c>
    </row>
    <row r="2646" spans="1:2" x14ac:dyDescent="0.3">
      <c r="A2646" t="s">
        <v>13088</v>
      </c>
      <c r="B2646" t="s">
        <v>13087</v>
      </c>
    </row>
    <row r="2647" spans="1:2" x14ac:dyDescent="0.3">
      <c r="A2647" t="s">
        <v>13086</v>
      </c>
      <c r="B2647" t="s">
        <v>13085</v>
      </c>
    </row>
    <row r="2648" spans="1:2" x14ac:dyDescent="0.3">
      <c r="A2648" t="s">
        <v>13084</v>
      </c>
      <c r="B2648" t="s">
        <v>12043</v>
      </c>
    </row>
    <row r="2649" spans="1:2" x14ac:dyDescent="0.3">
      <c r="A2649" t="s">
        <v>13083</v>
      </c>
      <c r="B2649" t="s">
        <v>11922</v>
      </c>
    </row>
    <row r="2650" spans="1:2" x14ac:dyDescent="0.3">
      <c r="A2650" t="s">
        <v>13082</v>
      </c>
      <c r="B2650" t="s">
        <v>13081</v>
      </c>
    </row>
    <row r="2651" spans="1:2" x14ac:dyDescent="0.3">
      <c r="A2651" t="s">
        <v>13080</v>
      </c>
      <c r="B2651" t="s">
        <v>11914</v>
      </c>
    </row>
    <row r="2652" spans="1:2" x14ac:dyDescent="0.3">
      <c r="A2652" t="s">
        <v>13079</v>
      </c>
      <c r="B2652" t="s">
        <v>12670</v>
      </c>
    </row>
    <row r="2653" spans="1:2" x14ac:dyDescent="0.3">
      <c r="A2653" t="s">
        <v>13078</v>
      </c>
      <c r="B2653" t="s">
        <v>13077</v>
      </c>
    </row>
    <row r="2654" spans="1:2" x14ac:dyDescent="0.3">
      <c r="A2654" t="s">
        <v>13076</v>
      </c>
      <c r="B2654" t="s">
        <v>12339</v>
      </c>
    </row>
    <row r="2655" spans="1:2" x14ac:dyDescent="0.3">
      <c r="A2655" t="s">
        <v>13075</v>
      </c>
      <c r="B2655" t="s">
        <v>13074</v>
      </c>
    </row>
    <row r="2656" spans="1:2" x14ac:dyDescent="0.3">
      <c r="A2656" t="s">
        <v>13073</v>
      </c>
      <c r="B2656" t="s">
        <v>12510</v>
      </c>
    </row>
    <row r="2657" spans="1:2" x14ac:dyDescent="0.3">
      <c r="A2657" t="s">
        <v>13072</v>
      </c>
      <c r="B2657" t="s">
        <v>12647</v>
      </c>
    </row>
    <row r="2658" spans="1:2" x14ac:dyDescent="0.3">
      <c r="A2658" t="s">
        <v>13071</v>
      </c>
      <c r="B2658" t="s">
        <v>12643</v>
      </c>
    </row>
    <row r="2659" spans="1:2" x14ac:dyDescent="0.3">
      <c r="A2659" t="s">
        <v>13070</v>
      </c>
      <c r="B2659" t="s">
        <v>13069</v>
      </c>
    </row>
    <row r="2660" spans="1:2" x14ac:dyDescent="0.3">
      <c r="A2660" t="s">
        <v>13068</v>
      </c>
      <c r="B2660" t="s">
        <v>13067</v>
      </c>
    </row>
    <row r="2661" spans="1:2" x14ac:dyDescent="0.3">
      <c r="A2661" t="s">
        <v>13066</v>
      </c>
      <c r="B2661" t="s">
        <v>13065</v>
      </c>
    </row>
    <row r="2662" spans="1:2" x14ac:dyDescent="0.3">
      <c r="A2662" t="s">
        <v>13064</v>
      </c>
      <c r="B2662" t="s">
        <v>13063</v>
      </c>
    </row>
    <row r="2663" spans="1:2" x14ac:dyDescent="0.3">
      <c r="A2663" t="s">
        <v>13062</v>
      </c>
      <c r="B2663" t="s">
        <v>13061</v>
      </c>
    </row>
    <row r="2664" spans="1:2" x14ac:dyDescent="0.3">
      <c r="A2664" t="s">
        <v>13060</v>
      </c>
      <c r="B2664" t="s">
        <v>13059</v>
      </c>
    </row>
    <row r="2665" spans="1:2" x14ac:dyDescent="0.3">
      <c r="A2665" t="s">
        <v>13058</v>
      </c>
      <c r="B2665" t="s">
        <v>13057</v>
      </c>
    </row>
    <row r="2666" spans="1:2" x14ac:dyDescent="0.3">
      <c r="A2666" t="s">
        <v>13056</v>
      </c>
      <c r="B2666" t="s">
        <v>13055</v>
      </c>
    </row>
    <row r="2667" spans="1:2" x14ac:dyDescent="0.3">
      <c r="A2667" t="s">
        <v>13054</v>
      </c>
      <c r="B2667" t="s">
        <v>12321</v>
      </c>
    </row>
    <row r="2668" spans="1:2" x14ac:dyDescent="0.3">
      <c r="A2668" t="s">
        <v>13053</v>
      </c>
      <c r="B2668" t="s">
        <v>6932</v>
      </c>
    </row>
    <row r="2669" spans="1:2" x14ac:dyDescent="0.3">
      <c r="A2669" t="s">
        <v>13052</v>
      </c>
      <c r="B2669" t="s">
        <v>11902</v>
      </c>
    </row>
    <row r="2670" spans="1:2" x14ac:dyDescent="0.3">
      <c r="A2670" t="s">
        <v>13051</v>
      </c>
      <c r="B2670" t="s">
        <v>13050</v>
      </c>
    </row>
    <row r="2671" spans="1:2" x14ac:dyDescent="0.3">
      <c r="A2671" t="s">
        <v>13049</v>
      </c>
      <c r="B2671" t="s">
        <v>13048</v>
      </c>
    </row>
    <row r="2672" spans="1:2" x14ac:dyDescent="0.3">
      <c r="A2672" t="s">
        <v>13047</v>
      </c>
      <c r="B2672" t="s">
        <v>12579</v>
      </c>
    </row>
    <row r="2673" spans="1:2" x14ac:dyDescent="0.3">
      <c r="A2673" t="s">
        <v>13046</v>
      </c>
      <c r="B2673" t="s">
        <v>12577</v>
      </c>
    </row>
    <row r="2674" spans="1:2" x14ac:dyDescent="0.3">
      <c r="A2674" t="s">
        <v>13045</v>
      </c>
      <c r="B2674" t="s">
        <v>13044</v>
      </c>
    </row>
    <row r="2675" spans="1:2" x14ac:dyDescent="0.3">
      <c r="A2675" t="s">
        <v>13043</v>
      </c>
      <c r="B2675" t="s">
        <v>13042</v>
      </c>
    </row>
    <row r="2676" spans="1:2" x14ac:dyDescent="0.3">
      <c r="A2676" t="s">
        <v>13041</v>
      </c>
      <c r="B2676" t="s">
        <v>13040</v>
      </c>
    </row>
    <row r="2677" spans="1:2" x14ac:dyDescent="0.3">
      <c r="A2677" t="s">
        <v>13039</v>
      </c>
      <c r="B2677" t="s">
        <v>13038</v>
      </c>
    </row>
    <row r="2678" spans="1:2" x14ac:dyDescent="0.3">
      <c r="A2678" t="s">
        <v>13037</v>
      </c>
      <c r="B2678" t="s">
        <v>13036</v>
      </c>
    </row>
    <row r="2679" spans="1:2" x14ac:dyDescent="0.3">
      <c r="A2679" t="s">
        <v>13035</v>
      </c>
      <c r="B2679" t="s">
        <v>13034</v>
      </c>
    </row>
    <row r="2680" spans="1:2" x14ac:dyDescent="0.3">
      <c r="A2680" t="s">
        <v>13033</v>
      </c>
      <c r="B2680" t="s">
        <v>13032</v>
      </c>
    </row>
    <row r="2681" spans="1:2" x14ac:dyDescent="0.3">
      <c r="A2681" t="s">
        <v>13031</v>
      </c>
      <c r="B2681" t="s">
        <v>13030</v>
      </c>
    </row>
    <row r="2682" spans="1:2" x14ac:dyDescent="0.3">
      <c r="A2682" t="s">
        <v>13029</v>
      </c>
      <c r="B2682" t="s">
        <v>13028</v>
      </c>
    </row>
    <row r="2683" spans="1:2" x14ac:dyDescent="0.3">
      <c r="A2683" t="s">
        <v>13027</v>
      </c>
      <c r="B2683" t="s">
        <v>13026</v>
      </c>
    </row>
    <row r="2684" spans="1:2" x14ac:dyDescent="0.3">
      <c r="A2684" t="s">
        <v>13025</v>
      </c>
      <c r="B2684" t="s">
        <v>13024</v>
      </c>
    </row>
    <row r="2685" spans="1:2" x14ac:dyDescent="0.3">
      <c r="A2685" t="s">
        <v>13023</v>
      </c>
      <c r="B2685" t="s">
        <v>13022</v>
      </c>
    </row>
    <row r="2686" spans="1:2" x14ac:dyDescent="0.3">
      <c r="A2686" t="s">
        <v>13021</v>
      </c>
      <c r="B2686" t="s">
        <v>13020</v>
      </c>
    </row>
    <row r="2687" spans="1:2" x14ac:dyDescent="0.3">
      <c r="A2687" t="s">
        <v>13019</v>
      </c>
      <c r="B2687" t="s">
        <v>13018</v>
      </c>
    </row>
    <row r="2688" spans="1:2" x14ac:dyDescent="0.3">
      <c r="A2688" t="s">
        <v>13017</v>
      </c>
      <c r="B2688" t="s">
        <v>13016</v>
      </c>
    </row>
    <row r="2689" spans="1:2" x14ac:dyDescent="0.3">
      <c r="A2689" t="s">
        <v>13015</v>
      </c>
      <c r="B2689" t="s">
        <v>13014</v>
      </c>
    </row>
    <row r="2690" spans="1:2" x14ac:dyDescent="0.3">
      <c r="A2690" t="s">
        <v>13013</v>
      </c>
      <c r="B2690" t="s">
        <v>13012</v>
      </c>
    </row>
    <row r="2691" spans="1:2" x14ac:dyDescent="0.3">
      <c r="A2691" t="s">
        <v>13011</v>
      </c>
      <c r="B2691" t="s">
        <v>13010</v>
      </c>
    </row>
    <row r="2692" spans="1:2" x14ac:dyDescent="0.3">
      <c r="A2692" t="s">
        <v>13009</v>
      </c>
      <c r="B2692" t="s">
        <v>13008</v>
      </c>
    </row>
    <row r="2693" spans="1:2" x14ac:dyDescent="0.3">
      <c r="A2693" t="s">
        <v>13007</v>
      </c>
      <c r="B2693" t="s">
        <v>13006</v>
      </c>
    </row>
    <row r="2694" spans="1:2" x14ac:dyDescent="0.3">
      <c r="A2694" t="s">
        <v>13005</v>
      </c>
      <c r="B2694" t="s">
        <v>13004</v>
      </c>
    </row>
    <row r="2695" spans="1:2" x14ac:dyDescent="0.3">
      <c r="A2695" t="s">
        <v>13003</v>
      </c>
      <c r="B2695" t="s">
        <v>13002</v>
      </c>
    </row>
    <row r="2696" spans="1:2" x14ac:dyDescent="0.3">
      <c r="A2696" t="s">
        <v>13001</v>
      </c>
      <c r="B2696" t="s">
        <v>13000</v>
      </c>
    </row>
    <row r="2697" spans="1:2" x14ac:dyDescent="0.3">
      <c r="A2697" t="s">
        <v>12999</v>
      </c>
      <c r="B2697" t="s">
        <v>12998</v>
      </c>
    </row>
    <row r="2698" spans="1:2" x14ac:dyDescent="0.3">
      <c r="A2698" t="s">
        <v>12997</v>
      </c>
      <c r="B2698" t="s">
        <v>12125</v>
      </c>
    </row>
    <row r="2699" spans="1:2" x14ac:dyDescent="0.3">
      <c r="A2699" t="s">
        <v>12996</v>
      </c>
      <c r="B2699" t="s">
        <v>12995</v>
      </c>
    </row>
    <row r="2700" spans="1:2" x14ac:dyDescent="0.3">
      <c r="A2700" t="s">
        <v>12994</v>
      </c>
      <c r="B2700" t="s">
        <v>12993</v>
      </c>
    </row>
    <row r="2701" spans="1:2" x14ac:dyDescent="0.3">
      <c r="A2701" t="s">
        <v>12992</v>
      </c>
      <c r="B2701" t="s">
        <v>12991</v>
      </c>
    </row>
    <row r="2702" spans="1:2" x14ac:dyDescent="0.3">
      <c r="A2702" t="s">
        <v>12990</v>
      </c>
      <c r="B2702" t="s">
        <v>11986</v>
      </c>
    </row>
    <row r="2703" spans="1:2" x14ac:dyDescent="0.3">
      <c r="A2703" t="s">
        <v>12989</v>
      </c>
      <c r="B2703" t="s">
        <v>12988</v>
      </c>
    </row>
    <row r="2704" spans="1:2" x14ac:dyDescent="0.3">
      <c r="A2704" t="s">
        <v>12987</v>
      </c>
      <c r="B2704" t="s">
        <v>12986</v>
      </c>
    </row>
    <row r="2705" spans="1:2" x14ac:dyDescent="0.3">
      <c r="A2705" t="s">
        <v>12985</v>
      </c>
      <c r="B2705" t="s">
        <v>12984</v>
      </c>
    </row>
    <row r="2706" spans="1:2" x14ac:dyDescent="0.3">
      <c r="A2706" t="s">
        <v>12983</v>
      </c>
      <c r="B2706" t="s">
        <v>12982</v>
      </c>
    </row>
    <row r="2707" spans="1:2" x14ac:dyDescent="0.3">
      <c r="A2707" t="s">
        <v>12981</v>
      </c>
      <c r="B2707" t="s">
        <v>12980</v>
      </c>
    </row>
    <row r="2708" spans="1:2" x14ac:dyDescent="0.3">
      <c r="A2708" t="s">
        <v>12979</v>
      </c>
      <c r="B2708" t="s">
        <v>12978</v>
      </c>
    </row>
    <row r="2709" spans="1:2" x14ac:dyDescent="0.3">
      <c r="A2709" t="s">
        <v>12977</v>
      </c>
      <c r="B2709" t="s">
        <v>12976</v>
      </c>
    </row>
    <row r="2710" spans="1:2" x14ac:dyDescent="0.3">
      <c r="A2710" t="s">
        <v>12975</v>
      </c>
      <c r="B2710" t="s">
        <v>12974</v>
      </c>
    </row>
    <row r="2711" spans="1:2" x14ac:dyDescent="0.3">
      <c r="A2711" t="s">
        <v>12973</v>
      </c>
      <c r="B2711" t="s">
        <v>12972</v>
      </c>
    </row>
    <row r="2712" spans="1:2" x14ac:dyDescent="0.3">
      <c r="A2712" t="s">
        <v>12971</v>
      </c>
      <c r="B2712" t="s">
        <v>11984</v>
      </c>
    </row>
    <row r="2713" spans="1:2" x14ac:dyDescent="0.3">
      <c r="A2713" t="s">
        <v>12970</v>
      </c>
      <c r="B2713" t="s">
        <v>12969</v>
      </c>
    </row>
    <row r="2714" spans="1:2" x14ac:dyDescent="0.3">
      <c r="A2714" t="s">
        <v>12968</v>
      </c>
      <c r="B2714" t="s">
        <v>12967</v>
      </c>
    </row>
    <row r="2715" spans="1:2" x14ac:dyDescent="0.3">
      <c r="A2715" t="s">
        <v>12966</v>
      </c>
      <c r="B2715" t="s">
        <v>12965</v>
      </c>
    </row>
    <row r="2716" spans="1:2" x14ac:dyDescent="0.3">
      <c r="A2716" t="s">
        <v>12964</v>
      </c>
      <c r="B2716" t="s">
        <v>12963</v>
      </c>
    </row>
    <row r="2717" spans="1:2" x14ac:dyDescent="0.3">
      <c r="A2717" t="s">
        <v>12962</v>
      </c>
      <c r="B2717" t="s">
        <v>12961</v>
      </c>
    </row>
    <row r="2718" spans="1:2" x14ac:dyDescent="0.3">
      <c r="A2718" t="s">
        <v>12960</v>
      </c>
      <c r="B2718" t="s">
        <v>6852</v>
      </c>
    </row>
    <row r="2719" spans="1:2" x14ac:dyDescent="0.3">
      <c r="A2719" t="s">
        <v>12959</v>
      </c>
      <c r="B2719" t="s">
        <v>12958</v>
      </c>
    </row>
    <row r="2720" spans="1:2" x14ac:dyDescent="0.3">
      <c r="A2720" t="s">
        <v>12957</v>
      </c>
      <c r="B2720" t="s">
        <v>12956</v>
      </c>
    </row>
    <row r="2721" spans="1:2" x14ac:dyDescent="0.3">
      <c r="A2721" t="s">
        <v>12955</v>
      </c>
      <c r="B2721" t="s">
        <v>12954</v>
      </c>
    </row>
    <row r="2722" spans="1:2" x14ac:dyDescent="0.3">
      <c r="A2722" t="s">
        <v>12953</v>
      </c>
      <c r="B2722" t="s">
        <v>12952</v>
      </c>
    </row>
    <row r="2723" spans="1:2" x14ac:dyDescent="0.3">
      <c r="A2723" t="s">
        <v>12951</v>
      </c>
      <c r="B2723" t="s">
        <v>12950</v>
      </c>
    </row>
    <row r="2724" spans="1:2" x14ac:dyDescent="0.3">
      <c r="A2724" t="s">
        <v>12949</v>
      </c>
      <c r="B2724" t="s">
        <v>12948</v>
      </c>
    </row>
    <row r="2725" spans="1:2" x14ac:dyDescent="0.3">
      <c r="A2725" t="s">
        <v>12947</v>
      </c>
      <c r="B2725" t="s">
        <v>12946</v>
      </c>
    </row>
    <row r="2726" spans="1:2" x14ac:dyDescent="0.3">
      <c r="A2726" t="s">
        <v>12945</v>
      </c>
      <c r="B2726" t="s">
        <v>12944</v>
      </c>
    </row>
    <row r="2727" spans="1:2" x14ac:dyDescent="0.3">
      <c r="A2727" t="s">
        <v>12943</v>
      </c>
      <c r="B2727" t="s">
        <v>12942</v>
      </c>
    </row>
    <row r="2728" spans="1:2" x14ac:dyDescent="0.3">
      <c r="A2728" t="s">
        <v>12941</v>
      </c>
      <c r="B2728" t="s">
        <v>12940</v>
      </c>
    </row>
    <row r="2729" spans="1:2" x14ac:dyDescent="0.3">
      <c r="A2729" t="s">
        <v>12939</v>
      </c>
      <c r="B2729" t="s">
        <v>12938</v>
      </c>
    </row>
    <row r="2730" spans="1:2" x14ac:dyDescent="0.3">
      <c r="A2730" t="s">
        <v>12937</v>
      </c>
      <c r="B2730" t="s">
        <v>12936</v>
      </c>
    </row>
    <row r="2731" spans="1:2" x14ac:dyDescent="0.3">
      <c r="A2731" t="s">
        <v>12935</v>
      </c>
      <c r="B2731" t="s">
        <v>12934</v>
      </c>
    </row>
    <row r="2732" spans="1:2" x14ac:dyDescent="0.3">
      <c r="A2732" t="s">
        <v>12933</v>
      </c>
      <c r="B2732" t="s">
        <v>12932</v>
      </c>
    </row>
    <row r="2733" spans="1:2" x14ac:dyDescent="0.3">
      <c r="A2733" t="s">
        <v>12931</v>
      </c>
      <c r="B2733" t="s">
        <v>12930</v>
      </c>
    </row>
    <row r="2734" spans="1:2" x14ac:dyDescent="0.3">
      <c r="A2734" t="s">
        <v>12929</v>
      </c>
      <c r="B2734" t="s">
        <v>12928</v>
      </c>
    </row>
    <row r="2735" spans="1:2" x14ac:dyDescent="0.3">
      <c r="A2735" t="s">
        <v>12927</v>
      </c>
      <c r="B2735" t="s">
        <v>12926</v>
      </c>
    </row>
    <row r="2736" spans="1:2" x14ac:dyDescent="0.3">
      <c r="A2736" t="s">
        <v>12925</v>
      </c>
      <c r="B2736" t="s">
        <v>12924</v>
      </c>
    </row>
    <row r="2737" spans="1:2" x14ac:dyDescent="0.3">
      <c r="A2737" t="s">
        <v>12923</v>
      </c>
      <c r="B2737" t="s">
        <v>12922</v>
      </c>
    </row>
    <row r="2738" spans="1:2" x14ac:dyDescent="0.3">
      <c r="A2738" t="s">
        <v>12921</v>
      </c>
      <c r="B2738" t="s">
        <v>12920</v>
      </c>
    </row>
    <row r="2739" spans="1:2" x14ac:dyDescent="0.3">
      <c r="A2739" t="s">
        <v>12919</v>
      </c>
      <c r="B2739" t="s">
        <v>12918</v>
      </c>
    </row>
    <row r="2740" spans="1:2" x14ac:dyDescent="0.3">
      <c r="A2740" t="s">
        <v>12917</v>
      </c>
      <c r="B2740" t="s">
        <v>12916</v>
      </c>
    </row>
    <row r="2741" spans="1:2" x14ac:dyDescent="0.3">
      <c r="A2741" t="s">
        <v>12915</v>
      </c>
      <c r="B2741" t="s">
        <v>12914</v>
      </c>
    </row>
    <row r="2742" spans="1:2" x14ac:dyDescent="0.3">
      <c r="A2742" t="s">
        <v>12913</v>
      </c>
      <c r="B2742" t="s">
        <v>12912</v>
      </c>
    </row>
    <row r="2743" spans="1:2" x14ac:dyDescent="0.3">
      <c r="A2743" t="s">
        <v>12911</v>
      </c>
      <c r="B2743" t="s">
        <v>12910</v>
      </c>
    </row>
    <row r="2744" spans="1:2" x14ac:dyDescent="0.3">
      <c r="A2744" t="s">
        <v>12909</v>
      </c>
      <c r="B2744" t="s">
        <v>12908</v>
      </c>
    </row>
    <row r="2745" spans="1:2" x14ac:dyDescent="0.3">
      <c r="A2745" t="s">
        <v>12907</v>
      </c>
      <c r="B2745" t="s">
        <v>12906</v>
      </c>
    </row>
    <row r="2746" spans="1:2" x14ac:dyDescent="0.3">
      <c r="A2746" t="s">
        <v>12905</v>
      </c>
      <c r="B2746" t="s">
        <v>12904</v>
      </c>
    </row>
    <row r="2747" spans="1:2" x14ac:dyDescent="0.3">
      <c r="A2747" t="s">
        <v>12903</v>
      </c>
      <c r="B2747" t="s">
        <v>12902</v>
      </c>
    </row>
    <row r="2748" spans="1:2" x14ac:dyDescent="0.3">
      <c r="A2748" t="s">
        <v>12901</v>
      </c>
      <c r="B2748" t="s">
        <v>11980</v>
      </c>
    </row>
    <row r="2749" spans="1:2" x14ac:dyDescent="0.3">
      <c r="A2749" t="s">
        <v>12900</v>
      </c>
      <c r="B2749" t="s">
        <v>12899</v>
      </c>
    </row>
    <row r="2750" spans="1:2" x14ac:dyDescent="0.3">
      <c r="A2750" t="s">
        <v>12898</v>
      </c>
      <c r="B2750" t="s">
        <v>12437</v>
      </c>
    </row>
    <row r="2751" spans="1:2" x14ac:dyDescent="0.3">
      <c r="A2751" t="s">
        <v>12897</v>
      </c>
      <c r="B2751" t="s">
        <v>12896</v>
      </c>
    </row>
    <row r="2752" spans="1:2" x14ac:dyDescent="0.3">
      <c r="A2752" t="s">
        <v>12895</v>
      </c>
      <c r="B2752" t="s">
        <v>12894</v>
      </c>
    </row>
    <row r="2753" spans="1:2" x14ac:dyDescent="0.3">
      <c r="A2753" t="s">
        <v>12893</v>
      </c>
      <c r="B2753" t="s">
        <v>12185</v>
      </c>
    </row>
    <row r="2754" spans="1:2" x14ac:dyDescent="0.3">
      <c r="A2754" t="s">
        <v>12892</v>
      </c>
      <c r="B2754" t="s">
        <v>12891</v>
      </c>
    </row>
    <row r="2755" spans="1:2" x14ac:dyDescent="0.3">
      <c r="A2755" t="s">
        <v>12890</v>
      </c>
      <c r="B2755" t="s">
        <v>12889</v>
      </c>
    </row>
    <row r="2756" spans="1:2" x14ac:dyDescent="0.3">
      <c r="A2756" t="s">
        <v>12888</v>
      </c>
      <c r="B2756" t="s">
        <v>12887</v>
      </c>
    </row>
    <row r="2757" spans="1:2" x14ac:dyDescent="0.3">
      <c r="A2757" t="s">
        <v>12886</v>
      </c>
      <c r="B2757" t="s">
        <v>12885</v>
      </c>
    </row>
    <row r="2758" spans="1:2" x14ac:dyDescent="0.3">
      <c r="A2758" t="s">
        <v>12884</v>
      </c>
      <c r="B2758" t="s">
        <v>12883</v>
      </c>
    </row>
    <row r="2759" spans="1:2" x14ac:dyDescent="0.3">
      <c r="A2759" t="s">
        <v>12882</v>
      </c>
      <c r="B2759" t="s">
        <v>12881</v>
      </c>
    </row>
    <row r="2760" spans="1:2" x14ac:dyDescent="0.3">
      <c r="A2760" t="s">
        <v>12880</v>
      </c>
      <c r="B2760" t="s">
        <v>12879</v>
      </c>
    </row>
    <row r="2761" spans="1:2" x14ac:dyDescent="0.3">
      <c r="A2761" t="s">
        <v>12878</v>
      </c>
      <c r="B2761" t="s">
        <v>12877</v>
      </c>
    </row>
    <row r="2762" spans="1:2" x14ac:dyDescent="0.3">
      <c r="A2762" t="s">
        <v>12876</v>
      </c>
      <c r="B2762" t="s">
        <v>12875</v>
      </c>
    </row>
    <row r="2763" spans="1:2" x14ac:dyDescent="0.3">
      <c r="A2763" t="s">
        <v>12874</v>
      </c>
      <c r="B2763" t="s">
        <v>12873</v>
      </c>
    </row>
    <row r="2764" spans="1:2" x14ac:dyDescent="0.3">
      <c r="A2764" t="s">
        <v>12872</v>
      </c>
      <c r="B2764" t="s">
        <v>12424</v>
      </c>
    </row>
    <row r="2765" spans="1:2" x14ac:dyDescent="0.3">
      <c r="A2765" t="s">
        <v>12871</v>
      </c>
      <c r="B2765" t="s">
        <v>12870</v>
      </c>
    </row>
    <row r="2766" spans="1:2" x14ac:dyDescent="0.3">
      <c r="A2766" t="s">
        <v>12869</v>
      </c>
      <c r="B2766" t="s">
        <v>12868</v>
      </c>
    </row>
    <row r="2767" spans="1:2" x14ac:dyDescent="0.3">
      <c r="A2767" t="s">
        <v>12867</v>
      </c>
      <c r="B2767" t="s">
        <v>12866</v>
      </c>
    </row>
    <row r="2768" spans="1:2" x14ac:dyDescent="0.3">
      <c r="A2768" t="s">
        <v>12865</v>
      </c>
      <c r="B2768" t="s">
        <v>12864</v>
      </c>
    </row>
    <row r="2769" spans="1:2" x14ac:dyDescent="0.3">
      <c r="A2769" t="s">
        <v>12863</v>
      </c>
      <c r="B2769" t="s">
        <v>12862</v>
      </c>
    </row>
    <row r="2770" spans="1:2" x14ac:dyDescent="0.3">
      <c r="A2770" t="s">
        <v>12861</v>
      </c>
      <c r="B2770" t="s">
        <v>12860</v>
      </c>
    </row>
    <row r="2771" spans="1:2" x14ac:dyDescent="0.3">
      <c r="A2771" t="s">
        <v>12859</v>
      </c>
      <c r="B2771" t="s">
        <v>12858</v>
      </c>
    </row>
    <row r="2772" spans="1:2" x14ac:dyDescent="0.3">
      <c r="A2772" t="s">
        <v>12857</v>
      </c>
      <c r="B2772" t="s">
        <v>12856</v>
      </c>
    </row>
    <row r="2773" spans="1:2" x14ac:dyDescent="0.3">
      <c r="A2773" t="s">
        <v>12855</v>
      </c>
      <c r="B2773" t="s">
        <v>12854</v>
      </c>
    </row>
    <row r="2774" spans="1:2" x14ac:dyDescent="0.3">
      <c r="A2774" t="s">
        <v>12853</v>
      </c>
      <c r="B2774" t="s">
        <v>12852</v>
      </c>
    </row>
    <row r="2775" spans="1:2" x14ac:dyDescent="0.3">
      <c r="A2775" t="s">
        <v>12851</v>
      </c>
      <c r="B2775" t="s">
        <v>11966</v>
      </c>
    </row>
    <row r="2776" spans="1:2" x14ac:dyDescent="0.3">
      <c r="A2776" t="s">
        <v>12850</v>
      </c>
      <c r="B2776" t="s">
        <v>12849</v>
      </c>
    </row>
    <row r="2777" spans="1:2" x14ac:dyDescent="0.3">
      <c r="A2777" t="s">
        <v>12848</v>
      </c>
      <c r="B2777" t="s">
        <v>12847</v>
      </c>
    </row>
    <row r="2778" spans="1:2" x14ac:dyDescent="0.3">
      <c r="A2778" t="s">
        <v>12846</v>
      </c>
      <c r="B2778" t="s">
        <v>12845</v>
      </c>
    </row>
    <row r="2779" spans="1:2" x14ac:dyDescent="0.3">
      <c r="A2779" t="s">
        <v>12844</v>
      </c>
      <c r="B2779" t="s">
        <v>12843</v>
      </c>
    </row>
    <row r="2780" spans="1:2" x14ac:dyDescent="0.3">
      <c r="A2780" t="s">
        <v>12842</v>
      </c>
      <c r="B2780" t="s">
        <v>12841</v>
      </c>
    </row>
    <row r="2781" spans="1:2" x14ac:dyDescent="0.3">
      <c r="A2781" t="s">
        <v>12840</v>
      </c>
      <c r="B2781" t="s">
        <v>12839</v>
      </c>
    </row>
    <row r="2782" spans="1:2" x14ac:dyDescent="0.3">
      <c r="A2782" t="s">
        <v>12838</v>
      </c>
      <c r="B2782" t="s">
        <v>12837</v>
      </c>
    </row>
    <row r="2783" spans="1:2" x14ac:dyDescent="0.3">
      <c r="A2783" t="s">
        <v>12836</v>
      </c>
      <c r="B2783" t="s">
        <v>12835</v>
      </c>
    </row>
    <row r="2784" spans="1:2" x14ac:dyDescent="0.3">
      <c r="A2784" t="s">
        <v>12834</v>
      </c>
      <c r="B2784" t="s">
        <v>12833</v>
      </c>
    </row>
    <row r="2785" spans="1:2" x14ac:dyDescent="0.3">
      <c r="A2785" t="s">
        <v>12832</v>
      </c>
      <c r="B2785" t="s">
        <v>12831</v>
      </c>
    </row>
    <row r="2786" spans="1:2" x14ac:dyDescent="0.3">
      <c r="A2786" t="s">
        <v>12830</v>
      </c>
      <c r="B2786" t="s">
        <v>12829</v>
      </c>
    </row>
    <row r="2787" spans="1:2" x14ac:dyDescent="0.3">
      <c r="A2787" t="s">
        <v>12828</v>
      </c>
      <c r="B2787" t="s">
        <v>12827</v>
      </c>
    </row>
    <row r="2788" spans="1:2" x14ac:dyDescent="0.3">
      <c r="A2788" t="s">
        <v>12826</v>
      </c>
      <c r="B2788" t="s">
        <v>12825</v>
      </c>
    </row>
    <row r="2789" spans="1:2" x14ac:dyDescent="0.3">
      <c r="A2789" t="s">
        <v>12824</v>
      </c>
      <c r="B2789" t="s">
        <v>12823</v>
      </c>
    </row>
    <row r="2790" spans="1:2" x14ac:dyDescent="0.3">
      <c r="A2790" t="s">
        <v>12822</v>
      </c>
      <c r="B2790" t="s">
        <v>12821</v>
      </c>
    </row>
    <row r="2791" spans="1:2" x14ac:dyDescent="0.3">
      <c r="A2791" t="s">
        <v>12820</v>
      </c>
      <c r="B2791" t="s">
        <v>12819</v>
      </c>
    </row>
    <row r="2792" spans="1:2" x14ac:dyDescent="0.3">
      <c r="A2792" t="s">
        <v>12818</v>
      </c>
      <c r="B2792" t="s">
        <v>12817</v>
      </c>
    </row>
    <row r="2793" spans="1:2" x14ac:dyDescent="0.3">
      <c r="A2793" t="s">
        <v>12816</v>
      </c>
      <c r="B2793" t="s">
        <v>11964</v>
      </c>
    </row>
    <row r="2794" spans="1:2" x14ac:dyDescent="0.3">
      <c r="A2794" t="s">
        <v>12815</v>
      </c>
      <c r="B2794" t="s">
        <v>12814</v>
      </c>
    </row>
    <row r="2795" spans="1:2" x14ac:dyDescent="0.3">
      <c r="A2795" t="s">
        <v>12813</v>
      </c>
      <c r="B2795" t="s">
        <v>12812</v>
      </c>
    </row>
    <row r="2796" spans="1:2" x14ac:dyDescent="0.3">
      <c r="A2796" t="s">
        <v>12811</v>
      </c>
      <c r="B2796" t="s">
        <v>11962</v>
      </c>
    </row>
    <row r="2797" spans="1:2" x14ac:dyDescent="0.3">
      <c r="A2797" t="s">
        <v>12810</v>
      </c>
      <c r="B2797" t="s">
        <v>12809</v>
      </c>
    </row>
    <row r="2798" spans="1:2" x14ac:dyDescent="0.3">
      <c r="A2798" t="s">
        <v>12808</v>
      </c>
      <c r="B2798" t="s">
        <v>12807</v>
      </c>
    </row>
    <row r="2799" spans="1:2" x14ac:dyDescent="0.3">
      <c r="A2799" t="s">
        <v>12806</v>
      </c>
      <c r="B2799" t="s">
        <v>11873</v>
      </c>
    </row>
    <row r="2800" spans="1:2" x14ac:dyDescent="0.3">
      <c r="A2800" t="s">
        <v>12805</v>
      </c>
      <c r="B2800" t="s">
        <v>12804</v>
      </c>
    </row>
    <row r="2801" spans="1:2" x14ac:dyDescent="0.3">
      <c r="A2801" t="s">
        <v>12803</v>
      </c>
      <c r="B2801" t="s">
        <v>12802</v>
      </c>
    </row>
    <row r="2802" spans="1:2" x14ac:dyDescent="0.3">
      <c r="A2802" t="s">
        <v>12801</v>
      </c>
      <c r="B2802" t="s">
        <v>12800</v>
      </c>
    </row>
    <row r="2803" spans="1:2" x14ac:dyDescent="0.3">
      <c r="A2803" t="s">
        <v>12799</v>
      </c>
      <c r="B2803" t="s">
        <v>12798</v>
      </c>
    </row>
    <row r="2804" spans="1:2" x14ac:dyDescent="0.3">
      <c r="A2804" t="s">
        <v>12797</v>
      </c>
      <c r="B2804" t="s">
        <v>12796</v>
      </c>
    </row>
    <row r="2805" spans="1:2" x14ac:dyDescent="0.3">
      <c r="A2805" t="s">
        <v>12795</v>
      </c>
      <c r="B2805" t="s">
        <v>12794</v>
      </c>
    </row>
    <row r="2806" spans="1:2" x14ac:dyDescent="0.3">
      <c r="A2806" t="s">
        <v>12793</v>
      </c>
      <c r="B2806" t="s">
        <v>12792</v>
      </c>
    </row>
    <row r="2807" spans="1:2" x14ac:dyDescent="0.3">
      <c r="A2807" t="s">
        <v>12791</v>
      </c>
      <c r="B2807" t="s">
        <v>12790</v>
      </c>
    </row>
    <row r="2808" spans="1:2" x14ac:dyDescent="0.3">
      <c r="A2808" t="s">
        <v>12789</v>
      </c>
      <c r="B2808" t="s">
        <v>12175</v>
      </c>
    </row>
    <row r="2809" spans="1:2" x14ac:dyDescent="0.3">
      <c r="A2809" t="s">
        <v>12788</v>
      </c>
      <c r="B2809" t="s">
        <v>12787</v>
      </c>
    </row>
    <row r="2810" spans="1:2" x14ac:dyDescent="0.3">
      <c r="A2810" t="s">
        <v>12786</v>
      </c>
      <c r="B2810" t="s">
        <v>12785</v>
      </c>
    </row>
    <row r="2811" spans="1:2" x14ac:dyDescent="0.3">
      <c r="A2811" t="s">
        <v>12784</v>
      </c>
      <c r="B2811" t="s">
        <v>12783</v>
      </c>
    </row>
    <row r="2812" spans="1:2" x14ac:dyDescent="0.3">
      <c r="A2812" t="s">
        <v>12782</v>
      </c>
      <c r="B2812" t="s">
        <v>12781</v>
      </c>
    </row>
    <row r="2813" spans="1:2" x14ac:dyDescent="0.3">
      <c r="A2813" t="s">
        <v>12780</v>
      </c>
      <c r="B2813" t="s">
        <v>12779</v>
      </c>
    </row>
    <row r="2814" spans="1:2" x14ac:dyDescent="0.3">
      <c r="A2814" t="s">
        <v>12778</v>
      </c>
      <c r="B2814" t="s">
        <v>12777</v>
      </c>
    </row>
    <row r="2815" spans="1:2" x14ac:dyDescent="0.3">
      <c r="A2815" t="s">
        <v>12776</v>
      </c>
      <c r="B2815" t="s">
        <v>12775</v>
      </c>
    </row>
    <row r="2816" spans="1:2" x14ac:dyDescent="0.3">
      <c r="A2816" t="s">
        <v>12774</v>
      </c>
      <c r="B2816" t="s">
        <v>12773</v>
      </c>
    </row>
    <row r="2817" spans="1:2" x14ac:dyDescent="0.3">
      <c r="A2817" t="s">
        <v>12772</v>
      </c>
      <c r="B2817" t="s">
        <v>12396</v>
      </c>
    </row>
    <row r="2818" spans="1:2" x14ac:dyDescent="0.3">
      <c r="A2818" t="s">
        <v>12771</v>
      </c>
      <c r="B2818" t="s">
        <v>12770</v>
      </c>
    </row>
    <row r="2819" spans="1:2" x14ac:dyDescent="0.3">
      <c r="A2819" t="s">
        <v>12769</v>
      </c>
      <c r="B2819" t="s">
        <v>12768</v>
      </c>
    </row>
    <row r="2820" spans="1:2" x14ac:dyDescent="0.3">
      <c r="A2820" t="s">
        <v>12767</v>
      </c>
      <c r="B2820" t="s">
        <v>12766</v>
      </c>
    </row>
    <row r="2821" spans="1:2" x14ac:dyDescent="0.3">
      <c r="A2821" t="s">
        <v>12765</v>
      </c>
      <c r="B2821" t="s">
        <v>12764</v>
      </c>
    </row>
    <row r="2822" spans="1:2" x14ac:dyDescent="0.3">
      <c r="A2822" t="s">
        <v>12763</v>
      </c>
      <c r="B2822" t="s">
        <v>12762</v>
      </c>
    </row>
    <row r="2823" spans="1:2" x14ac:dyDescent="0.3">
      <c r="A2823" t="s">
        <v>12761</v>
      </c>
      <c r="B2823" t="s">
        <v>12760</v>
      </c>
    </row>
    <row r="2824" spans="1:2" x14ac:dyDescent="0.3">
      <c r="A2824" t="s">
        <v>12759</v>
      </c>
      <c r="B2824" t="s">
        <v>12758</v>
      </c>
    </row>
    <row r="2825" spans="1:2" x14ac:dyDescent="0.3">
      <c r="A2825" t="s">
        <v>12757</v>
      </c>
      <c r="B2825" t="s">
        <v>12756</v>
      </c>
    </row>
    <row r="2826" spans="1:2" x14ac:dyDescent="0.3">
      <c r="A2826" t="s">
        <v>12755</v>
      </c>
      <c r="B2826" t="s">
        <v>12754</v>
      </c>
    </row>
    <row r="2827" spans="1:2" x14ac:dyDescent="0.3">
      <c r="A2827" t="s">
        <v>12753</v>
      </c>
      <c r="B2827" t="s">
        <v>12752</v>
      </c>
    </row>
    <row r="2828" spans="1:2" x14ac:dyDescent="0.3">
      <c r="A2828" t="s">
        <v>12751</v>
      </c>
      <c r="B2828" t="s">
        <v>12750</v>
      </c>
    </row>
    <row r="2829" spans="1:2" x14ac:dyDescent="0.3">
      <c r="A2829" t="s">
        <v>12749</v>
      </c>
      <c r="B2829" t="s">
        <v>12748</v>
      </c>
    </row>
    <row r="2830" spans="1:2" x14ac:dyDescent="0.3">
      <c r="A2830" t="s">
        <v>12747</v>
      </c>
      <c r="B2830" t="s">
        <v>12388</v>
      </c>
    </row>
    <row r="2831" spans="1:2" x14ac:dyDescent="0.3">
      <c r="A2831" t="s">
        <v>12746</v>
      </c>
      <c r="B2831" t="s">
        <v>11951</v>
      </c>
    </row>
    <row r="2832" spans="1:2" x14ac:dyDescent="0.3">
      <c r="A2832" t="s">
        <v>12745</v>
      </c>
      <c r="B2832" t="s">
        <v>12744</v>
      </c>
    </row>
    <row r="2833" spans="1:2" x14ac:dyDescent="0.3">
      <c r="A2833" t="s">
        <v>12743</v>
      </c>
      <c r="B2833" t="s">
        <v>11947</v>
      </c>
    </row>
    <row r="2834" spans="1:2" x14ac:dyDescent="0.3">
      <c r="A2834" t="s">
        <v>12742</v>
      </c>
      <c r="B2834" t="s">
        <v>12741</v>
      </c>
    </row>
    <row r="2835" spans="1:2" x14ac:dyDescent="0.3">
      <c r="A2835" t="s">
        <v>12740</v>
      </c>
      <c r="B2835" t="s">
        <v>12739</v>
      </c>
    </row>
    <row r="2836" spans="1:2" x14ac:dyDescent="0.3">
      <c r="A2836" t="s">
        <v>12738</v>
      </c>
      <c r="B2836" t="s">
        <v>12737</v>
      </c>
    </row>
    <row r="2837" spans="1:2" x14ac:dyDescent="0.3">
      <c r="A2837" t="s">
        <v>12736</v>
      </c>
      <c r="B2837" t="s">
        <v>12735</v>
      </c>
    </row>
    <row r="2838" spans="1:2" x14ac:dyDescent="0.3">
      <c r="A2838" t="s">
        <v>12734</v>
      </c>
      <c r="B2838" t="s">
        <v>12733</v>
      </c>
    </row>
    <row r="2839" spans="1:2" x14ac:dyDescent="0.3">
      <c r="A2839" t="s">
        <v>12732</v>
      </c>
      <c r="B2839" t="s">
        <v>12731</v>
      </c>
    </row>
    <row r="2840" spans="1:2" x14ac:dyDescent="0.3">
      <c r="A2840" t="s">
        <v>12730</v>
      </c>
      <c r="B2840" t="s">
        <v>12729</v>
      </c>
    </row>
    <row r="2841" spans="1:2" x14ac:dyDescent="0.3">
      <c r="A2841" t="s">
        <v>12728</v>
      </c>
      <c r="B2841" t="s">
        <v>12727</v>
      </c>
    </row>
    <row r="2842" spans="1:2" x14ac:dyDescent="0.3">
      <c r="A2842" t="s">
        <v>12726</v>
      </c>
      <c r="B2842" t="s">
        <v>12725</v>
      </c>
    </row>
    <row r="2843" spans="1:2" x14ac:dyDescent="0.3">
      <c r="A2843" t="s">
        <v>12724</v>
      </c>
      <c r="B2843" t="s">
        <v>12380</v>
      </c>
    </row>
    <row r="2844" spans="1:2" x14ac:dyDescent="0.3">
      <c r="A2844" t="s">
        <v>12723</v>
      </c>
      <c r="B2844" t="s">
        <v>12722</v>
      </c>
    </row>
    <row r="2845" spans="1:2" x14ac:dyDescent="0.3">
      <c r="A2845" t="s">
        <v>12721</v>
      </c>
      <c r="B2845" t="s">
        <v>12720</v>
      </c>
    </row>
    <row r="2846" spans="1:2" x14ac:dyDescent="0.3">
      <c r="A2846" t="s">
        <v>12719</v>
      </c>
      <c r="B2846" t="s">
        <v>12718</v>
      </c>
    </row>
    <row r="2847" spans="1:2" x14ac:dyDescent="0.3">
      <c r="A2847" t="s">
        <v>12717</v>
      </c>
      <c r="B2847" t="s">
        <v>12716</v>
      </c>
    </row>
    <row r="2848" spans="1:2" x14ac:dyDescent="0.3">
      <c r="A2848" t="s">
        <v>12715</v>
      </c>
      <c r="B2848" t="s">
        <v>12714</v>
      </c>
    </row>
    <row r="2849" spans="1:2" x14ac:dyDescent="0.3">
      <c r="A2849" t="s">
        <v>12713</v>
      </c>
      <c r="B2849" t="s">
        <v>12712</v>
      </c>
    </row>
    <row r="2850" spans="1:2" x14ac:dyDescent="0.3">
      <c r="A2850" t="s">
        <v>12711</v>
      </c>
      <c r="B2850" t="s">
        <v>12710</v>
      </c>
    </row>
    <row r="2851" spans="1:2" x14ac:dyDescent="0.3">
      <c r="A2851" t="s">
        <v>12709</v>
      </c>
      <c r="B2851" t="s">
        <v>12708</v>
      </c>
    </row>
    <row r="2852" spans="1:2" x14ac:dyDescent="0.3">
      <c r="A2852" t="s">
        <v>12707</v>
      </c>
      <c r="B2852" t="s">
        <v>12706</v>
      </c>
    </row>
    <row r="2853" spans="1:2" x14ac:dyDescent="0.3">
      <c r="A2853" t="s">
        <v>12705</v>
      </c>
      <c r="B2853" t="s">
        <v>12704</v>
      </c>
    </row>
    <row r="2854" spans="1:2" x14ac:dyDescent="0.3">
      <c r="A2854" t="s">
        <v>12703</v>
      </c>
      <c r="B2854" t="s">
        <v>12212</v>
      </c>
    </row>
    <row r="2855" spans="1:2" x14ac:dyDescent="0.3">
      <c r="A2855" t="s">
        <v>12702</v>
      </c>
      <c r="B2855" t="s">
        <v>12701</v>
      </c>
    </row>
    <row r="2856" spans="1:2" x14ac:dyDescent="0.3">
      <c r="A2856" t="s">
        <v>12700</v>
      </c>
      <c r="B2856" t="s">
        <v>12699</v>
      </c>
    </row>
    <row r="2857" spans="1:2" x14ac:dyDescent="0.3">
      <c r="A2857" t="s">
        <v>12698</v>
      </c>
      <c r="B2857" t="s">
        <v>12697</v>
      </c>
    </row>
    <row r="2858" spans="1:2" x14ac:dyDescent="0.3">
      <c r="A2858" t="s">
        <v>12696</v>
      </c>
      <c r="B2858" t="s">
        <v>12695</v>
      </c>
    </row>
    <row r="2859" spans="1:2" x14ac:dyDescent="0.3">
      <c r="A2859" t="s">
        <v>12694</v>
      </c>
      <c r="B2859" t="s">
        <v>12693</v>
      </c>
    </row>
    <row r="2860" spans="1:2" x14ac:dyDescent="0.3">
      <c r="A2860" t="s">
        <v>12692</v>
      </c>
      <c r="B2860" t="s">
        <v>12043</v>
      </c>
    </row>
    <row r="2861" spans="1:2" x14ac:dyDescent="0.3">
      <c r="A2861" t="s">
        <v>12691</v>
      </c>
      <c r="B2861" t="s">
        <v>12690</v>
      </c>
    </row>
    <row r="2862" spans="1:2" x14ac:dyDescent="0.3">
      <c r="A2862" t="s">
        <v>12689</v>
      </c>
      <c r="B2862" t="s">
        <v>12688</v>
      </c>
    </row>
    <row r="2863" spans="1:2" x14ac:dyDescent="0.3">
      <c r="A2863" t="s">
        <v>12687</v>
      </c>
      <c r="B2863" t="s">
        <v>12686</v>
      </c>
    </row>
    <row r="2864" spans="1:2" x14ac:dyDescent="0.3">
      <c r="A2864" t="s">
        <v>12685</v>
      </c>
      <c r="B2864" t="s">
        <v>12684</v>
      </c>
    </row>
    <row r="2865" spans="1:2" x14ac:dyDescent="0.3">
      <c r="A2865" t="s">
        <v>12683</v>
      </c>
      <c r="B2865" t="s">
        <v>12682</v>
      </c>
    </row>
    <row r="2866" spans="1:2" x14ac:dyDescent="0.3">
      <c r="A2866" t="s">
        <v>12681</v>
      </c>
      <c r="B2866" t="s">
        <v>12680</v>
      </c>
    </row>
    <row r="2867" spans="1:2" x14ac:dyDescent="0.3">
      <c r="A2867" t="s">
        <v>12679</v>
      </c>
      <c r="B2867" t="s">
        <v>12678</v>
      </c>
    </row>
    <row r="2868" spans="1:2" x14ac:dyDescent="0.3">
      <c r="A2868" t="s">
        <v>12677</v>
      </c>
      <c r="B2868" t="s">
        <v>12676</v>
      </c>
    </row>
    <row r="2869" spans="1:2" x14ac:dyDescent="0.3">
      <c r="A2869" t="s">
        <v>12675</v>
      </c>
      <c r="B2869" t="s">
        <v>12674</v>
      </c>
    </row>
    <row r="2870" spans="1:2" x14ac:dyDescent="0.3">
      <c r="A2870" t="s">
        <v>12673</v>
      </c>
      <c r="B2870" t="s">
        <v>12672</v>
      </c>
    </row>
    <row r="2871" spans="1:2" x14ac:dyDescent="0.3">
      <c r="A2871" t="s">
        <v>12671</v>
      </c>
      <c r="B2871" t="s">
        <v>12670</v>
      </c>
    </row>
    <row r="2872" spans="1:2" x14ac:dyDescent="0.3">
      <c r="A2872" t="s">
        <v>12669</v>
      </c>
      <c r="B2872" t="s">
        <v>12668</v>
      </c>
    </row>
    <row r="2873" spans="1:2" x14ac:dyDescent="0.3">
      <c r="A2873" t="s">
        <v>12667</v>
      </c>
      <c r="B2873" t="s">
        <v>12666</v>
      </c>
    </row>
    <row r="2874" spans="1:2" x14ac:dyDescent="0.3">
      <c r="A2874" t="s">
        <v>12665</v>
      </c>
      <c r="B2874" t="s">
        <v>12031</v>
      </c>
    </row>
    <row r="2875" spans="1:2" x14ac:dyDescent="0.3">
      <c r="A2875" t="s">
        <v>12664</v>
      </c>
      <c r="B2875" t="s">
        <v>12663</v>
      </c>
    </row>
    <row r="2876" spans="1:2" x14ac:dyDescent="0.3">
      <c r="A2876" t="s">
        <v>12662</v>
      </c>
      <c r="B2876" t="s">
        <v>12661</v>
      </c>
    </row>
    <row r="2877" spans="1:2" x14ac:dyDescent="0.3">
      <c r="A2877" t="s">
        <v>12660</v>
      </c>
      <c r="B2877" t="s">
        <v>12659</v>
      </c>
    </row>
    <row r="2878" spans="1:2" x14ac:dyDescent="0.3">
      <c r="A2878" t="s">
        <v>12658</v>
      </c>
      <c r="B2878" t="s">
        <v>12657</v>
      </c>
    </row>
    <row r="2879" spans="1:2" x14ac:dyDescent="0.3">
      <c r="A2879" t="s">
        <v>12656</v>
      </c>
      <c r="B2879" t="s">
        <v>12655</v>
      </c>
    </row>
    <row r="2880" spans="1:2" x14ac:dyDescent="0.3">
      <c r="A2880" t="s">
        <v>12654</v>
      </c>
      <c r="B2880" t="s">
        <v>12653</v>
      </c>
    </row>
    <row r="2881" spans="1:2" x14ac:dyDescent="0.3">
      <c r="A2881" t="s">
        <v>12652</v>
      </c>
      <c r="B2881" t="s">
        <v>12651</v>
      </c>
    </row>
    <row r="2882" spans="1:2" x14ac:dyDescent="0.3">
      <c r="A2882" t="s">
        <v>12650</v>
      </c>
      <c r="B2882" t="s">
        <v>12649</v>
      </c>
    </row>
    <row r="2883" spans="1:2" x14ac:dyDescent="0.3">
      <c r="A2883" t="s">
        <v>12648</v>
      </c>
      <c r="B2883" t="s">
        <v>12647</v>
      </c>
    </row>
    <row r="2884" spans="1:2" x14ac:dyDescent="0.3">
      <c r="A2884" t="s">
        <v>12646</v>
      </c>
      <c r="B2884" t="s">
        <v>12645</v>
      </c>
    </row>
    <row r="2885" spans="1:2" x14ac:dyDescent="0.3">
      <c r="A2885" t="s">
        <v>12644</v>
      </c>
      <c r="B2885" t="s">
        <v>12643</v>
      </c>
    </row>
    <row r="2886" spans="1:2" x14ac:dyDescent="0.3">
      <c r="A2886" t="s">
        <v>12642</v>
      </c>
      <c r="B2886" t="s">
        <v>12641</v>
      </c>
    </row>
    <row r="2887" spans="1:2" x14ac:dyDescent="0.3">
      <c r="A2887" t="s">
        <v>12640</v>
      </c>
      <c r="B2887" t="s">
        <v>12639</v>
      </c>
    </row>
    <row r="2888" spans="1:2" x14ac:dyDescent="0.3">
      <c r="A2888" t="s">
        <v>12638</v>
      </c>
      <c r="B2888" t="s">
        <v>12637</v>
      </c>
    </row>
    <row r="2889" spans="1:2" x14ac:dyDescent="0.3">
      <c r="A2889" t="s">
        <v>12636</v>
      </c>
      <c r="B2889" t="s">
        <v>12635</v>
      </c>
    </row>
    <row r="2890" spans="1:2" x14ac:dyDescent="0.3">
      <c r="A2890" t="s">
        <v>12634</v>
      </c>
      <c r="B2890" t="s">
        <v>12633</v>
      </c>
    </row>
    <row r="2891" spans="1:2" x14ac:dyDescent="0.3">
      <c r="A2891" t="s">
        <v>12632</v>
      </c>
      <c r="B2891" t="s">
        <v>12631</v>
      </c>
    </row>
    <row r="2892" spans="1:2" x14ac:dyDescent="0.3">
      <c r="A2892" t="s">
        <v>12630</v>
      </c>
      <c r="B2892" t="s">
        <v>12629</v>
      </c>
    </row>
    <row r="2893" spans="1:2" x14ac:dyDescent="0.3">
      <c r="A2893" t="s">
        <v>12628</v>
      </c>
      <c r="B2893" t="s">
        <v>12627</v>
      </c>
    </row>
    <row r="2894" spans="1:2" x14ac:dyDescent="0.3">
      <c r="A2894" t="s">
        <v>12626</v>
      </c>
      <c r="B2894" t="s">
        <v>11910</v>
      </c>
    </row>
    <row r="2895" spans="1:2" x14ac:dyDescent="0.3">
      <c r="A2895" t="s">
        <v>12625</v>
      </c>
      <c r="B2895" t="s">
        <v>12624</v>
      </c>
    </row>
    <row r="2896" spans="1:2" x14ac:dyDescent="0.3">
      <c r="A2896" t="s">
        <v>12623</v>
      </c>
      <c r="B2896" t="s">
        <v>12622</v>
      </c>
    </row>
    <row r="2897" spans="1:2" x14ac:dyDescent="0.3">
      <c r="A2897" t="s">
        <v>12621</v>
      </c>
      <c r="B2897" t="s">
        <v>12620</v>
      </c>
    </row>
    <row r="2898" spans="1:2" x14ac:dyDescent="0.3">
      <c r="A2898" t="s">
        <v>12619</v>
      </c>
      <c r="B2898" t="s">
        <v>12618</v>
      </c>
    </row>
    <row r="2899" spans="1:2" x14ac:dyDescent="0.3">
      <c r="A2899" t="s">
        <v>12617</v>
      </c>
      <c r="B2899" t="s">
        <v>12616</v>
      </c>
    </row>
    <row r="2900" spans="1:2" x14ac:dyDescent="0.3">
      <c r="A2900" t="s">
        <v>12615</v>
      </c>
      <c r="B2900" t="s">
        <v>12614</v>
      </c>
    </row>
    <row r="2901" spans="1:2" x14ac:dyDescent="0.3">
      <c r="A2901" t="s">
        <v>12613</v>
      </c>
      <c r="B2901" t="s">
        <v>12612</v>
      </c>
    </row>
    <row r="2902" spans="1:2" x14ac:dyDescent="0.3">
      <c r="A2902" t="s">
        <v>12611</v>
      </c>
      <c r="B2902" t="s">
        <v>11906</v>
      </c>
    </row>
    <row r="2903" spans="1:2" x14ac:dyDescent="0.3">
      <c r="A2903" t="s">
        <v>12610</v>
      </c>
      <c r="B2903" t="s">
        <v>11904</v>
      </c>
    </row>
    <row r="2904" spans="1:2" x14ac:dyDescent="0.3">
      <c r="A2904" t="s">
        <v>12609</v>
      </c>
      <c r="B2904" t="s">
        <v>12608</v>
      </c>
    </row>
    <row r="2905" spans="1:2" x14ac:dyDescent="0.3">
      <c r="A2905" t="s">
        <v>12607</v>
      </c>
      <c r="B2905" t="s">
        <v>12606</v>
      </c>
    </row>
    <row r="2906" spans="1:2" x14ac:dyDescent="0.3">
      <c r="A2906" t="s">
        <v>12605</v>
      </c>
      <c r="B2906" t="s">
        <v>12604</v>
      </c>
    </row>
    <row r="2907" spans="1:2" x14ac:dyDescent="0.3">
      <c r="A2907" t="s">
        <v>12603</v>
      </c>
      <c r="B2907" t="s">
        <v>12602</v>
      </c>
    </row>
    <row r="2908" spans="1:2" x14ac:dyDescent="0.3">
      <c r="A2908" t="s">
        <v>12601</v>
      </c>
      <c r="B2908" t="s">
        <v>12600</v>
      </c>
    </row>
    <row r="2909" spans="1:2" x14ac:dyDescent="0.3">
      <c r="A2909" t="s">
        <v>12599</v>
      </c>
      <c r="B2909" t="s">
        <v>12598</v>
      </c>
    </row>
    <row r="2910" spans="1:2" x14ac:dyDescent="0.3">
      <c r="A2910" t="s">
        <v>12597</v>
      </c>
      <c r="B2910" t="s">
        <v>12596</v>
      </c>
    </row>
    <row r="2911" spans="1:2" x14ac:dyDescent="0.3">
      <c r="A2911" t="s">
        <v>12595</v>
      </c>
      <c r="B2911" t="s">
        <v>12594</v>
      </c>
    </row>
    <row r="2912" spans="1:2" x14ac:dyDescent="0.3">
      <c r="A2912" t="s">
        <v>12593</v>
      </c>
      <c r="B2912" t="s">
        <v>6932</v>
      </c>
    </row>
    <row r="2913" spans="1:2" x14ac:dyDescent="0.3">
      <c r="A2913" t="s">
        <v>12592</v>
      </c>
      <c r="B2913" t="s">
        <v>12591</v>
      </c>
    </row>
    <row r="2914" spans="1:2" x14ac:dyDescent="0.3">
      <c r="A2914" t="s">
        <v>12590</v>
      </c>
      <c r="B2914" t="s">
        <v>12589</v>
      </c>
    </row>
    <row r="2915" spans="1:2" x14ac:dyDescent="0.3">
      <c r="A2915" t="s">
        <v>12588</v>
      </c>
      <c r="B2915" t="s">
        <v>12587</v>
      </c>
    </row>
    <row r="2916" spans="1:2" x14ac:dyDescent="0.3">
      <c r="A2916" t="s">
        <v>12586</v>
      </c>
      <c r="B2916" t="s">
        <v>12585</v>
      </c>
    </row>
    <row r="2917" spans="1:2" x14ac:dyDescent="0.3">
      <c r="A2917" t="s">
        <v>12584</v>
      </c>
      <c r="B2917" t="s">
        <v>12583</v>
      </c>
    </row>
    <row r="2918" spans="1:2" x14ac:dyDescent="0.3">
      <c r="A2918" t="s">
        <v>12582</v>
      </c>
      <c r="B2918" t="s">
        <v>12581</v>
      </c>
    </row>
    <row r="2919" spans="1:2" x14ac:dyDescent="0.3">
      <c r="A2919" t="s">
        <v>12580</v>
      </c>
      <c r="B2919" t="s">
        <v>12579</v>
      </c>
    </row>
    <row r="2920" spans="1:2" x14ac:dyDescent="0.3">
      <c r="A2920" t="s">
        <v>12578</v>
      </c>
      <c r="B2920" t="s">
        <v>12577</v>
      </c>
    </row>
    <row r="2921" spans="1:2" x14ac:dyDescent="0.3">
      <c r="A2921" t="s">
        <v>12576</v>
      </c>
      <c r="B2921" t="s">
        <v>12575</v>
      </c>
    </row>
    <row r="2922" spans="1:2" x14ac:dyDescent="0.3">
      <c r="A2922" t="s">
        <v>12574</v>
      </c>
      <c r="B2922" t="s">
        <v>12316</v>
      </c>
    </row>
    <row r="2923" spans="1:2" x14ac:dyDescent="0.3">
      <c r="A2923" t="s">
        <v>12573</v>
      </c>
      <c r="B2923" t="s">
        <v>11894</v>
      </c>
    </row>
    <row r="2924" spans="1:2" x14ac:dyDescent="0.3">
      <c r="A2924" t="s">
        <v>12572</v>
      </c>
      <c r="B2924" t="s">
        <v>12571</v>
      </c>
    </row>
    <row r="2925" spans="1:2" x14ac:dyDescent="0.3">
      <c r="A2925" t="s">
        <v>12570</v>
      </c>
      <c r="B2925" t="s">
        <v>12569</v>
      </c>
    </row>
    <row r="2926" spans="1:2" x14ac:dyDescent="0.3">
      <c r="A2926" t="s">
        <v>12568</v>
      </c>
      <c r="B2926" t="s">
        <v>12567</v>
      </c>
    </row>
    <row r="2927" spans="1:2" x14ac:dyDescent="0.3">
      <c r="A2927" t="s">
        <v>12566</v>
      </c>
      <c r="B2927" t="s">
        <v>12565</v>
      </c>
    </row>
    <row r="2928" spans="1:2" x14ac:dyDescent="0.3">
      <c r="A2928" t="s">
        <v>12564</v>
      </c>
      <c r="B2928" t="s">
        <v>12563</v>
      </c>
    </row>
    <row r="2929" spans="1:2" x14ac:dyDescent="0.3">
      <c r="A2929" t="s">
        <v>12562</v>
      </c>
      <c r="B2929" t="s">
        <v>12561</v>
      </c>
    </row>
    <row r="2930" spans="1:2" x14ac:dyDescent="0.3">
      <c r="A2930" t="s">
        <v>12560</v>
      </c>
      <c r="B2930" t="s">
        <v>12559</v>
      </c>
    </row>
    <row r="2931" spans="1:2" x14ac:dyDescent="0.3">
      <c r="A2931" t="s">
        <v>12558</v>
      </c>
      <c r="B2931" t="s">
        <v>12557</v>
      </c>
    </row>
    <row r="2932" spans="1:2" x14ac:dyDescent="0.3">
      <c r="A2932" t="s">
        <v>12556</v>
      </c>
      <c r="B2932" t="s">
        <v>12555</v>
      </c>
    </row>
    <row r="2933" spans="1:2" x14ac:dyDescent="0.3">
      <c r="A2933" t="s">
        <v>12554</v>
      </c>
      <c r="B2933" t="s">
        <v>12553</v>
      </c>
    </row>
    <row r="2934" spans="1:2" x14ac:dyDescent="0.3">
      <c r="A2934" t="s">
        <v>12552</v>
      </c>
      <c r="B2934" t="s">
        <v>12551</v>
      </c>
    </row>
    <row r="2935" spans="1:2" x14ac:dyDescent="0.3">
      <c r="A2935" t="s">
        <v>12550</v>
      </c>
      <c r="B2935" t="s">
        <v>12549</v>
      </c>
    </row>
    <row r="2936" spans="1:2" x14ac:dyDescent="0.3">
      <c r="A2936" t="s">
        <v>12548</v>
      </c>
      <c r="B2936" t="s">
        <v>12547</v>
      </c>
    </row>
    <row r="2937" spans="1:2" x14ac:dyDescent="0.3">
      <c r="A2937" t="s">
        <v>12546</v>
      </c>
      <c r="B2937" t="s">
        <v>12545</v>
      </c>
    </row>
    <row r="2938" spans="1:2" x14ac:dyDescent="0.3">
      <c r="A2938" t="s">
        <v>12544</v>
      </c>
      <c r="B2938" t="s">
        <v>12543</v>
      </c>
    </row>
    <row r="2939" spans="1:2" x14ac:dyDescent="0.3">
      <c r="A2939" t="s">
        <v>12542</v>
      </c>
      <c r="B2939" t="s">
        <v>12541</v>
      </c>
    </row>
    <row r="2940" spans="1:2" x14ac:dyDescent="0.3">
      <c r="A2940" t="s">
        <v>12540</v>
      </c>
      <c r="B2940" t="s">
        <v>11885</v>
      </c>
    </row>
    <row r="2941" spans="1:2" x14ac:dyDescent="0.3">
      <c r="A2941" t="s">
        <v>12539</v>
      </c>
      <c r="B2941" t="s">
        <v>12538</v>
      </c>
    </row>
    <row r="2942" spans="1:2" x14ac:dyDescent="0.3">
      <c r="A2942" t="s">
        <v>12537</v>
      </c>
      <c r="B2942" t="s">
        <v>12536</v>
      </c>
    </row>
    <row r="2943" spans="1:2" x14ac:dyDescent="0.3">
      <c r="A2943" t="s">
        <v>12535</v>
      </c>
      <c r="B2943" t="s">
        <v>12534</v>
      </c>
    </row>
    <row r="2944" spans="1:2" x14ac:dyDescent="0.3">
      <c r="A2944" t="s">
        <v>12533</v>
      </c>
      <c r="B2944" t="s">
        <v>12532</v>
      </c>
    </row>
    <row r="2945" spans="1:2" x14ac:dyDescent="0.3">
      <c r="A2945" t="s">
        <v>12531</v>
      </c>
      <c r="B2945" t="s">
        <v>12183</v>
      </c>
    </row>
    <row r="2946" spans="1:2" x14ac:dyDescent="0.3">
      <c r="A2946" t="s">
        <v>12530</v>
      </c>
      <c r="B2946" t="s">
        <v>12529</v>
      </c>
    </row>
    <row r="2947" spans="1:2" x14ac:dyDescent="0.3">
      <c r="A2947" t="s">
        <v>12528</v>
      </c>
      <c r="B2947" t="s">
        <v>12085</v>
      </c>
    </row>
    <row r="2948" spans="1:2" x14ac:dyDescent="0.3">
      <c r="A2948" t="s">
        <v>12527</v>
      </c>
      <c r="B2948" t="s">
        <v>12526</v>
      </c>
    </row>
    <row r="2949" spans="1:2" x14ac:dyDescent="0.3">
      <c r="A2949" t="s">
        <v>12525</v>
      </c>
      <c r="B2949" t="s">
        <v>12524</v>
      </c>
    </row>
    <row r="2950" spans="1:2" x14ac:dyDescent="0.3">
      <c r="A2950" t="s">
        <v>12523</v>
      </c>
      <c r="B2950" t="s">
        <v>12522</v>
      </c>
    </row>
    <row r="2951" spans="1:2" x14ac:dyDescent="0.3">
      <c r="A2951" t="s">
        <v>12521</v>
      </c>
      <c r="B2951" t="s">
        <v>11935</v>
      </c>
    </row>
    <row r="2952" spans="1:2" x14ac:dyDescent="0.3">
      <c r="A2952" t="s">
        <v>12520</v>
      </c>
      <c r="B2952" t="s">
        <v>12519</v>
      </c>
    </row>
    <row r="2953" spans="1:2" x14ac:dyDescent="0.3">
      <c r="A2953" t="s">
        <v>12518</v>
      </c>
      <c r="B2953" t="s">
        <v>12517</v>
      </c>
    </row>
    <row r="2954" spans="1:2" x14ac:dyDescent="0.3">
      <c r="A2954" t="s">
        <v>12516</v>
      </c>
      <c r="B2954" t="s">
        <v>12515</v>
      </c>
    </row>
    <row r="2955" spans="1:2" x14ac:dyDescent="0.3">
      <c r="A2955" t="s">
        <v>12514</v>
      </c>
      <c r="B2955" t="s">
        <v>12157</v>
      </c>
    </row>
    <row r="2956" spans="1:2" x14ac:dyDescent="0.3">
      <c r="A2956" t="s">
        <v>12513</v>
      </c>
      <c r="B2956" t="s">
        <v>12512</v>
      </c>
    </row>
    <row r="2957" spans="1:2" x14ac:dyDescent="0.3">
      <c r="A2957" t="s">
        <v>12511</v>
      </c>
      <c r="B2957" t="s">
        <v>12510</v>
      </c>
    </row>
    <row r="2958" spans="1:2" x14ac:dyDescent="0.3">
      <c r="A2958" t="s">
        <v>12509</v>
      </c>
      <c r="B2958" t="s">
        <v>12508</v>
      </c>
    </row>
    <row r="2959" spans="1:2" x14ac:dyDescent="0.3">
      <c r="A2959" t="s">
        <v>12507</v>
      </c>
      <c r="B2959" t="s">
        <v>12506</v>
      </c>
    </row>
    <row r="2960" spans="1:2" x14ac:dyDescent="0.3">
      <c r="A2960" t="s">
        <v>12505</v>
      </c>
      <c r="B2960" t="s">
        <v>12504</v>
      </c>
    </row>
    <row r="2961" spans="1:2" x14ac:dyDescent="0.3">
      <c r="A2961" t="s">
        <v>12503</v>
      </c>
      <c r="B2961" t="s">
        <v>6924</v>
      </c>
    </row>
    <row r="2962" spans="1:2" x14ac:dyDescent="0.3">
      <c r="A2962" t="s">
        <v>12502</v>
      </c>
      <c r="B2962" t="s">
        <v>12501</v>
      </c>
    </row>
    <row r="2963" spans="1:2" x14ac:dyDescent="0.3">
      <c r="A2963" t="s">
        <v>12500</v>
      </c>
      <c r="B2963" t="s">
        <v>6932</v>
      </c>
    </row>
    <row r="2964" spans="1:2" x14ac:dyDescent="0.3">
      <c r="A2964" t="s">
        <v>12499</v>
      </c>
      <c r="B2964" t="s">
        <v>11902</v>
      </c>
    </row>
    <row r="2965" spans="1:2" x14ac:dyDescent="0.3">
      <c r="A2965" t="s">
        <v>12498</v>
      </c>
      <c r="B2965" t="s">
        <v>12497</v>
      </c>
    </row>
    <row r="2966" spans="1:2" x14ac:dyDescent="0.3">
      <c r="A2966" t="s">
        <v>12496</v>
      </c>
      <c r="B2966" t="s">
        <v>12495</v>
      </c>
    </row>
    <row r="2967" spans="1:2" x14ac:dyDescent="0.3">
      <c r="A2967" t="s">
        <v>12494</v>
      </c>
      <c r="B2967" t="s">
        <v>12493</v>
      </c>
    </row>
    <row r="2968" spans="1:2" x14ac:dyDescent="0.3">
      <c r="A2968" t="s">
        <v>12492</v>
      </c>
      <c r="B2968" t="s">
        <v>12491</v>
      </c>
    </row>
    <row r="2969" spans="1:2" x14ac:dyDescent="0.3">
      <c r="A2969" t="s">
        <v>12490</v>
      </c>
      <c r="B2969" t="s">
        <v>12489</v>
      </c>
    </row>
    <row r="2970" spans="1:2" x14ac:dyDescent="0.3">
      <c r="A2970" t="s">
        <v>12488</v>
      </c>
      <c r="B2970" t="s">
        <v>12487</v>
      </c>
    </row>
    <row r="2971" spans="1:2" x14ac:dyDescent="0.3">
      <c r="A2971" t="s">
        <v>12486</v>
      </c>
      <c r="B2971" t="s">
        <v>12485</v>
      </c>
    </row>
    <row r="2972" spans="1:2" x14ac:dyDescent="0.3">
      <c r="A2972" t="s">
        <v>12484</v>
      </c>
      <c r="B2972" t="s">
        <v>12483</v>
      </c>
    </row>
    <row r="2973" spans="1:2" x14ac:dyDescent="0.3">
      <c r="A2973" t="s">
        <v>12482</v>
      </c>
      <c r="B2973" t="s">
        <v>12481</v>
      </c>
    </row>
    <row r="2974" spans="1:2" x14ac:dyDescent="0.3">
      <c r="A2974" t="s">
        <v>12480</v>
      </c>
      <c r="B2974" t="s">
        <v>12479</v>
      </c>
    </row>
    <row r="2975" spans="1:2" x14ac:dyDescent="0.3">
      <c r="A2975" t="s">
        <v>12478</v>
      </c>
      <c r="B2975" t="s">
        <v>12477</v>
      </c>
    </row>
    <row r="2976" spans="1:2" x14ac:dyDescent="0.3">
      <c r="A2976" t="s">
        <v>12476</v>
      </c>
      <c r="B2976" t="s">
        <v>12475</v>
      </c>
    </row>
    <row r="2977" spans="1:2" x14ac:dyDescent="0.3">
      <c r="A2977" t="s">
        <v>12474</v>
      </c>
      <c r="B2977" t="s">
        <v>12473</v>
      </c>
    </row>
    <row r="2978" spans="1:2" x14ac:dyDescent="0.3">
      <c r="A2978" t="s">
        <v>12472</v>
      </c>
      <c r="B2978" t="s">
        <v>12471</v>
      </c>
    </row>
    <row r="2979" spans="1:2" x14ac:dyDescent="0.3">
      <c r="A2979" t="s">
        <v>12470</v>
      </c>
      <c r="B2979" t="s">
        <v>12469</v>
      </c>
    </row>
    <row r="2980" spans="1:2" x14ac:dyDescent="0.3">
      <c r="A2980" t="s">
        <v>12468</v>
      </c>
      <c r="B2980" t="s">
        <v>12467</v>
      </c>
    </row>
    <row r="2981" spans="1:2" x14ac:dyDescent="0.3">
      <c r="A2981" t="s">
        <v>12466</v>
      </c>
      <c r="B2981" t="s">
        <v>11887</v>
      </c>
    </row>
    <row r="2982" spans="1:2" x14ac:dyDescent="0.3">
      <c r="A2982" t="s">
        <v>12465</v>
      </c>
      <c r="B2982" t="s">
        <v>12464</v>
      </c>
    </row>
    <row r="2983" spans="1:2" x14ac:dyDescent="0.3">
      <c r="A2983" t="s">
        <v>12463</v>
      </c>
      <c r="B2983" t="s">
        <v>12462</v>
      </c>
    </row>
    <row r="2984" spans="1:2" x14ac:dyDescent="0.3">
      <c r="A2984" t="s">
        <v>12461</v>
      </c>
      <c r="B2984" t="s">
        <v>12460</v>
      </c>
    </row>
    <row r="2985" spans="1:2" x14ac:dyDescent="0.3">
      <c r="A2985" t="s">
        <v>12459</v>
      </c>
      <c r="B2985" t="s">
        <v>12458</v>
      </c>
    </row>
    <row r="2986" spans="1:2" x14ac:dyDescent="0.3">
      <c r="A2986" t="s">
        <v>12457</v>
      </c>
      <c r="B2986" t="s">
        <v>12456</v>
      </c>
    </row>
    <row r="2987" spans="1:2" x14ac:dyDescent="0.3">
      <c r="A2987" t="s">
        <v>12455</v>
      </c>
      <c r="B2987" t="s">
        <v>12454</v>
      </c>
    </row>
    <row r="2988" spans="1:2" x14ac:dyDescent="0.3">
      <c r="A2988" t="s">
        <v>12453</v>
      </c>
      <c r="B2988" t="s">
        <v>12452</v>
      </c>
    </row>
    <row r="2989" spans="1:2" x14ac:dyDescent="0.3">
      <c r="A2989" t="s">
        <v>12451</v>
      </c>
      <c r="B2989" t="s">
        <v>12450</v>
      </c>
    </row>
    <row r="2990" spans="1:2" x14ac:dyDescent="0.3">
      <c r="A2990" t="s">
        <v>12449</v>
      </c>
      <c r="B2990" t="s">
        <v>12448</v>
      </c>
    </row>
    <row r="2991" spans="1:2" x14ac:dyDescent="0.3">
      <c r="A2991" t="s">
        <v>12447</v>
      </c>
      <c r="B2991" t="s">
        <v>12446</v>
      </c>
    </row>
    <row r="2992" spans="1:2" x14ac:dyDescent="0.3">
      <c r="A2992" t="s">
        <v>12445</v>
      </c>
      <c r="B2992" t="s">
        <v>12444</v>
      </c>
    </row>
    <row r="2993" spans="1:2" x14ac:dyDescent="0.3">
      <c r="A2993" t="s">
        <v>12443</v>
      </c>
      <c r="B2993" t="s">
        <v>12219</v>
      </c>
    </row>
    <row r="2994" spans="1:2" x14ac:dyDescent="0.3">
      <c r="A2994" t="s">
        <v>12442</v>
      </c>
      <c r="B2994" t="s">
        <v>12441</v>
      </c>
    </row>
    <row r="2995" spans="1:2" x14ac:dyDescent="0.3">
      <c r="A2995" t="s">
        <v>12440</v>
      </c>
      <c r="B2995" t="s">
        <v>12439</v>
      </c>
    </row>
    <row r="2996" spans="1:2" x14ac:dyDescent="0.3">
      <c r="A2996" t="s">
        <v>12438</v>
      </c>
      <c r="B2996" t="s">
        <v>12437</v>
      </c>
    </row>
    <row r="2997" spans="1:2" x14ac:dyDescent="0.3">
      <c r="A2997" t="s">
        <v>12436</v>
      </c>
      <c r="B2997" t="s">
        <v>12435</v>
      </c>
    </row>
    <row r="2998" spans="1:2" x14ac:dyDescent="0.3">
      <c r="A2998" t="s">
        <v>12434</v>
      </c>
      <c r="B2998" t="s">
        <v>12185</v>
      </c>
    </row>
    <row r="2999" spans="1:2" x14ac:dyDescent="0.3">
      <c r="A2999" t="s">
        <v>12433</v>
      </c>
      <c r="B2999" t="s">
        <v>12432</v>
      </c>
    </row>
    <row r="3000" spans="1:2" x14ac:dyDescent="0.3">
      <c r="A3000" t="s">
        <v>12431</v>
      </c>
      <c r="B3000" t="s">
        <v>12430</v>
      </c>
    </row>
    <row r="3001" spans="1:2" x14ac:dyDescent="0.3">
      <c r="A3001" t="s">
        <v>12429</v>
      </c>
      <c r="B3001" t="s">
        <v>12428</v>
      </c>
    </row>
    <row r="3002" spans="1:2" x14ac:dyDescent="0.3">
      <c r="A3002" t="s">
        <v>12427</v>
      </c>
      <c r="B3002" t="s">
        <v>12426</v>
      </c>
    </row>
    <row r="3003" spans="1:2" x14ac:dyDescent="0.3">
      <c r="A3003" t="s">
        <v>12425</v>
      </c>
      <c r="B3003" t="s">
        <v>12424</v>
      </c>
    </row>
    <row r="3004" spans="1:2" x14ac:dyDescent="0.3">
      <c r="A3004" t="s">
        <v>12423</v>
      </c>
      <c r="B3004" t="s">
        <v>12422</v>
      </c>
    </row>
    <row r="3005" spans="1:2" x14ac:dyDescent="0.3">
      <c r="A3005" t="s">
        <v>12421</v>
      </c>
      <c r="B3005" t="s">
        <v>12420</v>
      </c>
    </row>
    <row r="3006" spans="1:2" x14ac:dyDescent="0.3">
      <c r="A3006" t="s">
        <v>12419</v>
      </c>
      <c r="B3006" t="s">
        <v>12418</v>
      </c>
    </row>
    <row r="3007" spans="1:2" x14ac:dyDescent="0.3">
      <c r="A3007" t="s">
        <v>12417</v>
      </c>
      <c r="B3007" t="s">
        <v>12416</v>
      </c>
    </row>
    <row r="3008" spans="1:2" x14ac:dyDescent="0.3">
      <c r="A3008" t="s">
        <v>12415</v>
      </c>
      <c r="B3008" t="s">
        <v>12414</v>
      </c>
    </row>
    <row r="3009" spans="1:2" x14ac:dyDescent="0.3">
      <c r="A3009" t="s">
        <v>12413</v>
      </c>
      <c r="B3009" t="s">
        <v>12412</v>
      </c>
    </row>
    <row r="3010" spans="1:2" x14ac:dyDescent="0.3">
      <c r="A3010" t="s">
        <v>12411</v>
      </c>
      <c r="B3010" t="s">
        <v>12410</v>
      </c>
    </row>
    <row r="3011" spans="1:2" x14ac:dyDescent="0.3">
      <c r="A3011" t="s">
        <v>12409</v>
      </c>
      <c r="B3011" t="s">
        <v>12408</v>
      </c>
    </row>
    <row r="3012" spans="1:2" x14ac:dyDescent="0.3">
      <c r="A3012" t="s">
        <v>12407</v>
      </c>
      <c r="B3012" t="s">
        <v>12406</v>
      </c>
    </row>
    <row r="3013" spans="1:2" x14ac:dyDescent="0.3">
      <c r="A3013" t="s">
        <v>12405</v>
      </c>
      <c r="B3013" t="s">
        <v>12404</v>
      </c>
    </row>
    <row r="3014" spans="1:2" x14ac:dyDescent="0.3">
      <c r="A3014" t="s">
        <v>12403</v>
      </c>
      <c r="B3014" t="s">
        <v>12402</v>
      </c>
    </row>
    <row r="3015" spans="1:2" x14ac:dyDescent="0.3">
      <c r="A3015" t="s">
        <v>12401</v>
      </c>
      <c r="B3015" t="s">
        <v>12400</v>
      </c>
    </row>
    <row r="3016" spans="1:2" x14ac:dyDescent="0.3">
      <c r="A3016" t="s">
        <v>12399</v>
      </c>
      <c r="B3016" t="s">
        <v>12398</v>
      </c>
    </row>
    <row r="3017" spans="1:2" x14ac:dyDescent="0.3">
      <c r="A3017" t="s">
        <v>12397</v>
      </c>
      <c r="B3017" t="s">
        <v>12396</v>
      </c>
    </row>
    <row r="3018" spans="1:2" x14ac:dyDescent="0.3">
      <c r="A3018" t="s">
        <v>12395</v>
      </c>
      <c r="B3018" t="s">
        <v>12394</v>
      </c>
    </row>
    <row r="3019" spans="1:2" x14ac:dyDescent="0.3">
      <c r="A3019" t="s">
        <v>12393</v>
      </c>
      <c r="B3019" t="s">
        <v>12392</v>
      </c>
    </row>
    <row r="3020" spans="1:2" x14ac:dyDescent="0.3">
      <c r="A3020" t="s">
        <v>12391</v>
      </c>
      <c r="B3020" t="s">
        <v>12390</v>
      </c>
    </row>
    <row r="3021" spans="1:2" x14ac:dyDescent="0.3">
      <c r="A3021" t="s">
        <v>12389</v>
      </c>
      <c r="B3021" t="s">
        <v>12388</v>
      </c>
    </row>
    <row r="3022" spans="1:2" x14ac:dyDescent="0.3">
      <c r="A3022" t="s">
        <v>12387</v>
      </c>
      <c r="B3022" t="s">
        <v>12386</v>
      </c>
    </row>
    <row r="3023" spans="1:2" x14ac:dyDescent="0.3">
      <c r="A3023" t="s">
        <v>12385</v>
      </c>
      <c r="B3023" t="s">
        <v>12384</v>
      </c>
    </row>
    <row r="3024" spans="1:2" x14ac:dyDescent="0.3">
      <c r="A3024" t="s">
        <v>12383</v>
      </c>
      <c r="B3024" t="s">
        <v>12382</v>
      </c>
    </row>
    <row r="3025" spans="1:2" x14ac:dyDescent="0.3">
      <c r="A3025" t="s">
        <v>12381</v>
      </c>
      <c r="B3025" t="s">
        <v>12380</v>
      </c>
    </row>
    <row r="3026" spans="1:2" x14ac:dyDescent="0.3">
      <c r="A3026" t="s">
        <v>12379</v>
      </c>
      <c r="B3026" t="s">
        <v>12378</v>
      </c>
    </row>
    <row r="3027" spans="1:2" x14ac:dyDescent="0.3">
      <c r="A3027" t="s">
        <v>12377</v>
      </c>
      <c r="B3027" t="s">
        <v>12376</v>
      </c>
    </row>
    <row r="3028" spans="1:2" x14ac:dyDescent="0.3">
      <c r="A3028" t="s">
        <v>12375</v>
      </c>
      <c r="B3028" t="s">
        <v>12374</v>
      </c>
    </row>
    <row r="3029" spans="1:2" x14ac:dyDescent="0.3">
      <c r="A3029" t="s">
        <v>12373</v>
      </c>
      <c r="B3029" t="s">
        <v>12372</v>
      </c>
    </row>
    <row r="3030" spans="1:2" x14ac:dyDescent="0.3">
      <c r="A3030" t="s">
        <v>12371</v>
      </c>
      <c r="B3030" t="s">
        <v>12370</v>
      </c>
    </row>
    <row r="3031" spans="1:2" x14ac:dyDescent="0.3">
      <c r="A3031" t="s">
        <v>12369</v>
      </c>
      <c r="B3031" t="s">
        <v>12212</v>
      </c>
    </row>
    <row r="3032" spans="1:2" x14ac:dyDescent="0.3">
      <c r="A3032" t="s">
        <v>12368</v>
      </c>
      <c r="B3032" t="s">
        <v>12367</v>
      </c>
    </row>
    <row r="3033" spans="1:2" x14ac:dyDescent="0.3">
      <c r="A3033" t="s">
        <v>12366</v>
      </c>
      <c r="B3033" t="s">
        <v>12365</v>
      </c>
    </row>
    <row r="3034" spans="1:2" x14ac:dyDescent="0.3">
      <c r="A3034" t="s">
        <v>12364</v>
      </c>
      <c r="B3034" t="s">
        <v>12363</v>
      </c>
    </row>
    <row r="3035" spans="1:2" x14ac:dyDescent="0.3">
      <c r="A3035" t="s">
        <v>12362</v>
      </c>
      <c r="B3035" t="s">
        <v>12361</v>
      </c>
    </row>
    <row r="3036" spans="1:2" x14ac:dyDescent="0.3">
      <c r="A3036" t="s">
        <v>12360</v>
      </c>
      <c r="B3036" t="s">
        <v>12359</v>
      </c>
    </row>
    <row r="3037" spans="1:2" x14ac:dyDescent="0.3">
      <c r="A3037" t="s">
        <v>12358</v>
      </c>
      <c r="B3037" t="s">
        <v>12357</v>
      </c>
    </row>
    <row r="3038" spans="1:2" x14ac:dyDescent="0.3">
      <c r="A3038" t="s">
        <v>12356</v>
      </c>
      <c r="B3038" t="s">
        <v>12355</v>
      </c>
    </row>
    <row r="3039" spans="1:2" x14ac:dyDescent="0.3">
      <c r="A3039" t="s">
        <v>12354</v>
      </c>
      <c r="B3039" t="s">
        <v>12353</v>
      </c>
    </row>
    <row r="3040" spans="1:2" x14ac:dyDescent="0.3">
      <c r="A3040" t="s">
        <v>12352</v>
      </c>
      <c r="B3040" t="s">
        <v>12351</v>
      </c>
    </row>
    <row r="3041" spans="1:2" x14ac:dyDescent="0.3">
      <c r="A3041" t="s">
        <v>12350</v>
      </c>
      <c r="B3041" t="s">
        <v>12349</v>
      </c>
    </row>
    <row r="3042" spans="1:2" x14ac:dyDescent="0.3">
      <c r="A3042" t="s">
        <v>12348</v>
      </c>
      <c r="B3042" t="s">
        <v>12347</v>
      </c>
    </row>
    <row r="3043" spans="1:2" x14ac:dyDescent="0.3">
      <c r="A3043" t="s">
        <v>12346</v>
      </c>
      <c r="B3043" t="s">
        <v>12345</v>
      </c>
    </row>
    <row r="3044" spans="1:2" x14ac:dyDescent="0.3">
      <c r="A3044" t="s">
        <v>12344</v>
      </c>
      <c r="B3044" t="s">
        <v>12343</v>
      </c>
    </row>
    <row r="3045" spans="1:2" x14ac:dyDescent="0.3">
      <c r="A3045" t="s">
        <v>12342</v>
      </c>
      <c r="B3045" t="s">
        <v>12341</v>
      </c>
    </row>
    <row r="3046" spans="1:2" x14ac:dyDescent="0.3">
      <c r="A3046" t="s">
        <v>12340</v>
      </c>
      <c r="B3046" t="s">
        <v>12339</v>
      </c>
    </row>
    <row r="3047" spans="1:2" x14ac:dyDescent="0.3">
      <c r="A3047" t="s">
        <v>12338</v>
      </c>
      <c r="B3047" t="s">
        <v>12337</v>
      </c>
    </row>
    <row r="3048" spans="1:2" x14ac:dyDescent="0.3">
      <c r="A3048" t="s">
        <v>12336</v>
      </c>
      <c r="B3048" t="s">
        <v>12335</v>
      </c>
    </row>
    <row r="3049" spans="1:2" x14ac:dyDescent="0.3">
      <c r="A3049" t="s">
        <v>12334</v>
      </c>
      <c r="B3049" t="s">
        <v>12333</v>
      </c>
    </row>
    <row r="3050" spans="1:2" x14ac:dyDescent="0.3">
      <c r="A3050" t="s">
        <v>12332</v>
      </c>
      <c r="B3050" t="s">
        <v>12331</v>
      </c>
    </row>
    <row r="3051" spans="1:2" x14ac:dyDescent="0.3">
      <c r="A3051" t="s">
        <v>12330</v>
      </c>
      <c r="B3051" t="s">
        <v>12329</v>
      </c>
    </row>
    <row r="3052" spans="1:2" x14ac:dyDescent="0.3">
      <c r="A3052" t="s">
        <v>12328</v>
      </c>
      <c r="B3052" t="s">
        <v>12327</v>
      </c>
    </row>
    <row r="3053" spans="1:2" x14ac:dyDescent="0.3">
      <c r="A3053" t="s">
        <v>12326</v>
      </c>
      <c r="B3053" t="s">
        <v>12325</v>
      </c>
    </row>
    <row r="3054" spans="1:2" x14ac:dyDescent="0.3">
      <c r="A3054" t="s">
        <v>12324</v>
      </c>
      <c r="B3054" t="s">
        <v>12323</v>
      </c>
    </row>
    <row r="3055" spans="1:2" x14ac:dyDescent="0.3">
      <c r="A3055" t="s">
        <v>12322</v>
      </c>
      <c r="B3055" t="s">
        <v>12321</v>
      </c>
    </row>
    <row r="3056" spans="1:2" x14ac:dyDescent="0.3">
      <c r="A3056" t="s">
        <v>12320</v>
      </c>
      <c r="B3056" t="s">
        <v>6932</v>
      </c>
    </row>
    <row r="3057" spans="1:2" x14ac:dyDescent="0.3">
      <c r="A3057" t="s">
        <v>12319</v>
      </c>
      <c r="B3057" t="s">
        <v>12318</v>
      </c>
    </row>
    <row r="3058" spans="1:2" x14ac:dyDescent="0.3">
      <c r="A3058" t="s">
        <v>12317</v>
      </c>
      <c r="B3058" t="s">
        <v>12316</v>
      </c>
    </row>
    <row r="3059" spans="1:2" x14ac:dyDescent="0.3">
      <c r="A3059" t="s">
        <v>12315</v>
      </c>
      <c r="B3059" t="s">
        <v>12314</v>
      </c>
    </row>
    <row r="3060" spans="1:2" x14ac:dyDescent="0.3">
      <c r="A3060" t="s">
        <v>12313</v>
      </c>
      <c r="B3060" t="s">
        <v>12312</v>
      </c>
    </row>
    <row r="3061" spans="1:2" x14ac:dyDescent="0.3">
      <c r="A3061" t="s">
        <v>12311</v>
      </c>
      <c r="B3061" t="s">
        <v>12310</v>
      </c>
    </row>
    <row r="3062" spans="1:2" x14ac:dyDescent="0.3">
      <c r="A3062" t="s">
        <v>12309</v>
      </c>
      <c r="B3062" t="s">
        <v>12308</v>
      </c>
    </row>
    <row r="3063" spans="1:2" x14ac:dyDescent="0.3">
      <c r="A3063" t="s">
        <v>12307</v>
      </c>
      <c r="B3063" t="s">
        <v>12306</v>
      </c>
    </row>
    <row r="3064" spans="1:2" x14ac:dyDescent="0.3">
      <c r="A3064" t="s">
        <v>12305</v>
      </c>
      <c r="B3064" t="s">
        <v>12304</v>
      </c>
    </row>
    <row r="3065" spans="1:2" x14ac:dyDescent="0.3">
      <c r="A3065" t="s">
        <v>12303</v>
      </c>
      <c r="B3065" t="s">
        <v>12302</v>
      </c>
    </row>
    <row r="3066" spans="1:2" x14ac:dyDescent="0.3">
      <c r="A3066" t="s">
        <v>12301</v>
      </c>
      <c r="B3066" t="s">
        <v>12300</v>
      </c>
    </row>
    <row r="3067" spans="1:2" x14ac:dyDescent="0.3">
      <c r="A3067" t="s">
        <v>12299</v>
      </c>
      <c r="B3067" t="s">
        <v>12298</v>
      </c>
    </row>
    <row r="3068" spans="1:2" x14ac:dyDescent="0.3">
      <c r="A3068" t="s">
        <v>12297</v>
      </c>
      <c r="B3068" t="s">
        <v>12296</v>
      </c>
    </row>
    <row r="3069" spans="1:2" x14ac:dyDescent="0.3">
      <c r="A3069" t="s">
        <v>12295</v>
      </c>
      <c r="B3069" t="s">
        <v>12294</v>
      </c>
    </row>
    <row r="3070" spans="1:2" x14ac:dyDescent="0.3">
      <c r="A3070" t="s">
        <v>12293</v>
      </c>
      <c r="B3070" t="s">
        <v>12292</v>
      </c>
    </row>
    <row r="3071" spans="1:2" x14ac:dyDescent="0.3">
      <c r="A3071" t="s">
        <v>12291</v>
      </c>
      <c r="B3071" t="s">
        <v>12290</v>
      </c>
    </row>
    <row r="3072" spans="1:2" x14ac:dyDescent="0.3">
      <c r="A3072" t="s">
        <v>12289</v>
      </c>
      <c r="B3072" t="s">
        <v>12288</v>
      </c>
    </row>
    <row r="3073" spans="1:2" x14ac:dyDescent="0.3">
      <c r="A3073" t="s">
        <v>12287</v>
      </c>
      <c r="B3073" t="s">
        <v>12286</v>
      </c>
    </row>
    <row r="3074" spans="1:2" x14ac:dyDescent="0.3">
      <c r="A3074" t="s">
        <v>12285</v>
      </c>
      <c r="B3074" t="s">
        <v>12284</v>
      </c>
    </row>
    <row r="3075" spans="1:2" x14ac:dyDescent="0.3">
      <c r="A3075" t="s">
        <v>12283</v>
      </c>
      <c r="B3075" t="s">
        <v>12282</v>
      </c>
    </row>
    <row r="3076" spans="1:2" x14ac:dyDescent="0.3">
      <c r="A3076" t="s">
        <v>12281</v>
      </c>
      <c r="B3076" t="s">
        <v>12280</v>
      </c>
    </row>
    <row r="3077" spans="1:2" x14ac:dyDescent="0.3">
      <c r="A3077" t="s">
        <v>12279</v>
      </c>
      <c r="B3077" t="s">
        <v>12278</v>
      </c>
    </row>
    <row r="3078" spans="1:2" x14ac:dyDescent="0.3">
      <c r="A3078" t="s">
        <v>12277</v>
      </c>
      <c r="B3078" t="s">
        <v>12276</v>
      </c>
    </row>
    <row r="3079" spans="1:2" x14ac:dyDescent="0.3">
      <c r="A3079" t="s">
        <v>12275</v>
      </c>
      <c r="B3079" t="s">
        <v>12274</v>
      </c>
    </row>
    <row r="3080" spans="1:2" x14ac:dyDescent="0.3">
      <c r="A3080" t="s">
        <v>12273</v>
      </c>
      <c r="B3080" t="s">
        <v>12272</v>
      </c>
    </row>
    <row r="3081" spans="1:2" x14ac:dyDescent="0.3">
      <c r="A3081" t="s">
        <v>12271</v>
      </c>
      <c r="B3081" t="s">
        <v>12270</v>
      </c>
    </row>
    <row r="3082" spans="1:2" x14ac:dyDescent="0.3">
      <c r="A3082" t="s">
        <v>12269</v>
      </c>
      <c r="B3082" t="s">
        <v>12268</v>
      </c>
    </row>
    <row r="3083" spans="1:2" x14ac:dyDescent="0.3">
      <c r="A3083" t="s">
        <v>12267</v>
      </c>
      <c r="B3083" t="s">
        <v>12266</v>
      </c>
    </row>
    <row r="3084" spans="1:2" x14ac:dyDescent="0.3">
      <c r="A3084" t="s">
        <v>12265</v>
      </c>
      <c r="B3084" t="s">
        <v>12264</v>
      </c>
    </row>
    <row r="3085" spans="1:2" x14ac:dyDescent="0.3">
      <c r="A3085" t="s">
        <v>12263</v>
      </c>
      <c r="B3085" t="s">
        <v>12262</v>
      </c>
    </row>
    <row r="3086" spans="1:2" x14ac:dyDescent="0.3">
      <c r="A3086" t="s">
        <v>12261</v>
      </c>
      <c r="B3086" t="s">
        <v>12260</v>
      </c>
    </row>
    <row r="3087" spans="1:2" x14ac:dyDescent="0.3">
      <c r="A3087" t="s">
        <v>12259</v>
      </c>
      <c r="B3087" t="s">
        <v>12258</v>
      </c>
    </row>
    <row r="3088" spans="1:2" x14ac:dyDescent="0.3">
      <c r="A3088" t="s">
        <v>12257</v>
      </c>
      <c r="B3088" t="s">
        <v>12256</v>
      </c>
    </row>
    <row r="3089" spans="1:2" x14ac:dyDescent="0.3">
      <c r="A3089" t="s">
        <v>12255</v>
      </c>
      <c r="B3089" t="s">
        <v>12254</v>
      </c>
    </row>
    <row r="3090" spans="1:2" x14ac:dyDescent="0.3">
      <c r="A3090" t="s">
        <v>12253</v>
      </c>
      <c r="B3090" t="s">
        <v>12252</v>
      </c>
    </row>
    <row r="3091" spans="1:2" x14ac:dyDescent="0.3">
      <c r="A3091" t="s">
        <v>12251</v>
      </c>
      <c r="B3091" t="s">
        <v>12250</v>
      </c>
    </row>
    <row r="3092" spans="1:2" x14ac:dyDescent="0.3">
      <c r="A3092" t="s">
        <v>12249</v>
      </c>
      <c r="B3092" t="s">
        <v>12248</v>
      </c>
    </row>
    <row r="3093" spans="1:2" x14ac:dyDescent="0.3">
      <c r="A3093" t="s">
        <v>12247</v>
      </c>
      <c r="B3093" t="s">
        <v>12246</v>
      </c>
    </row>
    <row r="3094" spans="1:2" x14ac:dyDescent="0.3">
      <c r="A3094" t="s">
        <v>12245</v>
      </c>
      <c r="B3094" t="s">
        <v>12244</v>
      </c>
    </row>
    <row r="3095" spans="1:2" x14ac:dyDescent="0.3">
      <c r="A3095" t="s">
        <v>12243</v>
      </c>
      <c r="B3095" t="s">
        <v>12242</v>
      </c>
    </row>
    <row r="3096" spans="1:2" x14ac:dyDescent="0.3">
      <c r="A3096" t="s">
        <v>12241</v>
      </c>
      <c r="B3096" t="s">
        <v>12240</v>
      </c>
    </row>
    <row r="3097" spans="1:2" x14ac:dyDescent="0.3">
      <c r="A3097" t="s">
        <v>12239</v>
      </c>
      <c r="B3097" t="s">
        <v>12238</v>
      </c>
    </row>
    <row r="3098" spans="1:2" x14ac:dyDescent="0.3">
      <c r="A3098" t="s">
        <v>12237</v>
      </c>
      <c r="B3098" t="s">
        <v>12236</v>
      </c>
    </row>
    <row r="3099" spans="1:2" x14ac:dyDescent="0.3">
      <c r="A3099" t="s">
        <v>12235</v>
      </c>
      <c r="B3099" t="s">
        <v>12234</v>
      </c>
    </row>
    <row r="3100" spans="1:2" x14ac:dyDescent="0.3">
      <c r="A3100" t="s">
        <v>12233</v>
      </c>
      <c r="B3100" t="s">
        <v>12029</v>
      </c>
    </row>
    <row r="3101" spans="1:2" x14ac:dyDescent="0.3">
      <c r="A3101" t="s">
        <v>12232</v>
      </c>
      <c r="B3101" t="s">
        <v>12231</v>
      </c>
    </row>
    <row r="3102" spans="1:2" x14ac:dyDescent="0.3">
      <c r="A3102" t="s">
        <v>12230</v>
      </c>
      <c r="B3102" t="s">
        <v>12229</v>
      </c>
    </row>
    <row r="3103" spans="1:2" x14ac:dyDescent="0.3">
      <c r="A3103" t="s">
        <v>12228</v>
      </c>
      <c r="B3103" t="s">
        <v>12227</v>
      </c>
    </row>
    <row r="3104" spans="1:2" x14ac:dyDescent="0.3">
      <c r="A3104" t="s">
        <v>12226</v>
      </c>
      <c r="B3104" t="s">
        <v>12225</v>
      </c>
    </row>
    <row r="3105" spans="1:2" x14ac:dyDescent="0.3">
      <c r="A3105" t="s">
        <v>12224</v>
      </c>
      <c r="B3105" t="s">
        <v>12223</v>
      </c>
    </row>
    <row r="3106" spans="1:2" x14ac:dyDescent="0.3">
      <c r="A3106" t="s">
        <v>12222</v>
      </c>
      <c r="B3106" t="s">
        <v>12221</v>
      </c>
    </row>
    <row r="3107" spans="1:2" x14ac:dyDescent="0.3">
      <c r="A3107" t="s">
        <v>12220</v>
      </c>
      <c r="B3107" t="s">
        <v>12219</v>
      </c>
    </row>
    <row r="3108" spans="1:2" x14ac:dyDescent="0.3">
      <c r="A3108" t="s">
        <v>12218</v>
      </c>
      <c r="B3108" t="s">
        <v>12185</v>
      </c>
    </row>
    <row r="3109" spans="1:2" x14ac:dyDescent="0.3">
      <c r="A3109" t="s">
        <v>12217</v>
      </c>
      <c r="B3109" t="s">
        <v>12216</v>
      </c>
    </row>
    <row r="3110" spans="1:2" x14ac:dyDescent="0.3">
      <c r="A3110" t="s">
        <v>12215</v>
      </c>
      <c r="B3110" t="s">
        <v>12214</v>
      </c>
    </row>
    <row r="3111" spans="1:2" x14ac:dyDescent="0.3">
      <c r="A3111" t="s">
        <v>12213</v>
      </c>
      <c r="B3111" t="s">
        <v>12212</v>
      </c>
    </row>
    <row r="3112" spans="1:2" x14ac:dyDescent="0.3">
      <c r="A3112" t="s">
        <v>12211</v>
      </c>
      <c r="B3112" t="s">
        <v>12210</v>
      </c>
    </row>
    <row r="3113" spans="1:2" x14ac:dyDescent="0.3">
      <c r="A3113" t="s">
        <v>12209</v>
      </c>
      <c r="B3113" t="s">
        <v>12208</v>
      </c>
    </row>
    <row r="3114" spans="1:2" x14ac:dyDescent="0.3">
      <c r="A3114" t="s">
        <v>12207</v>
      </c>
      <c r="B3114" t="s">
        <v>6932</v>
      </c>
    </row>
    <row r="3115" spans="1:2" x14ac:dyDescent="0.3">
      <c r="A3115" t="s">
        <v>12206</v>
      </c>
      <c r="B3115" t="s">
        <v>12205</v>
      </c>
    </row>
    <row r="3116" spans="1:2" x14ac:dyDescent="0.3">
      <c r="A3116" t="s">
        <v>12204</v>
      </c>
      <c r="B3116" t="s">
        <v>12203</v>
      </c>
    </row>
    <row r="3117" spans="1:2" x14ac:dyDescent="0.3">
      <c r="A3117" t="s">
        <v>12202</v>
      </c>
      <c r="B3117" t="s">
        <v>12133</v>
      </c>
    </row>
    <row r="3118" spans="1:2" x14ac:dyDescent="0.3">
      <c r="A3118" t="s">
        <v>12201</v>
      </c>
      <c r="B3118" t="s">
        <v>12200</v>
      </c>
    </row>
    <row r="3119" spans="1:2" x14ac:dyDescent="0.3">
      <c r="A3119" t="s">
        <v>12199</v>
      </c>
      <c r="B3119" t="s">
        <v>12198</v>
      </c>
    </row>
    <row r="3120" spans="1:2" x14ac:dyDescent="0.3">
      <c r="A3120" t="s">
        <v>12197</v>
      </c>
      <c r="B3120" t="s">
        <v>12196</v>
      </c>
    </row>
    <row r="3121" spans="1:2" x14ac:dyDescent="0.3">
      <c r="A3121" t="s">
        <v>12195</v>
      </c>
      <c r="B3121" t="s">
        <v>12194</v>
      </c>
    </row>
    <row r="3122" spans="1:2" x14ac:dyDescent="0.3">
      <c r="A3122" t="s">
        <v>12193</v>
      </c>
      <c r="B3122" t="s">
        <v>12115</v>
      </c>
    </row>
    <row r="3123" spans="1:2" x14ac:dyDescent="0.3">
      <c r="A3123" t="s">
        <v>12192</v>
      </c>
      <c r="B3123" t="s">
        <v>12113</v>
      </c>
    </row>
    <row r="3124" spans="1:2" x14ac:dyDescent="0.3">
      <c r="A3124" t="s">
        <v>12191</v>
      </c>
      <c r="B3124" t="s">
        <v>12190</v>
      </c>
    </row>
    <row r="3125" spans="1:2" x14ac:dyDescent="0.3">
      <c r="A3125" t="s">
        <v>12189</v>
      </c>
      <c r="B3125" t="s">
        <v>12103</v>
      </c>
    </row>
    <row r="3126" spans="1:2" x14ac:dyDescent="0.3">
      <c r="A3126" t="s">
        <v>12188</v>
      </c>
      <c r="B3126" t="s">
        <v>12187</v>
      </c>
    </row>
    <row r="3127" spans="1:2" x14ac:dyDescent="0.3">
      <c r="A3127" t="s">
        <v>12186</v>
      </c>
      <c r="B3127" t="s">
        <v>12185</v>
      </c>
    </row>
    <row r="3128" spans="1:2" x14ac:dyDescent="0.3">
      <c r="A3128" t="s">
        <v>12184</v>
      </c>
      <c r="B3128" t="s">
        <v>12183</v>
      </c>
    </row>
    <row r="3129" spans="1:2" x14ac:dyDescent="0.3">
      <c r="A3129" t="s">
        <v>12182</v>
      </c>
      <c r="B3129" t="s">
        <v>11976</v>
      </c>
    </row>
    <row r="3130" spans="1:2" x14ac:dyDescent="0.3">
      <c r="A3130" t="s">
        <v>12181</v>
      </c>
      <c r="B3130" t="s">
        <v>12180</v>
      </c>
    </row>
    <row r="3131" spans="1:2" x14ac:dyDescent="0.3">
      <c r="A3131" t="s">
        <v>12179</v>
      </c>
      <c r="B3131" t="s">
        <v>12178</v>
      </c>
    </row>
    <row r="3132" spans="1:2" x14ac:dyDescent="0.3">
      <c r="A3132" t="s">
        <v>12177</v>
      </c>
      <c r="B3132" t="s">
        <v>11962</v>
      </c>
    </row>
    <row r="3133" spans="1:2" x14ac:dyDescent="0.3">
      <c r="A3133" t="s">
        <v>12176</v>
      </c>
      <c r="B3133" t="s">
        <v>12175</v>
      </c>
    </row>
    <row r="3134" spans="1:2" x14ac:dyDescent="0.3">
      <c r="A3134" t="s">
        <v>12174</v>
      </c>
      <c r="B3134" t="s">
        <v>12173</v>
      </c>
    </row>
    <row r="3135" spans="1:2" x14ac:dyDescent="0.3">
      <c r="A3135" t="s">
        <v>12172</v>
      </c>
      <c r="B3135" t="s">
        <v>12171</v>
      </c>
    </row>
    <row r="3136" spans="1:2" x14ac:dyDescent="0.3">
      <c r="A3136" t="s">
        <v>12170</v>
      </c>
      <c r="B3136" t="s">
        <v>12169</v>
      </c>
    </row>
    <row r="3137" spans="1:2" x14ac:dyDescent="0.3">
      <c r="A3137" t="s">
        <v>12168</v>
      </c>
      <c r="B3137" t="s">
        <v>11958</v>
      </c>
    </row>
    <row r="3138" spans="1:2" x14ac:dyDescent="0.3">
      <c r="A3138" t="s">
        <v>12167</v>
      </c>
      <c r="B3138" t="s">
        <v>11869</v>
      </c>
    </row>
    <row r="3139" spans="1:2" x14ac:dyDescent="0.3">
      <c r="A3139" t="s">
        <v>12166</v>
      </c>
      <c r="B3139" t="s">
        <v>11947</v>
      </c>
    </row>
    <row r="3140" spans="1:2" x14ac:dyDescent="0.3">
      <c r="A3140" t="s">
        <v>12165</v>
      </c>
      <c r="B3140" t="s">
        <v>12164</v>
      </c>
    </row>
    <row r="3141" spans="1:2" x14ac:dyDescent="0.3">
      <c r="A3141" t="s">
        <v>12163</v>
      </c>
      <c r="B3141" t="s">
        <v>12162</v>
      </c>
    </row>
    <row r="3142" spans="1:2" x14ac:dyDescent="0.3">
      <c r="A3142" t="s">
        <v>12161</v>
      </c>
      <c r="B3142" t="s">
        <v>12160</v>
      </c>
    </row>
    <row r="3143" spans="1:2" x14ac:dyDescent="0.3">
      <c r="A3143" t="s">
        <v>12159</v>
      </c>
      <c r="B3143" t="s">
        <v>12045</v>
      </c>
    </row>
    <row r="3144" spans="1:2" x14ac:dyDescent="0.3">
      <c r="A3144" t="s">
        <v>12158</v>
      </c>
      <c r="B3144" t="s">
        <v>12157</v>
      </c>
    </row>
    <row r="3145" spans="1:2" x14ac:dyDescent="0.3">
      <c r="A3145" t="s">
        <v>12156</v>
      </c>
      <c r="B3145" t="s">
        <v>12155</v>
      </c>
    </row>
    <row r="3146" spans="1:2" x14ac:dyDescent="0.3">
      <c r="A3146" t="s">
        <v>12154</v>
      </c>
      <c r="B3146" t="s">
        <v>12153</v>
      </c>
    </row>
    <row r="3147" spans="1:2" x14ac:dyDescent="0.3">
      <c r="A3147" t="s">
        <v>12152</v>
      </c>
      <c r="B3147" t="s">
        <v>12151</v>
      </c>
    </row>
    <row r="3148" spans="1:2" x14ac:dyDescent="0.3">
      <c r="A3148" t="s">
        <v>12150</v>
      </c>
      <c r="B3148" t="s">
        <v>12149</v>
      </c>
    </row>
    <row r="3149" spans="1:2" x14ac:dyDescent="0.3">
      <c r="A3149" t="s">
        <v>12148</v>
      </c>
      <c r="B3149" t="s">
        <v>12147</v>
      </c>
    </row>
    <row r="3150" spans="1:2" x14ac:dyDescent="0.3">
      <c r="A3150" t="s">
        <v>12146</v>
      </c>
      <c r="B3150" t="s">
        <v>12145</v>
      </c>
    </row>
    <row r="3151" spans="1:2" x14ac:dyDescent="0.3">
      <c r="A3151" t="s">
        <v>12144</v>
      </c>
      <c r="B3151" t="s">
        <v>12143</v>
      </c>
    </row>
    <row r="3152" spans="1:2" x14ac:dyDescent="0.3">
      <c r="A3152" t="s">
        <v>12142</v>
      </c>
      <c r="B3152" t="s">
        <v>12141</v>
      </c>
    </row>
    <row r="3153" spans="1:2" x14ac:dyDescent="0.3">
      <c r="A3153" t="s">
        <v>12140</v>
      </c>
      <c r="B3153" t="s">
        <v>12139</v>
      </c>
    </row>
    <row r="3154" spans="1:2" x14ac:dyDescent="0.3">
      <c r="A3154" t="s">
        <v>12138</v>
      </c>
      <c r="B3154" t="s">
        <v>12137</v>
      </c>
    </row>
    <row r="3155" spans="1:2" x14ac:dyDescent="0.3">
      <c r="A3155" t="s">
        <v>12136</v>
      </c>
      <c r="B3155" t="s">
        <v>12135</v>
      </c>
    </row>
    <row r="3156" spans="1:2" x14ac:dyDescent="0.3">
      <c r="A3156" t="s">
        <v>12134</v>
      </c>
      <c r="B3156" t="s">
        <v>12133</v>
      </c>
    </row>
    <row r="3157" spans="1:2" x14ac:dyDescent="0.3">
      <c r="A3157" t="s">
        <v>12132</v>
      </c>
      <c r="B3157" t="s">
        <v>12131</v>
      </c>
    </row>
    <row r="3158" spans="1:2" x14ac:dyDescent="0.3">
      <c r="A3158" t="s">
        <v>12130</v>
      </c>
      <c r="B3158" t="s">
        <v>12129</v>
      </c>
    </row>
    <row r="3159" spans="1:2" x14ac:dyDescent="0.3">
      <c r="A3159" t="s">
        <v>12128</v>
      </c>
      <c r="B3159" t="s">
        <v>12127</v>
      </c>
    </row>
    <row r="3160" spans="1:2" x14ac:dyDescent="0.3">
      <c r="A3160" t="s">
        <v>12126</v>
      </c>
      <c r="B3160" t="s">
        <v>12125</v>
      </c>
    </row>
    <row r="3161" spans="1:2" x14ac:dyDescent="0.3">
      <c r="A3161" t="s">
        <v>12124</v>
      </c>
      <c r="B3161" t="s">
        <v>12123</v>
      </c>
    </row>
    <row r="3162" spans="1:2" x14ac:dyDescent="0.3">
      <c r="A3162" t="s">
        <v>12122</v>
      </c>
      <c r="B3162" t="s">
        <v>12121</v>
      </c>
    </row>
    <row r="3163" spans="1:2" x14ac:dyDescent="0.3">
      <c r="A3163" t="s">
        <v>12120</v>
      </c>
      <c r="B3163" t="s">
        <v>12119</v>
      </c>
    </row>
    <row r="3164" spans="1:2" x14ac:dyDescent="0.3">
      <c r="A3164" t="s">
        <v>12118</v>
      </c>
      <c r="B3164" t="s">
        <v>12117</v>
      </c>
    </row>
    <row r="3165" spans="1:2" x14ac:dyDescent="0.3">
      <c r="A3165" t="s">
        <v>12116</v>
      </c>
      <c r="B3165" t="s">
        <v>12115</v>
      </c>
    </row>
    <row r="3166" spans="1:2" x14ac:dyDescent="0.3">
      <c r="A3166" t="s">
        <v>12114</v>
      </c>
      <c r="B3166" t="s">
        <v>12113</v>
      </c>
    </row>
    <row r="3167" spans="1:2" x14ac:dyDescent="0.3">
      <c r="A3167" t="s">
        <v>12112</v>
      </c>
      <c r="B3167" t="s">
        <v>12111</v>
      </c>
    </row>
    <row r="3168" spans="1:2" x14ac:dyDescent="0.3">
      <c r="A3168" t="s">
        <v>12110</v>
      </c>
      <c r="B3168" t="s">
        <v>12109</v>
      </c>
    </row>
    <row r="3169" spans="1:2" x14ac:dyDescent="0.3">
      <c r="A3169" t="s">
        <v>12108</v>
      </c>
      <c r="B3169" t="s">
        <v>12107</v>
      </c>
    </row>
    <row r="3170" spans="1:2" x14ac:dyDescent="0.3">
      <c r="A3170" t="s">
        <v>12106</v>
      </c>
      <c r="B3170" t="s">
        <v>12105</v>
      </c>
    </row>
    <row r="3171" spans="1:2" x14ac:dyDescent="0.3">
      <c r="A3171" t="s">
        <v>12104</v>
      </c>
      <c r="B3171" t="s">
        <v>12103</v>
      </c>
    </row>
    <row r="3172" spans="1:2" x14ac:dyDescent="0.3">
      <c r="A3172" t="s">
        <v>12102</v>
      </c>
      <c r="B3172" t="s">
        <v>12101</v>
      </c>
    </row>
    <row r="3173" spans="1:2" x14ac:dyDescent="0.3">
      <c r="A3173" t="s">
        <v>12100</v>
      </c>
      <c r="B3173" t="s">
        <v>12099</v>
      </c>
    </row>
    <row r="3174" spans="1:2" x14ac:dyDescent="0.3">
      <c r="A3174" t="s">
        <v>12098</v>
      </c>
      <c r="B3174" t="s">
        <v>12097</v>
      </c>
    </row>
    <row r="3175" spans="1:2" x14ac:dyDescent="0.3">
      <c r="A3175" t="s">
        <v>12096</v>
      </c>
      <c r="B3175" t="s">
        <v>12095</v>
      </c>
    </row>
    <row r="3176" spans="1:2" x14ac:dyDescent="0.3">
      <c r="A3176" t="s">
        <v>12094</v>
      </c>
      <c r="B3176" t="s">
        <v>12093</v>
      </c>
    </row>
    <row r="3177" spans="1:2" x14ac:dyDescent="0.3">
      <c r="A3177" t="s">
        <v>12092</v>
      </c>
      <c r="B3177" t="s">
        <v>11976</v>
      </c>
    </row>
    <row r="3178" spans="1:2" x14ac:dyDescent="0.3">
      <c r="A3178" t="s">
        <v>12091</v>
      </c>
      <c r="B3178" t="s">
        <v>12090</v>
      </c>
    </row>
    <row r="3179" spans="1:2" x14ac:dyDescent="0.3">
      <c r="A3179" t="s">
        <v>12089</v>
      </c>
      <c r="B3179" t="s">
        <v>12088</v>
      </c>
    </row>
    <row r="3180" spans="1:2" x14ac:dyDescent="0.3">
      <c r="A3180" t="s">
        <v>12087</v>
      </c>
      <c r="B3180" t="s">
        <v>6866</v>
      </c>
    </row>
    <row r="3181" spans="1:2" x14ac:dyDescent="0.3">
      <c r="A3181" t="s">
        <v>12086</v>
      </c>
      <c r="B3181" t="s">
        <v>12085</v>
      </c>
    </row>
    <row r="3182" spans="1:2" x14ac:dyDescent="0.3">
      <c r="A3182" t="s">
        <v>12084</v>
      </c>
      <c r="B3182" t="s">
        <v>11964</v>
      </c>
    </row>
    <row r="3183" spans="1:2" x14ac:dyDescent="0.3">
      <c r="A3183" t="s">
        <v>12083</v>
      </c>
      <c r="B3183" t="s">
        <v>11962</v>
      </c>
    </row>
    <row r="3184" spans="1:2" x14ac:dyDescent="0.3">
      <c r="A3184" t="s">
        <v>12082</v>
      </c>
      <c r="B3184" t="s">
        <v>12081</v>
      </c>
    </row>
    <row r="3185" spans="1:2" x14ac:dyDescent="0.3">
      <c r="A3185" t="s">
        <v>12080</v>
      </c>
      <c r="B3185" t="s">
        <v>12079</v>
      </c>
    </row>
    <row r="3186" spans="1:2" x14ac:dyDescent="0.3">
      <c r="A3186" t="s">
        <v>12078</v>
      </c>
      <c r="B3186" t="s">
        <v>12077</v>
      </c>
    </row>
    <row r="3187" spans="1:2" x14ac:dyDescent="0.3">
      <c r="A3187" t="s">
        <v>12076</v>
      </c>
      <c r="B3187" t="s">
        <v>12075</v>
      </c>
    </row>
    <row r="3188" spans="1:2" x14ac:dyDescent="0.3">
      <c r="A3188" t="s">
        <v>12074</v>
      </c>
      <c r="B3188" t="s">
        <v>12073</v>
      </c>
    </row>
    <row r="3189" spans="1:2" x14ac:dyDescent="0.3">
      <c r="A3189" t="s">
        <v>12072</v>
      </c>
      <c r="B3189" t="s">
        <v>12071</v>
      </c>
    </row>
    <row r="3190" spans="1:2" x14ac:dyDescent="0.3">
      <c r="A3190" t="s">
        <v>12070</v>
      </c>
      <c r="B3190" t="s">
        <v>11869</v>
      </c>
    </row>
    <row r="3191" spans="1:2" x14ac:dyDescent="0.3">
      <c r="A3191" t="s">
        <v>12069</v>
      </c>
      <c r="B3191" t="s">
        <v>12068</v>
      </c>
    </row>
    <row r="3192" spans="1:2" x14ac:dyDescent="0.3">
      <c r="A3192" t="s">
        <v>12067</v>
      </c>
      <c r="B3192" t="s">
        <v>12066</v>
      </c>
    </row>
    <row r="3193" spans="1:2" x14ac:dyDescent="0.3">
      <c r="A3193" t="s">
        <v>12065</v>
      </c>
      <c r="B3193" t="s">
        <v>12064</v>
      </c>
    </row>
    <row r="3194" spans="1:2" x14ac:dyDescent="0.3">
      <c r="A3194" t="s">
        <v>12063</v>
      </c>
      <c r="B3194" t="s">
        <v>12062</v>
      </c>
    </row>
    <row r="3195" spans="1:2" x14ac:dyDescent="0.3">
      <c r="A3195" t="s">
        <v>12061</v>
      </c>
      <c r="B3195" t="s">
        <v>12060</v>
      </c>
    </row>
    <row r="3196" spans="1:2" x14ac:dyDescent="0.3">
      <c r="A3196" t="s">
        <v>12059</v>
      </c>
      <c r="B3196" t="s">
        <v>12058</v>
      </c>
    </row>
    <row r="3197" spans="1:2" x14ac:dyDescent="0.3">
      <c r="A3197" t="s">
        <v>12057</v>
      </c>
      <c r="B3197" t="s">
        <v>11937</v>
      </c>
    </row>
    <row r="3198" spans="1:2" x14ac:dyDescent="0.3">
      <c r="A3198" t="s">
        <v>12056</v>
      </c>
      <c r="B3198" t="s">
        <v>12055</v>
      </c>
    </row>
    <row r="3199" spans="1:2" x14ac:dyDescent="0.3">
      <c r="A3199" t="s">
        <v>12054</v>
      </c>
      <c r="B3199" t="s">
        <v>12053</v>
      </c>
    </row>
    <row r="3200" spans="1:2" x14ac:dyDescent="0.3">
      <c r="A3200" t="s">
        <v>12052</v>
      </c>
      <c r="B3200" t="s">
        <v>12051</v>
      </c>
    </row>
    <row r="3201" spans="1:2" x14ac:dyDescent="0.3">
      <c r="A3201" t="s">
        <v>12050</v>
      </c>
      <c r="B3201" t="s">
        <v>12049</v>
      </c>
    </row>
    <row r="3202" spans="1:2" x14ac:dyDescent="0.3">
      <c r="A3202" t="s">
        <v>12048</v>
      </c>
      <c r="B3202" t="s">
        <v>12047</v>
      </c>
    </row>
    <row r="3203" spans="1:2" x14ac:dyDescent="0.3">
      <c r="A3203" t="s">
        <v>12046</v>
      </c>
      <c r="B3203" t="s">
        <v>12045</v>
      </c>
    </row>
    <row r="3204" spans="1:2" x14ac:dyDescent="0.3">
      <c r="A3204" t="s">
        <v>12044</v>
      </c>
      <c r="B3204" t="s">
        <v>12043</v>
      </c>
    </row>
    <row r="3205" spans="1:2" x14ac:dyDescent="0.3">
      <c r="A3205" t="s">
        <v>12042</v>
      </c>
      <c r="B3205" t="s">
        <v>12041</v>
      </c>
    </row>
    <row r="3206" spans="1:2" x14ac:dyDescent="0.3">
      <c r="A3206" t="s">
        <v>12040</v>
      </c>
      <c r="B3206" t="s">
        <v>12039</v>
      </c>
    </row>
    <row r="3207" spans="1:2" x14ac:dyDescent="0.3">
      <c r="A3207" t="s">
        <v>12038</v>
      </c>
      <c r="B3207" t="s">
        <v>12037</v>
      </c>
    </row>
    <row r="3208" spans="1:2" x14ac:dyDescent="0.3">
      <c r="A3208" t="s">
        <v>12036</v>
      </c>
      <c r="B3208" t="s">
        <v>12035</v>
      </c>
    </row>
    <row r="3209" spans="1:2" x14ac:dyDescent="0.3">
      <c r="A3209" t="s">
        <v>12034</v>
      </c>
      <c r="B3209" t="s">
        <v>12033</v>
      </c>
    </row>
    <row r="3210" spans="1:2" x14ac:dyDescent="0.3">
      <c r="A3210" t="s">
        <v>12032</v>
      </c>
      <c r="B3210" t="s">
        <v>12031</v>
      </c>
    </row>
    <row r="3211" spans="1:2" x14ac:dyDescent="0.3">
      <c r="A3211" t="s">
        <v>12030</v>
      </c>
      <c r="B3211" t="s">
        <v>12029</v>
      </c>
    </row>
    <row r="3212" spans="1:2" x14ac:dyDescent="0.3">
      <c r="A3212" t="s">
        <v>12028</v>
      </c>
      <c r="B3212" t="s">
        <v>12027</v>
      </c>
    </row>
    <row r="3213" spans="1:2" x14ac:dyDescent="0.3">
      <c r="A3213" t="s">
        <v>12026</v>
      </c>
      <c r="B3213" t="s">
        <v>12025</v>
      </c>
    </row>
    <row r="3214" spans="1:2" x14ac:dyDescent="0.3">
      <c r="A3214" t="s">
        <v>12024</v>
      </c>
      <c r="B3214" t="s">
        <v>12023</v>
      </c>
    </row>
    <row r="3215" spans="1:2" x14ac:dyDescent="0.3">
      <c r="A3215" t="s">
        <v>12022</v>
      </c>
      <c r="B3215" t="s">
        <v>12021</v>
      </c>
    </row>
    <row r="3216" spans="1:2" x14ac:dyDescent="0.3">
      <c r="A3216" t="s">
        <v>12020</v>
      </c>
      <c r="B3216" t="s">
        <v>11910</v>
      </c>
    </row>
    <row r="3217" spans="1:2" x14ac:dyDescent="0.3">
      <c r="A3217" t="s">
        <v>12019</v>
      </c>
      <c r="B3217" t="s">
        <v>12018</v>
      </c>
    </row>
    <row r="3218" spans="1:2" x14ac:dyDescent="0.3">
      <c r="A3218" t="s">
        <v>12017</v>
      </c>
      <c r="B3218" t="s">
        <v>12016</v>
      </c>
    </row>
    <row r="3219" spans="1:2" x14ac:dyDescent="0.3">
      <c r="A3219" t="s">
        <v>12015</v>
      </c>
      <c r="B3219" t="s">
        <v>12014</v>
      </c>
    </row>
    <row r="3220" spans="1:2" x14ac:dyDescent="0.3">
      <c r="A3220" t="s">
        <v>12013</v>
      </c>
      <c r="B3220" t="s">
        <v>12012</v>
      </c>
    </row>
    <row r="3221" spans="1:2" x14ac:dyDescent="0.3">
      <c r="A3221" t="s">
        <v>12011</v>
      </c>
      <c r="B3221" t="s">
        <v>12010</v>
      </c>
    </row>
    <row r="3222" spans="1:2" x14ac:dyDescent="0.3">
      <c r="A3222" t="s">
        <v>12009</v>
      </c>
      <c r="B3222" t="s">
        <v>6932</v>
      </c>
    </row>
    <row r="3223" spans="1:2" x14ac:dyDescent="0.3">
      <c r="A3223" t="s">
        <v>12008</v>
      </c>
      <c r="B3223" t="s">
        <v>12007</v>
      </c>
    </row>
    <row r="3224" spans="1:2" x14ac:dyDescent="0.3">
      <c r="A3224" t="s">
        <v>12006</v>
      </c>
      <c r="B3224" t="s">
        <v>12005</v>
      </c>
    </row>
    <row r="3225" spans="1:2" x14ac:dyDescent="0.3">
      <c r="A3225" t="s">
        <v>12004</v>
      </c>
      <c r="B3225" t="s">
        <v>12003</v>
      </c>
    </row>
    <row r="3226" spans="1:2" x14ac:dyDescent="0.3">
      <c r="A3226" t="s">
        <v>12002</v>
      </c>
      <c r="B3226" t="s">
        <v>12001</v>
      </c>
    </row>
    <row r="3227" spans="1:2" x14ac:dyDescent="0.3">
      <c r="A3227" t="s">
        <v>12000</v>
      </c>
      <c r="B3227" t="s">
        <v>11894</v>
      </c>
    </row>
    <row r="3228" spans="1:2" x14ac:dyDescent="0.3">
      <c r="A3228" t="s">
        <v>11999</v>
      </c>
      <c r="B3228" t="s">
        <v>11998</v>
      </c>
    </row>
    <row r="3229" spans="1:2" x14ac:dyDescent="0.3">
      <c r="A3229" t="s">
        <v>11997</v>
      </c>
      <c r="B3229" t="s">
        <v>11996</v>
      </c>
    </row>
    <row r="3230" spans="1:2" x14ac:dyDescent="0.3">
      <c r="A3230" t="s">
        <v>11995</v>
      </c>
      <c r="B3230" t="s">
        <v>11994</v>
      </c>
    </row>
    <row r="3231" spans="1:2" x14ac:dyDescent="0.3">
      <c r="A3231" t="s">
        <v>11993</v>
      </c>
      <c r="B3231" t="s">
        <v>11992</v>
      </c>
    </row>
    <row r="3232" spans="1:2" x14ac:dyDescent="0.3">
      <c r="A3232" t="s">
        <v>11991</v>
      </c>
      <c r="B3232" t="s">
        <v>11990</v>
      </c>
    </row>
    <row r="3233" spans="1:2" x14ac:dyDescent="0.3">
      <c r="A3233" t="s">
        <v>11989</v>
      </c>
      <c r="B3233" t="s">
        <v>11988</v>
      </c>
    </row>
    <row r="3234" spans="1:2" x14ac:dyDescent="0.3">
      <c r="A3234" t="s">
        <v>11987</v>
      </c>
      <c r="B3234" t="s">
        <v>11986</v>
      </c>
    </row>
    <row r="3235" spans="1:2" x14ac:dyDescent="0.3">
      <c r="A3235" t="s">
        <v>11985</v>
      </c>
      <c r="B3235" t="s">
        <v>11984</v>
      </c>
    </row>
    <row r="3236" spans="1:2" x14ac:dyDescent="0.3">
      <c r="A3236" t="s">
        <v>11983</v>
      </c>
      <c r="B3236" t="s">
        <v>11982</v>
      </c>
    </row>
    <row r="3237" spans="1:2" x14ac:dyDescent="0.3">
      <c r="A3237" t="s">
        <v>11981</v>
      </c>
      <c r="B3237" t="s">
        <v>11980</v>
      </c>
    </row>
    <row r="3238" spans="1:2" x14ac:dyDescent="0.3">
      <c r="A3238" t="s">
        <v>11979</v>
      </c>
      <c r="B3238" t="s">
        <v>11978</v>
      </c>
    </row>
    <row r="3239" spans="1:2" x14ac:dyDescent="0.3">
      <c r="A3239" t="s">
        <v>11977</v>
      </c>
      <c r="B3239" t="s">
        <v>11976</v>
      </c>
    </row>
    <row r="3240" spans="1:2" x14ac:dyDescent="0.3">
      <c r="A3240" t="s">
        <v>11975</v>
      </c>
      <c r="B3240" t="s">
        <v>11974</v>
      </c>
    </row>
    <row r="3241" spans="1:2" x14ac:dyDescent="0.3">
      <c r="A3241" t="s">
        <v>11973</v>
      </c>
      <c r="B3241" t="s">
        <v>11972</v>
      </c>
    </row>
    <row r="3242" spans="1:2" x14ac:dyDescent="0.3">
      <c r="A3242" t="s">
        <v>11971</v>
      </c>
      <c r="B3242" t="s">
        <v>11970</v>
      </c>
    </row>
    <row r="3243" spans="1:2" x14ac:dyDescent="0.3">
      <c r="A3243" t="s">
        <v>11969</v>
      </c>
      <c r="B3243" t="s">
        <v>11968</v>
      </c>
    </row>
    <row r="3244" spans="1:2" x14ac:dyDescent="0.3">
      <c r="A3244" t="s">
        <v>11967</v>
      </c>
      <c r="B3244" t="s">
        <v>11966</v>
      </c>
    </row>
    <row r="3245" spans="1:2" x14ac:dyDescent="0.3">
      <c r="A3245" t="s">
        <v>11965</v>
      </c>
      <c r="B3245" t="s">
        <v>11964</v>
      </c>
    </row>
    <row r="3246" spans="1:2" x14ac:dyDescent="0.3">
      <c r="A3246" t="s">
        <v>11963</v>
      </c>
      <c r="B3246" t="s">
        <v>11962</v>
      </c>
    </row>
    <row r="3247" spans="1:2" x14ac:dyDescent="0.3">
      <c r="A3247" t="s">
        <v>11961</v>
      </c>
      <c r="B3247" t="s">
        <v>11960</v>
      </c>
    </row>
    <row r="3248" spans="1:2" x14ac:dyDescent="0.3">
      <c r="A3248" t="s">
        <v>11959</v>
      </c>
      <c r="B3248" t="s">
        <v>11958</v>
      </c>
    </row>
    <row r="3249" spans="1:2" x14ac:dyDescent="0.3">
      <c r="A3249" t="s">
        <v>11957</v>
      </c>
      <c r="B3249" t="s">
        <v>11869</v>
      </c>
    </row>
    <row r="3250" spans="1:2" x14ac:dyDescent="0.3">
      <c r="A3250" t="s">
        <v>11956</v>
      </c>
      <c r="B3250" t="s">
        <v>11955</v>
      </c>
    </row>
    <row r="3251" spans="1:2" x14ac:dyDescent="0.3">
      <c r="A3251" t="s">
        <v>11954</v>
      </c>
      <c r="B3251" t="s">
        <v>11953</v>
      </c>
    </row>
    <row r="3252" spans="1:2" x14ac:dyDescent="0.3">
      <c r="A3252" t="s">
        <v>11952</v>
      </c>
      <c r="B3252" t="s">
        <v>11951</v>
      </c>
    </row>
    <row r="3253" spans="1:2" x14ac:dyDescent="0.3">
      <c r="A3253" t="s">
        <v>11950</v>
      </c>
      <c r="B3253" t="s">
        <v>11949</v>
      </c>
    </row>
    <row r="3254" spans="1:2" x14ac:dyDescent="0.3">
      <c r="A3254" t="s">
        <v>11948</v>
      </c>
      <c r="B3254" t="s">
        <v>11947</v>
      </c>
    </row>
    <row r="3255" spans="1:2" x14ac:dyDescent="0.3">
      <c r="A3255" t="s">
        <v>11946</v>
      </c>
      <c r="B3255" t="s">
        <v>11945</v>
      </c>
    </row>
    <row r="3256" spans="1:2" x14ac:dyDescent="0.3">
      <c r="A3256" t="s">
        <v>11944</v>
      </c>
      <c r="B3256" t="s">
        <v>11943</v>
      </c>
    </row>
    <row r="3257" spans="1:2" x14ac:dyDescent="0.3">
      <c r="A3257" t="s">
        <v>11942</v>
      </c>
      <c r="B3257" t="s">
        <v>11941</v>
      </c>
    </row>
    <row r="3258" spans="1:2" x14ac:dyDescent="0.3">
      <c r="A3258" t="s">
        <v>11940</v>
      </c>
      <c r="B3258" t="s">
        <v>11939</v>
      </c>
    </row>
    <row r="3259" spans="1:2" x14ac:dyDescent="0.3">
      <c r="A3259" t="s">
        <v>11938</v>
      </c>
      <c r="B3259" t="s">
        <v>11937</v>
      </c>
    </row>
    <row r="3260" spans="1:2" x14ac:dyDescent="0.3">
      <c r="A3260" t="s">
        <v>11936</v>
      </c>
      <c r="B3260" t="s">
        <v>11935</v>
      </c>
    </row>
    <row r="3261" spans="1:2" x14ac:dyDescent="0.3">
      <c r="A3261" t="s">
        <v>11934</v>
      </c>
      <c r="B3261" t="s">
        <v>11933</v>
      </c>
    </row>
    <row r="3262" spans="1:2" x14ac:dyDescent="0.3">
      <c r="A3262" t="s">
        <v>11932</v>
      </c>
      <c r="B3262" t="s">
        <v>6907</v>
      </c>
    </row>
    <row r="3263" spans="1:2" x14ac:dyDescent="0.3">
      <c r="A3263" t="s">
        <v>11931</v>
      </c>
      <c r="B3263" t="s">
        <v>11930</v>
      </c>
    </row>
    <row r="3264" spans="1:2" x14ac:dyDescent="0.3">
      <c r="A3264" t="s">
        <v>11929</v>
      </c>
      <c r="B3264" t="s">
        <v>11928</v>
      </c>
    </row>
    <row r="3265" spans="1:2" x14ac:dyDescent="0.3">
      <c r="A3265" t="s">
        <v>11927</v>
      </c>
      <c r="B3265" t="s">
        <v>11926</v>
      </c>
    </row>
    <row r="3266" spans="1:2" x14ac:dyDescent="0.3">
      <c r="A3266" t="s">
        <v>11925</v>
      </c>
      <c r="B3266" t="s">
        <v>11924</v>
      </c>
    </row>
    <row r="3267" spans="1:2" x14ac:dyDescent="0.3">
      <c r="A3267" t="s">
        <v>11923</v>
      </c>
      <c r="B3267" t="s">
        <v>11922</v>
      </c>
    </row>
    <row r="3268" spans="1:2" x14ac:dyDescent="0.3">
      <c r="A3268" t="s">
        <v>11921</v>
      </c>
      <c r="B3268" t="s">
        <v>11920</v>
      </c>
    </row>
    <row r="3269" spans="1:2" x14ac:dyDescent="0.3">
      <c r="A3269" t="s">
        <v>11919</v>
      </c>
      <c r="B3269" t="s">
        <v>11918</v>
      </c>
    </row>
    <row r="3270" spans="1:2" x14ac:dyDescent="0.3">
      <c r="A3270" t="s">
        <v>11917</v>
      </c>
      <c r="B3270" t="s">
        <v>11916</v>
      </c>
    </row>
    <row r="3271" spans="1:2" x14ac:dyDescent="0.3">
      <c r="A3271" t="s">
        <v>11915</v>
      </c>
      <c r="B3271" t="s">
        <v>11914</v>
      </c>
    </row>
    <row r="3272" spans="1:2" x14ac:dyDescent="0.3">
      <c r="A3272" t="s">
        <v>11913</v>
      </c>
      <c r="B3272" t="s">
        <v>11912</v>
      </c>
    </row>
    <row r="3273" spans="1:2" x14ac:dyDescent="0.3">
      <c r="A3273" t="s">
        <v>11911</v>
      </c>
      <c r="B3273" t="s">
        <v>11910</v>
      </c>
    </row>
    <row r="3274" spans="1:2" x14ac:dyDescent="0.3">
      <c r="A3274" t="s">
        <v>11909</v>
      </c>
      <c r="B3274" t="s">
        <v>11908</v>
      </c>
    </row>
    <row r="3275" spans="1:2" x14ac:dyDescent="0.3">
      <c r="A3275" t="s">
        <v>11907</v>
      </c>
      <c r="B3275" t="s">
        <v>11906</v>
      </c>
    </row>
    <row r="3276" spans="1:2" x14ac:dyDescent="0.3">
      <c r="A3276" t="s">
        <v>11905</v>
      </c>
      <c r="B3276" t="s">
        <v>11904</v>
      </c>
    </row>
    <row r="3277" spans="1:2" x14ac:dyDescent="0.3">
      <c r="A3277" t="s">
        <v>11903</v>
      </c>
      <c r="B3277" t="s">
        <v>11902</v>
      </c>
    </row>
    <row r="3278" spans="1:2" x14ac:dyDescent="0.3">
      <c r="A3278" t="s">
        <v>11901</v>
      </c>
      <c r="B3278" t="s">
        <v>11900</v>
      </c>
    </row>
    <row r="3279" spans="1:2" x14ac:dyDescent="0.3">
      <c r="A3279" t="s">
        <v>11899</v>
      </c>
      <c r="B3279" t="s">
        <v>11898</v>
      </c>
    </row>
    <row r="3280" spans="1:2" x14ac:dyDescent="0.3">
      <c r="A3280" t="s">
        <v>11897</v>
      </c>
      <c r="B3280" t="s">
        <v>11896</v>
      </c>
    </row>
    <row r="3281" spans="1:2" x14ac:dyDescent="0.3">
      <c r="A3281" t="s">
        <v>11895</v>
      </c>
      <c r="B3281" t="s">
        <v>11894</v>
      </c>
    </row>
    <row r="3282" spans="1:2" x14ac:dyDescent="0.3">
      <c r="A3282" t="s">
        <v>11893</v>
      </c>
      <c r="B3282" t="s">
        <v>6938</v>
      </c>
    </row>
    <row r="3283" spans="1:2" x14ac:dyDescent="0.3">
      <c r="A3283" t="s">
        <v>11892</v>
      </c>
      <c r="B3283" t="s">
        <v>11891</v>
      </c>
    </row>
    <row r="3284" spans="1:2" x14ac:dyDescent="0.3">
      <c r="A3284" t="s">
        <v>11890</v>
      </c>
      <c r="B3284" t="s">
        <v>11889</v>
      </c>
    </row>
    <row r="3285" spans="1:2" x14ac:dyDescent="0.3">
      <c r="A3285" t="s">
        <v>11888</v>
      </c>
      <c r="B3285" t="s">
        <v>11887</v>
      </c>
    </row>
    <row r="3286" spans="1:2" x14ac:dyDescent="0.3">
      <c r="A3286" t="s">
        <v>11886</v>
      </c>
      <c r="B3286" t="s">
        <v>11885</v>
      </c>
    </row>
    <row r="3287" spans="1:2" x14ac:dyDescent="0.3">
      <c r="A3287" t="s">
        <v>11884</v>
      </c>
      <c r="B3287" t="s">
        <v>11883</v>
      </c>
    </row>
    <row r="3288" spans="1:2" x14ac:dyDescent="0.3">
      <c r="A3288" t="s">
        <v>11882</v>
      </c>
      <c r="B3288" t="s">
        <v>11881</v>
      </c>
    </row>
    <row r="3289" spans="1:2" x14ac:dyDescent="0.3">
      <c r="A3289" t="s">
        <v>11880</v>
      </c>
      <c r="B3289" t="s">
        <v>11879</v>
      </c>
    </row>
    <row r="3290" spans="1:2" x14ac:dyDescent="0.3">
      <c r="A3290" t="s">
        <v>11878</v>
      </c>
      <c r="B3290" t="s">
        <v>11877</v>
      </c>
    </row>
    <row r="3291" spans="1:2" x14ac:dyDescent="0.3">
      <c r="A3291" t="s">
        <v>11876</v>
      </c>
      <c r="B3291" t="s">
        <v>11875</v>
      </c>
    </row>
    <row r="3292" spans="1:2" x14ac:dyDescent="0.3">
      <c r="A3292" t="s">
        <v>11874</v>
      </c>
      <c r="B3292" t="s">
        <v>11873</v>
      </c>
    </row>
    <row r="3293" spans="1:2" x14ac:dyDescent="0.3">
      <c r="A3293" t="s">
        <v>11872</v>
      </c>
      <c r="B3293" t="s">
        <v>11871</v>
      </c>
    </row>
    <row r="3294" spans="1:2" x14ac:dyDescent="0.3">
      <c r="A3294" t="s">
        <v>11870</v>
      </c>
      <c r="B3294" t="s">
        <v>11869</v>
      </c>
    </row>
    <row r="3295" spans="1:2" x14ac:dyDescent="0.3">
      <c r="A3295" t="s">
        <v>11868</v>
      </c>
      <c r="B3295" t="s">
        <v>11867</v>
      </c>
    </row>
    <row r="3296" spans="1:2" x14ac:dyDescent="0.3">
      <c r="A3296" t="s">
        <v>11866</v>
      </c>
      <c r="B3296" t="s">
        <v>11865</v>
      </c>
    </row>
    <row r="3297" spans="1:2" x14ac:dyDescent="0.3">
      <c r="A3297" t="s">
        <v>11864</v>
      </c>
      <c r="B3297" t="s">
        <v>11863</v>
      </c>
    </row>
    <row r="3298" spans="1:2" x14ac:dyDescent="0.3">
      <c r="A3298" t="s">
        <v>11862</v>
      </c>
      <c r="B3298" t="s">
        <v>11861</v>
      </c>
    </row>
    <row r="3299" spans="1:2" x14ac:dyDescent="0.3">
      <c r="A3299" t="s">
        <v>11860</v>
      </c>
      <c r="B3299" t="s">
        <v>11859</v>
      </c>
    </row>
    <row r="3300" spans="1:2" x14ac:dyDescent="0.3">
      <c r="A3300" t="s">
        <v>11858</v>
      </c>
      <c r="B3300" t="s">
        <v>11857</v>
      </c>
    </row>
    <row r="3301" spans="1:2" x14ac:dyDescent="0.3">
      <c r="A3301" t="s">
        <v>11856</v>
      </c>
      <c r="B3301" t="s">
        <v>11855</v>
      </c>
    </row>
    <row r="3302" spans="1:2" x14ac:dyDescent="0.3">
      <c r="A3302" t="s">
        <v>11854</v>
      </c>
      <c r="B3302" t="s">
        <v>11853</v>
      </c>
    </row>
    <row r="3303" spans="1:2" x14ac:dyDescent="0.3">
      <c r="A3303" t="s">
        <v>11852</v>
      </c>
      <c r="B3303" t="s">
        <v>11851</v>
      </c>
    </row>
    <row r="3304" spans="1:2" x14ac:dyDescent="0.3">
      <c r="A3304" t="s">
        <v>11850</v>
      </c>
      <c r="B3304" t="s">
        <v>11849</v>
      </c>
    </row>
    <row r="3305" spans="1:2" x14ac:dyDescent="0.3">
      <c r="A3305" t="s">
        <v>11848</v>
      </c>
      <c r="B3305" t="s">
        <v>11847</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defaultRowHeight="14.4" x14ac:dyDescent="0.3"/>
  <sheetData>
    <row r="1" spans="1:3" x14ac:dyDescent="0.3">
      <c r="A1" t="s">
        <v>19890</v>
      </c>
    </row>
    <row r="2" spans="1:3" x14ac:dyDescent="0.3">
      <c r="A2" t="s">
        <v>19891</v>
      </c>
    </row>
    <row r="3" spans="1:3" x14ac:dyDescent="0.3">
      <c r="A3" t="s">
        <v>19892</v>
      </c>
      <c r="B3" t="s">
        <v>19893</v>
      </c>
      <c r="C3" t="s">
        <v>19894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defaultRowHeight="14.4" x14ac:dyDescent="0.3"/>
  <sheetData>
    <row r="1" spans="1:2" x14ac:dyDescent="0.3">
      <c r="A1" t="s">
        <v>87</v>
      </c>
      <c r="B1" t="s">
        <v>3249</v>
      </c>
    </row>
    <row r="2" spans="1:2" x14ac:dyDescent="0.3">
      <c r="A2" t="s">
        <v>17643</v>
      </c>
      <c r="B2" t="s">
        <v>17644</v>
      </c>
    </row>
    <row r="3" spans="1:2" x14ac:dyDescent="0.3">
      <c r="A3" t="s">
        <v>11846</v>
      </c>
      <c r="B3" t="s">
        <v>11845</v>
      </c>
    </row>
    <row r="4" spans="1:2" x14ac:dyDescent="0.3">
      <c r="A4" t="s">
        <v>11844</v>
      </c>
      <c r="B4" t="s">
        <v>11843</v>
      </c>
    </row>
    <row r="5" spans="1:2" x14ac:dyDescent="0.3">
      <c r="A5" t="s">
        <v>11842</v>
      </c>
      <c r="B5" t="s">
        <v>11841</v>
      </c>
    </row>
    <row r="6" spans="1:2" x14ac:dyDescent="0.3">
      <c r="A6" t="s">
        <v>9912</v>
      </c>
      <c r="B6" t="s">
        <v>11840</v>
      </c>
    </row>
    <row r="7" spans="1:2" x14ac:dyDescent="0.3">
      <c r="A7" t="s">
        <v>11839</v>
      </c>
      <c r="B7" t="s">
        <v>11838</v>
      </c>
    </row>
    <row r="8" spans="1:2" x14ac:dyDescent="0.3">
      <c r="A8" t="s">
        <v>11837</v>
      </c>
      <c r="B8" t="s">
        <v>11836</v>
      </c>
    </row>
    <row r="9" spans="1:2" x14ac:dyDescent="0.3">
      <c r="A9" t="s">
        <v>11833</v>
      </c>
      <c r="B9" t="s">
        <v>11832</v>
      </c>
    </row>
    <row r="10" spans="1:2" x14ac:dyDescent="0.3">
      <c r="A10" t="s">
        <v>11831</v>
      </c>
      <c r="B10" t="s">
        <v>11830</v>
      </c>
    </row>
    <row r="11" spans="1:2" x14ac:dyDescent="0.3">
      <c r="A11" t="s">
        <v>11829</v>
      </c>
      <c r="B11" t="s">
        <v>11828</v>
      </c>
    </row>
    <row r="12" spans="1:2" x14ac:dyDescent="0.3">
      <c r="A12" t="s">
        <v>11827</v>
      </c>
      <c r="B12" t="s">
        <v>11826</v>
      </c>
    </row>
    <row r="13" spans="1:2" x14ac:dyDescent="0.3">
      <c r="A13" t="s">
        <v>11825</v>
      </c>
      <c r="B13" t="s">
        <v>11824</v>
      </c>
    </row>
    <row r="14" spans="1:2" x14ac:dyDescent="0.3">
      <c r="A14" t="s">
        <v>11823</v>
      </c>
      <c r="B14" t="s">
        <v>11822</v>
      </c>
    </row>
    <row r="15" spans="1:2" x14ac:dyDescent="0.3">
      <c r="A15" t="s">
        <v>11821</v>
      </c>
      <c r="B15" t="s">
        <v>11820</v>
      </c>
    </row>
    <row r="16" spans="1:2" x14ac:dyDescent="0.3">
      <c r="A16" t="s">
        <v>11819</v>
      </c>
      <c r="B16" t="s">
        <v>11818</v>
      </c>
    </row>
    <row r="17" spans="1:2" x14ac:dyDescent="0.3">
      <c r="A17" t="s">
        <v>11817</v>
      </c>
      <c r="B17" t="s">
        <v>11816</v>
      </c>
    </row>
    <row r="18" spans="1:2" x14ac:dyDescent="0.3">
      <c r="A18" t="s">
        <v>11815</v>
      </c>
      <c r="B18" t="s">
        <v>11814</v>
      </c>
    </row>
    <row r="19" spans="1:2" x14ac:dyDescent="0.3">
      <c r="A19" t="s">
        <v>11813</v>
      </c>
      <c r="B19" t="s">
        <v>11812</v>
      </c>
    </row>
    <row r="20" spans="1:2" x14ac:dyDescent="0.3">
      <c r="A20" t="s">
        <v>11811</v>
      </c>
      <c r="B20" t="s">
        <v>11810</v>
      </c>
    </row>
    <row r="21" spans="1:2" x14ac:dyDescent="0.3">
      <c r="A21" t="s">
        <v>11809</v>
      </c>
      <c r="B21" t="s">
        <v>11808</v>
      </c>
    </row>
    <row r="22" spans="1:2" x14ac:dyDescent="0.3">
      <c r="A22" t="s">
        <v>11807</v>
      </c>
      <c r="B22" t="s">
        <v>11806</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4.4" x14ac:dyDescent="0.3"/>
  <sheetData>
    <row r="1" spans="1:2" x14ac:dyDescent="0.3">
      <c r="A1" t="s">
        <v>87</v>
      </c>
      <c r="B1" t="s">
        <v>3249</v>
      </c>
    </row>
    <row r="2" spans="1:2" x14ac:dyDescent="0.3">
      <c r="A2" t="s">
        <v>18988</v>
      </c>
      <c r="B2" t="s">
        <v>18989</v>
      </c>
    </row>
    <row r="3" spans="1:2" x14ac:dyDescent="0.3">
      <c r="A3" t="s">
        <v>18990</v>
      </c>
      <c r="B3" t="s">
        <v>18991</v>
      </c>
    </row>
    <row r="4" spans="1:2" x14ac:dyDescent="0.3">
      <c r="A4" t="s">
        <v>18992</v>
      </c>
      <c r="B4" t="s">
        <v>18993</v>
      </c>
    </row>
    <row r="5" spans="1:2" x14ac:dyDescent="0.3">
      <c r="A5" t="s">
        <v>18994</v>
      </c>
      <c r="B5" t="s">
        <v>18995</v>
      </c>
    </row>
    <row r="6" spans="1:2" x14ac:dyDescent="0.3">
      <c r="A6" t="s">
        <v>18966</v>
      </c>
      <c r="B6" t="s">
        <v>18996</v>
      </c>
    </row>
    <row r="7" spans="1:2" x14ac:dyDescent="0.3">
      <c r="A7" t="s">
        <v>17435</v>
      </c>
      <c r="B7" t="s">
        <v>18997</v>
      </c>
    </row>
    <row r="8" spans="1:2" x14ac:dyDescent="0.3">
      <c r="A8" t="s">
        <v>18998</v>
      </c>
      <c r="B8" t="s">
        <v>18999</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4.4" x14ac:dyDescent="0.3"/>
  <sheetData>
    <row r="1" spans="1:3" x14ac:dyDescent="0.3">
      <c r="A1" t="s">
        <v>19890</v>
      </c>
    </row>
    <row r="2" spans="1:3" x14ac:dyDescent="0.3">
      <c r="A2" t="s">
        <v>19895</v>
      </c>
      <c r="B2" t="s">
        <v>19896</v>
      </c>
      <c r="C2" t="s">
        <v>19897</v>
      </c>
    </row>
    <row r="3" spans="1:3" x14ac:dyDescent="0.3">
      <c r="A3" t="s">
        <v>19898</v>
      </c>
    </row>
    <row r="4" spans="1:3" x14ac:dyDescent="0.3">
      <c r="A4" t="s">
        <v>19899</v>
      </c>
    </row>
    <row r="5" spans="1:3" x14ac:dyDescent="0.3">
      <c r="A5" t="s">
        <v>19900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4.4" x14ac:dyDescent="0.3"/>
  <sheetData>
    <row r="1" spans="1:3" x14ac:dyDescent="0.3">
      <c r="A1" t="s">
        <v>19890</v>
      </c>
    </row>
    <row r="2" spans="1:3" x14ac:dyDescent="0.3">
      <c r="A2" t="s">
        <v>19901</v>
      </c>
      <c r="B2" t="s">
        <v>19902</v>
      </c>
    </row>
    <row r="3" spans="1:3" x14ac:dyDescent="0.3">
      <c r="A3" t="s">
        <v>19903</v>
      </c>
      <c r="B3" t="s">
        <v>19904</v>
      </c>
      <c r="C3" t="s">
        <v>19905</v>
      </c>
    </row>
    <row r="4" spans="1:3" x14ac:dyDescent="0.3">
      <c r="A4" t="s">
        <v>19906</v>
      </c>
      <c r="B4" t="s">
        <v>19907</v>
      </c>
      <c r="C4" t="s">
        <v>19908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heetViews>
  <sheetFormatPr defaultRowHeight="14.4" x14ac:dyDescent="0.3"/>
  <sheetData>
    <row r="1" spans="1:6" x14ac:dyDescent="0.3">
      <c r="A1" t="s">
        <v>19890</v>
      </c>
    </row>
    <row r="2" spans="1:6" x14ac:dyDescent="0.3">
      <c r="A2" t="s">
        <v>19909</v>
      </c>
    </row>
    <row r="3" spans="1:6" x14ac:dyDescent="0.3">
      <c r="A3" t="s">
        <v>19910</v>
      </c>
      <c r="B3" t="s">
        <v>19911</v>
      </c>
      <c r="C3" t="s">
        <v>19912</v>
      </c>
      <c r="D3" t="s">
        <v>19913</v>
      </c>
      <c r="E3" t="s">
        <v>19914</v>
      </c>
      <c r="F3" t="s">
        <v>19915</v>
      </c>
    </row>
    <row r="4" spans="1:6" x14ac:dyDescent="0.3">
      <c r="A4" t="s">
        <v>19916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opLeftCell="B1" workbookViewId="0">
      <selection activeCell="B1" sqref="A1:XFD1048576"/>
    </sheetView>
  </sheetViews>
  <sheetFormatPr defaultColWidth="9.109375" defaultRowHeight="14.4" x14ac:dyDescent="0.3"/>
  <cols>
    <col min="1" max="1" width="14.6640625" style="42" bestFit="1" customWidth="1"/>
    <col min="2" max="2" width="21.6640625" style="42" bestFit="1" customWidth="1"/>
    <col min="3" max="3" width="9.109375" style="42"/>
    <col min="4" max="4" width="9.5546875" style="42" bestFit="1" customWidth="1"/>
    <col min="5" max="5" width="13.88671875" style="42" bestFit="1" customWidth="1"/>
    <col min="6" max="16384" width="9.109375" style="42"/>
  </cols>
  <sheetData>
    <row r="1" spans="1:5" x14ac:dyDescent="0.3">
      <c r="A1" s="41" t="s">
        <v>85</v>
      </c>
      <c r="B1" s="41" t="s">
        <v>86</v>
      </c>
      <c r="C1" s="41" t="s">
        <v>3353</v>
      </c>
      <c r="D1" s="41" t="s">
        <v>87</v>
      </c>
      <c r="E1" s="41" t="s">
        <v>3249</v>
      </c>
    </row>
    <row r="2" spans="1:5" x14ac:dyDescent="0.3">
      <c r="A2" s="42" t="s">
        <v>495</v>
      </c>
      <c r="B2" s="42" t="s">
        <v>496</v>
      </c>
      <c r="C2" s="43" t="s">
        <v>95</v>
      </c>
      <c r="D2" s="44" t="s">
        <v>3366</v>
      </c>
      <c r="E2" s="45" t="s">
        <v>3492</v>
      </c>
    </row>
    <row r="3" spans="1:5" x14ac:dyDescent="0.3">
      <c r="D3" s="44" t="s">
        <v>332</v>
      </c>
      <c r="E3" s="45" t="s">
        <v>3493</v>
      </c>
    </row>
    <row r="4" spans="1:5" x14ac:dyDescent="0.3">
      <c r="D4" s="44" t="s">
        <v>3494</v>
      </c>
      <c r="E4" s="45" t="s">
        <v>3493</v>
      </c>
    </row>
    <row r="5" spans="1:5" x14ac:dyDescent="0.3">
      <c r="D5" s="44" t="s">
        <v>3429</v>
      </c>
      <c r="E5" s="45" t="s">
        <v>3493</v>
      </c>
    </row>
    <row r="6" spans="1:5" x14ac:dyDescent="0.3">
      <c r="D6" s="44" t="s">
        <v>336</v>
      </c>
      <c r="E6" s="45" t="s">
        <v>3493</v>
      </c>
    </row>
    <row r="7" spans="1:5" x14ac:dyDescent="0.3">
      <c r="D7" s="44" t="s">
        <v>3372</v>
      </c>
      <c r="E7" s="45" t="s">
        <v>3495</v>
      </c>
    </row>
    <row r="8" spans="1:5" x14ac:dyDescent="0.3">
      <c r="D8" s="44" t="s">
        <v>3470</v>
      </c>
      <c r="E8" s="45" t="s">
        <v>3495</v>
      </c>
    </row>
    <row r="9" spans="1:5" x14ac:dyDescent="0.3">
      <c r="D9" s="44" t="s">
        <v>3484</v>
      </c>
      <c r="E9" s="45" t="s">
        <v>3493</v>
      </c>
    </row>
    <row r="10" spans="1:5" x14ac:dyDescent="0.3">
      <c r="D10" s="44" t="s">
        <v>348</v>
      </c>
      <c r="E10" s="45" t="s">
        <v>3495</v>
      </c>
    </row>
    <row r="11" spans="1:5" x14ac:dyDescent="0.3">
      <c r="D11" s="44" t="s">
        <v>373</v>
      </c>
      <c r="E11" s="45" t="s">
        <v>3493</v>
      </c>
    </row>
    <row r="12" spans="1:5" x14ac:dyDescent="0.3">
      <c r="D12" s="44" t="s">
        <v>376</v>
      </c>
      <c r="E12" s="45" t="s">
        <v>3493</v>
      </c>
    </row>
    <row r="13" spans="1:5" x14ac:dyDescent="0.3">
      <c r="D13" s="44" t="s">
        <v>492</v>
      </c>
      <c r="E13" s="45" t="s">
        <v>3495</v>
      </c>
    </row>
    <row r="14" spans="1:5" x14ac:dyDescent="0.3">
      <c r="D14" s="44" t="s">
        <v>3376</v>
      </c>
      <c r="E14" s="45" t="s">
        <v>3493</v>
      </c>
    </row>
    <row r="15" spans="1:5" x14ac:dyDescent="0.3">
      <c r="D15" s="44" t="s">
        <v>3378</v>
      </c>
      <c r="E15" s="45" t="s">
        <v>3493</v>
      </c>
    </row>
    <row r="16" spans="1:5" x14ac:dyDescent="0.3">
      <c r="D16" s="44" t="s">
        <v>637</v>
      </c>
      <c r="E16" s="45" t="s">
        <v>3493</v>
      </c>
    </row>
    <row r="17" spans="4:5" x14ac:dyDescent="0.3">
      <c r="D17" s="44" t="s">
        <v>3442</v>
      </c>
      <c r="E17" s="45" t="s">
        <v>3493</v>
      </c>
    </row>
    <row r="18" spans="4:5" x14ac:dyDescent="0.3">
      <c r="D18" s="44" t="s">
        <v>3453</v>
      </c>
      <c r="E18" s="45" t="s">
        <v>3493</v>
      </c>
    </row>
    <row r="19" spans="4:5" x14ac:dyDescent="0.3">
      <c r="D19" s="44" t="s">
        <v>640</v>
      </c>
      <c r="E19" s="45" t="s">
        <v>3493</v>
      </c>
    </row>
    <row r="20" spans="4:5" x14ac:dyDescent="0.3">
      <c r="D20" s="44" t="s">
        <v>3440</v>
      </c>
      <c r="E20" s="45" t="s">
        <v>3493</v>
      </c>
    </row>
    <row r="21" spans="4:5" x14ac:dyDescent="0.3">
      <c r="D21" s="44" t="s">
        <v>643</v>
      </c>
      <c r="E21" s="45" t="s">
        <v>3493</v>
      </c>
    </row>
    <row r="22" spans="4:5" x14ac:dyDescent="0.3">
      <c r="D22" s="44" t="s">
        <v>646</v>
      </c>
      <c r="E22" s="45" t="s">
        <v>3493</v>
      </c>
    </row>
    <row r="23" spans="4:5" x14ac:dyDescent="0.3">
      <c r="D23" s="44" t="s">
        <v>3434</v>
      </c>
      <c r="E23" s="45" t="s">
        <v>3493</v>
      </c>
    </row>
    <row r="24" spans="4:5" x14ac:dyDescent="0.3">
      <c r="D24" s="44" t="s">
        <v>3431</v>
      </c>
      <c r="E24" s="45" t="s">
        <v>3493</v>
      </c>
    </row>
    <row r="25" spans="4:5" x14ac:dyDescent="0.3">
      <c r="D25" s="44" t="s">
        <v>3486</v>
      </c>
      <c r="E25" s="45" t="s">
        <v>3493</v>
      </c>
    </row>
    <row r="26" spans="4:5" x14ac:dyDescent="0.3">
      <c r="D26" s="71" t="s">
        <v>18589</v>
      </c>
      <c r="E26" s="72" t="s">
        <v>3493</v>
      </c>
    </row>
    <row r="27" spans="4:5" x14ac:dyDescent="0.3">
      <c r="D27" s="44" t="s">
        <v>649</v>
      </c>
      <c r="E27" s="64" t="s">
        <v>3493</v>
      </c>
    </row>
    <row r="28" spans="4:5" x14ac:dyDescent="0.3">
      <c r="D28" s="44" t="s">
        <v>3436</v>
      </c>
      <c r="E28" s="45" t="s">
        <v>3493</v>
      </c>
    </row>
    <row r="29" spans="4:5" x14ac:dyDescent="0.3">
      <c r="D29" s="44" t="s">
        <v>3385</v>
      </c>
      <c r="E29" s="45" t="s">
        <v>3493</v>
      </c>
    </row>
    <row r="30" spans="4:5" x14ac:dyDescent="0.3">
      <c r="D30" s="71" t="s">
        <v>18590</v>
      </c>
      <c r="E30" s="73" t="s">
        <v>3493</v>
      </c>
    </row>
    <row r="31" spans="4:5" x14ac:dyDescent="0.3">
      <c r="D31" s="44" t="s">
        <v>652</v>
      </c>
      <c r="E31" s="45" t="s">
        <v>3493</v>
      </c>
    </row>
    <row r="32" spans="4:5" x14ac:dyDescent="0.3">
      <c r="D32" s="44" t="s">
        <v>655</v>
      </c>
      <c r="E32" s="45" t="s">
        <v>3493</v>
      </c>
    </row>
    <row r="33" spans="4:5" x14ac:dyDescent="0.3">
      <c r="D33" s="44" t="s">
        <v>3389</v>
      </c>
      <c r="E33" s="45" t="s">
        <v>3493</v>
      </c>
    </row>
    <row r="34" spans="4:5" x14ac:dyDescent="0.3">
      <c r="D34" s="44" t="s">
        <v>749</v>
      </c>
      <c r="E34" s="45" t="s">
        <v>3493</v>
      </c>
    </row>
    <row r="35" spans="4:5" x14ac:dyDescent="0.3">
      <c r="D35" s="44" t="s">
        <v>756</v>
      </c>
      <c r="E35" s="45" t="s">
        <v>3493</v>
      </c>
    </row>
    <row r="36" spans="4:5" x14ac:dyDescent="0.3">
      <c r="D36" s="44" t="s">
        <v>794</v>
      </c>
      <c r="E36" s="45" t="s">
        <v>3493</v>
      </c>
    </row>
    <row r="37" spans="4:5" x14ac:dyDescent="0.3">
      <c r="D37" s="44" t="s">
        <v>800</v>
      </c>
      <c r="E37" s="45" t="s">
        <v>3493</v>
      </c>
    </row>
    <row r="38" spans="4:5" x14ac:dyDescent="0.3">
      <c r="D38" s="44" t="s">
        <v>3394</v>
      </c>
      <c r="E38" s="45" t="s">
        <v>3493</v>
      </c>
    </row>
    <row r="39" spans="4:5" x14ac:dyDescent="0.3">
      <c r="D39" s="44" t="s">
        <v>1281</v>
      </c>
      <c r="E39" s="45" t="s">
        <v>3493</v>
      </c>
    </row>
    <row r="40" spans="4:5" x14ac:dyDescent="0.3">
      <c r="D40" s="71" t="s">
        <v>18591</v>
      </c>
      <c r="E40" s="73" t="s">
        <v>3493</v>
      </c>
    </row>
    <row r="41" spans="4:5" x14ac:dyDescent="0.3">
      <c r="D41" s="44" t="s">
        <v>1324</v>
      </c>
      <c r="E41" s="45" t="s">
        <v>3493</v>
      </c>
    </row>
    <row r="42" spans="4:5" x14ac:dyDescent="0.3">
      <c r="D42" s="44" t="s">
        <v>3396</v>
      </c>
      <c r="E42" s="45" t="s">
        <v>3493</v>
      </c>
    </row>
    <row r="43" spans="4:5" x14ac:dyDescent="0.3">
      <c r="D43" s="44" t="s">
        <v>1366</v>
      </c>
      <c r="E43" s="45" t="s">
        <v>3493</v>
      </c>
    </row>
    <row r="44" spans="4:5" x14ac:dyDescent="0.3">
      <c r="D44" s="44" t="s">
        <v>1369</v>
      </c>
      <c r="E44" s="45" t="s">
        <v>3493</v>
      </c>
    </row>
    <row r="45" spans="4:5" x14ac:dyDescent="0.3">
      <c r="D45" s="44" t="s">
        <v>1479</v>
      </c>
      <c r="E45" s="45" t="s">
        <v>3493</v>
      </c>
    </row>
    <row r="46" spans="4:5" x14ac:dyDescent="0.3">
      <c r="D46" s="44" t="s">
        <v>1482</v>
      </c>
      <c r="E46" s="45" t="s">
        <v>3493</v>
      </c>
    </row>
    <row r="47" spans="4:5" x14ac:dyDescent="0.3">
      <c r="D47" s="44" t="s">
        <v>3455</v>
      </c>
      <c r="E47" s="45" t="s">
        <v>3493</v>
      </c>
    </row>
    <row r="48" spans="4:5" x14ac:dyDescent="0.3">
      <c r="D48" s="44" t="s">
        <v>3489</v>
      </c>
      <c r="E48" s="45" t="s">
        <v>3493</v>
      </c>
    </row>
    <row r="49" spans="4:5" x14ac:dyDescent="0.3">
      <c r="D49" s="44" t="s">
        <v>1562</v>
      </c>
      <c r="E49" s="45" t="s">
        <v>3495</v>
      </c>
    </row>
    <row r="50" spans="4:5" x14ac:dyDescent="0.3">
      <c r="D50" s="44" t="s">
        <v>3401</v>
      </c>
      <c r="E50" s="45" t="s">
        <v>3493</v>
      </c>
    </row>
    <row r="51" spans="4:5" x14ac:dyDescent="0.3">
      <c r="D51" s="44" t="s">
        <v>3463</v>
      </c>
      <c r="E51" s="45" t="s">
        <v>3493</v>
      </c>
    </row>
    <row r="52" spans="4:5" x14ac:dyDescent="0.3">
      <c r="D52" s="44" t="s">
        <v>3467</v>
      </c>
      <c r="E52" s="45" t="s">
        <v>3493</v>
      </c>
    </row>
    <row r="53" spans="4:5" x14ac:dyDescent="0.3">
      <c r="D53" s="44" t="s">
        <v>3446</v>
      </c>
      <c r="E53" s="45" t="s">
        <v>3493</v>
      </c>
    </row>
    <row r="54" spans="4:5" x14ac:dyDescent="0.3">
      <c r="D54" s="71" t="s">
        <v>18592</v>
      </c>
      <c r="E54" s="73" t="s">
        <v>3495</v>
      </c>
    </row>
    <row r="55" spans="4:5" x14ac:dyDescent="0.3">
      <c r="D55" s="44" t="s">
        <v>1798</v>
      </c>
      <c r="E55" s="45" t="s">
        <v>3495</v>
      </c>
    </row>
    <row r="56" spans="4:5" x14ac:dyDescent="0.3">
      <c r="D56" s="44" t="s">
        <v>1848</v>
      </c>
      <c r="E56" s="45" t="s">
        <v>3493</v>
      </c>
    </row>
    <row r="57" spans="4:5" x14ac:dyDescent="0.3">
      <c r="D57" s="44" t="s">
        <v>1867</v>
      </c>
      <c r="E57" s="45" t="s">
        <v>3493</v>
      </c>
    </row>
    <row r="58" spans="4:5" x14ac:dyDescent="0.3">
      <c r="D58" s="44" t="s">
        <v>1984</v>
      </c>
      <c r="E58" s="45" t="s">
        <v>3493</v>
      </c>
    </row>
    <row r="59" spans="4:5" x14ac:dyDescent="0.3">
      <c r="D59" s="44" t="s">
        <v>2018</v>
      </c>
      <c r="E59" s="45" t="s">
        <v>3493</v>
      </c>
    </row>
    <row r="60" spans="4:5" x14ac:dyDescent="0.3">
      <c r="D60" s="44" t="s">
        <v>2021</v>
      </c>
      <c r="E60" s="45" t="s">
        <v>3495</v>
      </c>
    </row>
    <row r="61" spans="4:5" x14ac:dyDescent="0.3">
      <c r="D61" s="44" t="s">
        <v>2024</v>
      </c>
      <c r="E61" s="45" t="s">
        <v>3493</v>
      </c>
    </row>
    <row r="62" spans="4:5" x14ac:dyDescent="0.3">
      <c r="D62" s="44" t="s">
        <v>2049</v>
      </c>
      <c r="E62" s="45" t="s">
        <v>3493</v>
      </c>
    </row>
    <row r="63" spans="4:5" x14ac:dyDescent="0.3">
      <c r="D63" s="44" t="s">
        <v>3405</v>
      </c>
      <c r="E63" s="45" t="s">
        <v>3493</v>
      </c>
    </row>
    <row r="64" spans="4:5" x14ac:dyDescent="0.3">
      <c r="D64" s="44" t="s">
        <v>3407</v>
      </c>
      <c r="E64" s="45" t="s">
        <v>3493</v>
      </c>
    </row>
    <row r="65" spans="4:5" x14ac:dyDescent="0.3">
      <c r="D65" s="71" t="s">
        <v>18593</v>
      </c>
      <c r="E65" s="73" t="s">
        <v>3493</v>
      </c>
    </row>
    <row r="66" spans="4:5" x14ac:dyDescent="0.3">
      <c r="D66" s="44" t="s">
        <v>3472</v>
      </c>
      <c r="E66" s="45" t="s">
        <v>3492</v>
      </c>
    </row>
    <row r="67" spans="4:5" x14ac:dyDescent="0.3">
      <c r="D67" s="44" t="s">
        <v>2402</v>
      </c>
      <c r="E67" s="45" t="s">
        <v>3493</v>
      </c>
    </row>
    <row r="68" spans="4:5" x14ac:dyDescent="0.3">
      <c r="D68" s="44" t="s">
        <v>2468</v>
      </c>
      <c r="E68" s="45" t="s">
        <v>3493</v>
      </c>
    </row>
    <row r="69" spans="4:5" x14ac:dyDescent="0.3">
      <c r="D69" s="44" t="s">
        <v>2513</v>
      </c>
      <c r="E69" s="45" t="s">
        <v>3493</v>
      </c>
    </row>
    <row r="70" spans="4:5" x14ac:dyDescent="0.3">
      <c r="D70" s="44" t="s">
        <v>3411</v>
      </c>
      <c r="E70" s="45" t="s">
        <v>3493</v>
      </c>
    </row>
    <row r="71" spans="4:5" x14ac:dyDescent="0.3">
      <c r="D71" s="71" t="s">
        <v>18594</v>
      </c>
      <c r="E71" s="73" t="s">
        <v>3492</v>
      </c>
    </row>
    <row r="72" spans="4:5" x14ac:dyDescent="0.3">
      <c r="D72" s="44" t="s">
        <v>3413</v>
      </c>
      <c r="E72" s="45" t="s">
        <v>3493</v>
      </c>
    </row>
    <row r="73" spans="4:5" x14ac:dyDescent="0.3">
      <c r="D73" s="44" t="s">
        <v>3450</v>
      </c>
      <c r="E73" s="45" t="s">
        <v>3493</v>
      </c>
    </row>
    <row r="74" spans="4:5" x14ac:dyDescent="0.3">
      <c r="D74" s="44" t="s">
        <v>3476</v>
      </c>
      <c r="E74" s="45" t="s">
        <v>3495</v>
      </c>
    </row>
    <row r="75" spans="4:5" x14ac:dyDescent="0.3">
      <c r="D75" s="44" t="s">
        <v>3461</v>
      </c>
      <c r="E75" s="45" t="s">
        <v>3493</v>
      </c>
    </row>
    <row r="76" spans="4:5" x14ac:dyDescent="0.3">
      <c r="D76" s="44" t="s">
        <v>2698</v>
      </c>
      <c r="E76" s="45" t="s">
        <v>3493</v>
      </c>
    </row>
    <row r="77" spans="4:5" x14ac:dyDescent="0.3">
      <c r="D77" s="44" t="s">
        <v>3417</v>
      </c>
      <c r="E77" s="45" t="s">
        <v>3492</v>
      </c>
    </row>
    <row r="78" spans="4:5" x14ac:dyDescent="0.3">
      <c r="D78" s="44" t="s">
        <v>3425</v>
      </c>
      <c r="E78" s="45" t="s">
        <v>3493</v>
      </c>
    </row>
    <row r="79" spans="4:5" x14ac:dyDescent="0.3">
      <c r="D79" s="44" t="s">
        <v>3419</v>
      </c>
      <c r="E79" s="45" t="s">
        <v>3493</v>
      </c>
    </row>
    <row r="80" spans="4:5" x14ac:dyDescent="0.3">
      <c r="D80" s="71" t="s">
        <v>18595</v>
      </c>
      <c r="E80" s="73" t="s">
        <v>3493</v>
      </c>
    </row>
    <row r="81" spans="4:5" x14ac:dyDescent="0.3">
      <c r="D81" s="44" t="s">
        <v>3482</v>
      </c>
      <c r="E81" s="45" t="s">
        <v>3493</v>
      </c>
    </row>
    <row r="82" spans="4:5" x14ac:dyDescent="0.3">
      <c r="D82" s="44" t="s">
        <v>3474</v>
      </c>
      <c r="E82" s="45" t="s">
        <v>3493</v>
      </c>
    </row>
    <row r="83" spans="4:5" x14ac:dyDescent="0.3">
      <c r="D83" s="44" t="s">
        <v>2969</v>
      </c>
      <c r="E83" s="45" t="s">
        <v>3493</v>
      </c>
    </row>
    <row r="84" spans="4:5" x14ac:dyDescent="0.3">
      <c r="D84" s="44" t="s">
        <v>3457</v>
      </c>
      <c r="E84" s="45" t="s">
        <v>3493</v>
      </c>
    </row>
    <row r="85" spans="4:5" x14ac:dyDescent="0.3">
      <c r="D85" s="44" t="s">
        <v>2978</v>
      </c>
      <c r="E85" s="45" t="s">
        <v>3493</v>
      </c>
    </row>
    <row r="86" spans="4:5" x14ac:dyDescent="0.3">
      <c r="D86" s="44" t="s">
        <v>3422</v>
      </c>
      <c r="E86" s="45" t="s">
        <v>3493</v>
      </c>
    </row>
    <row r="87" spans="4:5" x14ac:dyDescent="0.3">
      <c r="D87" s="44" t="s">
        <v>2987</v>
      </c>
      <c r="E87" s="45" t="s">
        <v>3493</v>
      </c>
    </row>
    <row r="88" spans="4:5" x14ac:dyDescent="0.3">
      <c r="D88" s="44" t="s">
        <v>3052</v>
      </c>
      <c r="E88" s="45" t="s">
        <v>3493</v>
      </c>
    </row>
    <row r="89" spans="4:5" x14ac:dyDescent="0.3">
      <c r="D89" s="44" t="s">
        <v>3100</v>
      </c>
      <c r="E89" s="45" t="s">
        <v>3495</v>
      </c>
    </row>
    <row r="90" spans="4:5" ht="15" thickBot="1" x14ac:dyDescent="0.35">
      <c r="D90" s="46" t="s">
        <v>3448</v>
      </c>
      <c r="E90" s="47" t="s">
        <v>3492</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3"/>
  <sheetData>
    <row r="1" spans="1:2" x14ac:dyDescent="0.3">
      <c r="A1" t="s">
        <v>87</v>
      </c>
      <c r="B1" t="s">
        <v>3249</v>
      </c>
    </row>
    <row r="2" spans="1:2" x14ac:dyDescent="0.3">
      <c r="A2" t="s">
        <v>19917</v>
      </c>
      <c r="B2" t="s">
        <v>19918</v>
      </c>
    </row>
    <row r="3" spans="1:2" x14ac:dyDescent="0.3">
      <c r="A3" t="s">
        <v>19919</v>
      </c>
      <c r="B3" t="s">
        <v>19920</v>
      </c>
    </row>
    <row r="4" spans="1:2" x14ac:dyDescent="0.3">
      <c r="A4" t="s">
        <v>18980</v>
      </c>
      <c r="B4" t="s">
        <v>19921</v>
      </c>
    </row>
    <row r="5" spans="1:2" x14ac:dyDescent="0.3">
      <c r="A5" t="s">
        <v>19922</v>
      </c>
      <c r="B5" t="s">
        <v>19923</v>
      </c>
    </row>
    <row r="6" spans="1:2" x14ac:dyDescent="0.3">
      <c r="A6" t="s">
        <v>19924</v>
      </c>
      <c r="B6" t="s">
        <v>19925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61"/>
  <sheetViews>
    <sheetView workbookViewId="0"/>
  </sheetViews>
  <sheetFormatPr defaultRowHeight="14.4" x14ac:dyDescent="0.3"/>
  <sheetData>
    <row r="1" spans="1:2" x14ac:dyDescent="0.3">
      <c r="A1" t="s">
        <v>87</v>
      </c>
      <c r="B1" t="s">
        <v>3249</v>
      </c>
    </row>
    <row r="2" spans="1:2" x14ac:dyDescent="0.3">
      <c r="A2" t="s">
        <v>11068</v>
      </c>
      <c r="B2" t="s">
        <v>19926</v>
      </c>
    </row>
    <row r="3" spans="1:2" x14ac:dyDescent="0.3">
      <c r="A3" t="s">
        <v>11066</v>
      </c>
      <c r="B3" t="s">
        <v>11065</v>
      </c>
    </row>
    <row r="4" spans="1:2" x14ac:dyDescent="0.3">
      <c r="A4" t="s">
        <v>11064</v>
      </c>
      <c r="B4" t="s">
        <v>11063</v>
      </c>
    </row>
    <row r="5" spans="1:2" x14ac:dyDescent="0.3">
      <c r="A5" t="s">
        <v>11062</v>
      </c>
      <c r="B5" t="s">
        <v>11061</v>
      </c>
    </row>
    <row r="6" spans="1:2" x14ac:dyDescent="0.3">
      <c r="A6" t="s">
        <v>19927</v>
      </c>
      <c r="B6" t="s">
        <v>19928</v>
      </c>
    </row>
    <row r="7" spans="1:2" x14ac:dyDescent="0.3">
      <c r="A7" t="s">
        <v>11060</v>
      </c>
      <c r="B7" t="s">
        <v>11059</v>
      </c>
    </row>
    <row r="8" spans="1:2" x14ac:dyDescent="0.3">
      <c r="A8" t="s">
        <v>11058</v>
      </c>
      <c r="B8" t="s">
        <v>19929</v>
      </c>
    </row>
    <row r="9" spans="1:2" x14ac:dyDescent="0.3">
      <c r="A9" t="s">
        <v>11056</v>
      </c>
      <c r="B9" t="s">
        <v>11055</v>
      </c>
    </row>
    <row r="10" spans="1:2" x14ac:dyDescent="0.3">
      <c r="A10" t="s">
        <v>11054</v>
      </c>
      <c r="B10" t="s">
        <v>11053</v>
      </c>
    </row>
    <row r="11" spans="1:2" x14ac:dyDescent="0.3">
      <c r="A11" t="s">
        <v>11052</v>
      </c>
      <c r="B11" t="s">
        <v>11051</v>
      </c>
    </row>
    <row r="12" spans="1:2" x14ac:dyDescent="0.3">
      <c r="A12" t="s">
        <v>11050</v>
      </c>
      <c r="B12" t="s">
        <v>11049</v>
      </c>
    </row>
    <row r="13" spans="1:2" x14ac:dyDescent="0.3">
      <c r="A13" t="s">
        <v>11048</v>
      </c>
      <c r="B13" t="s">
        <v>19930</v>
      </c>
    </row>
    <row r="14" spans="1:2" x14ac:dyDescent="0.3">
      <c r="A14" t="s">
        <v>19931</v>
      </c>
      <c r="B14" t="s">
        <v>11047</v>
      </c>
    </row>
    <row r="15" spans="1:2" x14ac:dyDescent="0.3">
      <c r="A15" t="s">
        <v>19932</v>
      </c>
      <c r="B15" t="s">
        <v>19933</v>
      </c>
    </row>
    <row r="16" spans="1:2" x14ac:dyDescent="0.3">
      <c r="A16" t="s">
        <v>19934</v>
      </c>
      <c r="B16" t="s">
        <v>19935</v>
      </c>
    </row>
    <row r="17" spans="1:2" x14ac:dyDescent="0.3">
      <c r="A17" t="s">
        <v>19936</v>
      </c>
      <c r="B17" t="s">
        <v>19937</v>
      </c>
    </row>
    <row r="18" spans="1:2" x14ac:dyDescent="0.3">
      <c r="A18" t="s">
        <v>19938</v>
      </c>
      <c r="B18" t="s">
        <v>19939</v>
      </c>
    </row>
    <row r="19" spans="1:2" x14ac:dyDescent="0.3">
      <c r="A19" t="s">
        <v>19940</v>
      </c>
      <c r="B19" t="s">
        <v>19941</v>
      </c>
    </row>
    <row r="20" spans="1:2" x14ac:dyDescent="0.3">
      <c r="A20" t="s">
        <v>19942</v>
      </c>
      <c r="B20" t="s">
        <v>19943</v>
      </c>
    </row>
    <row r="21" spans="1:2" x14ac:dyDescent="0.3">
      <c r="A21" t="s">
        <v>19944</v>
      </c>
      <c r="B21" t="s">
        <v>19945</v>
      </c>
    </row>
    <row r="22" spans="1:2" x14ac:dyDescent="0.3">
      <c r="A22" t="s">
        <v>19946</v>
      </c>
      <c r="B22" t="s">
        <v>19947</v>
      </c>
    </row>
    <row r="23" spans="1:2" x14ac:dyDescent="0.3">
      <c r="A23" t="s">
        <v>19948</v>
      </c>
      <c r="B23" t="s">
        <v>19949</v>
      </c>
    </row>
    <row r="24" spans="1:2" x14ac:dyDescent="0.3">
      <c r="A24" t="s">
        <v>19950</v>
      </c>
      <c r="B24" t="s">
        <v>19951</v>
      </c>
    </row>
    <row r="25" spans="1:2" x14ac:dyDescent="0.3">
      <c r="A25" t="s">
        <v>11046</v>
      </c>
      <c r="B25" t="s">
        <v>19952</v>
      </c>
    </row>
    <row r="26" spans="1:2" x14ac:dyDescent="0.3">
      <c r="A26" t="s">
        <v>11044</v>
      </c>
      <c r="B26" t="s">
        <v>11043</v>
      </c>
    </row>
    <row r="27" spans="1:2" x14ac:dyDescent="0.3">
      <c r="A27" t="s">
        <v>11042</v>
      </c>
      <c r="B27" t="s">
        <v>11041</v>
      </c>
    </row>
    <row r="28" spans="1:2" x14ac:dyDescent="0.3">
      <c r="A28" t="s">
        <v>11040</v>
      </c>
      <c r="B28" t="s">
        <v>11039</v>
      </c>
    </row>
    <row r="29" spans="1:2" x14ac:dyDescent="0.3">
      <c r="A29" t="s">
        <v>11038</v>
      </c>
      <c r="B29" t="s">
        <v>11037</v>
      </c>
    </row>
    <row r="30" spans="1:2" x14ac:dyDescent="0.3">
      <c r="A30" t="s">
        <v>11036</v>
      </c>
      <c r="B30" t="s">
        <v>11035</v>
      </c>
    </row>
    <row r="31" spans="1:2" x14ac:dyDescent="0.3">
      <c r="A31" t="s">
        <v>11034</v>
      </c>
      <c r="B31" t="s">
        <v>11033</v>
      </c>
    </row>
    <row r="32" spans="1:2" x14ac:dyDescent="0.3">
      <c r="A32" t="s">
        <v>19953</v>
      </c>
      <c r="B32" t="s">
        <v>19954</v>
      </c>
    </row>
    <row r="33" spans="1:2" x14ac:dyDescent="0.3">
      <c r="A33" t="s">
        <v>19955</v>
      </c>
      <c r="B33" t="s">
        <v>19956</v>
      </c>
    </row>
    <row r="34" spans="1:2" x14ac:dyDescent="0.3">
      <c r="A34" t="s">
        <v>19957</v>
      </c>
      <c r="B34" t="s">
        <v>19958</v>
      </c>
    </row>
    <row r="35" spans="1:2" x14ac:dyDescent="0.3">
      <c r="A35" t="s">
        <v>19959</v>
      </c>
      <c r="B35" t="s">
        <v>19960</v>
      </c>
    </row>
    <row r="36" spans="1:2" x14ac:dyDescent="0.3">
      <c r="A36" t="s">
        <v>11032</v>
      </c>
      <c r="B36" t="s">
        <v>19961</v>
      </c>
    </row>
    <row r="37" spans="1:2" x14ac:dyDescent="0.3">
      <c r="A37" t="s">
        <v>19962</v>
      </c>
      <c r="B37" t="s">
        <v>19963</v>
      </c>
    </row>
    <row r="38" spans="1:2" x14ac:dyDescent="0.3">
      <c r="A38" t="s">
        <v>11028</v>
      </c>
      <c r="B38" t="s">
        <v>11027</v>
      </c>
    </row>
    <row r="39" spans="1:2" x14ac:dyDescent="0.3">
      <c r="A39" t="s">
        <v>11026</v>
      </c>
      <c r="B39" t="s">
        <v>11025</v>
      </c>
    </row>
    <row r="40" spans="1:2" x14ac:dyDescent="0.3">
      <c r="A40" t="s">
        <v>19964</v>
      </c>
      <c r="B40" t="s">
        <v>19965</v>
      </c>
    </row>
    <row r="41" spans="1:2" x14ac:dyDescent="0.3">
      <c r="A41" t="s">
        <v>19966</v>
      </c>
      <c r="B41" t="s">
        <v>19967</v>
      </c>
    </row>
    <row r="42" spans="1:2" x14ac:dyDescent="0.3">
      <c r="A42" t="s">
        <v>19968</v>
      </c>
      <c r="B42" t="s">
        <v>19969</v>
      </c>
    </row>
    <row r="43" spans="1:2" x14ac:dyDescent="0.3">
      <c r="A43" t="s">
        <v>11024</v>
      </c>
      <c r="B43" t="s">
        <v>19970</v>
      </c>
    </row>
    <row r="44" spans="1:2" x14ac:dyDescent="0.3">
      <c r="A44" t="s">
        <v>19971</v>
      </c>
      <c r="B44" t="s">
        <v>19972</v>
      </c>
    </row>
    <row r="45" spans="1:2" x14ac:dyDescent="0.3">
      <c r="A45" t="s">
        <v>11022</v>
      </c>
      <c r="B45" t="s">
        <v>11021</v>
      </c>
    </row>
    <row r="46" spans="1:2" x14ac:dyDescent="0.3">
      <c r="A46" t="s">
        <v>11020</v>
      </c>
      <c r="B46" t="s">
        <v>11019</v>
      </c>
    </row>
    <row r="47" spans="1:2" x14ac:dyDescent="0.3">
      <c r="A47" t="s">
        <v>11018</v>
      </c>
      <c r="B47" t="s">
        <v>19973</v>
      </c>
    </row>
    <row r="48" spans="1:2" x14ac:dyDescent="0.3">
      <c r="A48" t="s">
        <v>11016</v>
      </c>
      <c r="B48" t="s">
        <v>19974</v>
      </c>
    </row>
    <row r="49" spans="1:2" x14ac:dyDescent="0.3">
      <c r="A49" t="s">
        <v>19975</v>
      </c>
      <c r="B49" t="s">
        <v>11017</v>
      </c>
    </row>
    <row r="50" spans="1:2" x14ac:dyDescent="0.3">
      <c r="A50" t="s">
        <v>19976</v>
      </c>
      <c r="B50" t="s">
        <v>19977</v>
      </c>
    </row>
    <row r="51" spans="1:2" x14ac:dyDescent="0.3">
      <c r="A51" t="s">
        <v>19978</v>
      </c>
      <c r="B51" t="s">
        <v>19979</v>
      </c>
    </row>
    <row r="52" spans="1:2" x14ac:dyDescent="0.3">
      <c r="A52" t="s">
        <v>19980</v>
      </c>
      <c r="B52" t="s">
        <v>19981</v>
      </c>
    </row>
    <row r="53" spans="1:2" x14ac:dyDescent="0.3">
      <c r="A53" t="s">
        <v>19982</v>
      </c>
      <c r="B53" t="s">
        <v>19983</v>
      </c>
    </row>
    <row r="54" spans="1:2" x14ac:dyDescent="0.3">
      <c r="A54" t="s">
        <v>11014</v>
      </c>
      <c r="B54" t="s">
        <v>11013</v>
      </c>
    </row>
    <row r="55" spans="1:2" x14ac:dyDescent="0.3">
      <c r="A55" t="s">
        <v>11012</v>
      </c>
      <c r="B55" t="s">
        <v>11011</v>
      </c>
    </row>
    <row r="56" spans="1:2" x14ac:dyDescent="0.3">
      <c r="A56" t="s">
        <v>11010</v>
      </c>
      <c r="B56" t="s">
        <v>19984</v>
      </c>
    </row>
    <row r="57" spans="1:2" x14ac:dyDescent="0.3">
      <c r="A57" t="s">
        <v>11008</v>
      </c>
      <c r="B57" t="s">
        <v>19985</v>
      </c>
    </row>
    <row r="58" spans="1:2" x14ac:dyDescent="0.3">
      <c r="A58" t="s">
        <v>11006</v>
      </c>
      <c r="B58" t="s">
        <v>11005</v>
      </c>
    </row>
    <row r="59" spans="1:2" x14ac:dyDescent="0.3">
      <c r="A59" t="s">
        <v>19986</v>
      </c>
      <c r="B59" t="s">
        <v>19987</v>
      </c>
    </row>
    <row r="60" spans="1:2" x14ac:dyDescent="0.3">
      <c r="A60" t="s">
        <v>19988</v>
      </c>
      <c r="B60" t="s">
        <v>19989</v>
      </c>
    </row>
    <row r="61" spans="1:2" x14ac:dyDescent="0.3">
      <c r="A61" t="s">
        <v>19990</v>
      </c>
      <c r="B61" t="s">
        <v>19991</v>
      </c>
    </row>
    <row r="62" spans="1:2" x14ac:dyDescent="0.3">
      <c r="A62" t="s">
        <v>19992</v>
      </c>
      <c r="B62" t="s">
        <v>19993</v>
      </c>
    </row>
    <row r="63" spans="1:2" x14ac:dyDescent="0.3">
      <c r="A63" t="s">
        <v>19994</v>
      </c>
      <c r="B63" t="s">
        <v>19995</v>
      </c>
    </row>
    <row r="64" spans="1:2" x14ac:dyDescent="0.3">
      <c r="A64" t="s">
        <v>19996</v>
      </c>
      <c r="B64" t="s">
        <v>19997</v>
      </c>
    </row>
    <row r="65" spans="1:2" x14ac:dyDescent="0.3">
      <c r="A65" t="s">
        <v>19998</v>
      </c>
      <c r="B65" t="s">
        <v>19999</v>
      </c>
    </row>
    <row r="66" spans="1:2" x14ac:dyDescent="0.3">
      <c r="A66" t="s">
        <v>20000</v>
      </c>
      <c r="B66" t="s">
        <v>20001</v>
      </c>
    </row>
    <row r="67" spans="1:2" x14ac:dyDescent="0.3">
      <c r="A67" t="s">
        <v>20002</v>
      </c>
      <c r="B67" t="s">
        <v>20003</v>
      </c>
    </row>
    <row r="68" spans="1:2" x14ac:dyDescent="0.3">
      <c r="A68" t="s">
        <v>20004</v>
      </c>
      <c r="B68" t="s">
        <v>20005</v>
      </c>
    </row>
    <row r="69" spans="1:2" x14ac:dyDescent="0.3">
      <c r="A69" t="s">
        <v>11004</v>
      </c>
      <c r="B69" t="s">
        <v>20006</v>
      </c>
    </row>
    <row r="70" spans="1:2" x14ac:dyDescent="0.3">
      <c r="A70" t="s">
        <v>20007</v>
      </c>
      <c r="B70" t="s">
        <v>20008</v>
      </c>
    </row>
    <row r="71" spans="1:2" x14ac:dyDescent="0.3">
      <c r="A71" t="s">
        <v>20009</v>
      </c>
      <c r="B71" t="s">
        <v>20010</v>
      </c>
    </row>
    <row r="72" spans="1:2" x14ac:dyDescent="0.3">
      <c r="A72" t="s">
        <v>11002</v>
      </c>
      <c r="B72" t="s">
        <v>11001</v>
      </c>
    </row>
    <row r="73" spans="1:2" x14ac:dyDescent="0.3">
      <c r="A73" t="s">
        <v>20011</v>
      </c>
      <c r="B73" t="s">
        <v>20012</v>
      </c>
    </row>
    <row r="74" spans="1:2" x14ac:dyDescent="0.3">
      <c r="A74" t="s">
        <v>20013</v>
      </c>
      <c r="B74" t="s">
        <v>20014</v>
      </c>
    </row>
    <row r="75" spans="1:2" x14ac:dyDescent="0.3">
      <c r="A75" t="s">
        <v>20015</v>
      </c>
      <c r="B75" t="s">
        <v>20016</v>
      </c>
    </row>
    <row r="76" spans="1:2" x14ac:dyDescent="0.3">
      <c r="A76" t="s">
        <v>20017</v>
      </c>
      <c r="B76" t="s">
        <v>20018</v>
      </c>
    </row>
    <row r="77" spans="1:2" x14ac:dyDescent="0.3">
      <c r="A77" t="s">
        <v>11000</v>
      </c>
      <c r="B77" t="s">
        <v>10999</v>
      </c>
    </row>
    <row r="78" spans="1:2" x14ac:dyDescent="0.3">
      <c r="A78" t="s">
        <v>10998</v>
      </c>
      <c r="B78" t="s">
        <v>10997</v>
      </c>
    </row>
    <row r="79" spans="1:2" x14ac:dyDescent="0.3">
      <c r="A79" t="s">
        <v>10996</v>
      </c>
      <c r="B79" t="s">
        <v>10995</v>
      </c>
    </row>
    <row r="80" spans="1:2" x14ac:dyDescent="0.3">
      <c r="A80" t="s">
        <v>10994</v>
      </c>
      <c r="B80" t="s">
        <v>10993</v>
      </c>
    </row>
    <row r="81" spans="1:2" x14ac:dyDescent="0.3">
      <c r="A81" t="s">
        <v>20019</v>
      </c>
      <c r="B81" t="s">
        <v>20020</v>
      </c>
    </row>
    <row r="82" spans="1:2" x14ac:dyDescent="0.3">
      <c r="A82" t="s">
        <v>20021</v>
      </c>
      <c r="B82" t="s">
        <v>20022</v>
      </c>
    </row>
    <row r="83" spans="1:2" x14ac:dyDescent="0.3">
      <c r="A83" t="s">
        <v>20023</v>
      </c>
      <c r="B83" t="s">
        <v>20024</v>
      </c>
    </row>
    <row r="84" spans="1:2" x14ac:dyDescent="0.3">
      <c r="A84" t="s">
        <v>20025</v>
      </c>
      <c r="B84" t="s">
        <v>20026</v>
      </c>
    </row>
    <row r="85" spans="1:2" x14ac:dyDescent="0.3">
      <c r="A85" t="s">
        <v>20027</v>
      </c>
      <c r="B85" t="s">
        <v>20028</v>
      </c>
    </row>
    <row r="86" spans="1:2" x14ac:dyDescent="0.3">
      <c r="A86" t="s">
        <v>20029</v>
      </c>
      <c r="B86" t="s">
        <v>20030</v>
      </c>
    </row>
    <row r="87" spans="1:2" x14ac:dyDescent="0.3">
      <c r="A87" t="s">
        <v>20031</v>
      </c>
      <c r="B87" t="s">
        <v>20032</v>
      </c>
    </row>
    <row r="88" spans="1:2" x14ac:dyDescent="0.3">
      <c r="A88" t="s">
        <v>20033</v>
      </c>
      <c r="B88" t="s">
        <v>20034</v>
      </c>
    </row>
    <row r="89" spans="1:2" x14ac:dyDescent="0.3">
      <c r="A89" t="s">
        <v>20035</v>
      </c>
      <c r="B89" t="s">
        <v>20036</v>
      </c>
    </row>
    <row r="90" spans="1:2" x14ac:dyDescent="0.3">
      <c r="A90" t="s">
        <v>20037</v>
      </c>
      <c r="B90" t="s">
        <v>20038</v>
      </c>
    </row>
    <row r="91" spans="1:2" x14ac:dyDescent="0.3">
      <c r="A91" t="s">
        <v>10992</v>
      </c>
      <c r="B91" t="s">
        <v>10991</v>
      </c>
    </row>
    <row r="92" spans="1:2" x14ac:dyDescent="0.3">
      <c r="A92" t="s">
        <v>20039</v>
      </c>
      <c r="B92" t="s">
        <v>20040</v>
      </c>
    </row>
    <row r="93" spans="1:2" x14ac:dyDescent="0.3">
      <c r="A93" t="s">
        <v>20041</v>
      </c>
      <c r="B93" t="s">
        <v>20042</v>
      </c>
    </row>
    <row r="94" spans="1:2" x14ac:dyDescent="0.3">
      <c r="A94" t="s">
        <v>20043</v>
      </c>
      <c r="B94" t="s">
        <v>20044</v>
      </c>
    </row>
    <row r="95" spans="1:2" x14ac:dyDescent="0.3">
      <c r="A95" t="s">
        <v>20045</v>
      </c>
      <c r="B95" t="s">
        <v>20046</v>
      </c>
    </row>
    <row r="96" spans="1:2" x14ac:dyDescent="0.3">
      <c r="A96" t="s">
        <v>10990</v>
      </c>
      <c r="B96" t="s">
        <v>10989</v>
      </c>
    </row>
    <row r="97" spans="1:2" x14ac:dyDescent="0.3">
      <c r="A97" t="s">
        <v>20047</v>
      </c>
      <c r="B97" t="s">
        <v>20048</v>
      </c>
    </row>
    <row r="98" spans="1:2" x14ac:dyDescent="0.3">
      <c r="A98" t="s">
        <v>10988</v>
      </c>
      <c r="B98" t="s">
        <v>10987</v>
      </c>
    </row>
    <row r="99" spans="1:2" x14ac:dyDescent="0.3">
      <c r="A99" t="s">
        <v>20049</v>
      </c>
      <c r="B99" t="s">
        <v>20050</v>
      </c>
    </row>
    <row r="100" spans="1:2" x14ac:dyDescent="0.3">
      <c r="A100" t="s">
        <v>20051</v>
      </c>
      <c r="B100" t="s">
        <v>20052</v>
      </c>
    </row>
    <row r="101" spans="1:2" x14ac:dyDescent="0.3">
      <c r="A101" t="s">
        <v>10986</v>
      </c>
      <c r="B101" t="s">
        <v>10985</v>
      </c>
    </row>
    <row r="102" spans="1:2" x14ac:dyDescent="0.3">
      <c r="A102" t="s">
        <v>20053</v>
      </c>
      <c r="B102" t="s">
        <v>20054</v>
      </c>
    </row>
    <row r="103" spans="1:2" x14ac:dyDescent="0.3">
      <c r="A103" t="s">
        <v>20055</v>
      </c>
      <c r="B103" t="s">
        <v>20056</v>
      </c>
    </row>
    <row r="104" spans="1:2" x14ac:dyDescent="0.3">
      <c r="A104" t="s">
        <v>20057</v>
      </c>
      <c r="B104" t="s">
        <v>20058</v>
      </c>
    </row>
    <row r="105" spans="1:2" x14ac:dyDescent="0.3">
      <c r="A105" t="s">
        <v>10984</v>
      </c>
      <c r="B105" t="s">
        <v>20059</v>
      </c>
    </row>
    <row r="106" spans="1:2" x14ac:dyDescent="0.3">
      <c r="A106" t="s">
        <v>20060</v>
      </c>
      <c r="B106" t="s">
        <v>20061</v>
      </c>
    </row>
    <row r="107" spans="1:2" x14ac:dyDescent="0.3">
      <c r="A107" t="s">
        <v>20062</v>
      </c>
      <c r="B107" t="s">
        <v>20063</v>
      </c>
    </row>
    <row r="108" spans="1:2" x14ac:dyDescent="0.3">
      <c r="A108" t="s">
        <v>10982</v>
      </c>
      <c r="B108" t="s">
        <v>10981</v>
      </c>
    </row>
    <row r="109" spans="1:2" x14ac:dyDescent="0.3">
      <c r="A109" t="s">
        <v>10980</v>
      </c>
      <c r="B109" t="s">
        <v>10979</v>
      </c>
    </row>
    <row r="110" spans="1:2" x14ac:dyDescent="0.3">
      <c r="A110" t="s">
        <v>10978</v>
      </c>
      <c r="B110" t="s">
        <v>10977</v>
      </c>
    </row>
    <row r="111" spans="1:2" x14ac:dyDescent="0.3">
      <c r="A111" t="s">
        <v>10976</v>
      </c>
      <c r="B111" t="s">
        <v>10975</v>
      </c>
    </row>
    <row r="112" spans="1:2" x14ac:dyDescent="0.3">
      <c r="A112" t="s">
        <v>10974</v>
      </c>
      <c r="B112" t="s">
        <v>10973</v>
      </c>
    </row>
    <row r="113" spans="1:2" x14ac:dyDescent="0.3">
      <c r="A113" t="s">
        <v>10972</v>
      </c>
      <c r="B113" t="s">
        <v>20064</v>
      </c>
    </row>
    <row r="114" spans="1:2" x14ac:dyDescent="0.3">
      <c r="A114" t="s">
        <v>20065</v>
      </c>
      <c r="B114" t="s">
        <v>20066</v>
      </c>
    </row>
    <row r="115" spans="1:2" x14ac:dyDescent="0.3">
      <c r="A115" t="s">
        <v>20067</v>
      </c>
      <c r="B115" t="s">
        <v>20068</v>
      </c>
    </row>
    <row r="116" spans="1:2" x14ac:dyDescent="0.3">
      <c r="A116" t="s">
        <v>20069</v>
      </c>
      <c r="B116" t="s">
        <v>20070</v>
      </c>
    </row>
    <row r="117" spans="1:2" x14ac:dyDescent="0.3">
      <c r="A117" t="s">
        <v>20071</v>
      </c>
      <c r="B117" t="s">
        <v>20072</v>
      </c>
    </row>
    <row r="118" spans="1:2" x14ac:dyDescent="0.3">
      <c r="A118" t="s">
        <v>20073</v>
      </c>
      <c r="B118" t="s">
        <v>20074</v>
      </c>
    </row>
    <row r="119" spans="1:2" x14ac:dyDescent="0.3">
      <c r="A119" t="s">
        <v>20075</v>
      </c>
      <c r="B119" t="s">
        <v>20076</v>
      </c>
    </row>
    <row r="120" spans="1:2" x14ac:dyDescent="0.3">
      <c r="A120" t="s">
        <v>10970</v>
      </c>
      <c r="B120" t="s">
        <v>20077</v>
      </c>
    </row>
    <row r="121" spans="1:2" x14ac:dyDescent="0.3">
      <c r="A121" t="s">
        <v>20078</v>
      </c>
      <c r="B121" t="s">
        <v>10969</v>
      </c>
    </row>
    <row r="122" spans="1:2" x14ac:dyDescent="0.3">
      <c r="A122" t="s">
        <v>10968</v>
      </c>
      <c r="B122" t="s">
        <v>10967</v>
      </c>
    </row>
    <row r="123" spans="1:2" x14ac:dyDescent="0.3">
      <c r="A123" t="s">
        <v>20079</v>
      </c>
      <c r="B123" t="s">
        <v>20080</v>
      </c>
    </row>
    <row r="124" spans="1:2" x14ac:dyDescent="0.3">
      <c r="A124" t="s">
        <v>10966</v>
      </c>
      <c r="B124" t="s">
        <v>20081</v>
      </c>
    </row>
    <row r="125" spans="1:2" x14ac:dyDescent="0.3">
      <c r="A125" t="s">
        <v>20082</v>
      </c>
      <c r="B125" t="s">
        <v>20083</v>
      </c>
    </row>
    <row r="126" spans="1:2" x14ac:dyDescent="0.3">
      <c r="A126" t="s">
        <v>10964</v>
      </c>
      <c r="B126" t="s">
        <v>10963</v>
      </c>
    </row>
    <row r="127" spans="1:2" x14ac:dyDescent="0.3">
      <c r="A127" t="s">
        <v>10962</v>
      </c>
      <c r="B127" t="s">
        <v>10961</v>
      </c>
    </row>
    <row r="128" spans="1:2" x14ac:dyDescent="0.3">
      <c r="A128" t="s">
        <v>10960</v>
      </c>
      <c r="B128" t="s">
        <v>10959</v>
      </c>
    </row>
    <row r="129" spans="1:2" x14ac:dyDescent="0.3">
      <c r="A129" t="s">
        <v>20084</v>
      </c>
      <c r="B129" t="s">
        <v>20085</v>
      </c>
    </row>
    <row r="130" spans="1:2" x14ac:dyDescent="0.3">
      <c r="A130" t="s">
        <v>20086</v>
      </c>
      <c r="B130" t="s">
        <v>20087</v>
      </c>
    </row>
    <row r="131" spans="1:2" x14ac:dyDescent="0.3">
      <c r="A131" t="s">
        <v>20088</v>
      </c>
      <c r="B131" t="s">
        <v>20089</v>
      </c>
    </row>
    <row r="132" spans="1:2" x14ac:dyDescent="0.3">
      <c r="A132" t="s">
        <v>20090</v>
      </c>
      <c r="B132" t="s">
        <v>20091</v>
      </c>
    </row>
    <row r="133" spans="1:2" x14ac:dyDescent="0.3">
      <c r="A133" t="s">
        <v>20092</v>
      </c>
      <c r="B133" t="s">
        <v>20093</v>
      </c>
    </row>
    <row r="134" spans="1:2" x14ac:dyDescent="0.3">
      <c r="A134" t="s">
        <v>10958</v>
      </c>
      <c r="B134" t="s">
        <v>10957</v>
      </c>
    </row>
    <row r="135" spans="1:2" x14ac:dyDescent="0.3">
      <c r="A135" t="s">
        <v>20094</v>
      </c>
      <c r="B135" t="s">
        <v>20095</v>
      </c>
    </row>
    <row r="136" spans="1:2" x14ac:dyDescent="0.3">
      <c r="A136" t="s">
        <v>10956</v>
      </c>
      <c r="B136" t="s">
        <v>10955</v>
      </c>
    </row>
    <row r="137" spans="1:2" x14ac:dyDescent="0.3">
      <c r="A137" t="s">
        <v>10954</v>
      </c>
      <c r="B137" t="s">
        <v>10953</v>
      </c>
    </row>
    <row r="138" spans="1:2" x14ac:dyDescent="0.3">
      <c r="A138" t="s">
        <v>10952</v>
      </c>
      <c r="B138" t="s">
        <v>10951</v>
      </c>
    </row>
    <row r="139" spans="1:2" x14ac:dyDescent="0.3">
      <c r="A139" t="s">
        <v>10950</v>
      </c>
      <c r="B139" t="s">
        <v>10949</v>
      </c>
    </row>
    <row r="140" spans="1:2" x14ac:dyDescent="0.3">
      <c r="A140" t="s">
        <v>20096</v>
      </c>
      <c r="B140" t="s">
        <v>20097</v>
      </c>
    </row>
    <row r="141" spans="1:2" x14ac:dyDescent="0.3">
      <c r="A141" t="s">
        <v>10948</v>
      </c>
      <c r="B141" t="s">
        <v>10947</v>
      </c>
    </row>
    <row r="142" spans="1:2" x14ac:dyDescent="0.3">
      <c r="A142" t="s">
        <v>10946</v>
      </c>
      <c r="B142" t="s">
        <v>20098</v>
      </c>
    </row>
    <row r="143" spans="1:2" x14ac:dyDescent="0.3">
      <c r="A143" t="s">
        <v>10944</v>
      </c>
      <c r="B143" t="s">
        <v>10943</v>
      </c>
    </row>
    <row r="144" spans="1:2" x14ac:dyDescent="0.3">
      <c r="A144" t="s">
        <v>10942</v>
      </c>
      <c r="B144" t="s">
        <v>10941</v>
      </c>
    </row>
    <row r="145" spans="1:2" x14ac:dyDescent="0.3">
      <c r="A145" t="s">
        <v>10938</v>
      </c>
      <c r="B145" t="s">
        <v>10937</v>
      </c>
    </row>
    <row r="146" spans="1:2" x14ac:dyDescent="0.3">
      <c r="A146" t="s">
        <v>10936</v>
      </c>
      <c r="B146" t="s">
        <v>10935</v>
      </c>
    </row>
    <row r="147" spans="1:2" x14ac:dyDescent="0.3">
      <c r="A147" t="s">
        <v>10934</v>
      </c>
      <c r="B147" t="s">
        <v>10933</v>
      </c>
    </row>
    <row r="148" spans="1:2" x14ac:dyDescent="0.3">
      <c r="A148" t="s">
        <v>10932</v>
      </c>
      <c r="B148" t="s">
        <v>10931</v>
      </c>
    </row>
    <row r="149" spans="1:2" x14ac:dyDescent="0.3">
      <c r="A149" t="s">
        <v>10930</v>
      </c>
      <c r="B149" t="s">
        <v>10929</v>
      </c>
    </row>
    <row r="150" spans="1:2" x14ac:dyDescent="0.3">
      <c r="A150" t="s">
        <v>10928</v>
      </c>
      <c r="B150" t="s">
        <v>10927</v>
      </c>
    </row>
    <row r="151" spans="1:2" x14ac:dyDescent="0.3">
      <c r="A151" t="s">
        <v>10926</v>
      </c>
      <c r="B151" t="s">
        <v>10925</v>
      </c>
    </row>
    <row r="152" spans="1:2" x14ac:dyDescent="0.3">
      <c r="A152" t="s">
        <v>20099</v>
      </c>
      <c r="B152" t="s">
        <v>20100</v>
      </c>
    </row>
    <row r="153" spans="1:2" x14ac:dyDescent="0.3">
      <c r="A153" t="s">
        <v>20101</v>
      </c>
      <c r="B153" t="s">
        <v>20102</v>
      </c>
    </row>
    <row r="154" spans="1:2" x14ac:dyDescent="0.3">
      <c r="A154" t="s">
        <v>20103</v>
      </c>
      <c r="B154" t="s">
        <v>20104</v>
      </c>
    </row>
    <row r="155" spans="1:2" x14ac:dyDescent="0.3">
      <c r="A155" t="s">
        <v>20105</v>
      </c>
      <c r="B155" t="s">
        <v>20106</v>
      </c>
    </row>
    <row r="156" spans="1:2" x14ac:dyDescent="0.3">
      <c r="A156" t="s">
        <v>20107</v>
      </c>
      <c r="B156" t="s">
        <v>20108</v>
      </c>
    </row>
    <row r="157" spans="1:2" x14ac:dyDescent="0.3">
      <c r="A157" t="s">
        <v>20109</v>
      </c>
      <c r="B157" t="s">
        <v>20110</v>
      </c>
    </row>
    <row r="158" spans="1:2" x14ac:dyDescent="0.3">
      <c r="A158" t="s">
        <v>20111</v>
      </c>
      <c r="B158" t="s">
        <v>20112</v>
      </c>
    </row>
    <row r="159" spans="1:2" x14ac:dyDescent="0.3">
      <c r="A159" t="s">
        <v>20113</v>
      </c>
      <c r="B159" t="s">
        <v>20114</v>
      </c>
    </row>
    <row r="160" spans="1:2" x14ac:dyDescent="0.3">
      <c r="A160" t="s">
        <v>10924</v>
      </c>
      <c r="B160" t="s">
        <v>20115</v>
      </c>
    </row>
    <row r="161" spans="1:2" x14ac:dyDescent="0.3">
      <c r="A161" t="s">
        <v>10922</v>
      </c>
      <c r="B161" t="s">
        <v>10921</v>
      </c>
    </row>
    <row r="162" spans="1:2" x14ac:dyDescent="0.3">
      <c r="A162" t="s">
        <v>10920</v>
      </c>
      <c r="B162" t="s">
        <v>10919</v>
      </c>
    </row>
    <row r="163" spans="1:2" x14ac:dyDescent="0.3">
      <c r="A163" t="s">
        <v>10916</v>
      </c>
      <c r="B163" t="s">
        <v>10915</v>
      </c>
    </row>
    <row r="164" spans="1:2" x14ac:dyDescent="0.3">
      <c r="A164" t="s">
        <v>20116</v>
      </c>
      <c r="B164" t="s">
        <v>20117</v>
      </c>
    </row>
    <row r="165" spans="1:2" x14ac:dyDescent="0.3">
      <c r="A165" t="s">
        <v>20118</v>
      </c>
      <c r="B165" t="s">
        <v>20119</v>
      </c>
    </row>
    <row r="166" spans="1:2" x14ac:dyDescent="0.3">
      <c r="A166" t="s">
        <v>10914</v>
      </c>
      <c r="B166" t="s">
        <v>20120</v>
      </c>
    </row>
    <row r="167" spans="1:2" x14ac:dyDescent="0.3">
      <c r="A167" t="s">
        <v>10912</v>
      </c>
      <c r="B167" t="s">
        <v>10911</v>
      </c>
    </row>
    <row r="168" spans="1:2" x14ac:dyDescent="0.3">
      <c r="A168" t="s">
        <v>10910</v>
      </c>
      <c r="B168" t="s">
        <v>10909</v>
      </c>
    </row>
    <row r="169" spans="1:2" x14ac:dyDescent="0.3">
      <c r="A169" t="s">
        <v>10908</v>
      </c>
      <c r="B169" t="s">
        <v>10907</v>
      </c>
    </row>
    <row r="170" spans="1:2" x14ac:dyDescent="0.3">
      <c r="A170" t="s">
        <v>10906</v>
      </c>
      <c r="B170" t="s">
        <v>10905</v>
      </c>
    </row>
    <row r="171" spans="1:2" x14ac:dyDescent="0.3">
      <c r="A171" t="s">
        <v>10904</v>
      </c>
      <c r="B171" t="s">
        <v>10903</v>
      </c>
    </row>
    <row r="172" spans="1:2" x14ac:dyDescent="0.3">
      <c r="A172" t="s">
        <v>20121</v>
      </c>
      <c r="B172" t="s">
        <v>20122</v>
      </c>
    </row>
    <row r="173" spans="1:2" x14ac:dyDescent="0.3">
      <c r="A173" t="s">
        <v>20123</v>
      </c>
      <c r="B173" t="s">
        <v>20124</v>
      </c>
    </row>
    <row r="174" spans="1:2" x14ac:dyDescent="0.3">
      <c r="A174" t="s">
        <v>20125</v>
      </c>
      <c r="B174" t="s">
        <v>20126</v>
      </c>
    </row>
    <row r="175" spans="1:2" x14ac:dyDescent="0.3">
      <c r="A175" t="s">
        <v>20127</v>
      </c>
      <c r="B175" t="s">
        <v>20128</v>
      </c>
    </row>
    <row r="176" spans="1:2" x14ac:dyDescent="0.3">
      <c r="A176" t="s">
        <v>20129</v>
      </c>
      <c r="B176" t="s">
        <v>20130</v>
      </c>
    </row>
    <row r="177" spans="1:2" x14ac:dyDescent="0.3">
      <c r="A177" t="s">
        <v>20131</v>
      </c>
      <c r="B177" t="s">
        <v>20132</v>
      </c>
    </row>
    <row r="178" spans="1:2" x14ac:dyDescent="0.3">
      <c r="A178" t="s">
        <v>20133</v>
      </c>
      <c r="B178" t="s">
        <v>20134</v>
      </c>
    </row>
    <row r="179" spans="1:2" x14ac:dyDescent="0.3">
      <c r="A179" t="s">
        <v>10902</v>
      </c>
      <c r="B179" t="s">
        <v>10901</v>
      </c>
    </row>
    <row r="180" spans="1:2" x14ac:dyDescent="0.3">
      <c r="A180" t="s">
        <v>10900</v>
      </c>
      <c r="B180" t="s">
        <v>20135</v>
      </c>
    </row>
    <row r="181" spans="1:2" x14ac:dyDescent="0.3">
      <c r="A181" t="s">
        <v>10898</v>
      </c>
      <c r="B181" t="s">
        <v>20136</v>
      </c>
    </row>
    <row r="182" spans="1:2" x14ac:dyDescent="0.3">
      <c r="A182" t="s">
        <v>10896</v>
      </c>
      <c r="B182" t="s">
        <v>10895</v>
      </c>
    </row>
    <row r="183" spans="1:2" x14ac:dyDescent="0.3">
      <c r="A183" t="s">
        <v>20137</v>
      </c>
      <c r="B183" t="s">
        <v>20138</v>
      </c>
    </row>
    <row r="184" spans="1:2" x14ac:dyDescent="0.3">
      <c r="A184" t="s">
        <v>20139</v>
      </c>
      <c r="B184" t="s">
        <v>20140</v>
      </c>
    </row>
    <row r="185" spans="1:2" x14ac:dyDescent="0.3">
      <c r="A185" t="s">
        <v>20141</v>
      </c>
      <c r="B185" t="s">
        <v>20142</v>
      </c>
    </row>
    <row r="186" spans="1:2" x14ac:dyDescent="0.3">
      <c r="A186" t="s">
        <v>20143</v>
      </c>
      <c r="B186" t="s">
        <v>20144</v>
      </c>
    </row>
    <row r="187" spans="1:2" x14ac:dyDescent="0.3">
      <c r="A187" t="s">
        <v>20145</v>
      </c>
      <c r="B187" t="s">
        <v>20146</v>
      </c>
    </row>
    <row r="188" spans="1:2" x14ac:dyDescent="0.3">
      <c r="A188" t="s">
        <v>10894</v>
      </c>
      <c r="B188" t="s">
        <v>20147</v>
      </c>
    </row>
    <row r="189" spans="1:2" x14ac:dyDescent="0.3">
      <c r="A189" t="s">
        <v>20148</v>
      </c>
      <c r="B189" t="s">
        <v>20149</v>
      </c>
    </row>
    <row r="190" spans="1:2" x14ac:dyDescent="0.3">
      <c r="A190" t="s">
        <v>20150</v>
      </c>
      <c r="B190" t="s">
        <v>20151</v>
      </c>
    </row>
    <row r="191" spans="1:2" x14ac:dyDescent="0.3">
      <c r="A191" t="s">
        <v>20152</v>
      </c>
      <c r="B191" t="s">
        <v>20153</v>
      </c>
    </row>
    <row r="192" spans="1:2" x14ac:dyDescent="0.3">
      <c r="A192" t="s">
        <v>20154</v>
      </c>
      <c r="B192" t="s">
        <v>20155</v>
      </c>
    </row>
    <row r="193" spans="1:2" x14ac:dyDescent="0.3">
      <c r="A193" t="s">
        <v>20156</v>
      </c>
      <c r="B193" t="s">
        <v>20157</v>
      </c>
    </row>
    <row r="194" spans="1:2" x14ac:dyDescent="0.3">
      <c r="A194" t="s">
        <v>20158</v>
      </c>
      <c r="B194" t="s">
        <v>20159</v>
      </c>
    </row>
    <row r="195" spans="1:2" x14ac:dyDescent="0.3">
      <c r="A195" t="s">
        <v>20160</v>
      </c>
      <c r="B195" t="s">
        <v>20161</v>
      </c>
    </row>
    <row r="196" spans="1:2" x14ac:dyDescent="0.3">
      <c r="A196" t="s">
        <v>20162</v>
      </c>
      <c r="B196" t="s">
        <v>20163</v>
      </c>
    </row>
    <row r="197" spans="1:2" x14ac:dyDescent="0.3">
      <c r="A197" t="s">
        <v>20164</v>
      </c>
      <c r="B197" t="s">
        <v>20165</v>
      </c>
    </row>
    <row r="198" spans="1:2" x14ac:dyDescent="0.3">
      <c r="A198" t="s">
        <v>20166</v>
      </c>
      <c r="B198" t="s">
        <v>20167</v>
      </c>
    </row>
    <row r="199" spans="1:2" x14ac:dyDescent="0.3">
      <c r="A199" t="s">
        <v>20168</v>
      </c>
      <c r="B199" t="s">
        <v>20169</v>
      </c>
    </row>
    <row r="200" spans="1:2" x14ac:dyDescent="0.3">
      <c r="A200" t="s">
        <v>20170</v>
      </c>
      <c r="B200" t="s">
        <v>20171</v>
      </c>
    </row>
    <row r="201" spans="1:2" x14ac:dyDescent="0.3">
      <c r="A201" t="s">
        <v>10892</v>
      </c>
      <c r="B201" t="s">
        <v>10891</v>
      </c>
    </row>
    <row r="202" spans="1:2" x14ac:dyDescent="0.3">
      <c r="A202" t="s">
        <v>10890</v>
      </c>
      <c r="B202" t="s">
        <v>10889</v>
      </c>
    </row>
    <row r="203" spans="1:2" x14ac:dyDescent="0.3">
      <c r="A203" t="s">
        <v>20172</v>
      </c>
      <c r="B203" t="s">
        <v>20173</v>
      </c>
    </row>
    <row r="204" spans="1:2" x14ac:dyDescent="0.3">
      <c r="A204" t="s">
        <v>20174</v>
      </c>
      <c r="B204" t="s">
        <v>20175</v>
      </c>
    </row>
    <row r="205" spans="1:2" x14ac:dyDescent="0.3">
      <c r="A205" t="s">
        <v>10888</v>
      </c>
      <c r="B205" t="s">
        <v>10887</v>
      </c>
    </row>
    <row r="206" spans="1:2" x14ac:dyDescent="0.3">
      <c r="A206" t="s">
        <v>10886</v>
      </c>
      <c r="B206" t="s">
        <v>10885</v>
      </c>
    </row>
    <row r="207" spans="1:2" x14ac:dyDescent="0.3">
      <c r="A207" t="s">
        <v>20176</v>
      </c>
      <c r="B207" t="s">
        <v>20177</v>
      </c>
    </row>
    <row r="208" spans="1:2" x14ac:dyDescent="0.3">
      <c r="A208" t="s">
        <v>10884</v>
      </c>
      <c r="B208" t="s">
        <v>20178</v>
      </c>
    </row>
    <row r="209" spans="1:2" x14ac:dyDescent="0.3">
      <c r="A209" t="s">
        <v>10882</v>
      </c>
      <c r="B209" t="s">
        <v>10881</v>
      </c>
    </row>
    <row r="210" spans="1:2" x14ac:dyDescent="0.3">
      <c r="A210" t="s">
        <v>10880</v>
      </c>
      <c r="B210" t="s">
        <v>10879</v>
      </c>
    </row>
    <row r="211" spans="1:2" x14ac:dyDescent="0.3">
      <c r="A211" t="s">
        <v>20179</v>
      </c>
      <c r="B211" t="s">
        <v>20180</v>
      </c>
    </row>
    <row r="212" spans="1:2" x14ac:dyDescent="0.3">
      <c r="A212" t="s">
        <v>10878</v>
      </c>
      <c r="B212" t="s">
        <v>10877</v>
      </c>
    </row>
    <row r="213" spans="1:2" x14ac:dyDescent="0.3">
      <c r="A213" t="s">
        <v>10876</v>
      </c>
      <c r="B213" t="s">
        <v>10875</v>
      </c>
    </row>
    <row r="214" spans="1:2" x14ac:dyDescent="0.3">
      <c r="A214" t="s">
        <v>10874</v>
      </c>
      <c r="B214" t="s">
        <v>20181</v>
      </c>
    </row>
    <row r="215" spans="1:2" x14ac:dyDescent="0.3">
      <c r="A215" t="s">
        <v>20182</v>
      </c>
      <c r="B215" t="s">
        <v>20183</v>
      </c>
    </row>
    <row r="216" spans="1:2" x14ac:dyDescent="0.3">
      <c r="A216" t="s">
        <v>10872</v>
      </c>
      <c r="B216" t="s">
        <v>20184</v>
      </c>
    </row>
    <row r="217" spans="1:2" x14ac:dyDescent="0.3">
      <c r="A217" t="s">
        <v>10870</v>
      </c>
      <c r="B217" t="s">
        <v>10869</v>
      </c>
    </row>
    <row r="218" spans="1:2" x14ac:dyDescent="0.3">
      <c r="A218" t="s">
        <v>10868</v>
      </c>
      <c r="B218" t="s">
        <v>10867</v>
      </c>
    </row>
    <row r="219" spans="1:2" x14ac:dyDescent="0.3">
      <c r="A219" t="s">
        <v>10866</v>
      </c>
      <c r="B219" t="s">
        <v>20185</v>
      </c>
    </row>
    <row r="220" spans="1:2" x14ac:dyDescent="0.3">
      <c r="A220" t="s">
        <v>10864</v>
      </c>
      <c r="B220" t="s">
        <v>20186</v>
      </c>
    </row>
    <row r="221" spans="1:2" x14ac:dyDescent="0.3">
      <c r="A221" t="s">
        <v>10862</v>
      </c>
      <c r="B221" t="s">
        <v>20187</v>
      </c>
    </row>
    <row r="222" spans="1:2" x14ac:dyDescent="0.3">
      <c r="A222" t="s">
        <v>10860</v>
      </c>
      <c r="B222" t="s">
        <v>20188</v>
      </c>
    </row>
    <row r="223" spans="1:2" x14ac:dyDescent="0.3">
      <c r="A223" t="s">
        <v>20189</v>
      </c>
      <c r="B223" t="s">
        <v>10859</v>
      </c>
    </row>
    <row r="224" spans="1:2" x14ac:dyDescent="0.3">
      <c r="A224" t="s">
        <v>20190</v>
      </c>
      <c r="B224" t="s">
        <v>20191</v>
      </c>
    </row>
    <row r="225" spans="1:2" x14ac:dyDescent="0.3">
      <c r="A225" t="s">
        <v>20192</v>
      </c>
      <c r="B225" t="s">
        <v>20193</v>
      </c>
    </row>
    <row r="226" spans="1:2" x14ac:dyDescent="0.3">
      <c r="A226" t="s">
        <v>20194</v>
      </c>
      <c r="B226" t="s">
        <v>20195</v>
      </c>
    </row>
    <row r="227" spans="1:2" x14ac:dyDescent="0.3">
      <c r="A227" t="s">
        <v>10858</v>
      </c>
      <c r="B227" t="s">
        <v>10857</v>
      </c>
    </row>
    <row r="228" spans="1:2" x14ac:dyDescent="0.3">
      <c r="A228" t="s">
        <v>10856</v>
      </c>
      <c r="B228" t="s">
        <v>10855</v>
      </c>
    </row>
    <row r="229" spans="1:2" x14ac:dyDescent="0.3">
      <c r="A229" t="s">
        <v>20196</v>
      </c>
      <c r="B229" t="s">
        <v>20197</v>
      </c>
    </row>
    <row r="230" spans="1:2" x14ac:dyDescent="0.3">
      <c r="A230" t="s">
        <v>10854</v>
      </c>
      <c r="B230" t="s">
        <v>20198</v>
      </c>
    </row>
    <row r="231" spans="1:2" x14ac:dyDescent="0.3">
      <c r="A231" t="s">
        <v>10852</v>
      </c>
      <c r="B231" t="s">
        <v>10851</v>
      </c>
    </row>
    <row r="232" spans="1:2" x14ac:dyDescent="0.3">
      <c r="A232" t="s">
        <v>10850</v>
      </c>
      <c r="B232" t="s">
        <v>10849</v>
      </c>
    </row>
    <row r="233" spans="1:2" x14ac:dyDescent="0.3">
      <c r="A233" t="s">
        <v>20199</v>
      </c>
      <c r="B233" t="s">
        <v>10853</v>
      </c>
    </row>
    <row r="234" spans="1:2" x14ac:dyDescent="0.3">
      <c r="A234" t="s">
        <v>10848</v>
      </c>
      <c r="B234" t="s">
        <v>20200</v>
      </c>
    </row>
    <row r="235" spans="1:2" x14ac:dyDescent="0.3">
      <c r="A235" t="s">
        <v>10846</v>
      </c>
      <c r="B235" t="s">
        <v>20201</v>
      </c>
    </row>
    <row r="236" spans="1:2" x14ac:dyDescent="0.3">
      <c r="A236" t="s">
        <v>10844</v>
      </c>
      <c r="B236" t="s">
        <v>20202</v>
      </c>
    </row>
    <row r="237" spans="1:2" x14ac:dyDescent="0.3">
      <c r="A237" t="s">
        <v>20203</v>
      </c>
      <c r="B237" t="s">
        <v>20204</v>
      </c>
    </row>
    <row r="238" spans="1:2" x14ac:dyDescent="0.3">
      <c r="A238" t="s">
        <v>20205</v>
      </c>
      <c r="B238" t="s">
        <v>20206</v>
      </c>
    </row>
    <row r="239" spans="1:2" x14ac:dyDescent="0.3">
      <c r="A239" t="s">
        <v>20207</v>
      </c>
      <c r="B239" t="s">
        <v>20208</v>
      </c>
    </row>
    <row r="240" spans="1:2" x14ac:dyDescent="0.3">
      <c r="A240" t="s">
        <v>20209</v>
      </c>
      <c r="B240" t="s">
        <v>20210</v>
      </c>
    </row>
    <row r="241" spans="1:2" x14ac:dyDescent="0.3">
      <c r="A241" t="s">
        <v>20211</v>
      </c>
      <c r="B241" t="s">
        <v>20212</v>
      </c>
    </row>
    <row r="242" spans="1:2" x14ac:dyDescent="0.3">
      <c r="A242" t="s">
        <v>20213</v>
      </c>
      <c r="B242" t="s">
        <v>20214</v>
      </c>
    </row>
    <row r="243" spans="1:2" x14ac:dyDescent="0.3">
      <c r="A243" t="s">
        <v>20215</v>
      </c>
      <c r="B243" t="s">
        <v>20216</v>
      </c>
    </row>
    <row r="244" spans="1:2" x14ac:dyDescent="0.3">
      <c r="A244" t="s">
        <v>20217</v>
      </c>
      <c r="B244" t="s">
        <v>20218</v>
      </c>
    </row>
    <row r="245" spans="1:2" x14ac:dyDescent="0.3">
      <c r="A245" t="s">
        <v>20219</v>
      </c>
      <c r="B245" t="s">
        <v>20220</v>
      </c>
    </row>
    <row r="246" spans="1:2" x14ac:dyDescent="0.3">
      <c r="A246" t="s">
        <v>20221</v>
      </c>
      <c r="B246" t="s">
        <v>20222</v>
      </c>
    </row>
    <row r="247" spans="1:2" x14ac:dyDescent="0.3">
      <c r="A247" t="s">
        <v>20223</v>
      </c>
      <c r="B247" t="s">
        <v>20224</v>
      </c>
    </row>
    <row r="248" spans="1:2" x14ac:dyDescent="0.3">
      <c r="A248" t="s">
        <v>20225</v>
      </c>
      <c r="B248" t="s">
        <v>20226</v>
      </c>
    </row>
    <row r="249" spans="1:2" x14ac:dyDescent="0.3">
      <c r="A249" t="s">
        <v>20227</v>
      </c>
      <c r="B249" t="s">
        <v>20228</v>
      </c>
    </row>
    <row r="250" spans="1:2" x14ac:dyDescent="0.3">
      <c r="A250" t="s">
        <v>20229</v>
      </c>
      <c r="B250" t="s">
        <v>20230</v>
      </c>
    </row>
    <row r="251" spans="1:2" x14ac:dyDescent="0.3">
      <c r="A251" t="s">
        <v>20231</v>
      </c>
      <c r="B251" t="s">
        <v>20232</v>
      </c>
    </row>
    <row r="252" spans="1:2" x14ac:dyDescent="0.3">
      <c r="A252" t="s">
        <v>20233</v>
      </c>
      <c r="B252" t="s">
        <v>20234</v>
      </c>
    </row>
    <row r="253" spans="1:2" x14ac:dyDescent="0.3">
      <c r="A253" t="s">
        <v>20235</v>
      </c>
      <c r="B253" t="s">
        <v>20236</v>
      </c>
    </row>
    <row r="254" spans="1:2" x14ac:dyDescent="0.3">
      <c r="A254" t="s">
        <v>20237</v>
      </c>
      <c r="B254" t="s">
        <v>20238</v>
      </c>
    </row>
    <row r="255" spans="1:2" x14ac:dyDescent="0.3">
      <c r="A255" t="s">
        <v>20239</v>
      </c>
      <c r="B255" t="s">
        <v>20240</v>
      </c>
    </row>
    <row r="256" spans="1:2" x14ac:dyDescent="0.3">
      <c r="A256" t="s">
        <v>20241</v>
      </c>
      <c r="B256" t="s">
        <v>20242</v>
      </c>
    </row>
    <row r="257" spans="1:2" x14ac:dyDescent="0.3">
      <c r="A257" t="s">
        <v>20243</v>
      </c>
      <c r="B257" t="s">
        <v>20244</v>
      </c>
    </row>
    <row r="258" spans="1:2" x14ac:dyDescent="0.3">
      <c r="A258" t="s">
        <v>20245</v>
      </c>
      <c r="B258" t="s">
        <v>20246</v>
      </c>
    </row>
    <row r="259" spans="1:2" x14ac:dyDescent="0.3">
      <c r="A259" t="s">
        <v>20247</v>
      </c>
      <c r="B259" t="s">
        <v>20248</v>
      </c>
    </row>
    <row r="260" spans="1:2" x14ac:dyDescent="0.3">
      <c r="A260" t="s">
        <v>20249</v>
      </c>
      <c r="B260" t="s">
        <v>20250</v>
      </c>
    </row>
    <row r="261" spans="1:2" x14ac:dyDescent="0.3">
      <c r="A261" t="s">
        <v>20251</v>
      </c>
      <c r="B261" t="s">
        <v>20252</v>
      </c>
    </row>
    <row r="262" spans="1:2" x14ac:dyDescent="0.3">
      <c r="A262" t="s">
        <v>20253</v>
      </c>
      <c r="B262" t="s">
        <v>20254</v>
      </c>
    </row>
    <row r="263" spans="1:2" x14ac:dyDescent="0.3">
      <c r="A263" t="s">
        <v>20255</v>
      </c>
      <c r="B263" t="s">
        <v>20256</v>
      </c>
    </row>
    <row r="264" spans="1:2" x14ac:dyDescent="0.3">
      <c r="A264" t="s">
        <v>20257</v>
      </c>
      <c r="B264" t="s">
        <v>20258</v>
      </c>
    </row>
    <row r="265" spans="1:2" x14ac:dyDescent="0.3">
      <c r="A265" t="s">
        <v>20259</v>
      </c>
      <c r="B265" t="s">
        <v>20260</v>
      </c>
    </row>
    <row r="266" spans="1:2" x14ac:dyDescent="0.3">
      <c r="A266" t="s">
        <v>20261</v>
      </c>
      <c r="B266" t="s">
        <v>20262</v>
      </c>
    </row>
    <row r="267" spans="1:2" x14ac:dyDescent="0.3">
      <c r="A267" t="s">
        <v>20263</v>
      </c>
      <c r="B267" t="s">
        <v>20264</v>
      </c>
    </row>
    <row r="268" spans="1:2" x14ac:dyDescent="0.3">
      <c r="A268" t="s">
        <v>20265</v>
      </c>
      <c r="B268" t="s">
        <v>20266</v>
      </c>
    </row>
    <row r="269" spans="1:2" x14ac:dyDescent="0.3">
      <c r="A269" t="s">
        <v>20267</v>
      </c>
      <c r="B269" t="s">
        <v>20268</v>
      </c>
    </row>
    <row r="270" spans="1:2" x14ac:dyDescent="0.3">
      <c r="A270" t="s">
        <v>20269</v>
      </c>
      <c r="B270" t="s">
        <v>20270</v>
      </c>
    </row>
    <row r="271" spans="1:2" x14ac:dyDescent="0.3">
      <c r="A271" t="s">
        <v>20271</v>
      </c>
      <c r="B271" t="s">
        <v>20272</v>
      </c>
    </row>
    <row r="272" spans="1:2" x14ac:dyDescent="0.3">
      <c r="A272" t="s">
        <v>20273</v>
      </c>
      <c r="B272" t="s">
        <v>20274</v>
      </c>
    </row>
    <row r="273" spans="1:2" x14ac:dyDescent="0.3">
      <c r="A273" t="s">
        <v>20275</v>
      </c>
      <c r="B273" t="s">
        <v>20276</v>
      </c>
    </row>
    <row r="274" spans="1:2" x14ac:dyDescent="0.3">
      <c r="A274" t="s">
        <v>20277</v>
      </c>
      <c r="B274" t="s">
        <v>20278</v>
      </c>
    </row>
    <row r="275" spans="1:2" x14ac:dyDescent="0.3">
      <c r="A275" t="s">
        <v>20279</v>
      </c>
      <c r="B275" t="s">
        <v>20280</v>
      </c>
    </row>
    <row r="276" spans="1:2" x14ac:dyDescent="0.3">
      <c r="A276" t="s">
        <v>20281</v>
      </c>
      <c r="B276" t="s">
        <v>20282</v>
      </c>
    </row>
    <row r="277" spans="1:2" x14ac:dyDescent="0.3">
      <c r="A277" t="s">
        <v>20283</v>
      </c>
      <c r="B277" t="s">
        <v>20284</v>
      </c>
    </row>
    <row r="278" spans="1:2" x14ac:dyDescent="0.3">
      <c r="A278" t="s">
        <v>20285</v>
      </c>
      <c r="B278" t="s">
        <v>20286</v>
      </c>
    </row>
    <row r="279" spans="1:2" x14ac:dyDescent="0.3">
      <c r="A279" t="s">
        <v>20287</v>
      </c>
      <c r="B279" t="s">
        <v>20288</v>
      </c>
    </row>
    <row r="280" spans="1:2" x14ac:dyDescent="0.3">
      <c r="A280" t="s">
        <v>20289</v>
      </c>
      <c r="B280" t="s">
        <v>20290</v>
      </c>
    </row>
    <row r="281" spans="1:2" x14ac:dyDescent="0.3">
      <c r="A281" t="s">
        <v>20291</v>
      </c>
      <c r="B281" t="s">
        <v>20292</v>
      </c>
    </row>
    <row r="282" spans="1:2" x14ac:dyDescent="0.3">
      <c r="A282" t="s">
        <v>20293</v>
      </c>
      <c r="B282" t="s">
        <v>20294</v>
      </c>
    </row>
    <row r="283" spans="1:2" x14ac:dyDescent="0.3">
      <c r="A283" t="s">
        <v>20295</v>
      </c>
      <c r="B283" t="s">
        <v>20296</v>
      </c>
    </row>
    <row r="284" spans="1:2" x14ac:dyDescent="0.3">
      <c r="A284" t="s">
        <v>20297</v>
      </c>
      <c r="B284" t="s">
        <v>20298</v>
      </c>
    </row>
    <row r="285" spans="1:2" x14ac:dyDescent="0.3">
      <c r="A285" t="s">
        <v>20299</v>
      </c>
      <c r="B285" t="s">
        <v>20300</v>
      </c>
    </row>
    <row r="286" spans="1:2" x14ac:dyDescent="0.3">
      <c r="A286" t="s">
        <v>20301</v>
      </c>
      <c r="B286" t="s">
        <v>20302</v>
      </c>
    </row>
    <row r="287" spans="1:2" x14ac:dyDescent="0.3">
      <c r="A287" t="s">
        <v>10842</v>
      </c>
      <c r="B287" t="s">
        <v>20303</v>
      </c>
    </row>
    <row r="288" spans="1:2" x14ac:dyDescent="0.3">
      <c r="A288" t="s">
        <v>10840</v>
      </c>
      <c r="B288" t="s">
        <v>20304</v>
      </c>
    </row>
    <row r="289" spans="1:2" x14ac:dyDescent="0.3">
      <c r="A289" t="s">
        <v>10838</v>
      </c>
      <c r="B289" t="s">
        <v>10837</v>
      </c>
    </row>
    <row r="290" spans="1:2" x14ac:dyDescent="0.3">
      <c r="A290" t="s">
        <v>20305</v>
      </c>
      <c r="B290" t="s">
        <v>20306</v>
      </c>
    </row>
    <row r="291" spans="1:2" x14ac:dyDescent="0.3">
      <c r="A291" t="s">
        <v>20307</v>
      </c>
      <c r="B291" t="s">
        <v>20308</v>
      </c>
    </row>
    <row r="292" spans="1:2" x14ac:dyDescent="0.3">
      <c r="A292" t="s">
        <v>20309</v>
      </c>
      <c r="B292" t="s">
        <v>20310</v>
      </c>
    </row>
    <row r="293" spans="1:2" x14ac:dyDescent="0.3">
      <c r="A293" t="s">
        <v>20311</v>
      </c>
      <c r="B293" t="s">
        <v>20312</v>
      </c>
    </row>
    <row r="294" spans="1:2" x14ac:dyDescent="0.3">
      <c r="A294" t="s">
        <v>20313</v>
      </c>
      <c r="B294" t="s">
        <v>20314</v>
      </c>
    </row>
    <row r="295" spans="1:2" x14ac:dyDescent="0.3">
      <c r="A295" t="s">
        <v>10836</v>
      </c>
      <c r="B295" t="s">
        <v>10835</v>
      </c>
    </row>
    <row r="296" spans="1:2" x14ac:dyDescent="0.3">
      <c r="A296" t="s">
        <v>20315</v>
      </c>
      <c r="B296" t="s">
        <v>20316</v>
      </c>
    </row>
    <row r="297" spans="1:2" x14ac:dyDescent="0.3">
      <c r="A297" t="s">
        <v>10834</v>
      </c>
      <c r="B297" t="s">
        <v>10833</v>
      </c>
    </row>
    <row r="298" spans="1:2" x14ac:dyDescent="0.3">
      <c r="A298" t="s">
        <v>20317</v>
      </c>
      <c r="B298" t="s">
        <v>20318</v>
      </c>
    </row>
    <row r="299" spans="1:2" x14ac:dyDescent="0.3">
      <c r="A299" t="s">
        <v>20319</v>
      </c>
      <c r="B299" t="s">
        <v>20320</v>
      </c>
    </row>
    <row r="300" spans="1:2" x14ac:dyDescent="0.3">
      <c r="A300" t="s">
        <v>20321</v>
      </c>
      <c r="B300" t="s">
        <v>20322</v>
      </c>
    </row>
    <row r="301" spans="1:2" x14ac:dyDescent="0.3">
      <c r="A301" t="s">
        <v>10832</v>
      </c>
      <c r="B301" t="s">
        <v>10831</v>
      </c>
    </row>
    <row r="302" spans="1:2" x14ac:dyDescent="0.3">
      <c r="A302" t="s">
        <v>20323</v>
      </c>
      <c r="B302" t="s">
        <v>20324</v>
      </c>
    </row>
    <row r="303" spans="1:2" x14ac:dyDescent="0.3">
      <c r="A303" t="s">
        <v>20325</v>
      </c>
      <c r="B303" t="s">
        <v>20326</v>
      </c>
    </row>
    <row r="304" spans="1:2" x14ac:dyDescent="0.3">
      <c r="A304" t="s">
        <v>20327</v>
      </c>
      <c r="B304" t="s">
        <v>20328</v>
      </c>
    </row>
    <row r="305" spans="1:2" x14ac:dyDescent="0.3">
      <c r="A305" t="s">
        <v>20329</v>
      </c>
      <c r="B305" t="s">
        <v>20330</v>
      </c>
    </row>
    <row r="306" spans="1:2" x14ac:dyDescent="0.3">
      <c r="A306" t="s">
        <v>20331</v>
      </c>
      <c r="B306" t="s">
        <v>20332</v>
      </c>
    </row>
    <row r="307" spans="1:2" x14ac:dyDescent="0.3">
      <c r="A307" t="s">
        <v>20333</v>
      </c>
      <c r="B307" t="s">
        <v>20334</v>
      </c>
    </row>
    <row r="308" spans="1:2" x14ac:dyDescent="0.3">
      <c r="A308" t="s">
        <v>20335</v>
      </c>
      <c r="B308" t="s">
        <v>20336</v>
      </c>
    </row>
    <row r="309" spans="1:2" x14ac:dyDescent="0.3">
      <c r="A309" t="s">
        <v>10830</v>
      </c>
      <c r="B309" t="s">
        <v>20337</v>
      </c>
    </row>
    <row r="310" spans="1:2" x14ac:dyDescent="0.3">
      <c r="A310" t="s">
        <v>10828</v>
      </c>
      <c r="B310" t="s">
        <v>20338</v>
      </c>
    </row>
    <row r="311" spans="1:2" x14ac:dyDescent="0.3">
      <c r="A311" t="s">
        <v>20339</v>
      </c>
      <c r="B311" t="s">
        <v>20340</v>
      </c>
    </row>
    <row r="312" spans="1:2" x14ac:dyDescent="0.3">
      <c r="A312" t="s">
        <v>20341</v>
      </c>
      <c r="B312" t="s">
        <v>20342</v>
      </c>
    </row>
    <row r="313" spans="1:2" x14ac:dyDescent="0.3">
      <c r="A313" t="s">
        <v>10826</v>
      </c>
      <c r="B313" t="s">
        <v>10825</v>
      </c>
    </row>
    <row r="314" spans="1:2" x14ac:dyDescent="0.3">
      <c r="A314" t="s">
        <v>10824</v>
      </c>
      <c r="B314" t="s">
        <v>10823</v>
      </c>
    </row>
    <row r="315" spans="1:2" x14ac:dyDescent="0.3">
      <c r="A315" t="s">
        <v>10822</v>
      </c>
      <c r="B315" t="s">
        <v>10821</v>
      </c>
    </row>
    <row r="316" spans="1:2" x14ac:dyDescent="0.3">
      <c r="A316" t="s">
        <v>10820</v>
      </c>
      <c r="B316" t="s">
        <v>20343</v>
      </c>
    </row>
    <row r="317" spans="1:2" x14ac:dyDescent="0.3">
      <c r="A317" t="s">
        <v>10818</v>
      </c>
      <c r="B317" t="s">
        <v>10817</v>
      </c>
    </row>
    <row r="318" spans="1:2" x14ac:dyDescent="0.3">
      <c r="A318" t="s">
        <v>10816</v>
      </c>
      <c r="B318" t="s">
        <v>10815</v>
      </c>
    </row>
    <row r="319" spans="1:2" x14ac:dyDescent="0.3">
      <c r="A319" t="s">
        <v>10814</v>
      </c>
      <c r="B319" t="s">
        <v>10813</v>
      </c>
    </row>
    <row r="320" spans="1:2" x14ac:dyDescent="0.3">
      <c r="A320" t="s">
        <v>10812</v>
      </c>
      <c r="B320" t="s">
        <v>20344</v>
      </c>
    </row>
    <row r="321" spans="1:2" x14ac:dyDescent="0.3">
      <c r="A321" t="s">
        <v>20345</v>
      </c>
      <c r="B321" t="s">
        <v>20346</v>
      </c>
    </row>
    <row r="322" spans="1:2" x14ac:dyDescent="0.3">
      <c r="A322" t="s">
        <v>20347</v>
      </c>
      <c r="B322" t="s">
        <v>20348</v>
      </c>
    </row>
    <row r="323" spans="1:2" x14ac:dyDescent="0.3">
      <c r="A323" t="s">
        <v>20349</v>
      </c>
      <c r="B323" t="s">
        <v>20350</v>
      </c>
    </row>
    <row r="324" spans="1:2" x14ac:dyDescent="0.3">
      <c r="A324" t="s">
        <v>20351</v>
      </c>
      <c r="B324" t="s">
        <v>20352</v>
      </c>
    </row>
    <row r="325" spans="1:2" x14ac:dyDescent="0.3">
      <c r="A325" t="s">
        <v>20353</v>
      </c>
      <c r="B325" t="s">
        <v>20354</v>
      </c>
    </row>
    <row r="326" spans="1:2" x14ac:dyDescent="0.3">
      <c r="A326" t="s">
        <v>20355</v>
      </c>
      <c r="B326" t="s">
        <v>20356</v>
      </c>
    </row>
    <row r="327" spans="1:2" x14ac:dyDescent="0.3">
      <c r="A327" t="s">
        <v>20357</v>
      </c>
      <c r="B327" t="s">
        <v>20358</v>
      </c>
    </row>
    <row r="328" spans="1:2" x14ac:dyDescent="0.3">
      <c r="A328" t="s">
        <v>20359</v>
      </c>
      <c r="B328" t="s">
        <v>20360</v>
      </c>
    </row>
    <row r="329" spans="1:2" x14ac:dyDescent="0.3">
      <c r="A329" t="s">
        <v>10810</v>
      </c>
      <c r="B329" t="s">
        <v>10809</v>
      </c>
    </row>
    <row r="330" spans="1:2" x14ac:dyDescent="0.3">
      <c r="A330" t="s">
        <v>10808</v>
      </c>
      <c r="B330" t="s">
        <v>20361</v>
      </c>
    </row>
    <row r="331" spans="1:2" x14ac:dyDescent="0.3">
      <c r="A331" t="s">
        <v>10806</v>
      </c>
      <c r="B331" t="s">
        <v>10805</v>
      </c>
    </row>
    <row r="332" spans="1:2" x14ac:dyDescent="0.3">
      <c r="A332" t="s">
        <v>10804</v>
      </c>
      <c r="B332" t="s">
        <v>10803</v>
      </c>
    </row>
    <row r="333" spans="1:2" x14ac:dyDescent="0.3">
      <c r="A333" t="s">
        <v>10802</v>
      </c>
      <c r="B333" t="s">
        <v>20362</v>
      </c>
    </row>
    <row r="334" spans="1:2" x14ac:dyDescent="0.3">
      <c r="A334" t="s">
        <v>10796</v>
      </c>
      <c r="B334" t="s">
        <v>10795</v>
      </c>
    </row>
    <row r="335" spans="1:2" x14ac:dyDescent="0.3">
      <c r="A335" t="s">
        <v>10794</v>
      </c>
      <c r="B335" t="s">
        <v>10793</v>
      </c>
    </row>
    <row r="336" spans="1:2" x14ac:dyDescent="0.3">
      <c r="A336" t="s">
        <v>10792</v>
      </c>
      <c r="B336" t="s">
        <v>10791</v>
      </c>
    </row>
    <row r="337" spans="1:2" x14ac:dyDescent="0.3">
      <c r="A337" t="s">
        <v>10790</v>
      </c>
      <c r="B337" t="s">
        <v>10789</v>
      </c>
    </row>
    <row r="338" spans="1:2" x14ac:dyDescent="0.3">
      <c r="A338" t="s">
        <v>10788</v>
      </c>
      <c r="B338" t="s">
        <v>10787</v>
      </c>
    </row>
    <row r="339" spans="1:2" x14ac:dyDescent="0.3">
      <c r="A339" t="s">
        <v>10786</v>
      </c>
      <c r="B339" t="s">
        <v>10785</v>
      </c>
    </row>
    <row r="340" spans="1:2" x14ac:dyDescent="0.3">
      <c r="A340" t="s">
        <v>10784</v>
      </c>
      <c r="B340" t="s">
        <v>20363</v>
      </c>
    </row>
    <row r="341" spans="1:2" x14ac:dyDescent="0.3">
      <c r="A341" t="s">
        <v>10782</v>
      </c>
      <c r="B341" t="s">
        <v>10783</v>
      </c>
    </row>
    <row r="342" spans="1:2" x14ac:dyDescent="0.3">
      <c r="A342" t="s">
        <v>10780</v>
      </c>
      <c r="B342" t="s">
        <v>10779</v>
      </c>
    </row>
    <row r="343" spans="1:2" x14ac:dyDescent="0.3">
      <c r="A343" t="s">
        <v>10778</v>
      </c>
      <c r="B343" t="s">
        <v>10777</v>
      </c>
    </row>
    <row r="344" spans="1:2" x14ac:dyDescent="0.3">
      <c r="A344" t="s">
        <v>10772</v>
      </c>
      <c r="B344" t="s">
        <v>10771</v>
      </c>
    </row>
    <row r="345" spans="1:2" x14ac:dyDescent="0.3">
      <c r="A345" t="s">
        <v>10770</v>
      </c>
      <c r="B345" t="s">
        <v>10769</v>
      </c>
    </row>
    <row r="346" spans="1:2" x14ac:dyDescent="0.3">
      <c r="A346" t="s">
        <v>10768</v>
      </c>
      <c r="B346" t="s">
        <v>10767</v>
      </c>
    </row>
    <row r="347" spans="1:2" x14ac:dyDescent="0.3">
      <c r="A347" t="s">
        <v>10766</v>
      </c>
      <c r="B347" t="s">
        <v>10763</v>
      </c>
    </row>
    <row r="348" spans="1:2" x14ac:dyDescent="0.3">
      <c r="A348" t="s">
        <v>10764</v>
      </c>
      <c r="B348" t="s">
        <v>10765</v>
      </c>
    </row>
    <row r="349" spans="1:2" x14ac:dyDescent="0.3">
      <c r="A349" t="s">
        <v>10762</v>
      </c>
      <c r="B349" t="s">
        <v>20364</v>
      </c>
    </row>
    <row r="350" spans="1:2" x14ac:dyDescent="0.3">
      <c r="A350" t="s">
        <v>20365</v>
      </c>
      <c r="B350" t="s">
        <v>20366</v>
      </c>
    </row>
    <row r="351" spans="1:2" x14ac:dyDescent="0.3">
      <c r="A351" t="s">
        <v>10760</v>
      </c>
      <c r="B351" t="s">
        <v>10759</v>
      </c>
    </row>
    <row r="352" spans="1:2" x14ac:dyDescent="0.3">
      <c r="A352" t="s">
        <v>20367</v>
      </c>
      <c r="B352" t="s">
        <v>20368</v>
      </c>
    </row>
    <row r="353" spans="1:2" x14ac:dyDescent="0.3">
      <c r="A353" t="s">
        <v>10756</v>
      </c>
      <c r="B353" t="s">
        <v>10753</v>
      </c>
    </row>
    <row r="354" spans="1:2" x14ac:dyDescent="0.3">
      <c r="A354" t="s">
        <v>10754</v>
      </c>
      <c r="B354" t="s">
        <v>10755</v>
      </c>
    </row>
    <row r="355" spans="1:2" x14ac:dyDescent="0.3">
      <c r="A355" t="s">
        <v>10752</v>
      </c>
      <c r="B355" t="s">
        <v>10751</v>
      </c>
    </row>
    <row r="356" spans="1:2" x14ac:dyDescent="0.3">
      <c r="A356" t="s">
        <v>20369</v>
      </c>
      <c r="B356" t="s">
        <v>20370</v>
      </c>
    </row>
    <row r="357" spans="1:2" x14ac:dyDescent="0.3">
      <c r="A357" t="s">
        <v>10750</v>
      </c>
      <c r="B357" t="s">
        <v>10749</v>
      </c>
    </row>
    <row r="358" spans="1:2" x14ac:dyDescent="0.3">
      <c r="A358" t="s">
        <v>10748</v>
      </c>
      <c r="B358" t="s">
        <v>10745</v>
      </c>
    </row>
    <row r="359" spans="1:2" x14ac:dyDescent="0.3">
      <c r="A359" t="s">
        <v>10746</v>
      </c>
      <c r="B359" t="s">
        <v>10747</v>
      </c>
    </row>
    <row r="360" spans="1:2" x14ac:dyDescent="0.3">
      <c r="A360" t="s">
        <v>10744</v>
      </c>
      <c r="B360" t="s">
        <v>10743</v>
      </c>
    </row>
    <row r="361" spans="1:2" x14ac:dyDescent="0.3">
      <c r="A361" t="s">
        <v>20371</v>
      </c>
      <c r="B361" t="s">
        <v>20372</v>
      </c>
    </row>
    <row r="362" spans="1:2" x14ac:dyDescent="0.3">
      <c r="A362" t="s">
        <v>10742</v>
      </c>
      <c r="B362" t="s">
        <v>10741</v>
      </c>
    </row>
    <row r="363" spans="1:2" x14ac:dyDescent="0.3">
      <c r="A363" t="s">
        <v>20373</v>
      </c>
      <c r="B363" t="s">
        <v>20374</v>
      </c>
    </row>
    <row r="364" spans="1:2" x14ac:dyDescent="0.3">
      <c r="A364" t="s">
        <v>10740</v>
      </c>
      <c r="B364" t="s">
        <v>10739</v>
      </c>
    </row>
    <row r="365" spans="1:2" x14ac:dyDescent="0.3">
      <c r="A365" t="s">
        <v>10738</v>
      </c>
      <c r="B365" t="s">
        <v>10737</v>
      </c>
    </row>
    <row r="366" spans="1:2" x14ac:dyDescent="0.3">
      <c r="A366" t="s">
        <v>10736</v>
      </c>
      <c r="B366" t="s">
        <v>10735</v>
      </c>
    </row>
    <row r="367" spans="1:2" x14ac:dyDescent="0.3">
      <c r="A367" t="s">
        <v>20375</v>
      </c>
      <c r="B367" t="s">
        <v>20376</v>
      </c>
    </row>
    <row r="368" spans="1:2" x14ac:dyDescent="0.3">
      <c r="A368" t="s">
        <v>10734</v>
      </c>
      <c r="B368" t="s">
        <v>10733</v>
      </c>
    </row>
    <row r="369" spans="1:2" x14ac:dyDescent="0.3">
      <c r="A369" t="s">
        <v>20377</v>
      </c>
      <c r="B369" t="s">
        <v>20378</v>
      </c>
    </row>
    <row r="370" spans="1:2" x14ac:dyDescent="0.3">
      <c r="A370" t="s">
        <v>10732</v>
      </c>
      <c r="B370" t="s">
        <v>10731</v>
      </c>
    </row>
    <row r="371" spans="1:2" x14ac:dyDescent="0.3">
      <c r="A371" t="s">
        <v>10730</v>
      </c>
      <c r="B371" t="s">
        <v>10729</v>
      </c>
    </row>
    <row r="372" spans="1:2" x14ac:dyDescent="0.3">
      <c r="A372" t="s">
        <v>10724</v>
      </c>
      <c r="B372" t="s">
        <v>10723</v>
      </c>
    </row>
    <row r="373" spans="1:2" x14ac:dyDescent="0.3">
      <c r="A373" t="s">
        <v>20379</v>
      </c>
      <c r="B373" t="s">
        <v>20380</v>
      </c>
    </row>
    <row r="374" spans="1:2" x14ac:dyDescent="0.3">
      <c r="A374" t="s">
        <v>10722</v>
      </c>
      <c r="B374" t="s">
        <v>10721</v>
      </c>
    </row>
    <row r="375" spans="1:2" x14ac:dyDescent="0.3">
      <c r="A375" t="s">
        <v>10720</v>
      </c>
      <c r="B375" t="s">
        <v>10719</v>
      </c>
    </row>
    <row r="376" spans="1:2" x14ac:dyDescent="0.3">
      <c r="A376" t="s">
        <v>10718</v>
      </c>
      <c r="B376" t="s">
        <v>10717</v>
      </c>
    </row>
    <row r="377" spans="1:2" x14ac:dyDescent="0.3">
      <c r="A377" t="s">
        <v>10716</v>
      </c>
      <c r="B377" t="s">
        <v>10715</v>
      </c>
    </row>
    <row r="378" spans="1:2" x14ac:dyDescent="0.3">
      <c r="A378" t="s">
        <v>10714</v>
      </c>
      <c r="B378" t="s">
        <v>10713</v>
      </c>
    </row>
    <row r="379" spans="1:2" x14ac:dyDescent="0.3">
      <c r="A379" t="s">
        <v>10712</v>
      </c>
      <c r="B379" t="s">
        <v>10711</v>
      </c>
    </row>
    <row r="380" spans="1:2" x14ac:dyDescent="0.3">
      <c r="A380" t="s">
        <v>20381</v>
      </c>
      <c r="B380" t="s">
        <v>20382</v>
      </c>
    </row>
    <row r="381" spans="1:2" x14ac:dyDescent="0.3">
      <c r="A381" t="s">
        <v>20383</v>
      </c>
      <c r="B381" t="s">
        <v>20384</v>
      </c>
    </row>
    <row r="382" spans="1:2" x14ac:dyDescent="0.3">
      <c r="A382" t="s">
        <v>10710</v>
      </c>
      <c r="B382" t="s">
        <v>10709</v>
      </c>
    </row>
    <row r="383" spans="1:2" x14ac:dyDescent="0.3">
      <c r="A383" t="s">
        <v>10708</v>
      </c>
      <c r="B383" t="s">
        <v>10707</v>
      </c>
    </row>
    <row r="384" spans="1:2" x14ac:dyDescent="0.3">
      <c r="A384" t="s">
        <v>10706</v>
      </c>
      <c r="B384" t="s">
        <v>10705</v>
      </c>
    </row>
    <row r="385" spans="1:2" x14ac:dyDescent="0.3">
      <c r="A385" t="s">
        <v>20385</v>
      </c>
      <c r="B385" t="s">
        <v>20386</v>
      </c>
    </row>
    <row r="386" spans="1:2" x14ac:dyDescent="0.3">
      <c r="A386" t="s">
        <v>20387</v>
      </c>
      <c r="B386" t="s">
        <v>20388</v>
      </c>
    </row>
    <row r="387" spans="1:2" x14ac:dyDescent="0.3">
      <c r="A387" t="s">
        <v>20389</v>
      </c>
      <c r="B387" t="s">
        <v>20390</v>
      </c>
    </row>
    <row r="388" spans="1:2" x14ac:dyDescent="0.3">
      <c r="A388" t="s">
        <v>10704</v>
      </c>
      <c r="B388" t="s">
        <v>10703</v>
      </c>
    </row>
    <row r="389" spans="1:2" x14ac:dyDescent="0.3">
      <c r="A389" t="s">
        <v>10702</v>
      </c>
      <c r="B389" t="s">
        <v>10701</v>
      </c>
    </row>
    <row r="390" spans="1:2" x14ac:dyDescent="0.3">
      <c r="A390" t="s">
        <v>10700</v>
      </c>
      <c r="B390" t="s">
        <v>10699</v>
      </c>
    </row>
    <row r="391" spans="1:2" x14ac:dyDescent="0.3">
      <c r="A391" t="s">
        <v>10698</v>
      </c>
      <c r="B391" t="s">
        <v>10697</v>
      </c>
    </row>
    <row r="392" spans="1:2" x14ac:dyDescent="0.3">
      <c r="A392" t="s">
        <v>10696</v>
      </c>
      <c r="B392" t="s">
        <v>10695</v>
      </c>
    </row>
    <row r="393" spans="1:2" x14ac:dyDescent="0.3">
      <c r="A393" t="s">
        <v>10694</v>
      </c>
      <c r="B393" t="s">
        <v>10693</v>
      </c>
    </row>
    <row r="394" spans="1:2" x14ac:dyDescent="0.3">
      <c r="A394" t="s">
        <v>10692</v>
      </c>
      <c r="B394" t="s">
        <v>20391</v>
      </c>
    </row>
    <row r="395" spans="1:2" x14ac:dyDescent="0.3">
      <c r="A395" t="s">
        <v>10690</v>
      </c>
      <c r="B395" t="s">
        <v>20392</v>
      </c>
    </row>
    <row r="396" spans="1:2" x14ac:dyDescent="0.3">
      <c r="A396" t="s">
        <v>10688</v>
      </c>
      <c r="B396" t="s">
        <v>20393</v>
      </c>
    </row>
    <row r="397" spans="1:2" x14ac:dyDescent="0.3">
      <c r="A397" t="s">
        <v>20394</v>
      </c>
      <c r="B397" t="s">
        <v>20395</v>
      </c>
    </row>
    <row r="398" spans="1:2" x14ac:dyDescent="0.3">
      <c r="A398" t="s">
        <v>10686</v>
      </c>
      <c r="B398" t="s">
        <v>10685</v>
      </c>
    </row>
    <row r="399" spans="1:2" x14ac:dyDescent="0.3">
      <c r="A399" t="s">
        <v>10684</v>
      </c>
      <c r="B399" t="s">
        <v>10683</v>
      </c>
    </row>
    <row r="400" spans="1:2" x14ac:dyDescent="0.3">
      <c r="A400" t="s">
        <v>20396</v>
      </c>
      <c r="B400" t="s">
        <v>20397</v>
      </c>
    </row>
    <row r="401" spans="1:2" x14ac:dyDescent="0.3">
      <c r="A401" t="s">
        <v>20398</v>
      </c>
      <c r="B401" t="s">
        <v>20399</v>
      </c>
    </row>
    <row r="402" spans="1:2" x14ac:dyDescent="0.3">
      <c r="A402" t="s">
        <v>10682</v>
      </c>
      <c r="B402" t="s">
        <v>20400</v>
      </c>
    </row>
    <row r="403" spans="1:2" x14ac:dyDescent="0.3">
      <c r="A403" t="s">
        <v>10680</v>
      </c>
      <c r="B403" t="s">
        <v>10679</v>
      </c>
    </row>
    <row r="404" spans="1:2" x14ac:dyDescent="0.3">
      <c r="A404" t="s">
        <v>10678</v>
      </c>
      <c r="B404" t="s">
        <v>20401</v>
      </c>
    </row>
    <row r="405" spans="1:2" x14ac:dyDescent="0.3">
      <c r="A405" t="s">
        <v>20402</v>
      </c>
      <c r="B405" t="s">
        <v>20403</v>
      </c>
    </row>
    <row r="406" spans="1:2" x14ac:dyDescent="0.3">
      <c r="A406" t="s">
        <v>20404</v>
      </c>
      <c r="B406" t="s">
        <v>20405</v>
      </c>
    </row>
    <row r="407" spans="1:2" x14ac:dyDescent="0.3">
      <c r="A407" t="s">
        <v>20406</v>
      </c>
      <c r="B407" t="s">
        <v>20407</v>
      </c>
    </row>
    <row r="408" spans="1:2" x14ac:dyDescent="0.3">
      <c r="A408" t="s">
        <v>20408</v>
      </c>
      <c r="B408" t="s">
        <v>20409</v>
      </c>
    </row>
    <row r="409" spans="1:2" x14ac:dyDescent="0.3">
      <c r="A409" t="s">
        <v>10676</v>
      </c>
      <c r="B409" t="s">
        <v>10675</v>
      </c>
    </row>
    <row r="410" spans="1:2" x14ac:dyDescent="0.3">
      <c r="A410" t="s">
        <v>10674</v>
      </c>
      <c r="B410" t="s">
        <v>10673</v>
      </c>
    </row>
    <row r="411" spans="1:2" x14ac:dyDescent="0.3">
      <c r="A411" t="s">
        <v>10672</v>
      </c>
      <c r="B411" t="s">
        <v>10671</v>
      </c>
    </row>
    <row r="412" spans="1:2" x14ac:dyDescent="0.3">
      <c r="A412" t="s">
        <v>10670</v>
      </c>
      <c r="B412" t="s">
        <v>10669</v>
      </c>
    </row>
    <row r="413" spans="1:2" x14ac:dyDescent="0.3">
      <c r="A413" t="s">
        <v>10668</v>
      </c>
      <c r="B413" t="s">
        <v>10667</v>
      </c>
    </row>
    <row r="414" spans="1:2" x14ac:dyDescent="0.3">
      <c r="A414" t="s">
        <v>10666</v>
      </c>
      <c r="B414" t="s">
        <v>10665</v>
      </c>
    </row>
    <row r="415" spans="1:2" x14ac:dyDescent="0.3">
      <c r="A415" t="s">
        <v>10664</v>
      </c>
      <c r="B415" t="s">
        <v>10663</v>
      </c>
    </row>
    <row r="416" spans="1:2" x14ac:dyDescent="0.3">
      <c r="A416" t="s">
        <v>10662</v>
      </c>
      <c r="B416" t="s">
        <v>10661</v>
      </c>
    </row>
    <row r="417" spans="1:2" x14ac:dyDescent="0.3">
      <c r="A417" t="s">
        <v>10660</v>
      </c>
      <c r="B417" t="s">
        <v>10659</v>
      </c>
    </row>
    <row r="418" spans="1:2" x14ac:dyDescent="0.3">
      <c r="A418" t="s">
        <v>10658</v>
      </c>
      <c r="B418" t="s">
        <v>10657</v>
      </c>
    </row>
    <row r="419" spans="1:2" x14ac:dyDescent="0.3">
      <c r="A419" t="s">
        <v>10656</v>
      </c>
      <c r="B419" t="s">
        <v>10655</v>
      </c>
    </row>
    <row r="420" spans="1:2" x14ac:dyDescent="0.3">
      <c r="A420" t="s">
        <v>10654</v>
      </c>
      <c r="B420" t="s">
        <v>10653</v>
      </c>
    </row>
    <row r="421" spans="1:2" x14ac:dyDescent="0.3">
      <c r="A421" t="s">
        <v>10652</v>
      </c>
      <c r="B421" t="s">
        <v>10651</v>
      </c>
    </row>
    <row r="422" spans="1:2" x14ac:dyDescent="0.3">
      <c r="A422" t="s">
        <v>10650</v>
      </c>
      <c r="B422" t="s">
        <v>10649</v>
      </c>
    </row>
    <row r="423" spans="1:2" x14ac:dyDescent="0.3">
      <c r="A423" t="s">
        <v>10648</v>
      </c>
      <c r="B423" t="s">
        <v>10647</v>
      </c>
    </row>
    <row r="424" spans="1:2" x14ac:dyDescent="0.3">
      <c r="A424" t="s">
        <v>10646</v>
      </c>
      <c r="B424" t="s">
        <v>10645</v>
      </c>
    </row>
    <row r="425" spans="1:2" x14ac:dyDescent="0.3">
      <c r="A425" t="s">
        <v>10644</v>
      </c>
      <c r="B425" t="s">
        <v>10643</v>
      </c>
    </row>
    <row r="426" spans="1:2" x14ac:dyDescent="0.3">
      <c r="A426" t="s">
        <v>10642</v>
      </c>
      <c r="B426" t="s">
        <v>10641</v>
      </c>
    </row>
    <row r="427" spans="1:2" x14ac:dyDescent="0.3">
      <c r="A427" t="s">
        <v>10640</v>
      </c>
      <c r="B427" t="s">
        <v>10639</v>
      </c>
    </row>
    <row r="428" spans="1:2" x14ac:dyDescent="0.3">
      <c r="A428" t="s">
        <v>10638</v>
      </c>
      <c r="B428" t="s">
        <v>20410</v>
      </c>
    </row>
    <row r="429" spans="1:2" x14ac:dyDescent="0.3">
      <c r="A429" t="s">
        <v>20411</v>
      </c>
      <c r="B429" t="s">
        <v>20412</v>
      </c>
    </row>
    <row r="430" spans="1:2" x14ac:dyDescent="0.3">
      <c r="A430" t="s">
        <v>20413</v>
      </c>
      <c r="B430" t="s">
        <v>20414</v>
      </c>
    </row>
    <row r="431" spans="1:2" x14ac:dyDescent="0.3">
      <c r="A431" t="s">
        <v>10636</v>
      </c>
      <c r="B431" t="s">
        <v>10635</v>
      </c>
    </row>
    <row r="432" spans="1:2" x14ac:dyDescent="0.3">
      <c r="A432" t="s">
        <v>10634</v>
      </c>
      <c r="B432" t="s">
        <v>10633</v>
      </c>
    </row>
    <row r="433" spans="1:2" x14ac:dyDescent="0.3">
      <c r="A433" t="s">
        <v>10632</v>
      </c>
      <c r="B433" t="s">
        <v>10631</v>
      </c>
    </row>
    <row r="434" spans="1:2" x14ac:dyDescent="0.3">
      <c r="A434" t="s">
        <v>20415</v>
      </c>
      <c r="B434" t="s">
        <v>20416</v>
      </c>
    </row>
    <row r="435" spans="1:2" x14ac:dyDescent="0.3">
      <c r="A435" t="s">
        <v>10630</v>
      </c>
      <c r="B435" t="s">
        <v>10629</v>
      </c>
    </row>
    <row r="436" spans="1:2" x14ac:dyDescent="0.3">
      <c r="A436" t="s">
        <v>10628</v>
      </c>
      <c r="B436" t="s">
        <v>10627</v>
      </c>
    </row>
    <row r="437" spans="1:2" x14ac:dyDescent="0.3">
      <c r="A437" t="s">
        <v>10626</v>
      </c>
      <c r="B437" t="s">
        <v>10625</v>
      </c>
    </row>
    <row r="438" spans="1:2" x14ac:dyDescent="0.3">
      <c r="A438" t="s">
        <v>20417</v>
      </c>
      <c r="B438" t="s">
        <v>20418</v>
      </c>
    </row>
    <row r="439" spans="1:2" x14ac:dyDescent="0.3">
      <c r="A439" t="s">
        <v>10624</v>
      </c>
      <c r="B439" t="s">
        <v>10623</v>
      </c>
    </row>
    <row r="440" spans="1:2" x14ac:dyDescent="0.3">
      <c r="A440" t="s">
        <v>10622</v>
      </c>
      <c r="B440" t="s">
        <v>10621</v>
      </c>
    </row>
    <row r="441" spans="1:2" x14ac:dyDescent="0.3">
      <c r="A441" t="s">
        <v>20419</v>
      </c>
      <c r="B441" t="s">
        <v>20420</v>
      </c>
    </row>
    <row r="442" spans="1:2" x14ac:dyDescent="0.3">
      <c r="A442" t="s">
        <v>10620</v>
      </c>
      <c r="B442" t="s">
        <v>10619</v>
      </c>
    </row>
    <row r="443" spans="1:2" x14ac:dyDescent="0.3">
      <c r="A443" t="s">
        <v>10618</v>
      </c>
      <c r="B443" t="s">
        <v>10617</v>
      </c>
    </row>
    <row r="444" spans="1:2" x14ac:dyDescent="0.3">
      <c r="A444" t="s">
        <v>10616</v>
      </c>
      <c r="B444" t="s">
        <v>10615</v>
      </c>
    </row>
    <row r="445" spans="1:2" x14ac:dyDescent="0.3">
      <c r="A445" t="s">
        <v>10614</v>
      </c>
      <c r="B445" t="s">
        <v>10613</v>
      </c>
    </row>
    <row r="446" spans="1:2" x14ac:dyDescent="0.3">
      <c r="A446" t="s">
        <v>10612</v>
      </c>
      <c r="B446" t="s">
        <v>10611</v>
      </c>
    </row>
    <row r="447" spans="1:2" x14ac:dyDescent="0.3">
      <c r="A447" t="s">
        <v>10610</v>
      </c>
      <c r="B447" t="s">
        <v>10609</v>
      </c>
    </row>
    <row r="448" spans="1:2" x14ac:dyDescent="0.3">
      <c r="A448" t="s">
        <v>10608</v>
      </c>
      <c r="B448" t="s">
        <v>10607</v>
      </c>
    </row>
    <row r="449" spans="1:2" x14ac:dyDescent="0.3">
      <c r="A449" t="s">
        <v>10606</v>
      </c>
      <c r="B449" t="s">
        <v>10605</v>
      </c>
    </row>
    <row r="450" spans="1:2" x14ac:dyDescent="0.3">
      <c r="A450" t="s">
        <v>10604</v>
      </c>
      <c r="B450" t="s">
        <v>10603</v>
      </c>
    </row>
    <row r="451" spans="1:2" x14ac:dyDescent="0.3">
      <c r="A451" t="s">
        <v>10602</v>
      </c>
      <c r="B451" t="s">
        <v>10601</v>
      </c>
    </row>
    <row r="452" spans="1:2" x14ac:dyDescent="0.3">
      <c r="A452" t="s">
        <v>10600</v>
      </c>
      <c r="B452" t="s">
        <v>10599</v>
      </c>
    </row>
    <row r="453" spans="1:2" x14ac:dyDescent="0.3">
      <c r="A453" t="s">
        <v>10598</v>
      </c>
      <c r="B453" t="s">
        <v>10597</v>
      </c>
    </row>
    <row r="454" spans="1:2" x14ac:dyDescent="0.3">
      <c r="A454" t="s">
        <v>10596</v>
      </c>
      <c r="B454" t="s">
        <v>10595</v>
      </c>
    </row>
    <row r="455" spans="1:2" x14ac:dyDescent="0.3">
      <c r="A455" t="s">
        <v>10594</v>
      </c>
      <c r="B455" t="s">
        <v>10593</v>
      </c>
    </row>
    <row r="456" spans="1:2" x14ac:dyDescent="0.3">
      <c r="A456" t="s">
        <v>10592</v>
      </c>
      <c r="B456" t="s">
        <v>10591</v>
      </c>
    </row>
    <row r="457" spans="1:2" x14ac:dyDescent="0.3">
      <c r="A457" t="s">
        <v>10590</v>
      </c>
      <c r="B457" t="s">
        <v>10589</v>
      </c>
    </row>
    <row r="458" spans="1:2" x14ac:dyDescent="0.3">
      <c r="A458" t="s">
        <v>10588</v>
      </c>
      <c r="B458" t="s">
        <v>10587</v>
      </c>
    </row>
    <row r="459" spans="1:2" x14ac:dyDescent="0.3">
      <c r="A459" t="s">
        <v>10586</v>
      </c>
      <c r="B459" t="s">
        <v>10585</v>
      </c>
    </row>
    <row r="460" spans="1:2" x14ac:dyDescent="0.3">
      <c r="A460" t="s">
        <v>10584</v>
      </c>
      <c r="B460" t="s">
        <v>10583</v>
      </c>
    </row>
    <row r="461" spans="1:2" x14ac:dyDescent="0.3">
      <c r="A461" t="s">
        <v>10582</v>
      </c>
      <c r="B461" t="s">
        <v>10581</v>
      </c>
    </row>
    <row r="462" spans="1:2" x14ac:dyDescent="0.3">
      <c r="A462" t="s">
        <v>20421</v>
      </c>
      <c r="B462" t="s">
        <v>20422</v>
      </c>
    </row>
    <row r="463" spans="1:2" x14ac:dyDescent="0.3">
      <c r="A463" t="s">
        <v>20423</v>
      </c>
      <c r="B463" t="s">
        <v>20424</v>
      </c>
    </row>
    <row r="464" spans="1:2" x14ac:dyDescent="0.3">
      <c r="A464" t="s">
        <v>10580</v>
      </c>
      <c r="B464" t="s">
        <v>10579</v>
      </c>
    </row>
    <row r="465" spans="1:2" x14ac:dyDescent="0.3">
      <c r="A465" t="s">
        <v>10578</v>
      </c>
      <c r="B465" t="s">
        <v>10577</v>
      </c>
    </row>
    <row r="466" spans="1:2" x14ac:dyDescent="0.3">
      <c r="A466" t="s">
        <v>20425</v>
      </c>
      <c r="B466" t="s">
        <v>20426</v>
      </c>
    </row>
    <row r="467" spans="1:2" x14ac:dyDescent="0.3">
      <c r="A467" t="s">
        <v>10576</v>
      </c>
      <c r="B467" t="s">
        <v>10575</v>
      </c>
    </row>
    <row r="468" spans="1:2" x14ac:dyDescent="0.3">
      <c r="A468" t="s">
        <v>20427</v>
      </c>
      <c r="B468" t="s">
        <v>20428</v>
      </c>
    </row>
    <row r="469" spans="1:2" x14ac:dyDescent="0.3">
      <c r="A469" t="s">
        <v>20429</v>
      </c>
      <c r="B469" t="s">
        <v>20430</v>
      </c>
    </row>
    <row r="470" spans="1:2" x14ac:dyDescent="0.3">
      <c r="A470" t="s">
        <v>20431</v>
      </c>
      <c r="B470" t="s">
        <v>20432</v>
      </c>
    </row>
    <row r="471" spans="1:2" x14ac:dyDescent="0.3">
      <c r="A471" t="s">
        <v>10574</v>
      </c>
      <c r="B471" t="s">
        <v>10573</v>
      </c>
    </row>
    <row r="472" spans="1:2" x14ac:dyDescent="0.3">
      <c r="A472" t="s">
        <v>10572</v>
      </c>
      <c r="B472" t="s">
        <v>10571</v>
      </c>
    </row>
    <row r="473" spans="1:2" x14ac:dyDescent="0.3">
      <c r="A473" t="s">
        <v>10570</v>
      </c>
      <c r="B473" t="s">
        <v>10569</v>
      </c>
    </row>
    <row r="474" spans="1:2" x14ac:dyDescent="0.3">
      <c r="A474" t="s">
        <v>20433</v>
      </c>
      <c r="B474" t="s">
        <v>20434</v>
      </c>
    </row>
    <row r="475" spans="1:2" x14ac:dyDescent="0.3">
      <c r="A475" t="s">
        <v>20435</v>
      </c>
      <c r="B475" t="s">
        <v>20436</v>
      </c>
    </row>
    <row r="476" spans="1:2" x14ac:dyDescent="0.3">
      <c r="A476" t="s">
        <v>10568</v>
      </c>
      <c r="B476" t="s">
        <v>20437</v>
      </c>
    </row>
    <row r="477" spans="1:2" x14ac:dyDescent="0.3">
      <c r="A477" t="s">
        <v>10566</v>
      </c>
      <c r="B477" t="s">
        <v>20438</v>
      </c>
    </row>
    <row r="478" spans="1:2" x14ac:dyDescent="0.3">
      <c r="A478" t="s">
        <v>10564</v>
      </c>
      <c r="B478" t="s">
        <v>10563</v>
      </c>
    </row>
    <row r="479" spans="1:2" x14ac:dyDescent="0.3">
      <c r="A479" t="s">
        <v>10562</v>
      </c>
      <c r="B479" t="s">
        <v>10561</v>
      </c>
    </row>
    <row r="480" spans="1:2" x14ac:dyDescent="0.3">
      <c r="A480" t="s">
        <v>10560</v>
      </c>
      <c r="B480" t="s">
        <v>10559</v>
      </c>
    </row>
    <row r="481" spans="1:2" x14ac:dyDescent="0.3">
      <c r="A481" t="s">
        <v>10558</v>
      </c>
      <c r="B481" t="s">
        <v>10557</v>
      </c>
    </row>
    <row r="482" spans="1:2" x14ac:dyDescent="0.3">
      <c r="A482" t="s">
        <v>10556</v>
      </c>
      <c r="B482" t="s">
        <v>10555</v>
      </c>
    </row>
    <row r="483" spans="1:2" x14ac:dyDescent="0.3">
      <c r="A483" t="s">
        <v>20439</v>
      </c>
      <c r="B483" t="s">
        <v>20440</v>
      </c>
    </row>
    <row r="484" spans="1:2" x14ac:dyDescent="0.3">
      <c r="A484" t="s">
        <v>20441</v>
      </c>
      <c r="B484" t="s">
        <v>20442</v>
      </c>
    </row>
    <row r="485" spans="1:2" x14ac:dyDescent="0.3">
      <c r="A485" t="s">
        <v>20443</v>
      </c>
      <c r="B485" t="s">
        <v>20444</v>
      </c>
    </row>
    <row r="486" spans="1:2" x14ac:dyDescent="0.3">
      <c r="A486" t="s">
        <v>20445</v>
      </c>
      <c r="B486" t="s">
        <v>20446</v>
      </c>
    </row>
    <row r="487" spans="1:2" x14ac:dyDescent="0.3">
      <c r="A487" t="s">
        <v>20447</v>
      </c>
      <c r="B487" t="s">
        <v>20448</v>
      </c>
    </row>
    <row r="488" spans="1:2" x14ac:dyDescent="0.3">
      <c r="A488" t="s">
        <v>20449</v>
      </c>
      <c r="B488" t="s">
        <v>20450</v>
      </c>
    </row>
    <row r="489" spans="1:2" x14ac:dyDescent="0.3">
      <c r="A489" t="s">
        <v>20451</v>
      </c>
      <c r="B489" t="s">
        <v>20452</v>
      </c>
    </row>
    <row r="490" spans="1:2" x14ac:dyDescent="0.3">
      <c r="A490" t="s">
        <v>20453</v>
      </c>
      <c r="B490" t="s">
        <v>20454</v>
      </c>
    </row>
    <row r="491" spans="1:2" x14ac:dyDescent="0.3">
      <c r="A491" t="s">
        <v>20455</v>
      </c>
      <c r="B491" t="s">
        <v>20456</v>
      </c>
    </row>
    <row r="492" spans="1:2" x14ac:dyDescent="0.3">
      <c r="A492" t="s">
        <v>20457</v>
      </c>
      <c r="B492" t="s">
        <v>20458</v>
      </c>
    </row>
    <row r="493" spans="1:2" x14ac:dyDescent="0.3">
      <c r="A493" t="s">
        <v>20459</v>
      </c>
      <c r="B493" t="s">
        <v>20460</v>
      </c>
    </row>
    <row r="494" spans="1:2" x14ac:dyDescent="0.3">
      <c r="A494" t="s">
        <v>20461</v>
      </c>
      <c r="B494" t="s">
        <v>20462</v>
      </c>
    </row>
    <row r="495" spans="1:2" x14ac:dyDescent="0.3">
      <c r="A495" t="s">
        <v>20463</v>
      </c>
      <c r="B495" t="s">
        <v>20464</v>
      </c>
    </row>
    <row r="496" spans="1:2" x14ac:dyDescent="0.3">
      <c r="A496" t="s">
        <v>20465</v>
      </c>
      <c r="B496" t="s">
        <v>20466</v>
      </c>
    </row>
    <row r="497" spans="1:2" x14ac:dyDescent="0.3">
      <c r="A497" t="s">
        <v>10554</v>
      </c>
      <c r="B497" t="s">
        <v>10553</v>
      </c>
    </row>
    <row r="498" spans="1:2" x14ac:dyDescent="0.3">
      <c r="A498" t="s">
        <v>10552</v>
      </c>
      <c r="B498" t="s">
        <v>20467</v>
      </c>
    </row>
    <row r="499" spans="1:2" x14ac:dyDescent="0.3">
      <c r="A499" t="s">
        <v>10550</v>
      </c>
      <c r="B499" t="s">
        <v>10549</v>
      </c>
    </row>
    <row r="500" spans="1:2" x14ac:dyDescent="0.3">
      <c r="A500" t="s">
        <v>10548</v>
      </c>
      <c r="B500" t="s">
        <v>10547</v>
      </c>
    </row>
    <row r="501" spans="1:2" x14ac:dyDescent="0.3">
      <c r="A501" t="s">
        <v>10546</v>
      </c>
      <c r="B501" t="s">
        <v>10545</v>
      </c>
    </row>
    <row r="502" spans="1:2" x14ac:dyDescent="0.3">
      <c r="A502" t="s">
        <v>10544</v>
      </c>
      <c r="B502" t="s">
        <v>10543</v>
      </c>
    </row>
    <row r="503" spans="1:2" x14ac:dyDescent="0.3">
      <c r="A503" t="s">
        <v>10542</v>
      </c>
      <c r="B503" t="s">
        <v>10541</v>
      </c>
    </row>
    <row r="504" spans="1:2" x14ac:dyDescent="0.3">
      <c r="A504" t="s">
        <v>10540</v>
      </c>
      <c r="B504" t="s">
        <v>10539</v>
      </c>
    </row>
    <row r="505" spans="1:2" x14ac:dyDescent="0.3">
      <c r="A505" t="s">
        <v>10538</v>
      </c>
      <c r="B505" t="s">
        <v>10537</v>
      </c>
    </row>
    <row r="506" spans="1:2" x14ac:dyDescent="0.3">
      <c r="A506" t="s">
        <v>10536</v>
      </c>
      <c r="B506" t="s">
        <v>10535</v>
      </c>
    </row>
    <row r="507" spans="1:2" x14ac:dyDescent="0.3">
      <c r="A507" t="s">
        <v>20468</v>
      </c>
      <c r="B507" t="s">
        <v>20469</v>
      </c>
    </row>
    <row r="508" spans="1:2" x14ac:dyDescent="0.3">
      <c r="A508" t="s">
        <v>20470</v>
      </c>
      <c r="B508" t="s">
        <v>20471</v>
      </c>
    </row>
    <row r="509" spans="1:2" x14ac:dyDescent="0.3">
      <c r="A509" t="s">
        <v>20472</v>
      </c>
      <c r="B509" t="s">
        <v>20473</v>
      </c>
    </row>
    <row r="510" spans="1:2" x14ac:dyDescent="0.3">
      <c r="A510" t="s">
        <v>20474</v>
      </c>
      <c r="B510" t="s">
        <v>20475</v>
      </c>
    </row>
    <row r="511" spans="1:2" x14ac:dyDescent="0.3">
      <c r="A511" t="s">
        <v>10530</v>
      </c>
      <c r="B511" t="s">
        <v>10529</v>
      </c>
    </row>
    <row r="512" spans="1:2" x14ac:dyDescent="0.3">
      <c r="A512" t="s">
        <v>20476</v>
      </c>
      <c r="B512" t="s">
        <v>20477</v>
      </c>
    </row>
    <row r="513" spans="1:2" x14ac:dyDescent="0.3">
      <c r="A513" t="s">
        <v>20478</v>
      </c>
      <c r="B513" t="s">
        <v>20479</v>
      </c>
    </row>
    <row r="514" spans="1:2" x14ac:dyDescent="0.3">
      <c r="A514" t="s">
        <v>20480</v>
      </c>
      <c r="B514" t="s">
        <v>20481</v>
      </c>
    </row>
    <row r="515" spans="1:2" x14ac:dyDescent="0.3">
      <c r="A515" t="s">
        <v>20482</v>
      </c>
      <c r="B515" t="s">
        <v>20483</v>
      </c>
    </row>
    <row r="516" spans="1:2" x14ac:dyDescent="0.3">
      <c r="A516" t="s">
        <v>20484</v>
      </c>
      <c r="B516" t="s">
        <v>20485</v>
      </c>
    </row>
    <row r="517" spans="1:2" x14ac:dyDescent="0.3">
      <c r="A517" t="s">
        <v>20486</v>
      </c>
      <c r="B517" t="s">
        <v>20487</v>
      </c>
    </row>
    <row r="518" spans="1:2" x14ac:dyDescent="0.3">
      <c r="A518" t="s">
        <v>20488</v>
      </c>
      <c r="B518" t="s">
        <v>20489</v>
      </c>
    </row>
    <row r="519" spans="1:2" x14ac:dyDescent="0.3">
      <c r="A519" t="s">
        <v>10526</v>
      </c>
      <c r="B519" t="s">
        <v>10525</v>
      </c>
    </row>
    <row r="520" spans="1:2" x14ac:dyDescent="0.3">
      <c r="A520" t="s">
        <v>10524</v>
      </c>
      <c r="B520" t="s">
        <v>10523</v>
      </c>
    </row>
    <row r="521" spans="1:2" x14ac:dyDescent="0.3">
      <c r="A521" t="s">
        <v>10522</v>
      </c>
      <c r="B521" t="s">
        <v>10521</v>
      </c>
    </row>
    <row r="522" spans="1:2" x14ac:dyDescent="0.3">
      <c r="A522" t="s">
        <v>10520</v>
      </c>
      <c r="B522" t="s">
        <v>10519</v>
      </c>
    </row>
    <row r="523" spans="1:2" x14ac:dyDescent="0.3">
      <c r="A523" t="s">
        <v>10518</v>
      </c>
      <c r="B523" t="s">
        <v>20490</v>
      </c>
    </row>
    <row r="524" spans="1:2" x14ac:dyDescent="0.3">
      <c r="A524" t="s">
        <v>10516</v>
      </c>
      <c r="B524" t="s">
        <v>10515</v>
      </c>
    </row>
    <row r="525" spans="1:2" x14ac:dyDescent="0.3">
      <c r="A525" t="s">
        <v>10514</v>
      </c>
      <c r="B525" t="s">
        <v>10513</v>
      </c>
    </row>
    <row r="526" spans="1:2" x14ac:dyDescent="0.3">
      <c r="A526" t="s">
        <v>10512</v>
      </c>
      <c r="B526" t="s">
        <v>10511</v>
      </c>
    </row>
    <row r="527" spans="1:2" x14ac:dyDescent="0.3">
      <c r="A527" t="s">
        <v>10510</v>
      </c>
      <c r="B527" t="s">
        <v>10509</v>
      </c>
    </row>
    <row r="528" spans="1:2" x14ac:dyDescent="0.3">
      <c r="A528" t="s">
        <v>10508</v>
      </c>
      <c r="B528" t="s">
        <v>10507</v>
      </c>
    </row>
    <row r="529" spans="1:2" x14ac:dyDescent="0.3">
      <c r="A529" t="s">
        <v>10506</v>
      </c>
      <c r="B529" t="s">
        <v>10505</v>
      </c>
    </row>
    <row r="530" spans="1:2" x14ac:dyDescent="0.3">
      <c r="A530" t="s">
        <v>10504</v>
      </c>
      <c r="B530" t="s">
        <v>10503</v>
      </c>
    </row>
    <row r="531" spans="1:2" x14ac:dyDescent="0.3">
      <c r="A531" t="s">
        <v>10502</v>
      </c>
      <c r="B531" t="s">
        <v>10501</v>
      </c>
    </row>
    <row r="532" spans="1:2" x14ac:dyDescent="0.3">
      <c r="A532" t="s">
        <v>10500</v>
      </c>
      <c r="B532" t="s">
        <v>10499</v>
      </c>
    </row>
    <row r="533" spans="1:2" x14ac:dyDescent="0.3">
      <c r="A533" t="s">
        <v>10498</v>
      </c>
      <c r="B533" t="s">
        <v>10497</v>
      </c>
    </row>
    <row r="534" spans="1:2" x14ac:dyDescent="0.3">
      <c r="A534" t="s">
        <v>10496</v>
      </c>
      <c r="B534" t="s">
        <v>10495</v>
      </c>
    </row>
    <row r="535" spans="1:2" x14ac:dyDescent="0.3">
      <c r="A535" t="s">
        <v>20491</v>
      </c>
      <c r="B535" t="s">
        <v>20492</v>
      </c>
    </row>
    <row r="536" spans="1:2" x14ac:dyDescent="0.3">
      <c r="A536" t="s">
        <v>20493</v>
      </c>
      <c r="B536" t="s">
        <v>20494</v>
      </c>
    </row>
    <row r="537" spans="1:2" x14ac:dyDescent="0.3">
      <c r="A537" t="s">
        <v>10494</v>
      </c>
      <c r="B537" t="s">
        <v>10493</v>
      </c>
    </row>
    <row r="538" spans="1:2" x14ac:dyDescent="0.3">
      <c r="A538" t="s">
        <v>20495</v>
      </c>
      <c r="B538" t="s">
        <v>20496</v>
      </c>
    </row>
    <row r="539" spans="1:2" x14ac:dyDescent="0.3">
      <c r="A539" t="s">
        <v>20497</v>
      </c>
      <c r="B539" t="s">
        <v>20498</v>
      </c>
    </row>
    <row r="540" spans="1:2" x14ac:dyDescent="0.3">
      <c r="A540" t="s">
        <v>20499</v>
      </c>
      <c r="B540" t="s">
        <v>20500</v>
      </c>
    </row>
    <row r="541" spans="1:2" x14ac:dyDescent="0.3">
      <c r="A541" t="s">
        <v>20501</v>
      </c>
      <c r="B541" t="s">
        <v>20502</v>
      </c>
    </row>
    <row r="542" spans="1:2" x14ac:dyDescent="0.3">
      <c r="A542" t="s">
        <v>20503</v>
      </c>
      <c r="B542" t="s">
        <v>20504</v>
      </c>
    </row>
    <row r="543" spans="1:2" x14ac:dyDescent="0.3">
      <c r="A543" t="s">
        <v>20505</v>
      </c>
      <c r="B543" t="s">
        <v>20506</v>
      </c>
    </row>
    <row r="544" spans="1:2" x14ac:dyDescent="0.3">
      <c r="A544" t="s">
        <v>10492</v>
      </c>
      <c r="B544" t="s">
        <v>10491</v>
      </c>
    </row>
    <row r="545" spans="1:2" x14ac:dyDescent="0.3">
      <c r="A545" t="s">
        <v>10490</v>
      </c>
      <c r="B545" t="s">
        <v>10489</v>
      </c>
    </row>
    <row r="546" spans="1:2" x14ac:dyDescent="0.3">
      <c r="A546" t="s">
        <v>10488</v>
      </c>
      <c r="B546" t="s">
        <v>10487</v>
      </c>
    </row>
    <row r="547" spans="1:2" x14ac:dyDescent="0.3">
      <c r="A547" t="s">
        <v>20507</v>
      </c>
      <c r="B547" t="s">
        <v>20508</v>
      </c>
    </row>
    <row r="548" spans="1:2" x14ac:dyDescent="0.3">
      <c r="A548" t="s">
        <v>20509</v>
      </c>
      <c r="B548" t="s">
        <v>20510</v>
      </c>
    </row>
    <row r="549" spans="1:2" x14ac:dyDescent="0.3">
      <c r="A549" t="s">
        <v>10486</v>
      </c>
      <c r="B549" t="s">
        <v>10485</v>
      </c>
    </row>
    <row r="550" spans="1:2" x14ac:dyDescent="0.3">
      <c r="A550" t="s">
        <v>10484</v>
      </c>
      <c r="B550" t="s">
        <v>10483</v>
      </c>
    </row>
    <row r="551" spans="1:2" x14ac:dyDescent="0.3">
      <c r="A551" t="s">
        <v>20511</v>
      </c>
      <c r="B551" t="s">
        <v>20512</v>
      </c>
    </row>
    <row r="552" spans="1:2" x14ac:dyDescent="0.3">
      <c r="A552" t="s">
        <v>20513</v>
      </c>
      <c r="B552" t="s">
        <v>20514</v>
      </c>
    </row>
    <row r="553" spans="1:2" x14ac:dyDescent="0.3">
      <c r="A553" t="s">
        <v>20515</v>
      </c>
      <c r="B553" t="s">
        <v>20516</v>
      </c>
    </row>
    <row r="554" spans="1:2" x14ac:dyDescent="0.3">
      <c r="A554" t="s">
        <v>10482</v>
      </c>
      <c r="B554" t="s">
        <v>10481</v>
      </c>
    </row>
    <row r="555" spans="1:2" x14ac:dyDescent="0.3">
      <c r="A555" t="s">
        <v>10480</v>
      </c>
      <c r="B555" t="s">
        <v>10479</v>
      </c>
    </row>
    <row r="556" spans="1:2" x14ac:dyDescent="0.3">
      <c r="A556" t="s">
        <v>10478</v>
      </c>
      <c r="B556" t="s">
        <v>10477</v>
      </c>
    </row>
    <row r="557" spans="1:2" x14ac:dyDescent="0.3">
      <c r="A557" t="s">
        <v>10476</v>
      </c>
      <c r="B557" t="s">
        <v>10475</v>
      </c>
    </row>
    <row r="558" spans="1:2" x14ac:dyDescent="0.3">
      <c r="A558" t="s">
        <v>20517</v>
      </c>
      <c r="B558" t="s">
        <v>20518</v>
      </c>
    </row>
    <row r="559" spans="1:2" x14ac:dyDescent="0.3">
      <c r="A559" t="s">
        <v>20519</v>
      </c>
      <c r="B559" t="s">
        <v>20520</v>
      </c>
    </row>
    <row r="560" spans="1:2" x14ac:dyDescent="0.3">
      <c r="A560" t="s">
        <v>10474</v>
      </c>
      <c r="B560" t="s">
        <v>10473</v>
      </c>
    </row>
    <row r="561" spans="1:2" x14ac:dyDescent="0.3">
      <c r="A561" t="s">
        <v>10472</v>
      </c>
      <c r="B561" t="s">
        <v>10471</v>
      </c>
    </row>
    <row r="562" spans="1:2" x14ac:dyDescent="0.3">
      <c r="A562" t="s">
        <v>10470</v>
      </c>
      <c r="B562" t="s">
        <v>10469</v>
      </c>
    </row>
    <row r="563" spans="1:2" x14ac:dyDescent="0.3">
      <c r="A563" t="s">
        <v>20521</v>
      </c>
      <c r="B563" t="s">
        <v>20522</v>
      </c>
    </row>
    <row r="564" spans="1:2" x14ac:dyDescent="0.3">
      <c r="A564" t="s">
        <v>20523</v>
      </c>
      <c r="B564" t="s">
        <v>20524</v>
      </c>
    </row>
    <row r="565" spans="1:2" x14ac:dyDescent="0.3">
      <c r="A565" t="s">
        <v>20525</v>
      </c>
      <c r="B565" t="s">
        <v>20526</v>
      </c>
    </row>
    <row r="566" spans="1:2" x14ac:dyDescent="0.3">
      <c r="A566" t="s">
        <v>10468</v>
      </c>
      <c r="B566" t="s">
        <v>10467</v>
      </c>
    </row>
    <row r="567" spans="1:2" x14ac:dyDescent="0.3">
      <c r="A567" t="s">
        <v>10466</v>
      </c>
      <c r="B567" t="s">
        <v>10465</v>
      </c>
    </row>
    <row r="568" spans="1:2" x14ac:dyDescent="0.3">
      <c r="A568" t="s">
        <v>10464</v>
      </c>
      <c r="B568" t="s">
        <v>10463</v>
      </c>
    </row>
    <row r="569" spans="1:2" x14ac:dyDescent="0.3">
      <c r="A569" t="s">
        <v>20527</v>
      </c>
      <c r="B569" t="s">
        <v>20528</v>
      </c>
    </row>
    <row r="570" spans="1:2" x14ac:dyDescent="0.3">
      <c r="A570" t="s">
        <v>10462</v>
      </c>
      <c r="B570" t="s">
        <v>20529</v>
      </c>
    </row>
    <row r="571" spans="1:2" x14ac:dyDescent="0.3">
      <c r="A571" t="s">
        <v>20530</v>
      </c>
      <c r="B571" t="s">
        <v>20531</v>
      </c>
    </row>
    <row r="572" spans="1:2" x14ac:dyDescent="0.3">
      <c r="A572" t="s">
        <v>10460</v>
      </c>
      <c r="B572" t="s">
        <v>20532</v>
      </c>
    </row>
    <row r="573" spans="1:2" x14ac:dyDescent="0.3">
      <c r="A573" t="s">
        <v>20533</v>
      </c>
      <c r="B573" t="s">
        <v>20534</v>
      </c>
    </row>
    <row r="574" spans="1:2" x14ac:dyDescent="0.3">
      <c r="A574" t="s">
        <v>20535</v>
      </c>
      <c r="B574" t="s">
        <v>20536</v>
      </c>
    </row>
    <row r="575" spans="1:2" x14ac:dyDescent="0.3">
      <c r="A575" t="s">
        <v>10458</v>
      </c>
      <c r="B575" t="s">
        <v>10457</v>
      </c>
    </row>
    <row r="576" spans="1:2" x14ac:dyDescent="0.3">
      <c r="A576" t="s">
        <v>20537</v>
      </c>
      <c r="B576" t="s">
        <v>20538</v>
      </c>
    </row>
    <row r="577" spans="1:2" x14ac:dyDescent="0.3">
      <c r="A577" t="s">
        <v>20539</v>
      </c>
      <c r="B577" t="s">
        <v>20540</v>
      </c>
    </row>
    <row r="578" spans="1:2" x14ac:dyDescent="0.3">
      <c r="A578" t="s">
        <v>10456</v>
      </c>
      <c r="B578" t="s">
        <v>10455</v>
      </c>
    </row>
    <row r="579" spans="1:2" x14ac:dyDescent="0.3">
      <c r="A579" t="s">
        <v>10454</v>
      </c>
      <c r="B579" t="s">
        <v>10453</v>
      </c>
    </row>
    <row r="580" spans="1:2" x14ac:dyDescent="0.3">
      <c r="A580" t="s">
        <v>10452</v>
      </c>
      <c r="B580" t="s">
        <v>10451</v>
      </c>
    </row>
    <row r="581" spans="1:2" x14ac:dyDescent="0.3">
      <c r="A581" t="s">
        <v>10450</v>
      </c>
      <c r="B581" t="s">
        <v>10449</v>
      </c>
    </row>
    <row r="582" spans="1:2" x14ac:dyDescent="0.3">
      <c r="A582" t="s">
        <v>10448</v>
      </c>
      <c r="B582" t="s">
        <v>10447</v>
      </c>
    </row>
    <row r="583" spans="1:2" x14ac:dyDescent="0.3">
      <c r="A583" t="s">
        <v>10446</v>
      </c>
      <c r="B583" t="s">
        <v>10445</v>
      </c>
    </row>
    <row r="584" spans="1:2" x14ac:dyDescent="0.3">
      <c r="A584" t="s">
        <v>10444</v>
      </c>
      <c r="B584" t="s">
        <v>10443</v>
      </c>
    </row>
    <row r="585" spans="1:2" x14ac:dyDescent="0.3">
      <c r="A585" t="s">
        <v>10442</v>
      </c>
      <c r="B585" t="s">
        <v>10441</v>
      </c>
    </row>
    <row r="586" spans="1:2" x14ac:dyDescent="0.3">
      <c r="A586" t="s">
        <v>10440</v>
      </c>
      <c r="B586" t="s">
        <v>10439</v>
      </c>
    </row>
    <row r="587" spans="1:2" x14ac:dyDescent="0.3">
      <c r="A587" t="s">
        <v>10438</v>
      </c>
      <c r="B587" t="s">
        <v>10437</v>
      </c>
    </row>
    <row r="588" spans="1:2" x14ac:dyDescent="0.3">
      <c r="A588" t="s">
        <v>10436</v>
      </c>
      <c r="B588" t="s">
        <v>10435</v>
      </c>
    </row>
    <row r="589" spans="1:2" x14ac:dyDescent="0.3">
      <c r="A589" t="s">
        <v>10434</v>
      </c>
      <c r="B589" t="s">
        <v>10433</v>
      </c>
    </row>
    <row r="590" spans="1:2" x14ac:dyDescent="0.3">
      <c r="A590" t="s">
        <v>10430</v>
      </c>
      <c r="B590" t="s">
        <v>10429</v>
      </c>
    </row>
    <row r="591" spans="1:2" x14ac:dyDescent="0.3">
      <c r="A591" t="s">
        <v>10428</v>
      </c>
      <c r="B591" t="s">
        <v>10427</v>
      </c>
    </row>
    <row r="592" spans="1:2" x14ac:dyDescent="0.3">
      <c r="A592" t="s">
        <v>20541</v>
      </c>
      <c r="B592" t="s">
        <v>20542</v>
      </c>
    </row>
    <row r="593" spans="1:2" x14ac:dyDescent="0.3">
      <c r="A593" t="s">
        <v>20543</v>
      </c>
      <c r="B593" t="s">
        <v>20544</v>
      </c>
    </row>
    <row r="594" spans="1:2" x14ac:dyDescent="0.3">
      <c r="A594" t="s">
        <v>20545</v>
      </c>
      <c r="B594" t="s">
        <v>20546</v>
      </c>
    </row>
    <row r="595" spans="1:2" x14ac:dyDescent="0.3">
      <c r="A595" t="s">
        <v>20547</v>
      </c>
      <c r="B595" t="s">
        <v>20548</v>
      </c>
    </row>
    <row r="596" spans="1:2" x14ac:dyDescent="0.3">
      <c r="A596" t="s">
        <v>20549</v>
      </c>
      <c r="B596" t="s">
        <v>20550</v>
      </c>
    </row>
    <row r="597" spans="1:2" x14ac:dyDescent="0.3">
      <c r="A597" t="s">
        <v>10426</v>
      </c>
      <c r="B597" t="s">
        <v>10425</v>
      </c>
    </row>
    <row r="598" spans="1:2" x14ac:dyDescent="0.3">
      <c r="A598" t="s">
        <v>10424</v>
      </c>
      <c r="B598" t="s">
        <v>10423</v>
      </c>
    </row>
    <row r="599" spans="1:2" x14ac:dyDescent="0.3">
      <c r="A599" t="s">
        <v>10422</v>
      </c>
      <c r="B599" t="s">
        <v>10421</v>
      </c>
    </row>
    <row r="600" spans="1:2" x14ac:dyDescent="0.3">
      <c r="A600" t="s">
        <v>10420</v>
      </c>
      <c r="B600" t="s">
        <v>10419</v>
      </c>
    </row>
    <row r="601" spans="1:2" x14ac:dyDescent="0.3">
      <c r="A601" t="s">
        <v>10418</v>
      </c>
      <c r="B601" t="s">
        <v>10417</v>
      </c>
    </row>
    <row r="602" spans="1:2" x14ac:dyDescent="0.3">
      <c r="A602" t="s">
        <v>10416</v>
      </c>
      <c r="B602" t="s">
        <v>10415</v>
      </c>
    </row>
    <row r="603" spans="1:2" x14ac:dyDescent="0.3">
      <c r="A603" t="s">
        <v>10414</v>
      </c>
      <c r="B603" t="s">
        <v>10413</v>
      </c>
    </row>
    <row r="604" spans="1:2" x14ac:dyDescent="0.3">
      <c r="A604" t="s">
        <v>20551</v>
      </c>
      <c r="B604" t="s">
        <v>20552</v>
      </c>
    </row>
    <row r="605" spans="1:2" x14ac:dyDescent="0.3">
      <c r="A605" t="s">
        <v>10412</v>
      </c>
      <c r="B605" t="s">
        <v>10411</v>
      </c>
    </row>
    <row r="606" spans="1:2" x14ac:dyDescent="0.3">
      <c r="A606" t="s">
        <v>10410</v>
      </c>
      <c r="B606" t="s">
        <v>10409</v>
      </c>
    </row>
    <row r="607" spans="1:2" x14ac:dyDescent="0.3">
      <c r="A607" t="s">
        <v>20553</v>
      </c>
      <c r="B607" t="s">
        <v>20554</v>
      </c>
    </row>
    <row r="608" spans="1:2" x14ac:dyDescent="0.3">
      <c r="A608" t="s">
        <v>20555</v>
      </c>
      <c r="B608" t="s">
        <v>20556</v>
      </c>
    </row>
    <row r="609" spans="1:2" x14ac:dyDescent="0.3">
      <c r="A609" t="s">
        <v>20557</v>
      </c>
      <c r="B609" t="s">
        <v>20558</v>
      </c>
    </row>
    <row r="610" spans="1:2" x14ac:dyDescent="0.3">
      <c r="A610" t="s">
        <v>20559</v>
      </c>
      <c r="B610" t="s">
        <v>20560</v>
      </c>
    </row>
    <row r="611" spans="1:2" x14ac:dyDescent="0.3">
      <c r="A611" t="s">
        <v>20561</v>
      </c>
      <c r="B611" t="s">
        <v>20562</v>
      </c>
    </row>
    <row r="612" spans="1:2" x14ac:dyDescent="0.3">
      <c r="A612" t="s">
        <v>20563</v>
      </c>
      <c r="B612" t="s">
        <v>20564</v>
      </c>
    </row>
    <row r="613" spans="1:2" x14ac:dyDescent="0.3">
      <c r="A613" t="s">
        <v>20565</v>
      </c>
      <c r="B613" t="s">
        <v>20566</v>
      </c>
    </row>
    <row r="614" spans="1:2" x14ac:dyDescent="0.3">
      <c r="A614" t="s">
        <v>10408</v>
      </c>
      <c r="B614" t="s">
        <v>20567</v>
      </c>
    </row>
    <row r="615" spans="1:2" x14ac:dyDescent="0.3">
      <c r="A615" t="s">
        <v>10406</v>
      </c>
      <c r="B615" t="s">
        <v>20568</v>
      </c>
    </row>
    <row r="616" spans="1:2" x14ac:dyDescent="0.3">
      <c r="A616" t="s">
        <v>10404</v>
      </c>
      <c r="B616" t="s">
        <v>10403</v>
      </c>
    </row>
    <row r="617" spans="1:2" x14ac:dyDescent="0.3">
      <c r="A617" t="s">
        <v>10402</v>
      </c>
      <c r="B617" t="s">
        <v>10401</v>
      </c>
    </row>
    <row r="618" spans="1:2" x14ac:dyDescent="0.3">
      <c r="A618" t="s">
        <v>20569</v>
      </c>
      <c r="B618" t="s">
        <v>20570</v>
      </c>
    </row>
    <row r="619" spans="1:2" x14ac:dyDescent="0.3">
      <c r="A619" t="s">
        <v>20571</v>
      </c>
      <c r="B619" t="s">
        <v>20572</v>
      </c>
    </row>
    <row r="620" spans="1:2" x14ac:dyDescent="0.3">
      <c r="A620" t="s">
        <v>20573</v>
      </c>
      <c r="B620" t="s">
        <v>20574</v>
      </c>
    </row>
    <row r="621" spans="1:2" x14ac:dyDescent="0.3">
      <c r="A621" t="s">
        <v>20575</v>
      </c>
      <c r="B621" t="s">
        <v>20576</v>
      </c>
    </row>
    <row r="622" spans="1:2" x14ac:dyDescent="0.3">
      <c r="A622" t="s">
        <v>10400</v>
      </c>
      <c r="B622" t="s">
        <v>20577</v>
      </c>
    </row>
    <row r="623" spans="1:2" x14ac:dyDescent="0.3">
      <c r="A623" t="s">
        <v>10398</v>
      </c>
      <c r="B623" t="s">
        <v>10397</v>
      </c>
    </row>
    <row r="624" spans="1:2" x14ac:dyDescent="0.3">
      <c r="A624" t="s">
        <v>10396</v>
      </c>
      <c r="B624" t="s">
        <v>10395</v>
      </c>
    </row>
    <row r="625" spans="1:2" x14ac:dyDescent="0.3">
      <c r="A625" t="s">
        <v>10394</v>
      </c>
      <c r="B625" t="s">
        <v>10393</v>
      </c>
    </row>
    <row r="626" spans="1:2" x14ac:dyDescent="0.3">
      <c r="A626" t="s">
        <v>10392</v>
      </c>
      <c r="B626" t="s">
        <v>10391</v>
      </c>
    </row>
    <row r="627" spans="1:2" x14ac:dyDescent="0.3">
      <c r="A627" t="s">
        <v>20578</v>
      </c>
      <c r="B627" t="s">
        <v>20579</v>
      </c>
    </row>
    <row r="628" spans="1:2" x14ac:dyDescent="0.3">
      <c r="A628" t="s">
        <v>20580</v>
      </c>
      <c r="B628" t="s">
        <v>20581</v>
      </c>
    </row>
    <row r="629" spans="1:2" x14ac:dyDescent="0.3">
      <c r="A629" t="s">
        <v>20582</v>
      </c>
      <c r="B629" t="s">
        <v>20583</v>
      </c>
    </row>
    <row r="630" spans="1:2" x14ac:dyDescent="0.3">
      <c r="A630" t="s">
        <v>20584</v>
      </c>
      <c r="B630" t="s">
        <v>20585</v>
      </c>
    </row>
    <row r="631" spans="1:2" x14ac:dyDescent="0.3">
      <c r="A631" t="s">
        <v>20586</v>
      </c>
      <c r="B631" t="s">
        <v>20587</v>
      </c>
    </row>
    <row r="632" spans="1:2" x14ac:dyDescent="0.3">
      <c r="A632" t="s">
        <v>10390</v>
      </c>
      <c r="B632" t="s">
        <v>20588</v>
      </c>
    </row>
    <row r="633" spans="1:2" x14ac:dyDescent="0.3">
      <c r="A633" t="s">
        <v>10388</v>
      </c>
      <c r="B633" t="s">
        <v>20589</v>
      </c>
    </row>
    <row r="634" spans="1:2" x14ac:dyDescent="0.3">
      <c r="A634" t="s">
        <v>10386</v>
      </c>
      <c r="B634" t="s">
        <v>10385</v>
      </c>
    </row>
    <row r="635" spans="1:2" x14ac:dyDescent="0.3">
      <c r="A635" t="s">
        <v>10384</v>
      </c>
      <c r="B635" t="s">
        <v>10383</v>
      </c>
    </row>
    <row r="636" spans="1:2" x14ac:dyDescent="0.3">
      <c r="A636" t="s">
        <v>10382</v>
      </c>
      <c r="B636" t="s">
        <v>10381</v>
      </c>
    </row>
    <row r="637" spans="1:2" x14ac:dyDescent="0.3">
      <c r="A637" t="s">
        <v>10380</v>
      </c>
      <c r="B637" t="s">
        <v>10379</v>
      </c>
    </row>
    <row r="638" spans="1:2" x14ac:dyDescent="0.3">
      <c r="A638" t="s">
        <v>10378</v>
      </c>
      <c r="B638" t="s">
        <v>10377</v>
      </c>
    </row>
    <row r="639" spans="1:2" x14ac:dyDescent="0.3">
      <c r="A639" t="s">
        <v>10376</v>
      </c>
      <c r="B639" t="s">
        <v>20590</v>
      </c>
    </row>
    <row r="640" spans="1:2" x14ac:dyDescent="0.3">
      <c r="A640" t="s">
        <v>20591</v>
      </c>
      <c r="B640" t="s">
        <v>10375</v>
      </c>
    </row>
    <row r="641" spans="1:2" x14ac:dyDescent="0.3">
      <c r="A641" t="s">
        <v>10374</v>
      </c>
      <c r="B641" t="s">
        <v>10373</v>
      </c>
    </row>
    <row r="642" spans="1:2" x14ac:dyDescent="0.3">
      <c r="A642" t="s">
        <v>10372</v>
      </c>
      <c r="B642" t="s">
        <v>20592</v>
      </c>
    </row>
    <row r="643" spans="1:2" x14ac:dyDescent="0.3">
      <c r="A643" t="s">
        <v>10370</v>
      </c>
      <c r="B643" t="s">
        <v>10369</v>
      </c>
    </row>
    <row r="644" spans="1:2" x14ac:dyDescent="0.3">
      <c r="A644" t="s">
        <v>10368</v>
      </c>
      <c r="B644" t="s">
        <v>10367</v>
      </c>
    </row>
    <row r="645" spans="1:2" x14ac:dyDescent="0.3">
      <c r="A645" t="s">
        <v>10366</v>
      </c>
      <c r="B645" t="s">
        <v>10365</v>
      </c>
    </row>
    <row r="646" spans="1:2" x14ac:dyDescent="0.3">
      <c r="A646" t="s">
        <v>10362</v>
      </c>
      <c r="B646" t="s">
        <v>10361</v>
      </c>
    </row>
    <row r="647" spans="1:2" x14ac:dyDescent="0.3">
      <c r="A647" t="s">
        <v>10360</v>
      </c>
      <c r="B647" t="s">
        <v>10359</v>
      </c>
    </row>
    <row r="648" spans="1:2" x14ac:dyDescent="0.3">
      <c r="A648" t="s">
        <v>10358</v>
      </c>
      <c r="B648" t="s">
        <v>10357</v>
      </c>
    </row>
    <row r="649" spans="1:2" x14ac:dyDescent="0.3">
      <c r="A649" t="s">
        <v>10356</v>
      </c>
      <c r="B649" t="s">
        <v>10355</v>
      </c>
    </row>
    <row r="650" spans="1:2" x14ac:dyDescent="0.3">
      <c r="A650" t="s">
        <v>10354</v>
      </c>
      <c r="B650" t="s">
        <v>10353</v>
      </c>
    </row>
    <row r="651" spans="1:2" x14ac:dyDescent="0.3">
      <c r="A651" t="s">
        <v>10352</v>
      </c>
      <c r="B651" t="s">
        <v>10351</v>
      </c>
    </row>
    <row r="652" spans="1:2" x14ac:dyDescent="0.3">
      <c r="A652" t="s">
        <v>10350</v>
      </c>
      <c r="B652" t="s">
        <v>10349</v>
      </c>
    </row>
    <row r="653" spans="1:2" x14ac:dyDescent="0.3">
      <c r="A653" t="s">
        <v>10348</v>
      </c>
      <c r="B653" t="s">
        <v>10347</v>
      </c>
    </row>
    <row r="654" spans="1:2" x14ac:dyDescent="0.3">
      <c r="A654" t="s">
        <v>10346</v>
      </c>
      <c r="B654" t="s">
        <v>10345</v>
      </c>
    </row>
    <row r="655" spans="1:2" x14ac:dyDescent="0.3">
      <c r="A655" t="s">
        <v>10344</v>
      </c>
      <c r="B655" t="s">
        <v>10343</v>
      </c>
    </row>
    <row r="656" spans="1:2" x14ac:dyDescent="0.3">
      <c r="A656" t="s">
        <v>10342</v>
      </c>
      <c r="B656" t="s">
        <v>10341</v>
      </c>
    </row>
    <row r="657" spans="1:2" x14ac:dyDescent="0.3">
      <c r="A657" t="s">
        <v>10340</v>
      </c>
      <c r="B657" t="s">
        <v>10339</v>
      </c>
    </row>
    <row r="658" spans="1:2" x14ac:dyDescent="0.3">
      <c r="A658" t="s">
        <v>10338</v>
      </c>
      <c r="B658" t="s">
        <v>20593</v>
      </c>
    </row>
    <row r="659" spans="1:2" x14ac:dyDescent="0.3">
      <c r="A659" t="s">
        <v>10336</v>
      </c>
      <c r="B659" t="s">
        <v>20594</v>
      </c>
    </row>
    <row r="660" spans="1:2" x14ac:dyDescent="0.3">
      <c r="A660" t="s">
        <v>20595</v>
      </c>
      <c r="B660" t="s">
        <v>20596</v>
      </c>
    </row>
    <row r="661" spans="1:2" x14ac:dyDescent="0.3">
      <c r="A661" t="s">
        <v>20597</v>
      </c>
      <c r="B661" t="s">
        <v>20598</v>
      </c>
    </row>
    <row r="662" spans="1:2" x14ac:dyDescent="0.3">
      <c r="A662" t="s">
        <v>10334</v>
      </c>
      <c r="B662" t="s">
        <v>20599</v>
      </c>
    </row>
    <row r="663" spans="1:2" x14ac:dyDescent="0.3">
      <c r="A663" t="s">
        <v>20600</v>
      </c>
      <c r="B663" t="s">
        <v>20601</v>
      </c>
    </row>
    <row r="664" spans="1:2" x14ac:dyDescent="0.3">
      <c r="A664" t="s">
        <v>20602</v>
      </c>
      <c r="B664" t="s">
        <v>20603</v>
      </c>
    </row>
    <row r="665" spans="1:2" x14ac:dyDescent="0.3">
      <c r="A665" t="s">
        <v>20604</v>
      </c>
      <c r="B665" t="s">
        <v>20605</v>
      </c>
    </row>
    <row r="666" spans="1:2" x14ac:dyDescent="0.3">
      <c r="A666" t="s">
        <v>20606</v>
      </c>
      <c r="B666" t="s">
        <v>20607</v>
      </c>
    </row>
    <row r="667" spans="1:2" x14ac:dyDescent="0.3">
      <c r="A667" t="s">
        <v>10322</v>
      </c>
      <c r="B667" t="s">
        <v>10321</v>
      </c>
    </row>
    <row r="668" spans="1:2" x14ac:dyDescent="0.3">
      <c r="A668" t="s">
        <v>10320</v>
      </c>
      <c r="B668" t="s">
        <v>20608</v>
      </c>
    </row>
    <row r="669" spans="1:2" x14ac:dyDescent="0.3">
      <c r="A669" t="s">
        <v>20609</v>
      </c>
      <c r="B669" t="s">
        <v>20610</v>
      </c>
    </row>
    <row r="670" spans="1:2" x14ac:dyDescent="0.3">
      <c r="A670" t="s">
        <v>20611</v>
      </c>
      <c r="B670" t="s">
        <v>20612</v>
      </c>
    </row>
    <row r="671" spans="1:2" x14ac:dyDescent="0.3">
      <c r="A671" t="s">
        <v>20613</v>
      </c>
      <c r="B671" t="s">
        <v>20614</v>
      </c>
    </row>
    <row r="672" spans="1:2" x14ac:dyDescent="0.3">
      <c r="A672" t="s">
        <v>20615</v>
      </c>
      <c r="B672" t="s">
        <v>20616</v>
      </c>
    </row>
    <row r="673" spans="1:2" x14ac:dyDescent="0.3">
      <c r="A673" t="s">
        <v>20617</v>
      </c>
      <c r="B673" t="s">
        <v>20618</v>
      </c>
    </row>
    <row r="674" spans="1:2" x14ac:dyDescent="0.3">
      <c r="A674" t="s">
        <v>20619</v>
      </c>
      <c r="B674" t="s">
        <v>20620</v>
      </c>
    </row>
    <row r="675" spans="1:2" x14ac:dyDescent="0.3">
      <c r="A675" t="s">
        <v>20621</v>
      </c>
      <c r="B675" t="s">
        <v>20622</v>
      </c>
    </row>
    <row r="676" spans="1:2" x14ac:dyDescent="0.3">
      <c r="A676" t="s">
        <v>10318</v>
      </c>
      <c r="B676" t="s">
        <v>10317</v>
      </c>
    </row>
    <row r="677" spans="1:2" x14ac:dyDescent="0.3">
      <c r="A677" t="s">
        <v>10316</v>
      </c>
      <c r="B677" t="s">
        <v>10315</v>
      </c>
    </row>
    <row r="678" spans="1:2" x14ac:dyDescent="0.3">
      <c r="A678" t="s">
        <v>10314</v>
      </c>
      <c r="B678" t="s">
        <v>10313</v>
      </c>
    </row>
    <row r="679" spans="1:2" x14ac:dyDescent="0.3">
      <c r="A679" t="s">
        <v>10312</v>
      </c>
      <c r="B679" t="s">
        <v>10311</v>
      </c>
    </row>
    <row r="680" spans="1:2" x14ac:dyDescent="0.3">
      <c r="A680" t="s">
        <v>10310</v>
      </c>
      <c r="B680" t="s">
        <v>10309</v>
      </c>
    </row>
    <row r="681" spans="1:2" x14ac:dyDescent="0.3">
      <c r="A681" t="s">
        <v>10308</v>
      </c>
      <c r="B681" t="s">
        <v>10307</v>
      </c>
    </row>
    <row r="682" spans="1:2" x14ac:dyDescent="0.3">
      <c r="A682" t="s">
        <v>20623</v>
      </c>
      <c r="B682" t="s">
        <v>20624</v>
      </c>
    </row>
    <row r="683" spans="1:2" x14ac:dyDescent="0.3">
      <c r="A683" t="s">
        <v>20625</v>
      </c>
      <c r="B683" t="s">
        <v>20626</v>
      </c>
    </row>
    <row r="684" spans="1:2" x14ac:dyDescent="0.3">
      <c r="A684" t="s">
        <v>10306</v>
      </c>
      <c r="B684" t="s">
        <v>10305</v>
      </c>
    </row>
    <row r="685" spans="1:2" x14ac:dyDescent="0.3">
      <c r="A685" t="s">
        <v>10304</v>
      </c>
      <c r="B685" t="s">
        <v>10303</v>
      </c>
    </row>
    <row r="686" spans="1:2" x14ac:dyDescent="0.3">
      <c r="A686" t="s">
        <v>20627</v>
      </c>
      <c r="B686" t="s">
        <v>20628</v>
      </c>
    </row>
    <row r="687" spans="1:2" x14ac:dyDescent="0.3">
      <c r="A687" t="s">
        <v>20629</v>
      </c>
      <c r="B687" t="s">
        <v>20630</v>
      </c>
    </row>
    <row r="688" spans="1:2" x14ac:dyDescent="0.3">
      <c r="A688" t="s">
        <v>10302</v>
      </c>
      <c r="B688" t="s">
        <v>10301</v>
      </c>
    </row>
    <row r="689" spans="1:2" x14ac:dyDescent="0.3">
      <c r="A689" t="s">
        <v>20631</v>
      </c>
      <c r="B689" t="s">
        <v>20632</v>
      </c>
    </row>
    <row r="690" spans="1:2" x14ac:dyDescent="0.3">
      <c r="A690" t="s">
        <v>20633</v>
      </c>
      <c r="B690" t="s">
        <v>20634</v>
      </c>
    </row>
    <row r="691" spans="1:2" x14ac:dyDescent="0.3">
      <c r="A691" t="s">
        <v>20635</v>
      </c>
      <c r="B691" t="s">
        <v>20636</v>
      </c>
    </row>
    <row r="692" spans="1:2" x14ac:dyDescent="0.3">
      <c r="A692" t="s">
        <v>20637</v>
      </c>
      <c r="B692" t="s">
        <v>20638</v>
      </c>
    </row>
    <row r="693" spans="1:2" x14ac:dyDescent="0.3">
      <c r="A693" t="s">
        <v>20639</v>
      </c>
      <c r="B693" t="s">
        <v>20640</v>
      </c>
    </row>
    <row r="694" spans="1:2" x14ac:dyDescent="0.3">
      <c r="A694" t="s">
        <v>20641</v>
      </c>
      <c r="B694" t="s">
        <v>20642</v>
      </c>
    </row>
    <row r="695" spans="1:2" x14ac:dyDescent="0.3">
      <c r="A695" t="s">
        <v>20643</v>
      </c>
      <c r="B695" t="s">
        <v>20644</v>
      </c>
    </row>
    <row r="696" spans="1:2" x14ac:dyDescent="0.3">
      <c r="A696" t="s">
        <v>20645</v>
      </c>
      <c r="B696" t="s">
        <v>20646</v>
      </c>
    </row>
    <row r="697" spans="1:2" x14ac:dyDescent="0.3">
      <c r="A697" t="s">
        <v>10300</v>
      </c>
      <c r="B697" t="s">
        <v>20647</v>
      </c>
    </row>
    <row r="698" spans="1:2" x14ac:dyDescent="0.3">
      <c r="A698" t="s">
        <v>20648</v>
      </c>
      <c r="B698" t="s">
        <v>20649</v>
      </c>
    </row>
    <row r="699" spans="1:2" x14ac:dyDescent="0.3">
      <c r="A699" t="s">
        <v>20650</v>
      </c>
      <c r="B699" t="s">
        <v>20651</v>
      </c>
    </row>
    <row r="700" spans="1:2" x14ac:dyDescent="0.3">
      <c r="A700" t="s">
        <v>20652</v>
      </c>
      <c r="B700" t="s">
        <v>20653</v>
      </c>
    </row>
    <row r="701" spans="1:2" x14ac:dyDescent="0.3">
      <c r="A701" t="s">
        <v>20654</v>
      </c>
      <c r="B701" t="s">
        <v>20655</v>
      </c>
    </row>
    <row r="702" spans="1:2" x14ac:dyDescent="0.3">
      <c r="A702" t="s">
        <v>10298</v>
      </c>
      <c r="B702" t="s">
        <v>10297</v>
      </c>
    </row>
    <row r="703" spans="1:2" x14ac:dyDescent="0.3">
      <c r="A703" t="s">
        <v>20656</v>
      </c>
      <c r="B703" t="s">
        <v>20657</v>
      </c>
    </row>
    <row r="704" spans="1:2" x14ac:dyDescent="0.3">
      <c r="A704" t="s">
        <v>20658</v>
      </c>
      <c r="B704" t="s">
        <v>20659</v>
      </c>
    </row>
    <row r="705" spans="1:2" x14ac:dyDescent="0.3">
      <c r="A705" t="s">
        <v>20660</v>
      </c>
      <c r="B705" t="s">
        <v>20661</v>
      </c>
    </row>
    <row r="706" spans="1:2" x14ac:dyDescent="0.3">
      <c r="A706" t="s">
        <v>20662</v>
      </c>
      <c r="B706" t="s">
        <v>20663</v>
      </c>
    </row>
    <row r="707" spans="1:2" x14ac:dyDescent="0.3">
      <c r="A707" t="s">
        <v>10296</v>
      </c>
      <c r="B707" t="s">
        <v>10295</v>
      </c>
    </row>
    <row r="708" spans="1:2" x14ac:dyDescent="0.3">
      <c r="A708" t="s">
        <v>10292</v>
      </c>
      <c r="B708" t="s">
        <v>20664</v>
      </c>
    </row>
    <row r="709" spans="1:2" x14ac:dyDescent="0.3">
      <c r="A709" t="s">
        <v>20665</v>
      </c>
      <c r="B709" t="s">
        <v>20666</v>
      </c>
    </row>
    <row r="710" spans="1:2" x14ac:dyDescent="0.3">
      <c r="A710" t="s">
        <v>20667</v>
      </c>
      <c r="B710" t="s">
        <v>20668</v>
      </c>
    </row>
    <row r="711" spans="1:2" x14ac:dyDescent="0.3">
      <c r="A711" t="s">
        <v>20669</v>
      </c>
      <c r="B711" t="s">
        <v>20670</v>
      </c>
    </row>
    <row r="712" spans="1:2" x14ac:dyDescent="0.3">
      <c r="A712" t="s">
        <v>20671</v>
      </c>
      <c r="B712" t="s">
        <v>20672</v>
      </c>
    </row>
    <row r="713" spans="1:2" x14ac:dyDescent="0.3">
      <c r="A713" t="s">
        <v>10290</v>
      </c>
      <c r="B713" t="s">
        <v>10289</v>
      </c>
    </row>
    <row r="714" spans="1:2" x14ac:dyDescent="0.3">
      <c r="A714" t="s">
        <v>10288</v>
      </c>
      <c r="B714" t="s">
        <v>10287</v>
      </c>
    </row>
    <row r="715" spans="1:2" x14ac:dyDescent="0.3">
      <c r="A715" t="s">
        <v>10286</v>
      </c>
      <c r="B715" t="s">
        <v>10285</v>
      </c>
    </row>
    <row r="716" spans="1:2" x14ac:dyDescent="0.3">
      <c r="A716" t="s">
        <v>10284</v>
      </c>
      <c r="B716" t="s">
        <v>10283</v>
      </c>
    </row>
    <row r="717" spans="1:2" x14ac:dyDescent="0.3">
      <c r="A717" t="s">
        <v>10282</v>
      </c>
      <c r="B717" t="s">
        <v>10281</v>
      </c>
    </row>
    <row r="718" spans="1:2" x14ac:dyDescent="0.3">
      <c r="A718" t="s">
        <v>10280</v>
      </c>
      <c r="B718" t="s">
        <v>10279</v>
      </c>
    </row>
    <row r="719" spans="1:2" x14ac:dyDescent="0.3">
      <c r="A719" t="s">
        <v>10278</v>
      </c>
      <c r="B719" t="s">
        <v>10277</v>
      </c>
    </row>
    <row r="720" spans="1:2" x14ac:dyDescent="0.3">
      <c r="A720" t="s">
        <v>10276</v>
      </c>
      <c r="B720" t="s">
        <v>10275</v>
      </c>
    </row>
    <row r="721" spans="1:2" x14ac:dyDescent="0.3">
      <c r="A721" t="s">
        <v>10274</v>
      </c>
      <c r="B721" t="s">
        <v>10273</v>
      </c>
    </row>
    <row r="722" spans="1:2" x14ac:dyDescent="0.3">
      <c r="A722" t="s">
        <v>20673</v>
      </c>
      <c r="B722" t="s">
        <v>20674</v>
      </c>
    </row>
    <row r="723" spans="1:2" x14ac:dyDescent="0.3">
      <c r="A723" t="s">
        <v>20675</v>
      </c>
      <c r="B723" t="s">
        <v>20676</v>
      </c>
    </row>
    <row r="724" spans="1:2" x14ac:dyDescent="0.3">
      <c r="A724" t="s">
        <v>10272</v>
      </c>
      <c r="B724" t="s">
        <v>10271</v>
      </c>
    </row>
    <row r="725" spans="1:2" x14ac:dyDescent="0.3">
      <c r="A725" t="s">
        <v>10270</v>
      </c>
      <c r="B725" t="s">
        <v>20677</v>
      </c>
    </row>
    <row r="726" spans="1:2" x14ac:dyDescent="0.3">
      <c r="A726" t="s">
        <v>10268</v>
      </c>
      <c r="B726" t="s">
        <v>10267</v>
      </c>
    </row>
    <row r="727" spans="1:2" x14ac:dyDescent="0.3">
      <c r="A727" t="s">
        <v>20678</v>
      </c>
      <c r="B727" t="s">
        <v>20679</v>
      </c>
    </row>
    <row r="728" spans="1:2" x14ac:dyDescent="0.3">
      <c r="A728" t="s">
        <v>10266</v>
      </c>
      <c r="B728" t="s">
        <v>10265</v>
      </c>
    </row>
    <row r="729" spans="1:2" x14ac:dyDescent="0.3">
      <c r="A729" t="s">
        <v>10264</v>
      </c>
      <c r="B729" t="s">
        <v>20680</v>
      </c>
    </row>
    <row r="730" spans="1:2" x14ac:dyDescent="0.3">
      <c r="A730" t="s">
        <v>10262</v>
      </c>
      <c r="B730" t="s">
        <v>10261</v>
      </c>
    </row>
    <row r="731" spans="1:2" x14ac:dyDescent="0.3">
      <c r="A731" t="s">
        <v>10260</v>
      </c>
      <c r="B731" t="s">
        <v>20681</v>
      </c>
    </row>
    <row r="732" spans="1:2" x14ac:dyDescent="0.3">
      <c r="A732" t="s">
        <v>10258</v>
      </c>
      <c r="B732" t="s">
        <v>20682</v>
      </c>
    </row>
    <row r="733" spans="1:2" x14ac:dyDescent="0.3">
      <c r="A733" t="s">
        <v>10256</v>
      </c>
      <c r="B733" t="s">
        <v>10255</v>
      </c>
    </row>
    <row r="734" spans="1:2" x14ac:dyDescent="0.3">
      <c r="A734" t="s">
        <v>10254</v>
      </c>
      <c r="B734" t="s">
        <v>20683</v>
      </c>
    </row>
    <row r="735" spans="1:2" x14ac:dyDescent="0.3">
      <c r="A735" t="s">
        <v>10252</v>
      </c>
      <c r="B735" t="s">
        <v>10251</v>
      </c>
    </row>
    <row r="736" spans="1:2" x14ac:dyDescent="0.3">
      <c r="A736" t="s">
        <v>10250</v>
      </c>
      <c r="B736" t="s">
        <v>10249</v>
      </c>
    </row>
    <row r="737" spans="1:2" x14ac:dyDescent="0.3">
      <c r="A737" t="s">
        <v>20684</v>
      </c>
      <c r="B737" t="s">
        <v>20685</v>
      </c>
    </row>
    <row r="738" spans="1:2" x14ac:dyDescent="0.3">
      <c r="A738" t="s">
        <v>20686</v>
      </c>
      <c r="B738" t="s">
        <v>20687</v>
      </c>
    </row>
    <row r="739" spans="1:2" x14ac:dyDescent="0.3">
      <c r="A739" t="s">
        <v>10248</v>
      </c>
      <c r="B739" t="s">
        <v>10247</v>
      </c>
    </row>
    <row r="740" spans="1:2" x14ac:dyDescent="0.3">
      <c r="A740" t="s">
        <v>20688</v>
      </c>
      <c r="B740" t="s">
        <v>20689</v>
      </c>
    </row>
    <row r="741" spans="1:2" x14ac:dyDescent="0.3">
      <c r="A741" t="s">
        <v>10246</v>
      </c>
      <c r="B741" t="s">
        <v>20690</v>
      </c>
    </row>
    <row r="742" spans="1:2" x14ac:dyDescent="0.3">
      <c r="A742" t="s">
        <v>10244</v>
      </c>
      <c r="B742" t="s">
        <v>20691</v>
      </c>
    </row>
    <row r="743" spans="1:2" x14ac:dyDescent="0.3">
      <c r="A743" t="s">
        <v>10242</v>
      </c>
      <c r="B743" t="s">
        <v>20692</v>
      </c>
    </row>
    <row r="744" spans="1:2" x14ac:dyDescent="0.3">
      <c r="A744" t="s">
        <v>10240</v>
      </c>
      <c r="B744" t="s">
        <v>20693</v>
      </c>
    </row>
    <row r="745" spans="1:2" x14ac:dyDescent="0.3">
      <c r="A745" t="s">
        <v>10238</v>
      </c>
      <c r="B745" t="s">
        <v>10237</v>
      </c>
    </row>
    <row r="746" spans="1:2" x14ac:dyDescent="0.3">
      <c r="A746" t="s">
        <v>20694</v>
      </c>
      <c r="B746" t="s">
        <v>20695</v>
      </c>
    </row>
    <row r="747" spans="1:2" x14ac:dyDescent="0.3">
      <c r="A747" t="s">
        <v>20696</v>
      </c>
      <c r="B747" t="s">
        <v>20697</v>
      </c>
    </row>
    <row r="748" spans="1:2" x14ac:dyDescent="0.3">
      <c r="A748" t="s">
        <v>10236</v>
      </c>
      <c r="B748" t="s">
        <v>20698</v>
      </c>
    </row>
    <row r="749" spans="1:2" x14ac:dyDescent="0.3">
      <c r="A749" t="s">
        <v>20699</v>
      </c>
      <c r="B749" t="s">
        <v>20700</v>
      </c>
    </row>
    <row r="750" spans="1:2" x14ac:dyDescent="0.3">
      <c r="A750" t="s">
        <v>10234</v>
      </c>
      <c r="B750" t="s">
        <v>20701</v>
      </c>
    </row>
    <row r="751" spans="1:2" x14ac:dyDescent="0.3">
      <c r="A751" t="s">
        <v>20702</v>
      </c>
      <c r="B751" t="s">
        <v>20703</v>
      </c>
    </row>
    <row r="752" spans="1:2" x14ac:dyDescent="0.3">
      <c r="A752" t="s">
        <v>10232</v>
      </c>
      <c r="B752" t="s">
        <v>10231</v>
      </c>
    </row>
    <row r="753" spans="1:2" x14ac:dyDescent="0.3">
      <c r="A753" t="s">
        <v>20704</v>
      </c>
      <c r="B753" t="s">
        <v>20705</v>
      </c>
    </row>
    <row r="754" spans="1:2" x14ac:dyDescent="0.3">
      <c r="A754" t="s">
        <v>10230</v>
      </c>
      <c r="B754" t="s">
        <v>20706</v>
      </c>
    </row>
    <row r="755" spans="1:2" x14ac:dyDescent="0.3">
      <c r="A755" t="s">
        <v>20707</v>
      </c>
      <c r="B755" t="s">
        <v>20708</v>
      </c>
    </row>
    <row r="756" spans="1:2" x14ac:dyDescent="0.3">
      <c r="A756" t="s">
        <v>20709</v>
      </c>
      <c r="B756" t="s">
        <v>20710</v>
      </c>
    </row>
    <row r="757" spans="1:2" x14ac:dyDescent="0.3">
      <c r="A757" t="s">
        <v>10228</v>
      </c>
      <c r="B757" t="s">
        <v>20711</v>
      </c>
    </row>
    <row r="758" spans="1:2" x14ac:dyDescent="0.3">
      <c r="A758" t="s">
        <v>20712</v>
      </c>
      <c r="B758" t="s">
        <v>20713</v>
      </c>
    </row>
    <row r="759" spans="1:2" x14ac:dyDescent="0.3">
      <c r="A759" t="s">
        <v>20714</v>
      </c>
      <c r="B759" t="s">
        <v>20715</v>
      </c>
    </row>
    <row r="760" spans="1:2" x14ac:dyDescent="0.3">
      <c r="A760" t="s">
        <v>10226</v>
      </c>
      <c r="B760" t="s">
        <v>10225</v>
      </c>
    </row>
    <row r="761" spans="1:2" x14ac:dyDescent="0.3">
      <c r="A761" t="s">
        <v>10224</v>
      </c>
      <c r="B761" t="s">
        <v>10223</v>
      </c>
    </row>
    <row r="762" spans="1:2" x14ac:dyDescent="0.3">
      <c r="A762" t="s">
        <v>10222</v>
      </c>
      <c r="B762" t="s">
        <v>10221</v>
      </c>
    </row>
    <row r="763" spans="1:2" x14ac:dyDescent="0.3">
      <c r="A763" t="s">
        <v>10220</v>
      </c>
      <c r="B763" t="s">
        <v>10219</v>
      </c>
    </row>
    <row r="764" spans="1:2" x14ac:dyDescent="0.3">
      <c r="A764" t="s">
        <v>10218</v>
      </c>
      <c r="B764" t="s">
        <v>10217</v>
      </c>
    </row>
    <row r="765" spans="1:2" x14ac:dyDescent="0.3">
      <c r="A765" t="s">
        <v>10216</v>
      </c>
      <c r="B765" t="s">
        <v>10215</v>
      </c>
    </row>
    <row r="766" spans="1:2" x14ac:dyDescent="0.3">
      <c r="A766" t="s">
        <v>10212</v>
      </c>
      <c r="B766" t="s">
        <v>20716</v>
      </c>
    </row>
    <row r="767" spans="1:2" x14ac:dyDescent="0.3">
      <c r="A767" t="s">
        <v>10210</v>
      </c>
      <c r="B767" t="s">
        <v>10209</v>
      </c>
    </row>
    <row r="768" spans="1:2" x14ac:dyDescent="0.3">
      <c r="A768" t="s">
        <v>10208</v>
      </c>
      <c r="B768" t="s">
        <v>10207</v>
      </c>
    </row>
    <row r="769" spans="1:2" x14ac:dyDescent="0.3">
      <c r="A769" t="s">
        <v>10206</v>
      </c>
      <c r="B769" t="s">
        <v>10205</v>
      </c>
    </row>
    <row r="770" spans="1:2" x14ac:dyDescent="0.3">
      <c r="A770" t="s">
        <v>10204</v>
      </c>
      <c r="B770" t="s">
        <v>10203</v>
      </c>
    </row>
    <row r="771" spans="1:2" x14ac:dyDescent="0.3">
      <c r="A771" t="s">
        <v>10202</v>
      </c>
      <c r="B771" t="s">
        <v>10201</v>
      </c>
    </row>
    <row r="772" spans="1:2" x14ac:dyDescent="0.3">
      <c r="A772" t="s">
        <v>10200</v>
      </c>
      <c r="B772" t="s">
        <v>10199</v>
      </c>
    </row>
    <row r="773" spans="1:2" x14ac:dyDescent="0.3">
      <c r="A773" t="s">
        <v>10198</v>
      </c>
      <c r="B773" t="s">
        <v>10197</v>
      </c>
    </row>
    <row r="774" spans="1:2" x14ac:dyDescent="0.3">
      <c r="A774" t="s">
        <v>10196</v>
      </c>
      <c r="B774" t="s">
        <v>10195</v>
      </c>
    </row>
    <row r="775" spans="1:2" x14ac:dyDescent="0.3">
      <c r="A775" t="s">
        <v>10194</v>
      </c>
      <c r="B775" t="s">
        <v>10193</v>
      </c>
    </row>
    <row r="776" spans="1:2" x14ac:dyDescent="0.3">
      <c r="A776" t="s">
        <v>10192</v>
      </c>
      <c r="B776" t="s">
        <v>10191</v>
      </c>
    </row>
    <row r="777" spans="1:2" x14ac:dyDescent="0.3">
      <c r="A777" t="s">
        <v>10190</v>
      </c>
      <c r="B777" t="s">
        <v>10189</v>
      </c>
    </row>
    <row r="778" spans="1:2" x14ac:dyDescent="0.3">
      <c r="A778" t="s">
        <v>10188</v>
      </c>
      <c r="B778" t="s">
        <v>10187</v>
      </c>
    </row>
    <row r="779" spans="1:2" x14ac:dyDescent="0.3">
      <c r="A779" t="s">
        <v>10186</v>
      </c>
      <c r="B779" t="s">
        <v>10185</v>
      </c>
    </row>
    <row r="780" spans="1:2" x14ac:dyDescent="0.3">
      <c r="A780" t="s">
        <v>20717</v>
      </c>
      <c r="B780" t="s">
        <v>20718</v>
      </c>
    </row>
    <row r="781" spans="1:2" x14ac:dyDescent="0.3">
      <c r="A781" t="s">
        <v>20719</v>
      </c>
      <c r="B781" t="s">
        <v>20720</v>
      </c>
    </row>
    <row r="782" spans="1:2" x14ac:dyDescent="0.3">
      <c r="A782" t="s">
        <v>20721</v>
      </c>
      <c r="B782" t="s">
        <v>20722</v>
      </c>
    </row>
    <row r="783" spans="1:2" x14ac:dyDescent="0.3">
      <c r="A783" t="s">
        <v>10184</v>
      </c>
      <c r="B783" t="s">
        <v>10183</v>
      </c>
    </row>
    <row r="784" spans="1:2" x14ac:dyDescent="0.3">
      <c r="A784" t="s">
        <v>10182</v>
      </c>
      <c r="B784" t="s">
        <v>10181</v>
      </c>
    </row>
    <row r="785" spans="1:2" x14ac:dyDescent="0.3">
      <c r="A785" t="s">
        <v>10180</v>
      </c>
      <c r="B785" t="s">
        <v>10179</v>
      </c>
    </row>
    <row r="786" spans="1:2" x14ac:dyDescent="0.3">
      <c r="A786" t="s">
        <v>10178</v>
      </c>
      <c r="B786" t="s">
        <v>10177</v>
      </c>
    </row>
    <row r="787" spans="1:2" x14ac:dyDescent="0.3">
      <c r="A787" t="s">
        <v>10176</v>
      </c>
      <c r="B787" t="s">
        <v>10175</v>
      </c>
    </row>
    <row r="788" spans="1:2" x14ac:dyDescent="0.3">
      <c r="A788" t="s">
        <v>10174</v>
      </c>
      <c r="B788" t="s">
        <v>10173</v>
      </c>
    </row>
    <row r="789" spans="1:2" x14ac:dyDescent="0.3">
      <c r="A789" t="s">
        <v>20723</v>
      </c>
      <c r="B789" t="s">
        <v>20724</v>
      </c>
    </row>
    <row r="790" spans="1:2" x14ac:dyDescent="0.3">
      <c r="A790" t="s">
        <v>10172</v>
      </c>
      <c r="B790" t="s">
        <v>10171</v>
      </c>
    </row>
    <row r="791" spans="1:2" x14ac:dyDescent="0.3">
      <c r="A791" t="s">
        <v>20725</v>
      </c>
      <c r="B791" t="s">
        <v>20726</v>
      </c>
    </row>
    <row r="792" spans="1:2" x14ac:dyDescent="0.3">
      <c r="A792" t="s">
        <v>10170</v>
      </c>
      <c r="B792" t="s">
        <v>10169</v>
      </c>
    </row>
    <row r="793" spans="1:2" x14ac:dyDescent="0.3">
      <c r="A793" t="s">
        <v>10168</v>
      </c>
      <c r="B793" t="s">
        <v>10167</v>
      </c>
    </row>
    <row r="794" spans="1:2" x14ac:dyDescent="0.3">
      <c r="A794" t="s">
        <v>10166</v>
      </c>
      <c r="B794" t="s">
        <v>10165</v>
      </c>
    </row>
    <row r="795" spans="1:2" x14ac:dyDescent="0.3">
      <c r="A795" t="s">
        <v>10164</v>
      </c>
      <c r="B795" t="s">
        <v>10163</v>
      </c>
    </row>
    <row r="796" spans="1:2" x14ac:dyDescent="0.3">
      <c r="A796" t="s">
        <v>10162</v>
      </c>
      <c r="B796" t="s">
        <v>10161</v>
      </c>
    </row>
    <row r="797" spans="1:2" x14ac:dyDescent="0.3">
      <c r="A797" t="s">
        <v>20727</v>
      </c>
      <c r="B797" t="s">
        <v>20728</v>
      </c>
    </row>
    <row r="798" spans="1:2" x14ac:dyDescent="0.3">
      <c r="A798" t="s">
        <v>20729</v>
      </c>
      <c r="B798" t="s">
        <v>20730</v>
      </c>
    </row>
    <row r="799" spans="1:2" x14ac:dyDescent="0.3">
      <c r="A799" t="s">
        <v>20731</v>
      </c>
      <c r="B799" t="s">
        <v>20732</v>
      </c>
    </row>
    <row r="800" spans="1:2" x14ac:dyDescent="0.3">
      <c r="A800" t="s">
        <v>10160</v>
      </c>
      <c r="B800" t="s">
        <v>10159</v>
      </c>
    </row>
    <row r="801" spans="1:2" x14ac:dyDescent="0.3">
      <c r="A801" t="s">
        <v>20733</v>
      </c>
      <c r="B801" t="s">
        <v>20734</v>
      </c>
    </row>
    <row r="802" spans="1:2" x14ac:dyDescent="0.3">
      <c r="A802" t="s">
        <v>20735</v>
      </c>
      <c r="B802" t="s">
        <v>20736</v>
      </c>
    </row>
    <row r="803" spans="1:2" x14ac:dyDescent="0.3">
      <c r="A803" t="s">
        <v>10158</v>
      </c>
      <c r="B803" t="s">
        <v>10157</v>
      </c>
    </row>
    <row r="804" spans="1:2" x14ac:dyDescent="0.3">
      <c r="A804" t="s">
        <v>10156</v>
      </c>
      <c r="B804" t="s">
        <v>10155</v>
      </c>
    </row>
    <row r="805" spans="1:2" x14ac:dyDescent="0.3">
      <c r="A805" t="s">
        <v>20737</v>
      </c>
      <c r="B805" t="s">
        <v>20738</v>
      </c>
    </row>
    <row r="806" spans="1:2" x14ac:dyDescent="0.3">
      <c r="A806" t="s">
        <v>10154</v>
      </c>
      <c r="B806" t="s">
        <v>20739</v>
      </c>
    </row>
    <row r="807" spans="1:2" x14ac:dyDescent="0.3">
      <c r="A807" t="s">
        <v>10152</v>
      </c>
      <c r="B807" t="s">
        <v>10151</v>
      </c>
    </row>
    <row r="808" spans="1:2" x14ac:dyDescent="0.3">
      <c r="A808" t="s">
        <v>10150</v>
      </c>
      <c r="B808" t="s">
        <v>10149</v>
      </c>
    </row>
    <row r="809" spans="1:2" x14ac:dyDescent="0.3">
      <c r="A809" t="s">
        <v>10148</v>
      </c>
      <c r="B809" t="s">
        <v>20740</v>
      </c>
    </row>
    <row r="810" spans="1:2" x14ac:dyDescent="0.3">
      <c r="A810" t="s">
        <v>20741</v>
      </c>
      <c r="B810" t="s">
        <v>20742</v>
      </c>
    </row>
    <row r="811" spans="1:2" x14ac:dyDescent="0.3">
      <c r="A811" t="s">
        <v>10146</v>
      </c>
      <c r="B811" t="s">
        <v>20743</v>
      </c>
    </row>
    <row r="812" spans="1:2" x14ac:dyDescent="0.3">
      <c r="A812" t="s">
        <v>20744</v>
      </c>
      <c r="B812" t="s">
        <v>20745</v>
      </c>
    </row>
    <row r="813" spans="1:2" x14ac:dyDescent="0.3">
      <c r="A813" t="s">
        <v>20746</v>
      </c>
      <c r="B813" t="s">
        <v>20747</v>
      </c>
    </row>
    <row r="814" spans="1:2" x14ac:dyDescent="0.3">
      <c r="A814" t="s">
        <v>20748</v>
      </c>
      <c r="B814" t="s">
        <v>20749</v>
      </c>
    </row>
    <row r="815" spans="1:2" x14ac:dyDescent="0.3">
      <c r="A815" t="s">
        <v>20750</v>
      </c>
      <c r="B815" t="s">
        <v>20751</v>
      </c>
    </row>
    <row r="816" spans="1:2" x14ac:dyDescent="0.3">
      <c r="A816" t="s">
        <v>20752</v>
      </c>
      <c r="B816" t="s">
        <v>20753</v>
      </c>
    </row>
    <row r="817" spans="1:2" x14ac:dyDescent="0.3">
      <c r="A817" t="s">
        <v>20754</v>
      </c>
      <c r="B817" t="s">
        <v>20755</v>
      </c>
    </row>
    <row r="818" spans="1:2" x14ac:dyDescent="0.3">
      <c r="A818" t="s">
        <v>10144</v>
      </c>
      <c r="B818" t="s">
        <v>10143</v>
      </c>
    </row>
    <row r="819" spans="1:2" x14ac:dyDescent="0.3">
      <c r="A819" t="s">
        <v>20756</v>
      </c>
      <c r="B819" t="s">
        <v>20757</v>
      </c>
    </row>
    <row r="820" spans="1:2" x14ac:dyDescent="0.3">
      <c r="A820" t="s">
        <v>10142</v>
      </c>
      <c r="B820" t="s">
        <v>10141</v>
      </c>
    </row>
    <row r="821" spans="1:2" x14ac:dyDescent="0.3">
      <c r="A821" t="s">
        <v>20758</v>
      </c>
      <c r="B821" t="s">
        <v>20759</v>
      </c>
    </row>
    <row r="822" spans="1:2" x14ac:dyDescent="0.3">
      <c r="A822" t="s">
        <v>10140</v>
      </c>
      <c r="B822" t="s">
        <v>10139</v>
      </c>
    </row>
    <row r="823" spans="1:2" x14ac:dyDescent="0.3">
      <c r="A823" t="s">
        <v>20760</v>
      </c>
      <c r="B823" t="s">
        <v>20761</v>
      </c>
    </row>
    <row r="824" spans="1:2" x14ac:dyDescent="0.3">
      <c r="A824" t="s">
        <v>20762</v>
      </c>
      <c r="B824" t="s">
        <v>20763</v>
      </c>
    </row>
    <row r="825" spans="1:2" x14ac:dyDescent="0.3">
      <c r="A825" t="s">
        <v>10138</v>
      </c>
      <c r="B825" t="s">
        <v>10137</v>
      </c>
    </row>
    <row r="826" spans="1:2" x14ac:dyDescent="0.3">
      <c r="A826" t="s">
        <v>20764</v>
      </c>
      <c r="B826" t="s">
        <v>20765</v>
      </c>
    </row>
    <row r="827" spans="1:2" x14ac:dyDescent="0.3">
      <c r="A827" t="s">
        <v>10136</v>
      </c>
      <c r="B827" t="s">
        <v>10135</v>
      </c>
    </row>
    <row r="828" spans="1:2" x14ac:dyDescent="0.3">
      <c r="A828" t="s">
        <v>10134</v>
      </c>
      <c r="B828" t="s">
        <v>20766</v>
      </c>
    </row>
    <row r="829" spans="1:2" x14ac:dyDescent="0.3">
      <c r="A829" t="s">
        <v>10132</v>
      </c>
      <c r="B829" t="s">
        <v>10131</v>
      </c>
    </row>
    <row r="830" spans="1:2" x14ac:dyDescent="0.3">
      <c r="A830" t="s">
        <v>10130</v>
      </c>
      <c r="B830" t="s">
        <v>10129</v>
      </c>
    </row>
    <row r="831" spans="1:2" x14ac:dyDescent="0.3">
      <c r="A831" t="s">
        <v>10128</v>
      </c>
      <c r="B831" t="s">
        <v>10127</v>
      </c>
    </row>
    <row r="832" spans="1:2" x14ac:dyDescent="0.3">
      <c r="A832" t="s">
        <v>10126</v>
      </c>
      <c r="B832" t="s">
        <v>20767</v>
      </c>
    </row>
    <row r="833" spans="1:2" x14ac:dyDescent="0.3">
      <c r="A833" t="s">
        <v>20768</v>
      </c>
      <c r="B833" t="s">
        <v>20769</v>
      </c>
    </row>
    <row r="834" spans="1:2" x14ac:dyDescent="0.3">
      <c r="A834" t="s">
        <v>20770</v>
      </c>
      <c r="B834" t="s">
        <v>20771</v>
      </c>
    </row>
    <row r="835" spans="1:2" x14ac:dyDescent="0.3">
      <c r="A835" t="s">
        <v>20772</v>
      </c>
      <c r="B835" t="s">
        <v>20773</v>
      </c>
    </row>
    <row r="836" spans="1:2" x14ac:dyDescent="0.3">
      <c r="A836" t="s">
        <v>20774</v>
      </c>
      <c r="B836" t="s">
        <v>20775</v>
      </c>
    </row>
    <row r="837" spans="1:2" x14ac:dyDescent="0.3">
      <c r="A837" t="s">
        <v>20776</v>
      </c>
      <c r="B837" t="s">
        <v>20777</v>
      </c>
    </row>
    <row r="838" spans="1:2" x14ac:dyDescent="0.3">
      <c r="A838" t="s">
        <v>20778</v>
      </c>
      <c r="B838" t="s">
        <v>20779</v>
      </c>
    </row>
    <row r="839" spans="1:2" x14ac:dyDescent="0.3">
      <c r="A839" t="s">
        <v>10124</v>
      </c>
      <c r="B839" t="s">
        <v>10123</v>
      </c>
    </row>
    <row r="840" spans="1:2" x14ac:dyDescent="0.3">
      <c r="A840" t="s">
        <v>10122</v>
      </c>
      <c r="B840" t="s">
        <v>20780</v>
      </c>
    </row>
    <row r="841" spans="1:2" x14ac:dyDescent="0.3">
      <c r="A841" t="s">
        <v>10120</v>
      </c>
      <c r="B841" t="s">
        <v>10119</v>
      </c>
    </row>
    <row r="842" spans="1:2" x14ac:dyDescent="0.3">
      <c r="A842" t="s">
        <v>10118</v>
      </c>
      <c r="B842" t="s">
        <v>10117</v>
      </c>
    </row>
    <row r="843" spans="1:2" x14ac:dyDescent="0.3">
      <c r="A843" t="s">
        <v>20781</v>
      </c>
      <c r="B843" t="s">
        <v>20782</v>
      </c>
    </row>
    <row r="844" spans="1:2" x14ac:dyDescent="0.3">
      <c r="A844" t="s">
        <v>10116</v>
      </c>
      <c r="B844" t="s">
        <v>10115</v>
      </c>
    </row>
    <row r="845" spans="1:2" x14ac:dyDescent="0.3">
      <c r="A845" t="s">
        <v>10114</v>
      </c>
      <c r="B845" t="s">
        <v>10113</v>
      </c>
    </row>
    <row r="846" spans="1:2" x14ac:dyDescent="0.3">
      <c r="A846" t="s">
        <v>20783</v>
      </c>
      <c r="B846" t="s">
        <v>20784</v>
      </c>
    </row>
    <row r="847" spans="1:2" x14ac:dyDescent="0.3">
      <c r="A847" t="s">
        <v>20785</v>
      </c>
      <c r="B847" t="s">
        <v>20786</v>
      </c>
    </row>
    <row r="848" spans="1:2" x14ac:dyDescent="0.3">
      <c r="A848" t="s">
        <v>20787</v>
      </c>
      <c r="B848" t="s">
        <v>20788</v>
      </c>
    </row>
    <row r="849" spans="1:2" x14ac:dyDescent="0.3">
      <c r="A849" t="s">
        <v>20789</v>
      </c>
      <c r="B849" t="s">
        <v>20790</v>
      </c>
    </row>
    <row r="850" spans="1:2" x14ac:dyDescent="0.3">
      <c r="A850" t="s">
        <v>20791</v>
      </c>
      <c r="B850" t="s">
        <v>20792</v>
      </c>
    </row>
    <row r="851" spans="1:2" x14ac:dyDescent="0.3">
      <c r="A851" t="s">
        <v>20793</v>
      </c>
      <c r="B851" t="s">
        <v>20794</v>
      </c>
    </row>
    <row r="852" spans="1:2" x14ac:dyDescent="0.3">
      <c r="A852" t="s">
        <v>20795</v>
      </c>
      <c r="B852" t="s">
        <v>20796</v>
      </c>
    </row>
    <row r="853" spans="1:2" x14ac:dyDescent="0.3">
      <c r="A853" t="s">
        <v>20797</v>
      </c>
      <c r="B853" t="s">
        <v>20798</v>
      </c>
    </row>
    <row r="854" spans="1:2" x14ac:dyDescent="0.3">
      <c r="A854" t="s">
        <v>10112</v>
      </c>
      <c r="B854" t="s">
        <v>20799</v>
      </c>
    </row>
    <row r="855" spans="1:2" x14ac:dyDescent="0.3">
      <c r="A855" t="s">
        <v>20800</v>
      </c>
      <c r="B855" t="s">
        <v>10111</v>
      </c>
    </row>
    <row r="856" spans="1:2" x14ac:dyDescent="0.3">
      <c r="A856" t="s">
        <v>20801</v>
      </c>
      <c r="B856" t="s">
        <v>20802</v>
      </c>
    </row>
    <row r="857" spans="1:2" x14ac:dyDescent="0.3">
      <c r="A857" t="s">
        <v>10110</v>
      </c>
      <c r="B857" t="s">
        <v>10109</v>
      </c>
    </row>
    <row r="858" spans="1:2" x14ac:dyDescent="0.3">
      <c r="A858" t="s">
        <v>10108</v>
      </c>
      <c r="B858" t="s">
        <v>10107</v>
      </c>
    </row>
    <row r="859" spans="1:2" x14ac:dyDescent="0.3">
      <c r="A859" t="s">
        <v>10106</v>
      </c>
      <c r="B859" t="s">
        <v>10105</v>
      </c>
    </row>
    <row r="860" spans="1:2" x14ac:dyDescent="0.3">
      <c r="A860" t="s">
        <v>10104</v>
      </c>
      <c r="B860" t="s">
        <v>10103</v>
      </c>
    </row>
    <row r="861" spans="1:2" x14ac:dyDescent="0.3">
      <c r="A861" t="s">
        <v>10102</v>
      </c>
      <c r="B861" t="s">
        <v>10101</v>
      </c>
    </row>
    <row r="862" spans="1:2" x14ac:dyDescent="0.3">
      <c r="A862" t="s">
        <v>10100</v>
      </c>
      <c r="B862" t="s">
        <v>20803</v>
      </c>
    </row>
    <row r="863" spans="1:2" x14ac:dyDescent="0.3">
      <c r="A863" t="s">
        <v>10098</v>
      </c>
      <c r="B863" t="s">
        <v>10097</v>
      </c>
    </row>
    <row r="864" spans="1:2" x14ac:dyDescent="0.3">
      <c r="A864" t="s">
        <v>10096</v>
      </c>
      <c r="B864" t="s">
        <v>10095</v>
      </c>
    </row>
    <row r="865" spans="1:2" x14ac:dyDescent="0.3">
      <c r="A865" t="s">
        <v>10094</v>
      </c>
      <c r="B865" t="s">
        <v>10093</v>
      </c>
    </row>
    <row r="866" spans="1:2" x14ac:dyDescent="0.3">
      <c r="A866" t="s">
        <v>10092</v>
      </c>
      <c r="B866" t="s">
        <v>10091</v>
      </c>
    </row>
    <row r="867" spans="1:2" x14ac:dyDescent="0.3">
      <c r="A867" t="s">
        <v>10090</v>
      </c>
      <c r="B867" t="s">
        <v>10089</v>
      </c>
    </row>
    <row r="868" spans="1:2" x14ac:dyDescent="0.3">
      <c r="A868" t="s">
        <v>10088</v>
      </c>
      <c r="B868" t="s">
        <v>20804</v>
      </c>
    </row>
    <row r="869" spans="1:2" x14ac:dyDescent="0.3">
      <c r="A869" t="s">
        <v>10086</v>
      </c>
      <c r="B869" t="s">
        <v>10085</v>
      </c>
    </row>
    <row r="870" spans="1:2" x14ac:dyDescent="0.3">
      <c r="A870" t="s">
        <v>10084</v>
      </c>
      <c r="B870" t="s">
        <v>10083</v>
      </c>
    </row>
    <row r="871" spans="1:2" x14ac:dyDescent="0.3">
      <c r="A871" t="s">
        <v>10082</v>
      </c>
      <c r="B871" t="s">
        <v>20805</v>
      </c>
    </row>
    <row r="872" spans="1:2" x14ac:dyDescent="0.3">
      <c r="A872" t="s">
        <v>10080</v>
      </c>
      <c r="B872" t="s">
        <v>10079</v>
      </c>
    </row>
    <row r="873" spans="1:2" x14ac:dyDescent="0.3">
      <c r="A873" t="s">
        <v>10078</v>
      </c>
      <c r="B873" t="s">
        <v>10077</v>
      </c>
    </row>
    <row r="874" spans="1:2" x14ac:dyDescent="0.3">
      <c r="A874" t="s">
        <v>10076</v>
      </c>
      <c r="B874" t="s">
        <v>10075</v>
      </c>
    </row>
    <row r="875" spans="1:2" x14ac:dyDescent="0.3">
      <c r="A875" t="s">
        <v>10074</v>
      </c>
      <c r="B875" t="s">
        <v>20806</v>
      </c>
    </row>
    <row r="876" spans="1:2" x14ac:dyDescent="0.3">
      <c r="A876" t="s">
        <v>20807</v>
      </c>
      <c r="B876" t="s">
        <v>20808</v>
      </c>
    </row>
    <row r="877" spans="1:2" x14ac:dyDescent="0.3">
      <c r="A877" t="s">
        <v>20809</v>
      </c>
      <c r="B877" t="s">
        <v>20810</v>
      </c>
    </row>
    <row r="878" spans="1:2" x14ac:dyDescent="0.3">
      <c r="A878" t="s">
        <v>20811</v>
      </c>
      <c r="B878" t="s">
        <v>20812</v>
      </c>
    </row>
    <row r="879" spans="1:2" x14ac:dyDescent="0.3">
      <c r="A879" t="s">
        <v>20813</v>
      </c>
      <c r="B879" t="s">
        <v>20814</v>
      </c>
    </row>
    <row r="880" spans="1:2" x14ac:dyDescent="0.3">
      <c r="A880" t="s">
        <v>10072</v>
      </c>
      <c r="B880" t="s">
        <v>10071</v>
      </c>
    </row>
    <row r="881" spans="1:2" x14ac:dyDescent="0.3">
      <c r="A881" t="s">
        <v>10070</v>
      </c>
      <c r="B881" t="s">
        <v>10069</v>
      </c>
    </row>
    <row r="882" spans="1:2" x14ac:dyDescent="0.3">
      <c r="A882" t="s">
        <v>10068</v>
      </c>
      <c r="B882" t="s">
        <v>10067</v>
      </c>
    </row>
    <row r="883" spans="1:2" x14ac:dyDescent="0.3">
      <c r="A883" t="s">
        <v>20815</v>
      </c>
      <c r="B883" t="s">
        <v>20816</v>
      </c>
    </row>
    <row r="884" spans="1:2" x14ac:dyDescent="0.3">
      <c r="A884" t="s">
        <v>10066</v>
      </c>
      <c r="B884" t="s">
        <v>20817</v>
      </c>
    </row>
    <row r="885" spans="1:2" x14ac:dyDescent="0.3">
      <c r="A885" t="s">
        <v>10064</v>
      </c>
      <c r="B885" t="s">
        <v>10063</v>
      </c>
    </row>
    <row r="886" spans="1:2" x14ac:dyDescent="0.3">
      <c r="A886" t="s">
        <v>10062</v>
      </c>
      <c r="B886" t="s">
        <v>10061</v>
      </c>
    </row>
    <row r="887" spans="1:2" x14ac:dyDescent="0.3">
      <c r="A887" t="s">
        <v>10060</v>
      </c>
      <c r="B887" t="s">
        <v>10059</v>
      </c>
    </row>
    <row r="888" spans="1:2" x14ac:dyDescent="0.3">
      <c r="A888" t="s">
        <v>10058</v>
      </c>
      <c r="B888" t="s">
        <v>10057</v>
      </c>
    </row>
    <row r="889" spans="1:2" x14ac:dyDescent="0.3">
      <c r="A889" t="s">
        <v>10056</v>
      </c>
      <c r="B889" t="s">
        <v>10055</v>
      </c>
    </row>
    <row r="890" spans="1:2" x14ac:dyDescent="0.3">
      <c r="A890" t="s">
        <v>20818</v>
      </c>
      <c r="B890" t="s">
        <v>20819</v>
      </c>
    </row>
    <row r="891" spans="1:2" x14ac:dyDescent="0.3">
      <c r="A891" t="s">
        <v>10054</v>
      </c>
      <c r="B891" t="s">
        <v>10053</v>
      </c>
    </row>
    <row r="892" spans="1:2" x14ac:dyDescent="0.3">
      <c r="A892" t="s">
        <v>10052</v>
      </c>
      <c r="B892" t="s">
        <v>10051</v>
      </c>
    </row>
    <row r="893" spans="1:2" x14ac:dyDescent="0.3">
      <c r="A893" t="s">
        <v>10050</v>
      </c>
      <c r="B893" t="s">
        <v>10049</v>
      </c>
    </row>
    <row r="894" spans="1:2" x14ac:dyDescent="0.3">
      <c r="A894" t="s">
        <v>20820</v>
      </c>
      <c r="B894" t="s">
        <v>20821</v>
      </c>
    </row>
    <row r="895" spans="1:2" x14ac:dyDescent="0.3">
      <c r="A895" t="s">
        <v>20822</v>
      </c>
      <c r="B895" t="s">
        <v>20823</v>
      </c>
    </row>
    <row r="896" spans="1:2" x14ac:dyDescent="0.3">
      <c r="A896" t="s">
        <v>10048</v>
      </c>
      <c r="B896" t="s">
        <v>10047</v>
      </c>
    </row>
    <row r="897" spans="1:2" x14ac:dyDescent="0.3">
      <c r="A897" t="s">
        <v>10046</v>
      </c>
      <c r="B897" t="s">
        <v>10045</v>
      </c>
    </row>
    <row r="898" spans="1:2" x14ac:dyDescent="0.3">
      <c r="A898" t="s">
        <v>10044</v>
      </c>
      <c r="B898" t="s">
        <v>10043</v>
      </c>
    </row>
    <row r="899" spans="1:2" x14ac:dyDescent="0.3">
      <c r="A899" t="s">
        <v>10042</v>
      </c>
      <c r="B899" t="s">
        <v>10041</v>
      </c>
    </row>
    <row r="900" spans="1:2" x14ac:dyDescent="0.3">
      <c r="A900" t="s">
        <v>20824</v>
      </c>
      <c r="B900" t="s">
        <v>20825</v>
      </c>
    </row>
    <row r="901" spans="1:2" x14ac:dyDescent="0.3">
      <c r="A901" t="s">
        <v>10038</v>
      </c>
      <c r="B901" t="s">
        <v>10037</v>
      </c>
    </row>
    <row r="902" spans="1:2" x14ac:dyDescent="0.3">
      <c r="A902" t="s">
        <v>20826</v>
      </c>
      <c r="B902" t="s">
        <v>20827</v>
      </c>
    </row>
    <row r="903" spans="1:2" x14ac:dyDescent="0.3">
      <c r="A903" t="s">
        <v>10036</v>
      </c>
      <c r="B903" t="s">
        <v>20828</v>
      </c>
    </row>
    <row r="904" spans="1:2" x14ac:dyDescent="0.3">
      <c r="A904" t="s">
        <v>20829</v>
      </c>
      <c r="B904" t="s">
        <v>20830</v>
      </c>
    </row>
    <row r="905" spans="1:2" x14ac:dyDescent="0.3">
      <c r="A905" t="s">
        <v>20831</v>
      </c>
      <c r="B905" t="s">
        <v>20832</v>
      </c>
    </row>
    <row r="906" spans="1:2" x14ac:dyDescent="0.3">
      <c r="A906" t="s">
        <v>20833</v>
      </c>
      <c r="B906" t="s">
        <v>20834</v>
      </c>
    </row>
    <row r="907" spans="1:2" x14ac:dyDescent="0.3">
      <c r="A907" t="s">
        <v>20835</v>
      </c>
      <c r="B907" t="s">
        <v>20836</v>
      </c>
    </row>
    <row r="908" spans="1:2" x14ac:dyDescent="0.3">
      <c r="A908" t="s">
        <v>20837</v>
      </c>
      <c r="B908" t="s">
        <v>20838</v>
      </c>
    </row>
    <row r="909" spans="1:2" x14ac:dyDescent="0.3">
      <c r="A909" t="s">
        <v>10034</v>
      </c>
      <c r="B909" t="s">
        <v>20839</v>
      </c>
    </row>
    <row r="910" spans="1:2" x14ac:dyDescent="0.3">
      <c r="A910" t="s">
        <v>10032</v>
      </c>
      <c r="B910" t="s">
        <v>10031</v>
      </c>
    </row>
    <row r="911" spans="1:2" x14ac:dyDescent="0.3">
      <c r="A911" t="s">
        <v>20840</v>
      </c>
      <c r="B911" t="s">
        <v>10033</v>
      </c>
    </row>
    <row r="912" spans="1:2" x14ac:dyDescent="0.3">
      <c r="A912" t="s">
        <v>10030</v>
      </c>
      <c r="B912" t="s">
        <v>10029</v>
      </c>
    </row>
    <row r="913" spans="1:2" x14ac:dyDescent="0.3">
      <c r="A913" t="s">
        <v>10028</v>
      </c>
      <c r="B913" t="s">
        <v>10027</v>
      </c>
    </row>
    <row r="914" spans="1:2" x14ac:dyDescent="0.3">
      <c r="A914" t="s">
        <v>10026</v>
      </c>
      <c r="B914" t="s">
        <v>10025</v>
      </c>
    </row>
    <row r="915" spans="1:2" x14ac:dyDescent="0.3">
      <c r="A915" t="s">
        <v>20841</v>
      </c>
      <c r="B915" t="s">
        <v>20842</v>
      </c>
    </row>
    <row r="916" spans="1:2" x14ac:dyDescent="0.3">
      <c r="A916" t="s">
        <v>20843</v>
      </c>
      <c r="B916" t="s">
        <v>20844</v>
      </c>
    </row>
    <row r="917" spans="1:2" x14ac:dyDescent="0.3">
      <c r="A917" t="s">
        <v>10024</v>
      </c>
      <c r="B917" t="s">
        <v>10023</v>
      </c>
    </row>
    <row r="918" spans="1:2" x14ac:dyDescent="0.3">
      <c r="A918" t="s">
        <v>10022</v>
      </c>
      <c r="B918" t="s">
        <v>10021</v>
      </c>
    </row>
    <row r="919" spans="1:2" x14ac:dyDescent="0.3">
      <c r="A919" t="s">
        <v>10018</v>
      </c>
      <c r="B919" t="s">
        <v>10017</v>
      </c>
    </row>
    <row r="920" spans="1:2" x14ac:dyDescent="0.3">
      <c r="A920" t="s">
        <v>10016</v>
      </c>
      <c r="B920" t="s">
        <v>10015</v>
      </c>
    </row>
    <row r="921" spans="1:2" x14ac:dyDescent="0.3">
      <c r="A921" t="s">
        <v>10014</v>
      </c>
      <c r="B921" t="s">
        <v>10013</v>
      </c>
    </row>
    <row r="922" spans="1:2" x14ac:dyDescent="0.3">
      <c r="A922" t="s">
        <v>20845</v>
      </c>
      <c r="B922" t="s">
        <v>20846</v>
      </c>
    </row>
    <row r="923" spans="1:2" x14ac:dyDescent="0.3">
      <c r="A923" t="s">
        <v>10012</v>
      </c>
      <c r="B923" t="s">
        <v>10011</v>
      </c>
    </row>
    <row r="924" spans="1:2" x14ac:dyDescent="0.3">
      <c r="A924" t="s">
        <v>10010</v>
      </c>
      <c r="B924" t="s">
        <v>10009</v>
      </c>
    </row>
    <row r="925" spans="1:2" x14ac:dyDescent="0.3">
      <c r="A925" t="s">
        <v>10008</v>
      </c>
      <c r="B925" t="s">
        <v>10007</v>
      </c>
    </row>
    <row r="926" spans="1:2" x14ac:dyDescent="0.3">
      <c r="A926" t="s">
        <v>20847</v>
      </c>
      <c r="B926" t="s">
        <v>20848</v>
      </c>
    </row>
    <row r="927" spans="1:2" x14ac:dyDescent="0.3">
      <c r="A927" t="s">
        <v>10006</v>
      </c>
      <c r="B927" t="s">
        <v>10005</v>
      </c>
    </row>
    <row r="928" spans="1:2" x14ac:dyDescent="0.3">
      <c r="A928" t="s">
        <v>20849</v>
      </c>
      <c r="B928" t="s">
        <v>20850</v>
      </c>
    </row>
    <row r="929" spans="1:2" x14ac:dyDescent="0.3">
      <c r="A929" t="s">
        <v>10004</v>
      </c>
      <c r="B929" t="s">
        <v>10003</v>
      </c>
    </row>
    <row r="930" spans="1:2" x14ac:dyDescent="0.3">
      <c r="A930" t="s">
        <v>10002</v>
      </c>
      <c r="B930" t="s">
        <v>10001</v>
      </c>
    </row>
    <row r="931" spans="1:2" x14ac:dyDescent="0.3">
      <c r="A931" t="s">
        <v>10000</v>
      </c>
      <c r="B931" t="s">
        <v>9999</v>
      </c>
    </row>
    <row r="932" spans="1:2" x14ac:dyDescent="0.3">
      <c r="A932" t="s">
        <v>20851</v>
      </c>
      <c r="B932" t="s">
        <v>20852</v>
      </c>
    </row>
    <row r="933" spans="1:2" x14ac:dyDescent="0.3">
      <c r="A933" t="s">
        <v>20853</v>
      </c>
      <c r="B933" t="s">
        <v>20854</v>
      </c>
    </row>
    <row r="934" spans="1:2" x14ac:dyDescent="0.3">
      <c r="A934" t="s">
        <v>9998</v>
      </c>
      <c r="B934" t="s">
        <v>9997</v>
      </c>
    </row>
    <row r="935" spans="1:2" x14ac:dyDescent="0.3">
      <c r="A935" t="s">
        <v>20855</v>
      </c>
      <c r="B935" t="s">
        <v>20856</v>
      </c>
    </row>
    <row r="936" spans="1:2" x14ac:dyDescent="0.3">
      <c r="A936" t="s">
        <v>9996</v>
      </c>
      <c r="B936" t="s">
        <v>9995</v>
      </c>
    </row>
    <row r="937" spans="1:2" x14ac:dyDescent="0.3">
      <c r="A937" t="s">
        <v>20857</v>
      </c>
      <c r="B937" t="s">
        <v>20858</v>
      </c>
    </row>
    <row r="938" spans="1:2" x14ac:dyDescent="0.3">
      <c r="A938" t="s">
        <v>9994</v>
      </c>
      <c r="B938" t="s">
        <v>9993</v>
      </c>
    </row>
    <row r="939" spans="1:2" x14ac:dyDescent="0.3">
      <c r="A939" t="s">
        <v>9992</v>
      </c>
      <c r="B939" t="s">
        <v>20859</v>
      </c>
    </row>
    <row r="940" spans="1:2" x14ac:dyDescent="0.3">
      <c r="A940" t="s">
        <v>20860</v>
      </c>
      <c r="B940" t="s">
        <v>9991</v>
      </c>
    </row>
    <row r="941" spans="1:2" x14ac:dyDescent="0.3">
      <c r="A941" t="s">
        <v>20861</v>
      </c>
      <c r="B941" t="s">
        <v>20862</v>
      </c>
    </row>
    <row r="942" spans="1:2" x14ac:dyDescent="0.3">
      <c r="A942" t="s">
        <v>20863</v>
      </c>
      <c r="B942" t="s">
        <v>20864</v>
      </c>
    </row>
    <row r="943" spans="1:2" x14ac:dyDescent="0.3">
      <c r="A943" t="s">
        <v>9990</v>
      </c>
      <c r="B943" t="s">
        <v>9989</v>
      </c>
    </row>
    <row r="944" spans="1:2" x14ac:dyDescent="0.3">
      <c r="A944" t="s">
        <v>9988</v>
      </c>
      <c r="B944" t="s">
        <v>9987</v>
      </c>
    </row>
    <row r="945" spans="1:2" x14ac:dyDescent="0.3">
      <c r="A945" t="s">
        <v>9986</v>
      </c>
      <c r="B945" t="s">
        <v>9985</v>
      </c>
    </row>
    <row r="946" spans="1:2" x14ac:dyDescent="0.3">
      <c r="A946" t="s">
        <v>9984</v>
      </c>
      <c r="B946" t="s">
        <v>9983</v>
      </c>
    </row>
    <row r="947" spans="1:2" x14ac:dyDescent="0.3">
      <c r="A947" t="s">
        <v>20865</v>
      </c>
      <c r="B947" t="s">
        <v>20866</v>
      </c>
    </row>
    <row r="948" spans="1:2" x14ac:dyDescent="0.3">
      <c r="A948" t="s">
        <v>20867</v>
      </c>
      <c r="B948" t="s">
        <v>20868</v>
      </c>
    </row>
    <row r="949" spans="1:2" x14ac:dyDescent="0.3">
      <c r="A949" t="s">
        <v>9982</v>
      </c>
      <c r="B949" t="s">
        <v>9981</v>
      </c>
    </row>
    <row r="950" spans="1:2" x14ac:dyDescent="0.3">
      <c r="A950" t="s">
        <v>20869</v>
      </c>
      <c r="B950" t="s">
        <v>20870</v>
      </c>
    </row>
    <row r="951" spans="1:2" x14ac:dyDescent="0.3">
      <c r="A951" t="s">
        <v>20871</v>
      </c>
      <c r="B951" t="s">
        <v>20872</v>
      </c>
    </row>
    <row r="952" spans="1:2" x14ac:dyDescent="0.3">
      <c r="A952" t="s">
        <v>9980</v>
      </c>
      <c r="B952" t="s">
        <v>9979</v>
      </c>
    </row>
    <row r="953" spans="1:2" x14ac:dyDescent="0.3">
      <c r="A953" t="s">
        <v>20873</v>
      </c>
      <c r="B953" t="s">
        <v>20874</v>
      </c>
    </row>
    <row r="954" spans="1:2" x14ac:dyDescent="0.3">
      <c r="A954" t="s">
        <v>9978</v>
      </c>
      <c r="B954" t="s">
        <v>9977</v>
      </c>
    </row>
    <row r="955" spans="1:2" x14ac:dyDescent="0.3">
      <c r="A955" t="s">
        <v>9976</v>
      </c>
      <c r="B955" t="s">
        <v>20875</v>
      </c>
    </row>
    <row r="956" spans="1:2" x14ac:dyDescent="0.3">
      <c r="A956" t="s">
        <v>9974</v>
      </c>
      <c r="B956" t="s">
        <v>9973</v>
      </c>
    </row>
    <row r="957" spans="1:2" x14ac:dyDescent="0.3">
      <c r="A957" t="s">
        <v>20876</v>
      </c>
      <c r="B957" t="s">
        <v>20877</v>
      </c>
    </row>
    <row r="958" spans="1:2" x14ac:dyDescent="0.3">
      <c r="A958" t="s">
        <v>20878</v>
      </c>
      <c r="B958" t="s">
        <v>20879</v>
      </c>
    </row>
    <row r="959" spans="1:2" x14ac:dyDescent="0.3">
      <c r="A959" t="s">
        <v>20880</v>
      </c>
      <c r="B959" t="s">
        <v>20881</v>
      </c>
    </row>
    <row r="960" spans="1:2" x14ac:dyDescent="0.3">
      <c r="A960" t="s">
        <v>20882</v>
      </c>
      <c r="B960" t="s">
        <v>20883</v>
      </c>
    </row>
    <row r="961" spans="1:2" x14ac:dyDescent="0.3">
      <c r="A961" t="s">
        <v>20884</v>
      </c>
      <c r="B961" t="s">
        <v>20885</v>
      </c>
    </row>
    <row r="962" spans="1:2" x14ac:dyDescent="0.3">
      <c r="A962" t="s">
        <v>9972</v>
      </c>
      <c r="B962" t="s">
        <v>9971</v>
      </c>
    </row>
    <row r="963" spans="1:2" x14ac:dyDescent="0.3">
      <c r="A963" t="s">
        <v>9970</v>
      </c>
      <c r="B963" t="s">
        <v>9969</v>
      </c>
    </row>
    <row r="964" spans="1:2" x14ac:dyDescent="0.3">
      <c r="A964" t="s">
        <v>9968</v>
      </c>
      <c r="B964" t="s">
        <v>9967</v>
      </c>
    </row>
    <row r="965" spans="1:2" x14ac:dyDescent="0.3">
      <c r="A965" t="s">
        <v>9966</v>
      </c>
      <c r="B965" t="s">
        <v>9965</v>
      </c>
    </row>
    <row r="966" spans="1:2" x14ac:dyDescent="0.3">
      <c r="A966" t="s">
        <v>9964</v>
      </c>
      <c r="B966" t="s">
        <v>9963</v>
      </c>
    </row>
    <row r="967" spans="1:2" x14ac:dyDescent="0.3">
      <c r="A967" t="s">
        <v>9962</v>
      </c>
      <c r="B967" t="s">
        <v>9961</v>
      </c>
    </row>
    <row r="968" spans="1:2" x14ac:dyDescent="0.3">
      <c r="A968" t="s">
        <v>9960</v>
      </c>
      <c r="B968" t="s">
        <v>9959</v>
      </c>
    </row>
    <row r="969" spans="1:2" x14ac:dyDescent="0.3">
      <c r="A969" t="s">
        <v>9958</v>
      </c>
      <c r="B969" t="s">
        <v>9957</v>
      </c>
    </row>
    <row r="970" spans="1:2" x14ac:dyDescent="0.3">
      <c r="A970" t="s">
        <v>9956</v>
      </c>
      <c r="B970" t="s">
        <v>9955</v>
      </c>
    </row>
    <row r="971" spans="1:2" x14ac:dyDescent="0.3">
      <c r="A971" t="s">
        <v>20886</v>
      </c>
      <c r="B971" t="s">
        <v>20887</v>
      </c>
    </row>
    <row r="972" spans="1:2" x14ac:dyDescent="0.3">
      <c r="A972" t="s">
        <v>9954</v>
      </c>
      <c r="B972" t="s">
        <v>9953</v>
      </c>
    </row>
    <row r="973" spans="1:2" x14ac:dyDescent="0.3">
      <c r="A973" t="s">
        <v>9952</v>
      </c>
      <c r="B973" t="s">
        <v>9951</v>
      </c>
    </row>
    <row r="974" spans="1:2" x14ac:dyDescent="0.3">
      <c r="A974" t="s">
        <v>20888</v>
      </c>
      <c r="B974" t="s">
        <v>20889</v>
      </c>
    </row>
    <row r="975" spans="1:2" x14ac:dyDescent="0.3">
      <c r="A975" t="s">
        <v>9950</v>
      </c>
      <c r="B975" t="s">
        <v>9949</v>
      </c>
    </row>
    <row r="976" spans="1:2" x14ac:dyDescent="0.3">
      <c r="A976" t="s">
        <v>9948</v>
      </c>
      <c r="B976" t="s">
        <v>9947</v>
      </c>
    </row>
    <row r="977" spans="1:2" x14ac:dyDescent="0.3">
      <c r="A977" t="s">
        <v>9946</v>
      </c>
      <c r="B977" t="s">
        <v>9945</v>
      </c>
    </row>
    <row r="978" spans="1:2" x14ac:dyDescent="0.3">
      <c r="A978" t="s">
        <v>9944</v>
      </c>
      <c r="B978" t="s">
        <v>9943</v>
      </c>
    </row>
    <row r="979" spans="1:2" x14ac:dyDescent="0.3">
      <c r="A979" t="s">
        <v>20890</v>
      </c>
      <c r="B979" t="s">
        <v>20891</v>
      </c>
    </row>
    <row r="980" spans="1:2" x14ac:dyDescent="0.3">
      <c r="A980" t="s">
        <v>20892</v>
      </c>
      <c r="B980" t="s">
        <v>20893</v>
      </c>
    </row>
    <row r="981" spans="1:2" x14ac:dyDescent="0.3">
      <c r="A981" t="s">
        <v>9942</v>
      </c>
      <c r="B981" t="s">
        <v>9941</v>
      </c>
    </row>
    <row r="982" spans="1:2" x14ac:dyDescent="0.3">
      <c r="A982" t="s">
        <v>9940</v>
      </c>
      <c r="B982" t="s">
        <v>9939</v>
      </c>
    </row>
    <row r="983" spans="1:2" x14ac:dyDescent="0.3">
      <c r="A983" t="s">
        <v>9938</v>
      </c>
      <c r="B983" t="s">
        <v>9937</v>
      </c>
    </row>
    <row r="984" spans="1:2" x14ac:dyDescent="0.3">
      <c r="A984" t="s">
        <v>9936</v>
      </c>
      <c r="B984" t="s">
        <v>9935</v>
      </c>
    </row>
    <row r="985" spans="1:2" x14ac:dyDescent="0.3">
      <c r="A985" t="s">
        <v>20894</v>
      </c>
      <c r="B985" t="s">
        <v>20895</v>
      </c>
    </row>
    <row r="986" spans="1:2" x14ac:dyDescent="0.3">
      <c r="A986" t="s">
        <v>9934</v>
      </c>
      <c r="B986" t="s">
        <v>9933</v>
      </c>
    </row>
    <row r="987" spans="1:2" x14ac:dyDescent="0.3">
      <c r="A987" t="s">
        <v>9932</v>
      </c>
      <c r="B987" t="s">
        <v>9931</v>
      </c>
    </row>
    <row r="988" spans="1:2" x14ac:dyDescent="0.3">
      <c r="A988" t="s">
        <v>9930</v>
      </c>
      <c r="B988" t="s">
        <v>9929</v>
      </c>
    </row>
    <row r="989" spans="1:2" x14ac:dyDescent="0.3">
      <c r="A989" t="s">
        <v>9928</v>
      </c>
      <c r="B989" t="s">
        <v>9927</v>
      </c>
    </row>
    <row r="990" spans="1:2" x14ac:dyDescent="0.3">
      <c r="A990" t="s">
        <v>9926</v>
      </c>
      <c r="B990" t="s">
        <v>9925</v>
      </c>
    </row>
    <row r="991" spans="1:2" x14ac:dyDescent="0.3">
      <c r="A991" t="s">
        <v>9924</v>
      </c>
      <c r="B991" t="s">
        <v>9923</v>
      </c>
    </row>
    <row r="992" spans="1:2" x14ac:dyDescent="0.3">
      <c r="A992" t="s">
        <v>9922</v>
      </c>
      <c r="B992" t="s">
        <v>20896</v>
      </c>
    </row>
    <row r="993" spans="1:2" x14ac:dyDescent="0.3">
      <c r="A993" t="s">
        <v>9920</v>
      </c>
      <c r="B993" t="s">
        <v>9919</v>
      </c>
    </row>
    <row r="994" spans="1:2" x14ac:dyDescent="0.3">
      <c r="A994" t="s">
        <v>9918</v>
      </c>
      <c r="B994" t="s">
        <v>9917</v>
      </c>
    </row>
    <row r="995" spans="1:2" x14ac:dyDescent="0.3">
      <c r="A995" t="s">
        <v>9916</v>
      </c>
      <c r="B995" t="s">
        <v>20897</v>
      </c>
    </row>
    <row r="996" spans="1:2" x14ac:dyDescent="0.3">
      <c r="A996" t="s">
        <v>9914</v>
      </c>
      <c r="B996" t="s">
        <v>9913</v>
      </c>
    </row>
    <row r="997" spans="1:2" x14ac:dyDescent="0.3">
      <c r="A997" t="s">
        <v>20898</v>
      </c>
      <c r="B997" t="s">
        <v>20899</v>
      </c>
    </row>
    <row r="998" spans="1:2" x14ac:dyDescent="0.3">
      <c r="A998" t="s">
        <v>9912</v>
      </c>
      <c r="B998" t="s">
        <v>20900</v>
      </c>
    </row>
    <row r="999" spans="1:2" x14ac:dyDescent="0.3">
      <c r="A999" t="s">
        <v>20901</v>
      </c>
      <c r="B999" t="s">
        <v>20902</v>
      </c>
    </row>
    <row r="1000" spans="1:2" x14ac:dyDescent="0.3">
      <c r="A1000" t="s">
        <v>20903</v>
      </c>
      <c r="B1000" t="s">
        <v>20904</v>
      </c>
    </row>
    <row r="1001" spans="1:2" x14ac:dyDescent="0.3">
      <c r="A1001" t="s">
        <v>9904</v>
      </c>
      <c r="B1001" t="s">
        <v>9903</v>
      </c>
    </row>
    <row r="1002" spans="1:2" x14ac:dyDescent="0.3">
      <c r="A1002" t="s">
        <v>9902</v>
      </c>
      <c r="B1002" t="s">
        <v>9901</v>
      </c>
    </row>
    <row r="1003" spans="1:2" x14ac:dyDescent="0.3">
      <c r="A1003" t="s">
        <v>20905</v>
      </c>
      <c r="B1003" t="s">
        <v>20906</v>
      </c>
    </row>
    <row r="1004" spans="1:2" x14ac:dyDescent="0.3">
      <c r="A1004" t="s">
        <v>9900</v>
      </c>
      <c r="B1004" t="s">
        <v>20907</v>
      </c>
    </row>
    <row r="1005" spans="1:2" x14ac:dyDescent="0.3">
      <c r="A1005" t="s">
        <v>20908</v>
      </c>
      <c r="B1005" t="s">
        <v>20909</v>
      </c>
    </row>
    <row r="1006" spans="1:2" x14ac:dyDescent="0.3">
      <c r="A1006" t="s">
        <v>20910</v>
      </c>
      <c r="B1006" t="s">
        <v>20911</v>
      </c>
    </row>
    <row r="1007" spans="1:2" x14ac:dyDescent="0.3">
      <c r="A1007" t="s">
        <v>20912</v>
      </c>
      <c r="B1007" t="s">
        <v>20913</v>
      </c>
    </row>
    <row r="1008" spans="1:2" x14ac:dyDescent="0.3">
      <c r="A1008" t="s">
        <v>9898</v>
      </c>
      <c r="B1008" t="s">
        <v>20914</v>
      </c>
    </row>
    <row r="1009" spans="1:2" x14ac:dyDescent="0.3">
      <c r="A1009" t="s">
        <v>9896</v>
      </c>
      <c r="B1009" t="s">
        <v>9895</v>
      </c>
    </row>
    <row r="1010" spans="1:2" x14ac:dyDescent="0.3">
      <c r="A1010" t="s">
        <v>9894</v>
      </c>
      <c r="B1010" t="s">
        <v>9893</v>
      </c>
    </row>
    <row r="1011" spans="1:2" x14ac:dyDescent="0.3">
      <c r="A1011" t="s">
        <v>9892</v>
      </c>
      <c r="B1011" t="s">
        <v>9891</v>
      </c>
    </row>
    <row r="1012" spans="1:2" x14ac:dyDescent="0.3">
      <c r="A1012" t="s">
        <v>20915</v>
      </c>
      <c r="B1012" t="s">
        <v>20916</v>
      </c>
    </row>
    <row r="1013" spans="1:2" x14ac:dyDescent="0.3">
      <c r="A1013" t="s">
        <v>9890</v>
      </c>
      <c r="B1013" t="s">
        <v>20917</v>
      </c>
    </row>
    <row r="1014" spans="1:2" x14ac:dyDescent="0.3">
      <c r="A1014" t="s">
        <v>9889</v>
      </c>
      <c r="B1014" t="s">
        <v>9888</v>
      </c>
    </row>
    <row r="1015" spans="1:2" x14ac:dyDescent="0.3">
      <c r="A1015" t="s">
        <v>20918</v>
      </c>
      <c r="B1015" t="s">
        <v>20919</v>
      </c>
    </row>
    <row r="1016" spans="1:2" x14ac:dyDescent="0.3">
      <c r="A1016" t="s">
        <v>20920</v>
      </c>
      <c r="B1016" t="s">
        <v>20921</v>
      </c>
    </row>
    <row r="1017" spans="1:2" x14ac:dyDescent="0.3">
      <c r="A1017" t="s">
        <v>20922</v>
      </c>
      <c r="B1017" t="s">
        <v>20923</v>
      </c>
    </row>
    <row r="1018" spans="1:2" x14ac:dyDescent="0.3">
      <c r="A1018" t="s">
        <v>20924</v>
      </c>
      <c r="B1018" t="s">
        <v>20925</v>
      </c>
    </row>
    <row r="1019" spans="1:2" x14ac:dyDescent="0.3">
      <c r="A1019" t="s">
        <v>20926</v>
      </c>
      <c r="B1019" t="s">
        <v>20927</v>
      </c>
    </row>
    <row r="1020" spans="1:2" x14ac:dyDescent="0.3">
      <c r="A1020" t="s">
        <v>20928</v>
      </c>
      <c r="B1020" t="s">
        <v>20929</v>
      </c>
    </row>
    <row r="1021" spans="1:2" x14ac:dyDescent="0.3">
      <c r="A1021" t="s">
        <v>9887</v>
      </c>
      <c r="B1021" t="s">
        <v>9886</v>
      </c>
    </row>
    <row r="1022" spans="1:2" x14ac:dyDescent="0.3">
      <c r="A1022" t="s">
        <v>9885</v>
      </c>
      <c r="B1022" t="s">
        <v>20930</v>
      </c>
    </row>
    <row r="1023" spans="1:2" x14ac:dyDescent="0.3">
      <c r="A1023" t="s">
        <v>9883</v>
      </c>
      <c r="B1023" t="s">
        <v>9882</v>
      </c>
    </row>
    <row r="1024" spans="1:2" x14ac:dyDescent="0.3">
      <c r="A1024" t="s">
        <v>9881</v>
      </c>
      <c r="B1024" t="s">
        <v>9880</v>
      </c>
    </row>
    <row r="1025" spans="1:2" x14ac:dyDescent="0.3">
      <c r="A1025" t="s">
        <v>9879</v>
      </c>
      <c r="B1025" t="s">
        <v>9878</v>
      </c>
    </row>
    <row r="1026" spans="1:2" x14ac:dyDescent="0.3">
      <c r="A1026" t="s">
        <v>9877</v>
      </c>
      <c r="B1026" t="s">
        <v>20931</v>
      </c>
    </row>
    <row r="1027" spans="1:2" x14ac:dyDescent="0.3">
      <c r="A1027" t="s">
        <v>9875</v>
      </c>
      <c r="B1027" t="s">
        <v>9874</v>
      </c>
    </row>
    <row r="1028" spans="1:2" x14ac:dyDescent="0.3">
      <c r="A1028" t="s">
        <v>9873</v>
      </c>
      <c r="B1028" t="s">
        <v>20932</v>
      </c>
    </row>
    <row r="1029" spans="1:2" x14ac:dyDescent="0.3">
      <c r="A1029" t="s">
        <v>9871</v>
      </c>
      <c r="B1029" t="s">
        <v>20933</v>
      </c>
    </row>
    <row r="1030" spans="1:2" x14ac:dyDescent="0.3">
      <c r="A1030" t="s">
        <v>9869</v>
      </c>
      <c r="B1030" t="s">
        <v>9868</v>
      </c>
    </row>
    <row r="1031" spans="1:2" x14ac:dyDescent="0.3">
      <c r="A1031" t="s">
        <v>9867</v>
      </c>
      <c r="B1031" t="s">
        <v>9866</v>
      </c>
    </row>
    <row r="1032" spans="1:2" x14ac:dyDescent="0.3">
      <c r="A1032" t="s">
        <v>9865</v>
      </c>
      <c r="B1032" t="s">
        <v>9864</v>
      </c>
    </row>
    <row r="1033" spans="1:2" x14ac:dyDescent="0.3">
      <c r="A1033" t="s">
        <v>9863</v>
      </c>
      <c r="B1033" t="s">
        <v>9862</v>
      </c>
    </row>
    <row r="1034" spans="1:2" x14ac:dyDescent="0.3">
      <c r="A1034" t="s">
        <v>9861</v>
      </c>
      <c r="B1034" t="s">
        <v>9860</v>
      </c>
    </row>
    <row r="1035" spans="1:2" x14ac:dyDescent="0.3">
      <c r="A1035" t="s">
        <v>9859</v>
      </c>
      <c r="B1035" t="s">
        <v>9858</v>
      </c>
    </row>
    <row r="1036" spans="1:2" x14ac:dyDescent="0.3">
      <c r="A1036" t="s">
        <v>9857</v>
      </c>
      <c r="B1036" t="s">
        <v>9856</v>
      </c>
    </row>
    <row r="1037" spans="1:2" x14ac:dyDescent="0.3">
      <c r="A1037" t="s">
        <v>9855</v>
      </c>
      <c r="B1037" t="s">
        <v>9854</v>
      </c>
    </row>
    <row r="1038" spans="1:2" x14ac:dyDescent="0.3">
      <c r="A1038" t="s">
        <v>9853</v>
      </c>
      <c r="B1038" t="s">
        <v>9852</v>
      </c>
    </row>
    <row r="1039" spans="1:2" x14ac:dyDescent="0.3">
      <c r="A1039" t="s">
        <v>9851</v>
      </c>
      <c r="B1039" t="s">
        <v>9850</v>
      </c>
    </row>
    <row r="1040" spans="1:2" x14ac:dyDescent="0.3">
      <c r="A1040" t="s">
        <v>9849</v>
      </c>
      <c r="B1040" t="s">
        <v>9848</v>
      </c>
    </row>
    <row r="1041" spans="1:2" x14ac:dyDescent="0.3">
      <c r="A1041" t="s">
        <v>9847</v>
      </c>
      <c r="B1041" t="s">
        <v>9846</v>
      </c>
    </row>
    <row r="1042" spans="1:2" x14ac:dyDescent="0.3">
      <c r="A1042" t="s">
        <v>9845</v>
      </c>
      <c r="B1042" t="s">
        <v>9844</v>
      </c>
    </row>
    <row r="1043" spans="1:2" x14ac:dyDescent="0.3">
      <c r="A1043" t="s">
        <v>9843</v>
      </c>
      <c r="B1043" t="s">
        <v>9842</v>
      </c>
    </row>
    <row r="1044" spans="1:2" x14ac:dyDescent="0.3">
      <c r="A1044" t="s">
        <v>9841</v>
      </c>
      <c r="B1044" t="s">
        <v>9840</v>
      </c>
    </row>
    <row r="1045" spans="1:2" x14ac:dyDescent="0.3">
      <c r="A1045" t="s">
        <v>9839</v>
      </c>
      <c r="B1045" t="s">
        <v>9838</v>
      </c>
    </row>
    <row r="1046" spans="1:2" x14ac:dyDescent="0.3">
      <c r="A1046" t="s">
        <v>9837</v>
      </c>
      <c r="B1046" t="s">
        <v>9836</v>
      </c>
    </row>
    <row r="1047" spans="1:2" x14ac:dyDescent="0.3">
      <c r="A1047" t="s">
        <v>9835</v>
      </c>
      <c r="B1047" t="s">
        <v>9834</v>
      </c>
    </row>
    <row r="1048" spans="1:2" x14ac:dyDescent="0.3">
      <c r="A1048" t="s">
        <v>9833</v>
      </c>
      <c r="B1048" t="s">
        <v>9832</v>
      </c>
    </row>
    <row r="1049" spans="1:2" x14ac:dyDescent="0.3">
      <c r="A1049" t="s">
        <v>9831</v>
      </c>
      <c r="B1049" t="s">
        <v>9830</v>
      </c>
    </row>
    <row r="1050" spans="1:2" x14ac:dyDescent="0.3">
      <c r="A1050" t="s">
        <v>9829</v>
      </c>
      <c r="B1050" t="s">
        <v>9828</v>
      </c>
    </row>
    <row r="1051" spans="1:2" x14ac:dyDescent="0.3">
      <c r="A1051" t="s">
        <v>9827</v>
      </c>
      <c r="B1051" t="s">
        <v>9826</v>
      </c>
    </row>
    <row r="1052" spans="1:2" x14ac:dyDescent="0.3">
      <c r="A1052" t="s">
        <v>9825</v>
      </c>
      <c r="B1052" t="s">
        <v>9824</v>
      </c>
    </row>
    <row r="1053" spans="1:2" x14ac:dyDescent="0.3">
      <c r="A1053" t="s">
        <v>9823</v>
      </c>
      <c r="B1053" t="s">
        <v>9822</v>
      </c>
    </row>
    <row r="1054" spans="1:2" x14ac:dyDescent="0.3">
      <c r="A1054" t="s">
        <v>9821</v>
      </c>
      <c r="B1054" t="s">
        <v>9820</v>
      </c>
    </row>
    <row r="1055" spans="1:2" x14ac:dyDescent="0.3">
      <c r="A1055" t="s">
        <v>9819</v>
      </c>
      <c r="B1055" t="s">
        <v>9818</v>
      </c>
    </row>
    <row r="1056" spans="1:2" x14ac:dyDescent="0.3">
      <c r="A1056" t="s">
        <v>9817</v>
      </c>
      <c r="B1056" t="s">
        <v>20934</v>
      </c>
    </row>
    <row r="1057" spans="1:2" x14ac:dyDescent="0.3">
      <c r="A1057" t="s">
        <v>9815</v>
      </c>
      <c r="B1057" t="s">
        <v>9814</v>
      </c>
    </row>
    <row r="1058" spans="1:2" x14ac:dyDescent="0.3">
      <c r="A1058" t="s">
        <v>9813</v>
      </c>
      <c r="B1058" t="s">
        <v>9812</v>
      </c>
    </row>
    <row r="1059" spans="1:2" x14ac:dyDescent="0.3">
      <c r="A1059" t="s">
        <v>9811</v>
      </c>
      <c r="B1059" t="s">
        <v>9810</v>
      </c>
    </row>
    <row r="1060" spans="1:2" x14ac:dyDescent="0.3">
      <c r="A1060" t="s">
        <v>9809</v>
      </c>
      <c r="B1060" t="s">
        <v>9808</v>
      </c>
    </row>
    <row r="1061" spans="1:2" x14ac:dyDescent="0.3">
      <c r="A1061" t="s">
        <v>9807</v>
      </c>
      <c r="B1061" t="s">
        <v>9806</v>
      </c>
    </row>
    <row r="1062" spans="1:2" x14ac:dyDescent="0.3">
      <c r="A1062" t="s">
        <v>9805</v>
      </c>
      <c r="B1062" t="s">
        <v>9804</v>
      </c>
    </row>
    <row r="1063" spans="1:2" x14ac:dyDescent="0.3">
      <c r="A1063" t="s">
        <v>9803</v>
      </c>
      <c r="B1063" t="s">
        <v>9802</v>
      </c>
    </row>
    <row r="1064" spans="1:2" x14ac:dyDescent="0.3">
      <c r="A1064" t="s">
        <v>9801</v>
      </c>
      <c r="B1064" t="s">
        <v>9800</v>
      </c>
    </row>
    <row r="1065" spans="1:2" x14ac:dyDescent="0.3">
      <c r="A1065" t="s">
        <v>9799</v>
      </c>
      <c r="B1065" t="s">
        <v>9798</v>
      </c>
    </row>
    <row r="1066" spans="1:2" x14ac:dyDescent="0.3">
      <c r="A1066" t="s">
        <v>9797</v>
      </c>
      <c r="B1066" t="s">
        <v>9796</v>
      </c>
    </row>
    <row r="1067" spans="1:2" x14ac:dyDescent="0.3">
      <c r="A1067" t="s">
        <v>9795</v>
      </c>
      <c r="B1067" t="s">
        <v>9794</v>
      </c>
    </row>
    <row r="1068" spans="1:2" x14ac:dyDescent="0.3">
      <c r="A1068" t="s">
        <v>9793</v>
      </c>
      <c r="B1068" t="s">
        <v>9792</v>
      </c>
    </row>
    <row r="1069" spans="1:2" x14ac:dyDescent="0.3">
      <c r="A1069" t="s">
        <v>9791</v>
      </c>
      <c r="B1069" t="s">
        <v>9790</v>
      </c>
    </row>
    <row r="1070" spans="1:2" x14ac:dyDescent="0.3">
      <c r="A1070" t="s">
        <v>9789</v>
      </c>
      <c r="B1070" t="s">
        <v>9788</v>
      </c>
    </row>
    <row r="1071" spans="1:2" x14ac:dyDescent="0.3">
      <c r="A1071" t="s">
        <v>9787</v>
      </c>
      <c r="B1071" t="s">
        <v>20935</v>
      </c>
    </row>
    <row r="1072" spans="1:2" x14ac:dyDescent="0.3">
      <c r="A1072" t="s">
        <v>9785</v>
      </c>
      <c r="B1072" t="s">
        <v>9784</v>
      </c>
    </row>
    <row r="1073" spans="1:2" x14ac:dyDescent="0.3">
      <c r="A1073" t="s">
        <v>9783</v>
      </c>
      <c r="B1073" t="s">
        <v>9782</v>
      </c>
    </row>
    <row r="1074" spans="1:2" x14ac:dyDescent="0.3">
      <c r="A1074" t="s">
        <v>9781</v>
      </c>
      <c r="B1074" t="s">
        <v>9780</v>
      </c>
    </row>
    <row r="1075" spans="1:2" x14ac:dyDescent="0.3">
      <c r="A1075" t="s">
        <v>9779</v>
      </c>
      <c r="B1075" t="s">
        <v>9778</v>
      </c>
    </row>
    <row r="1076" spans="1:2" x14ac:dyDescent="0.3">
      <c r="A1076" t="s">
        <v>9777</v>
      </c>
      <c r="B1076" t="s">
        <v>9776</v>
      </c>
    </row>
    <row r="1077" spans="1:2" x14ac:dyDescent="0.3">
      <c r="A1077" t="s">
        <v>9775</v>
      </c>
      <c r="B1077" t="s">
        <v>9774</v>
      </c>
    </row>
    <row r="1078" spans="1:2" x14ac:dyDescent="0.3">
      <c r="A1078" t="s">
        <v>9773</v>
      </c>
      <c r="B1078" t="s">
        <v>9772</v>
      </c>
    </row>
    <row r="1079" spans="1:2" x14ac:dyDescent="0.3">
      <c r="A1079" t="s">
        <v>9771</v>
      </c>
      <c r="B1079" t="s">
        <v>9770</v>
      </c>
    </row>
    <row r="1080" spans="1:2" x14ac:dyDescent="0.3">
      <c r="A1080" t="s">
        <v>9769</v>
      </c>
      <c r="B1080" t="s">
        <v>20936</v>
      </c>
    </row>
    <row r="1081" spans="1:2" x14ac:dyDescent="0.3">
      <c r="A1081" t="s">
        <v>20937</v>
      </c>
      <c r="B1081" t="s">
        <v>20938</v>
      </c>
    </row>
    <row r="1082" spans="1:2" x14ac:dyDescent="0.3">
      <c r="A1082" t="s">
        <v>9767</v>
      </c>
      <c r="B1082" t="s">
        <v>9766</v>
      </c>
    </row>
    <row r="1083" spans="1:2" x14ac:dyDescent="0.3">
      <c r="A1083" t="s">
        <v>9765</v>
      </c>
      <c r="B1083" t="s">
        <v>9764</v>
      </c>
    </row>
    <row r="1084" spans="1:2" x14ac:dyDescent="0.3">
      <c r="A1084" t="s">
        <v>9763</v>
      </c>
      <c r="B1084" t="s">
        <v>9762</v>
      </c>
    </row>
    <row r="1085" spans="1:2" x14ac:dyDescent="0.3">
      <c r="A1085" t="s">
        <v>9761</v>
      </c>
      <c r="B1085" t="s">
        <v>9760</v>
      </c>
    </row>
    <row r="1086" spans="1:2" x14ac:dyDescent="0.3">
      <c r="A1086" t="s">
        <v>9759</v>
      </c>
      <c r="B1086" t="s">
        <v>9758</v>
      </c>
    </row>
    <row r="1087" spans="1:2" x14ac:dyDescent="0.3">
      <c r="A1087" t="s">
        <v>9757</v>
      </c>
      <c r="B1087" t="s">
        <v>9756</v>
      </c>
    </row>
    <row r="1088" spans="1:2" x14ac:dyDescent="0.3">
      <c r="A1088" t="s">
        <v>20939</v>
      </c>
      <c r="B1088" t="s">
        <v>20940</v>
      </c>
    </row>
    <row r="1089" spans="1:2" x14ac:dyDescent="0.3">
      <c r="A1089" t="s">
        <v>9755</v>
      </c>
      <c r="B1089" t="s">
        <v>9754</v>
      </c>
    </row>
    <row r="1090" spans="1:2" x14ac:dyDescent="0.3">
      <c r="A1090" t="s">
        <v>9753</v>
      </c>
      <c r="B1090" t="s">
        <v>9752</v>
      </c>
    </row>
    <row r="1091" spans="1:2" x14ac:dyDescent="0.3">
      <c r="A1091" t="s">
        <v>9751</v>
      </c>
      <c r="B1091" t="s">
        <v>9750</v>
      </c>
    </row>
    <row r="1092" spans="1:2" x14ac:dyDescent="0.3">
      <c r="A1092" t="s">
        <v>9749</v>
      </c>
      <c r="B1092" t="s">
        <v>9748</v>
      </c>
    </row>
    <row r="1093" spans="1:2" x14ac:dyDescent="0.3">
      <c r="A1093" t="s">
        <v>9747</v>
      </c>
      <c r="B1093" t="s">
        <v>9746</v>
      </c>
    </row>
    <row r="1094" spans="1:2" x14ac:dyDescent="0.3">
      <c r="A1094" t="s">
        <v>9745</v>
      </c>
      <c r="B1094" t="s">
        <v>9744</v>
      </c>
    </row>
    <row r="1095" spans="1:2" x14ac:dyDescent="0.3">
      <c r="A1095" t="s">
        <v>9743</v>
      </c>
      <c r="B1095" t="s">
        <v>9742</v>
      </c>
    </row>
    <row r="1096" spans="1:2" x14ac:dyDescent="0.3">
      <c r="A1096" t="s">
        <v>9741</v>
      </c>
      <c r="B1096" t="s">
        <v>9740</v>
      </c>
    </row>
    <row r="1097" spans="1:2" x14ac:dyDescent="0.3">
      <c r="A1097" t="s">
        <v>9739</v>
      </c>
      <c r="B1097" t="s">
        <v>9738</v>
      </c>
    </row>
    <row r="1098" spans="1:2" x14ac:dyDescent="0.3">
      <c r="A1098" t="s">
        <v>9737</v>
      </c>
      <c r="B1098" t="s">
        <v>9736</v>
      </c>
    </row>
    <row r="1099" spans="1:2" x14ac:dyDescent="0.3">
      <c r="A1099" t="s">
        <v>9735</v>
      </c>
      <c r="B1099" t="s">
        <v>9734</v>
      </c>
    </row>
    <row r="1100" spans="1:2" x14ac:dyDescent="0.3">
      <c r="A1100" t="s">
        <v>9733</v>
      </c>
      <c r="B1100" t="s">
        <v>9732</v>
      </c>
    </row>
    <row r="1101" spans="1:2" x14ac:dyDescent="0.3">
      <c r="A1101" t="s">
        <v>9731</v>
      </c>
      <c r="B1101" t="s">
        <v>9730</v>
      </c>
    </row>
    <row r="1102" spans="1:2" x14ac:dyDescent="0.3">
      <c r="A1102" t="s">
        <v>9729</v>
      </c>
      <c r="B1102" t="s">
        <v>9728</v>
      </c>
    </row>
    <row r="1103" spans="1:2" x14ac:dyDescent="0.3">
      <c r="A1103" t="s">
        <v>9727</v>
      </c>
      <c r="B1103" t="s">
        <v>9726</v>
      </c>
    </row>
    <row r="1104" spans="1:2" x14ac:dyDescent="0.3">
      <c r="A1104" t="s">
        <v>9725</v>
      </c>
      <c r="B1104" t="s">
        <v>20941</v>
      </c>
    </row>
    <row r="1105" spans="1:2" x14ac:dyDescent="0.3">
      <c r="A1105" t="s">
        <v>9723</v>
      </c>
      <c r="B1105" t="s">
        <v>20942</v>
      </c>
    </row>
    <row r="1106" spans="1:2" x14ac:dyDescent="0.3">
      <c r="A1106" t="s">
        <v>9721</v>
      </c>
      <c r="B1106" t="s">
        <v>9720</v>
      </c>
    </row>
    <row r="1107" spans="1:2" x14ac:dyDescent="0.3">
      <c r="A1107" t="s">
        <v>9719</v>
      </c>
      <c r="B1107" t="s">
        <v>20943</v>
      </c>
    </row>
    <row r="1108" spans="1:2" x14ac:dyDescent="0.3">
      <c r="A1108" t="s">
        <v>9717</v>
      </c>
      <c r="B1108" t="s">
        <v>9716</v>
      </c>
    </row>
    <row r="1109" spans="1:2" x14ac:dyDescent="0.3">
      <c r="A1109" t="s">
        <v>9715</v>
      </c>
      <c r="B1109" t="s">
        <v>9714</v>
      </c>
    </row>
    <row r="1110" spans="1:2" x14ac:dyDescent="0.3">
      <c r="A1110" t="s">
        <v>9713</v>
      </c>
      <c r="B1110" t="s">
        <v>9712</v>
      </c>
    </row>
    <row r="1111" spans="1:2" x14ac:dyDescent="0.3">
      <c r="A1111" t="s">
        <v>9711</v>
      </c>
      <c r="B1111" t="s">
        <v>9710</v>
      </c>
    </row>
    <row r="1112" spans="1:2" x14ac:dyDescent="0.3">
      <c r="A1112" t="s">
        <v>9709</v>
      </c>
      <c r="B1112" t="s">
        <v>9708</v>
      </c>
    </row>
    <row r="1113" spans="1:2" x14ac:dyDescent="0.3">
      <c r="A1113" t="s">
        <v>9707</v>
      </c>
      <c r="B1113" t="s">
        <v>9706</v>
      </c>
    </row>
    <row r="1114" spans="1:2" x14ac:dyDescent="0.3">
      <c r="A1114" t="s">
        <v>9705</v>
      </c>
      <c r="B1114" t="s">
        <v>9704</v>
      </c>
    </row>
    <row r="1115" spans="1:2" x14ac:dyDescent="0.3">
      <c r="A1115" t="s">
        <v>9703</v>
      </c>
      <c r="B1115" t="s">
        <v>9702</v>
      </c>
    </row>
    <row r="1116" spans="1:2" x14ac:dyDescent="0.3">
      <c r="A1116" t="s">
        <v>9701</v>
      </c>
      <c r="B1116" t="s">
        <v>9700</v>
      </c>
    </row>
    <row r="1117" spans="1:2" x14ac:dyDescent="0.3">
      <c r="A1117" t="s">
        <v>9699</v>
      </c>
      <c r="B1117" t="s">
        <v>9698</v>
      </c>
    </row>
    <row r="1118" spans="1:2" x14ac:dyDescent="0.3">
      <c r="A1118" t="s">
        <v>9697</v>
      </c>
      <c r="B1118" t="s">
        <v>9696</v>
      </c>
    </row>
    <row r="1119" spans="1:2" x14ac:dyDescent="0.3">
      <c r="A1119" t="s">
        <v>9695</v>
      </c>
      <c r="B1119" t="s">
        <v>9694</v>
      </c>
    </row>
    <row r="1120" spans="1:2" x14ac:dyDescent="0.3">
      <c r="A1120" t="s">
        <v>9693</v>
      </c>
      <c r="B1120" t="s">
        <v>9692</v>
      </c>
    </row>
    <row r="1121" spans="1:2" x14ac:dyDescent="0.3">
      <c r="A1121" t="s">
        <v>9691</v>
      </c>
      <c r="B1121" t="s">
        <v>9690</v>
      </c>
    </row>
    <row r="1122" spans="1:2" x14ac:dyDescent="0.3">
      <c r="A1122" t="s">
        <v>9689</v>
      </c>
      <c r="B1122" t="s">
        <v>9688</v>
      </c>
    </row>
    <row r="1123" spans="1:2" x14ac:dyDescent="0.3">
      <c r="A1123" t="s">
        <v>9687</v>
      </c>
      <c r="B1123" t="s">
        <v>9686</v>
      </c>
    </row>
    <row r="1124" spans="1:2" x14ac:dyDescent="0.3">
      <c r="A1124" t="s">
        <v>9685</v>
      </c>
      <c r="B1124" t="s">
        <v>9684</v>
      </c>
    </row>
    <row r="1125" spans="1:2" x14ac:dyDescent="0.3">
      <c r="A1125" t="s">
        <v>9683</v>
      </c>
      <c r="B1125" t="s">
        <v>9682</v>
      </c>
    </row>
    <row r="1126" spans="1:2" x14ac:dyDescent="0.3">
      <c r="A1126" t="s">
        <v>9681</v>
      </c>
      <c r="B1126" t="s">
        <v>9680</v>
      </c>
    </row>
    <row r="1127" spans="1:2" x14ac:dyDescent="0.3">
      <c r="A1127" t="s">
        <v>9679</v>
      </c>
      <c r="B1127" t="s">
        <v>9678</v>
      </c>
    </row>
    <row r="1128" spans="1:2" x14ac:dyDescent="0.3">
      <c r="A1128" t="s">
        <v>9677</v>
      </c>
      <c r="B1128" t="s">
        <v>9676</v>
      </c>
    </row>
    <row r="1129" spans="1:2" x14ac:dyDescent="0.3">
      <c r="A1129" t="s">
        <v>9675</v>
      </c>
      <c r="B1129" t="s">
        <v>9674</v>
      </c>
    </row>
    <row r="1130" spans="1:2" x14ac:dyDescent="0.3">
      <c r="A1130" t="s">
        <v>9673</v>
      </c>
      <c r="B1130" t="s">
        <v>9672</v>
      </c>
    </row>
    <row r="1131" spans="1:2" x14ac:dyDescent="0.3">
      <c r="A1131" t="s">
        <v>9671</v>
      </c>
      <c r="B1131" t="s">
        <v>9670</v>
      </c>
    </row>
    <row r="1132" spans="1:2" x14ac:dyDescent="0.3">
      <c r="A1132" t="s">
        <v>9669</v>
      </c>
      <c r="B1132" t="s">
        <v>9668</v>
      </c>
    </row>
    <row r="1133" spans="1:2" x14ac:dyDescent="0.3">
      <c r="A1133" t="s">
        <v>9667</v>
      </c>
      <c r="B1133" t="s">
        <v>9666</v>
      </c>
    </row>
    <row r="1134" spans="1:2" x14ac:dyDescent="0.3">
      <c r="A1134" t="s">
        <v>9665</v>
      </c>
      <c r="B1134" t="s">
        <v>9664</v>
      </c>
    </row>
    <row r="1135" spans="1:2" x14ac:dyDescent="0.3">
      <c r="A1135" t="s">
        <v>9663</v>
      </c>
      <c r="B1135" t="s">
        <v>20944</v>
      </c>
    </row>
    <row r="1136" spans="1:2" x14ac:dyDescent="0.3">
      <c r="A1136" t="s">
        <v>9661</v>
      </c>
      <c r="B1136" t="s">
        <v>9660</v>
      </c>
    </row>
    <row r="1137" spans="1:2" x14ac:dyDescent="0.3">
      <c r="A1137" t="s">
        <v>20945</v>
      </c>
      <c r="B1137" t="s">
        <v>20946</v>
      </c>
    </row>
    <row r="1138" spans="1:2" x14ac:dyDescent="0.3">
      <c r="A1138" t="s">
        <v>9659</v>
      </c>
      <c r="B1138" t="s">
        <v>9658</v>
      </c>
    </row>
    <row r="1139" spans="1:2" x14ac:dyDescent="0.3">
      <c r="A1139" t="s">
        <v>9657</v>
      </c>
      <c r="B1139" t="s">
        <v>9656</v>
      </c>
    </row>
    <row r="1140" spans="1:2" x14ac:dyDescent="0.3">
      <c r="A1140" t="s">
        <v>9655</v>
      </c>
      <c r="B1140" t="s">
        <v>20947</v>
      </c>
    </row>
    <row r="1141" spans="1:2" x14ac:dyDescent="0.3">
      <c r="A1141" t="s">
        <v>9653</v>
      </c>
      <c r="B1141" t="s">
        <v>9652</v>
      </c>
    </row>
    <row r="1142" spans="1:2" x14ac:dyDescent="0.3">
      <c r="A1142" t="s">
        <v>9651</v>
      </c>
      <c r="B1142" t="s">
        <v>9650</v>
      </c>
    </row>
    <row r="1143" spans="1:2" x14ac:dyDescent="0.3">
      <c r="A1143" t="s">
        <v>9649</v>
      </c>
      <c r="B1143" t="s">
        <v>9648</v>
      </c>
    </row>
    <row r="1144" spans="1:2" x14ac:dyDescent="0.3">
      <c r="A1144" t="s">
        <v>9647</v>
      </c>
      <c r="B1144" t="s">
        <v>9646</v>
      </c>
    </row>
    <row r="1145" spans="1:2" x14ac:dyDescent="0.3">
      <c r="A1145" t="s">
        <v>20948</v>
      </c>
      <c r="B1145" t="s">
        <v>20949</v>
      </c>
    </row>
    <row r="1146" spans="1:2" x14ac:dyDescent="0.3">
      <c r="A1146" t="s">
        <v>9645</v>
      </c>
      <c r="B1146" t="s">
        <v>9644</v>
      </c>
    </row>
    <row r="1147" spans="1:2" x14ac:dyDescent="0.3">
      <c r="A1147" t="s">
        <v>9643</v>
      </c>
      <c r="B1147" t="s">
        <v>9642</v>
      </c>
    </row>
    <row r="1148" spans="1:2" x14ac:dyDescent="0.3">
      <c r="A1148" t="s">
        <v>9641</v>
      </c>
      <c r="B1148" t="s">
        <v>9640</v>
      </c>
    </row>
    <row r="1149" spans="1:2" x14ac:dyDescent="0.3">
      <c r="A1149" t="s">
        <v>20950</v>
      </c>
      <c r="B1149" t="s">
        <v>20951</v>
      </c>
    </row>
    <row r="1150" spans="1:2" x14ac:dyDescent="0.3">
      <c r="A1150" t="s">
        <v>20952</v>
      </c>
      <c r="B1150" t="s">
        <v>20953</v>
      </c>
    </row>
    <row r="1151" spans="1:2" x14ac:dyDescent="0.3">
      <c r="A1151" t="s">
        <v>9639</v>
      </c>
      <c r="B1151" t="s">
        <v>9638</v>
      </c>
    </row>
    <row r="1152" spans="1:2" x14ac:dyDescent="0.3">
      <c r="A1152" t="s">
        <v>9635</v>
      </c>
      <c r="B1152" t="s">
        <v>20954</v>
      </c>
    </row>
    <row r="1153" spans="1:2" x14ac:dyDescent="0.3">
      <c r="A1153" t="s">
        <v>20955</v>
      </c>
      <c r="B1153" t="s">
        <v>20956</v>
      </c>
    </row>
    <row r="1154" spans="1:2" x14ac:dyDescent="0.3">
      <c r="A1154" t="s">
        <v>9633</v>
      </c>
      <c r="B1154" t="s">
        <v>20957</v>
      </c>
    </row>
    <row r="1155" spans="1:2" x14ac:dyDescent="0.3">
      <c r="A1155" t="s">
        <v>9631</v>
      </c>
      <c r="B1155" t="s">
        <v>20958</v>
      </c>
    </row>
    <row r="1156" spans="1:2" x14ac:dyDescent="0.3">
      <c r="A1156" t="s">
        <v>9629</v>
      </c>
      <c r="B1156" t="s">
        <v>9628</v>
      </c>
    </row>
    <row r="1157" spans="1:2" x14ac:dyDescent="0.3">
      <c r="A1157" t="s">
        <v>9627</v>
      </c>
      <c r="B1157" t="s">
        <v>9626</v>
      </c>
    </row>
    <row r="1158" spans="1:2" x14ac:dyDescent="0.3">
      <c r="A1158" t="s">
        <v>9625</v>
      </c>
      <c r="B1158" t="s">
        <v>20959</v>
      </c>
    </row>
    <row r="1159" spans="1:2" x14ac:dyDescent="0.3">
      <c r="A1159" t="s">
        <v>9623</v>
      </c>
      <c r="B1159" t="s">
        <v>9622</v>
      </c>
    </row>
    <row r="1160" spans="1:2" x14ac:dyDescent="0.3">
      <c r="A1160" t="s">
        <v>9621</v>
      </c>
      <c r="B1160" t="s">
        <v>9620</v>
      </c>
    </row>
    <row r="1161" spans="1:2" x14ac:dyDescent="0.3">
      <c r="A1161" t="s">
        <v>9619</v>
      </c>
      <c r="B1161" t="s">
        <v>9618</v>
      </c>
    </row>
    <row r="1162" spans="1:2" x14ac:dyDescent="0.3">
      <c r="A1162" t="s">
        <v>9617</v>
      </c>
      <c r="B1162" t="s">
        <v>9616</v>
      </c>
    </row>
    <row r="1163" spans="1:2" x14ac:dyDescent="0.3">
      <c r="A1163" t="s">
        <v>9611</v>
      </c>
      <c r="B1163" t="s">
        <v>20960</v>
      </c>
    </row>
    <row r="1164" spans="1:2" x14ac:dyDescent="0.3">
      <c r="A1164" t="s">
        <v>9609</v>
      </c>
      <c r="B1164" t="s">
        <v>9608</v>
      </c>
    </row>
    <row r="1165" spans="1:2" x14ac:dyDescent="0.3">
      <c r="A1165" t="s">
        <v>20961</v>
      </c>
      <c r="B1165" t="s">
        <v>20962</v>
      </c>
    </row>
    <row r="1166" spans="1:2" x14ac:dyDescent="0.3">
      <c r="A1166" t="s">
        <v>20963</v>
      </c>
      <c r="B1166" t="s">
        <v>20964</v>
      </c>
    </row>
    <row r="1167" spans="1:2" x14ac:dyDescent="0.3">
      <c r="A1167" t="s">
        <v>9583</v>
      </c>
      <c r="B1167" t="s">
        <v>20965</v>
      </c>
    </row>
    <row r="1168" spans="1:2" x14ac:dyDescent="0.3">
      <c r="A1168" t="s">
        <v>9581</v>
      </c>
      <c r="B1168" t="s">
        <v>20966</v>
      </c>
    </row>
    <row r="1169" spans="1:2" x14ac:dyDescent="0.3">
      <c r="A1169" t="s">
        <v>20967</v>
      </c>
      <c r="B1169" t="s">
        <v>20968</v>
      </c>
    </row>
    <row r="1170" spans="1:2" x14ac:dyDescent="0.3">
      <c r="A1170" t="s">
        <v>20969</v>
      </c>
      <c r="B1170" t="s">
        <v>20970</v>
      </c>
    </row>
    <row r="1171" spans="1:2" x14ac:dyDescent="0.3">
      <c r="A1171" t="s">
        <v>9579</v>
      </c>
      <c r="B1171" t="s">
        <v>9578</v>
      </c>
    </row>
    <row r="1172" spans="1:2" x14ac:dyDescent="0.3">
      <c r="A1172" t="s">
        <v>9577</v>
      </c>
      <c r="B1172" t="s">
        <v>9576</v>
      </c>
    </row>
    <row r="1173" spans="1:2" x14ac:dyDescent="0.3">
      <c r="A1173" t="s">
        <v>20971</v>
      </c>
      <c r="B1173" t="s">
        <v>20972</v>
      </c>
    </row>
    <row r="1174" spans="1:2" x14ac:dyDescent="0.3">
      <c r="A1174" t="s">
        <v>20973</v>
      </c>
      <c r="B1174" t="s">
        <v>20974</v>
      </c>
    </row>
    <row r="1175" spans="1:2" x14ac:dyDescent="0.3">
      <c r="A1175" t="s">
        <v>20975</v>
      </c>
      <c r="B1175" t="s">
        <v>20976</v>
      </c>
    </row>
    <row r="1176" spans="1:2" x14ac:dyDescent="0.3">
      <c r="A1176" t="s">
        <v>20977</v>
      </c>
      <c r="B1176" t="s">
        <v>20978</v>
      </c>
    </row>
    <row r="1177" spans="1:2" x14ac:dyDescent="0.3">
      <c r="A1177" t="s">
        <v>20979</v>
      </c>
      <c r="B1177" t="s">
        <v>20980</v>
      </c>
    </row>
    <row r="1178" spans="1:2" x14ac:dyDescent="0.3">
      <c r="A1178" t="s">
        <v>20981</v>
      </c>
      <c r="B1178" t="s">
        <v>20982</v>
      </c>
    </row>
    <row r="1179" spans="1:2" x14ac:dyDescent="0.3">
      <c r="A1179" t="s">
        <v>20983</v>
      </c>
      <c r="B1179" t="s">
        <v>20984</v>
      </c>
    </row>
    <row r="1180" spans="1:2" x14ac:dyDescent="0.3">
      <c r="A1180" t="s">
        <v>20985</v>
      </c>
      <c r="B1180" t="s">
        <v>20986</v>
      </c>
    </row>
    <row r="1181" spans="1:2" x14ac:dyDescent="0.3">
      <c r="A1181" t="s">
        <v>20987</v>
      </c>
      <c r="B1181" t="s">
        <v>20988</v>
      </c>
    </row>
    <row r="1182" spans="1:2" x14ac:dyDescent="0.3">
      <c r="A1182" t="s">
        <v>20989</v>
      </c>
      <c r="B1182" t="s">
        <v>20990</v>
      </c>
    </row>
    <row r="1183" spans="1:2" x14ac:dyDescent="0.3">
      <c r="A1183" t="s">
        <v>20991</v>
      </c>
      <c r="B1183" t="s">
        <v>20992</v>
      </c>
    </row>
    <row r="1184" spans="1:2" x14ac:dyDescent="0.3">
      <c r="A1184" t="s">
        <v>20993</v>
      </c>
      <c r="B1184" t="s">
        <v>20994</v>
      </c>
    </row>
    <row r="1185" spans="1:2" x14ac:dyDescent="0.3">
      <c r="A1185" t="s">
        <v>20995</v>
      </c>
      <c r="B1185" t="s">
        <v>20996</v>
      </c>
    </row>
    <row r="1186" spans="1:2" x14ac:dyDescent="0.3">
      <c r="A1186" t="s">
        <v>9575</v>
      </c>
      <c r="B1186" t="s">
        <v>20997</v>
      </c>
    </row>
    <row r="1187" spans="1:2" x14ac:dyDescent="0.3">
      <c r="A1187" t="s">
        <v>20998</v>
      </c>
      <c r="B1187" t="s">
        <v>20999</v>
      </c>
    </row>
    <row r="1188" spans="1:2" x14ac:dyDescent="0.3">
      <c r="A1188" t="s">
        <v>21000</v>
      </c>
      <c r="B1188" t="s">
        <v>21001</v>
      </c>
    </row>
    <row r="1189" spans="1:2" x14ac:dyDescent="0.3">
      <c r="A1189" t="s">
        <v>9573</v>
      </c>
      <c r="B1189" t="s">
        <v>9572</v>
      </c>
    </row>
    <row r="1190" spans="1:2" x14ac:dyDescent="0.3">
      <c r="A1190" t="s">
        <v>9571</v>
      </c>
      <c r="B1190" t="s">
        <v>21002</v>
      </c>
    </row>
    <row r="1191" spans="1:2" x14ac:dyDescent="0.3">
      <c r="A1191" t="s">
        <v>21003</v>
      </c>
      <c r="B1191" t="s">
        <v>21004</v>
      </c>
    </row>
    <row r="1192" spans="1:2" x14ac:dyDescent="0.3">
      <c r="A1192" t="s">
        <v>21005</v>
      </c>
      <c r="B1192" t="s">
        <v>21006</v>
      </c>
    </row>
    <row r="1193" spans="1:2" x14ac:dyDescent="0.3">
      <c r="A1193" t="s">
        <v>9569</v>
      </c>
      <c r="B1193" t="s">
        <v>9568</v>
      </c>
    </row>
    <row r="1194" spans="1:2" x14ac:dyDescent="0.3">
      <c r="A1194" t="s">
        <v>9567</v>
      </c>
      <c r="B1194" t="s">
        <v>9566</v>
      </c>
    </row>
    <row r="1195" spans="1:2" x14ac:dyDescent="0.3">
      <c r="A1195" t="s">
        <v>9565</v>
      </c>
      <c r="B1195" t="s">
        <v>9564</v>
      </c>
    </row>
    <row r="1196" spans="1:2" x14ac:dyDescent="0.3">
      <c r="A1196" t="s">
        <v>9563</v>
      </c>
      <c r="B1196" t="s">
        <v>9562</v>
      </c>
    </row>
    <row r="1197" spans="1:2" x14ac:dyDescent="0.3">
      <c r="A1197" t="s">
        <v>9561</v>
      </c>
      <c r="B1197" t="s">
        <v>21007</v>
      </c>
    </row>
    <row r="1198" spans="1:2" x14ac:dyDescent="0.3">
      <c r="A1198" t="s">
        <v>9559</v>
      </c>
      <c r="B1198" t="s">
        <v>21008</v>
      </c>
    </row>
    <row r="1199" spans="1:2" x14ac:dyDescent="0.3">
      <c r="A1199" t="s">
        <v>9557</v>
      </c>
      <c r="B1199" t="s">
        <v>21009</v>
      </c>
    </row>
    <row r="1200" spans="1:2" x14ac:dyDescent="0.3">
      <c r="A1200" t="s">
        <v>21010</v>
      </c>
      <c r="B1200" t="s">
        <v>21011</v>
      </c>
    </row>
    <row r="1201" spans="1:2" x14ac:dyDescent="0.3">
      <c r="A1201" t="s">
        <v>21012</v>
      </c>
      <c r="B1201" t="s">
        <v>21013</v>
      </c>
    </row>
    <row r="1202" spans="1:2" x14ac:dyDescent="0.3">
      <c r="A1202" t="s">
        <v>21014</v>
      </c>
      <c r="B1202" t="s">
        <v>21015</v>
      </c>
    </row>
    <row r="1203" spans="1:2" x14ac:dyDescent="0.3">
      <c r="A1203" t="s">
        <v>21016</v>
      </c>
      <c r="B1203" t="s">
        <v>21017</v>
      </c>
    </row>
    <row r="1204" spans="1:2" x14ac:dyDescent="0.3">
      <c r="A1204" t="s">
        <v>21018</v>
      </c>
      <c r="B1204" t="s">
        <v>21019</v>
      </c>
    </row>
    <row r="1205" spans="1:2" x14ac:dyDescent="0.3">
      <c r="A1205" t="s">
        <v>21020</v>
      </c>
      <c r="B1205" t="s">
        <v>21021</v>
      </c>
    </row>
    <row r="1206" spans="1:2" x14ac:dyDescent="0.3">
      <c r="A1206" t="s">
        <v>21022</v>
      </c>
      <c r="B1206" t="s">
        <v>21023</v>
      </c>
    </row>
    <row r="1207" spans="1:2" x14ac:dyDescent="0.3">
      <c r="A1207" t="s">
        <v>9555</v>
      </c>
      <c r="B1207" t="s">
        <v>21024</v>
      </c>
    </row>
    <row r="1208" spans="1:2" x14ac:dyDescent="0.3">
      <c r="A1208" t="s">
        <v>21025</v>
      </c>
      <c r="B1208" t="s">
        <v>21026</v>
      </c>
    </row>
    <row r="1209" spans="1:2" x14ac:dyDescent="0.3">
      <c r="A1209" t="s">
        <v>21027</v>
      </c>
      <c r="B1209" t="s">
        <v>21028</v>
      </c>
    </row>
    <row r="1210" spans="1:2" x14ac:dyDescent="0.3">
      <c r="A1210" t="s">
        <v>21029</v>
      </c>
      <c r="B1210" t="s">
        <v>21030</v>
      </c>
    </row>
    <row r="1211" spans="1:2" x14ac:dyDescent="0.3">
      <c r="A1211" t="s">
        <v>21031</v>
      </c>
      <c r="B1211" t="s">
        <v>21032</v>
      </c>
    </row>
    <row r="1212" spans="1:2" x14ac:dyDescent="0.3">
      <c r="A1212" t="s">
        <v>9553</v>
      </c>
      <c r="B1212" t="s">
        <v>21033</v>
      </c>
    </row>
    <row r="1213" spans="1:2" x14ac:dyDescent="0.3">
      <c r="A1213" t="s">
        <v>9551</v>
      </c>
      <c r="B1213" t="s">
        <v>9550</v>
      </c>
    </row>
    <row r="1214" spans="1:2" x14ac:dyDescent="0.3">
      <c r="A1214" t="s">
        <v>9549</v>
      </c>
      <c r="B1214" t="s">
        <v>9548</v>
      </c>
    </row>
    <row r="1215" spans="1:2" x14ac:dyDescent="0.3">
      <c r="A1215" t="s">
        <v>9547</v>
      </c>
      <c r="B1215" t="s">
        <v>9546</v>
      </c>
    </row>
    <row r="1216" spans="1:2" x14ac:dyDescent="0.3">
      <c r="A1216" t="s">
        <v>9545</v>
      </c>
      <c r="B1216" t="s">
        <v>21034</v>
      </c>
    </row>
    <row r="1217" spans="1:2" x14ac:dyDescent="0.3">
      <c r="A1217" t="s">
        <v>21035</v>
      </c>
      <c r="B1217" t="s">
        <v>21036</v>
      </c>
    </row>
    <row r="1218" spans="1:2" x14ac:dyDescent="0.3">
      <c r="A1218" t="s">
        <v>21037</v>
      </c>
      <c r="B1218" t="s">
        <v>21038</v>
      </c>
    </row>
    <row r="1219" spans="1:2" x14ac:dyDescent="0.3">
      <c r="A1219" t="s">
        <v>21039</v>
      </c>
      <c r="B1219" t="s">
        <v>21040</v>
      </c>
    </row>
    <row r="1220" spans="1:2" x14ac:dyDescent="0.3">
      <c r="A1220" t="s">
        <v>9543</v>
      </c>
      <c r="B1220" t="s">
        <v>9542</v>
      </c>
    </row>
    <row r="1221" spans="1:2" x14ac:dyDescent="0.3">
      <c r="A1221" t="s">
        <v>9541</v>
      </c>
      <c r="B1221" t="s">
        <v>9540</v>
      </c>
    </row>
    <row r="1222" spans="1:2" x14ac:dyDescent="0.3">
      <c r="A1222" t="s">
        <v>9539</v>
      </c>
      <c r="B1222" t="s">
        <v>9538</v>
      </c>
    </row>
    <row r="1223" spans="1:2" x14ac:dyDescent="0.3">
      <c r="A1223" t="s">
        <v>9537</v>
      </c>
      <c r="B1223" t="s">
        <v>21041</v>
      </c>
    </row>
    <row r="1224" spans="1:2" x14ac:dyDescent="0.3">
      <c r="A1224" t="s">
        <v>21042</v>
      </c>
      <c r="B1224" t="s">
        <v>21043</v>
      </c>
    </row>
    <row r="1225" spans="1:2" x14ac:dyDescent="0.3">
      <c r="A1225" t="s">
        <v>21044</v>
      </c>
      <c r="B1225" t="s">
        <v>21045</v>
      </c>
    </row>
    <row r="1226" spans="1:2" x14ac:dyDescent="0.3">
      <c r="A1226" t="s">
        <v>21046</v>
      </c>
      <c r="B1226" t="s">
        <v>21047</v>
      </c>
    </row>
    <row r="1227" spans="1:2" x14ac:dyDescent="0.3">
      <c r="A1227" t="s">
        <v>21048</v>
      </c>
      <c r="B1227" t="s">
        <v>21049</v>
      </c>
    </row>
    <row r="1228" spans="1:2" x14ac:dyDescent="0.3">
      <c r="A1228" t="s">
        <v>21050</v>
      </c>
      <c r="B1228" t="s">
        <v>21051</v>
      </c>
    </row>
    <row r="1229" spans="1:2" x14ac:dyDescent="0.3">
      <c r="A1229" t="s">
        <v>21052</v>
      </c>
      <c r="B1229" t="s">
        <v>21053</v>
      </c>
    </row>
    <row r="1230" spans="1:2" x14ac:dyDescent="0.3">
      <c r="A1230" t="s">
        <v>21054</v>
      </c>
      <c r="B1230" t="s">
        <v>21055</v>
      </c>
    </row>
    <row r="1231" spans="1:2" x14ac:dyDescent="0.3">
      <c r="A1231" t="s">
        <v>9535</v>
      </c>
      <c r="B1231" t="s">
        <v>21056</v>
      </c>
    </row>
    <row r="1232" spans="1:2" x14ac:dyDescent="0.3">
      <c r="A1232" t="s">
        <v>9533</v>
      </c>
      <c r="B1232" t="s">
        <v>9532</v>
      </c>
    </row>
    <row r="1233" spans="1:2" x14ac:dyDescent="0.3">
      <c r="A1233" t="s">
        <v>9531</v>
      </c>
      <c r="B1233" t="s">
        <v>21057</v>
      </c>
    </row>
    <row r="1234" spans="1:2" x14ac:dyDescent="0.3">
      <c r="A1234" t="s">
        <v>9529</v>
      </c>
      <c r="B1234" t="s">
        <v>9528</v>
      </c>
    </row>
    <row r="1235" spans="1:2" x14ac:dyDescent="0.3">
      <c r="A1235" t="s">
        <v>21058</v>
      </c>
      <c r="B1235" t="s">
        <v>21059</v>
      </c>
    </row>
    <row r="1236" spans="1:2" x14ac:dyDescent="0.3">
      <c r="A1236" t="s">
        <v>9527</v>
      </c>
      <c r="B1236" t="s">
        <v>21060</v>
      </c>
    </row>
    <row r="1237" spans="1:2" x14ac:dyDescent="0.3">
      <c r="A1237" t="s">
        <v>21061</v>
      </c>
      <c r="B1237" t="s">
        <v>21062</v>
      </c>
    </row>
    <row r="1238" spans="1:2" x14ac:dyDescent="0.3">
      <c r="A1238" t="s">
        <v>21063</v>
      </c>
      <c r="B1238" t="s">
        <v>21064</v>
      </c>
    </row>
    <row r="1239" spans="1:2" x14ac:dyDescent="0.3">
      <c r="A1239" t="s">
        <v>21065</v>
      </c>
      <c r="B1239" t="s">
        <v>21066</v>
      </c>
    </row>
    <row r="1240" spans="1:2" x14ac:dyDescent="0.3">
      <c r="A1240" t="s">
        <v>21067</v>
      </c>
      <c r="B1240" t="s">
        <v>21068</v>
      </c>
    </row>
    <row r="1241" spans="1:2" x14ac:dyDescent="0.3">
      <c r="A1241" t="s">
        <v>21069</v>
      </c>
      <c r="B1241" t="s">
        <v>21070</v>
      </c>
    </row>
    <row r="1242" spans="1:2" x14ac:dyDescent="0.3">
      <c r="A1242" t="s">
        <v>9525</v>
      </c>
      <c r="B1242" t="s">
        <v>9524</v>
      </c>
    </row>
    <row r="1243" spans="1:2" x14ac:dyDescent="0.3">
      <c r="A1243" t="s">
        <v>9523</v>
      </c>
      <c r="B1243" t="s">
        <v>9522</v>
      </c>
    </row>
    <row r="1244" spans="1:2" x14ac:dyDescent="0.3">
      <c r="A1244" t="s">
        <v>9521</v>
      </c>
      <c r="B1244" t="s">
        <v>9520</v>
      </c>
    </row>
    <row r="1245" spans="1:2" x14ac:dyDescent="0.3">
      <c r="A1245" t="s">
        <v>9519</v>
      </c>
      <c r="B1245" t="s">
        <v>21071</v>
      </c>
    </row>
    <row r="1246" spans="1:2" x14ac:dyDescent="0.3">
      <c r="A1246" t="s">
        <v>9517</v>
      </c>
      <c r="B1246" t="s">
        <v>21072</v>
      </c>
    </row>
    <row r="1247" spans="1:2" x14ac:dyDescent="0.3">
      <c r="A1247" t="s">
        <v>21073</v>
      </c>
      <c r="B1247" t="s">
        <v>21074</v>
      </c>
    </row>
    <row r="1248" spans="1:2" x14ac:dyDescent="0.3">
      <c r="A1248" t="s">
        <v>9515</v>
      </c>
      <c r="B1248" t="s">
        <v>9514</v>
      </c>
    </row>
    <row r="1249" spans="1:2" x14ac:dyDescent="0.3">
      <c r="A1249" t="s">
        <v>9513</v>
      </c>
      <c r="B1249" t="s">
        <v>21075</v>
      </c>
    </row>
    <row r="1250" spans="1:2" x14ac:dyDescent="0.3">
      <c r="A1250" t="s">
        <v>9511</v>
      </c>
      <c r="B1250" t="s">
        <v>21076</v>
      </c>
    </row>
    <row r="1251" spans="1:2" x14ac:dyDescent="0.3">
      <c r="A1251" t="s">
        <v>21077</v>
      </c>
      <c r="B1251" t="s">
        <v>21078</v>
      </c>
    </row>
    <row r="1252" spans="1:2" x14ac:dyDescent="0.3">
      <c r="A1252" t="s">
        <v>9507</v>
      </c>
      <c r="B1252" t="s">
        <v>21079</v>
      </c>
    </row>
    <row r="1253" spans="1:2" x14ac:dyDescent="0.3">
      <c r="A1253" t="s">
        <v>21080</v>
      </c>
      <c r="B1253" t="s">
        <v>21081</v>
      </c>
    </row>
    <row r="1254" spans="1:2" x14ac:dyDescent="0.3">
      <c r="A1254" t="s">
        <v>9505</v>
      </c>
      <c r="B1254" t="s">
        <v>9504</v>
      </c>
    </row>
    <row r="1255" spans="1:2" x14ac:dyDescent="0.3">
      <c r="A1255" t="s">
        <v>9503</v>
      </c>
      <c r="B1255" t="s">
        <v>9502</v>
      </c>
    </row>
    <row r="1256" spans="1:2" x14ac:dyDescent="0.3">
      <c r="A1256" t="s">
        <v>9501</v>
      </c>
      <c r="B1256" t="s">
        <v>21082</v>
      </c>
    </row>
    <row r="1257" spans="1:2" x14ac:dyDescent="0.3">
      <c r="A1257" t="s">
        <v>9499</v>
      </c>
      <c r="B1257" t="s">
        <v>21083</v>
      </c>
    </row>
    <row r="1258" spans="1:2" x14ac:dyDescent="0.3">
      <c r="A1258" t="s">
        <v>9497</v>
      </c>
      <c r="B1258" t="s">
        <v>9496</v>
      </c>
    </row>
    <row r="1259" spans="1:2" x14ac:dyDescent="0.3">
      <c r="A1259" t="s">
        <v>9495</v>
      </c>
      <c r="B1259" t="s">
        <v>9494</v>
      </c>
    </row>
    <row r="1260" spans="1:2" x14ac:dyDescent="0.3">
      <c r="A1260" t="s">
        <v>9493</v>
      </c>
      <c r="B1260" t="s">
        <v>21084</v>
      </c>
    </row>
    <row r="1261" spans="1:2" x14ac:dyDescent="0.3">
      <c r="A1261" t="s">
        <v>9491</v>
      </c>
      <c r="B1261" t="s">
        <v>9490</v>
      </c>
    </row>
    <row r="1262" spans="1:2" x14ac:dyDescent="0.3">
      <c r="A1262" t="s">
        <v>9489</v>
      </c>
      <c r="B1262" t="s">
        <v>9488</v>
      </c>
    </row>
    <row r="1263" spans="1:2" x14ac:dyDescent="0.3">
      <c r="A1263" t="s">
        <v>21085</v>
      </c>
      <c r="B1263" t="s">
        <v>21086</v>
      </c>
    </row>
    <row r="1264" spans="1:2" x14ac:dyDescent="0.3">
      <c r="A1264" t="s">
        <v>21087</v>
      </c>
      <c r="B1264" t="s">
        <v>21088</v>
      </c>
    </row>
    <row r="1265" spans="1:2" x14ac:dyDescent="0.3">
      <c r="A1265" t="s">
        <v>21089</v>
      </c>
      <c r="B1265" t="s">
        <v>21090</v>
      </c>
    </row>
    <row r="1266" spans="1:2" x14ac:dyDescent="0.3">
      <c r="A1266" t="s">
        <v>21091</v>
      </c>
      <c r="B1266" t="s">
        <v>21092</v>
      </c>
    </row>
    <row r="1267" spans="1:2" x14ac:dyDescent="0.3">
      <c r="A1267" t="s">
        <v>9487</v>
      </c>
      <c r="B1267" t="s">
        <v>9486</v>
      </c>
    </row>
    <row r="1268" spans="1:2" x14ac:dyDescent="0.3">
      <c r="A1268" t="s">
        <v>21093</v>
      </c>
      <c r="B1268" t="s">
        <v>21094</v>
      </c>
    </row>
    <row r="1269" spans="1:2" x14ac:dyDescent="0.3">
      <c r="A1269" t="s">
        <v>9485</v>
      </c>
      <c r="B1269" t="s">
        <v>21095</v>
      </c>
    </row>
    <row r="1270" spans="1:2" x14ac:dyDescent="0.3">
      <c r="A1270" t="s">
        <v>9483</v>
      </c>
      <c r="B1270" t="s">
        <v>9482</v>
      </c>
    </row>
    <row r="1271" spans="1:2" x14ac:dyDescent="0.3">
      <c r="A1271" t="s">
        <v>9481</v>
      </c>
      <c r="B1271" t="s">
        <v>9480</v>
      </c>
    </row>
    <row r="1272" spans="1:2" x14ac:dyDescent="0.3">
      <c r="A1272" t="s">
        <v>9479</v>
      </c>
      <c r="B1272" t="s">
        <v>21096</v>
      </c>
    </row>
    <row r="1273" spans="1:2" x14ac:dyDescent="0.3">
      <c r="A1273" t="s">
        <v>9477</v>
      </c>
      <c r="B1273" t="s">
        <v>21097</v>
      </c>
    </row>
    <row r="1274" spans="1:2" x14ac:dyDescent="0.3">
      <c r="A1274" t="s">
        <v>9475</v>
      </c>
      <c r="B1274" t="s">
        <v>9474</v>
      </c>
    </row>
    <row r="1275" spans="1:2" x14ac:dyDescent="0.3">
      <c r="A1275" t="s">
        <v>9473</v>
      </c>
      <c r="B1275" t="s">
        <v>9472</v>
      </c>
    </row>
    <row r="1276" spans="1:2" x14ac:dyDescent="0.3">
      <c r="A1276" t="s">
        <v>9471</v>
      </c>
      <c r="B1276" t="s">
        <v>21098</v>
      </c>
    </row>
    <row r="1277" spans="1:2" x14ac:dyDescent="0.3">
      <c r="A1277" t="s">
        <v>9469</v>
      </c>
      <c r="B1277" t="s">
        <v>9468</v>
      </c>
    </row>
    <row r="1278" spans="1:2" x14ac:dyDescent="0.3">
      <c r="A1278" t="s">
        <v>21099</v>
      </c>
      <c r="B1278" t="s">
        <v>21100</v>
      </c>
    </row>
    <row r="1279" spans="1:2" x14ac:dyDescent="0.3">
      <c r="A1279" t="s">
        <v>21101</v>
      </c>
      <c r="B1279" t="s">
        <v>21102</v>
      </c>
    </row>
    <row r="1280" spans="1:2" x14ac:dyDescent="0.3">
      <c r="A1280" t="s">
        <v>21103</v>
      </c>
      <c r="B1280" t="s">
        <v>21104</v>
      </c>
    </row>
    <row r="1281" spans="1:2" x14ac:dyDescent="0.3">
      <c r="A1281" t="s">
        <v>21105</v>
      </c>
      <c r="B1281" t="s">
        <v>21106</v>
      </c>
    </row>
    <row r="1282" spans="1:2" x14ac:dyDescent="0.3">
      <c r="A1282" t="s">
        <v>9467</v>
      </c>
      <c r="B1282" t="s">
        <v>9466</v>
      </c>
    </row>
    <row r="1283" spans="1:2" x14ac:dyDescent="0.3">
      <c r="A1283" t="s">
        <v>21107</v>
      </c>
      <c r="B1283" t="s">
        <v>21108</v>
      </c>
    </row>
    <row r="1284" spans="1:2" x14ac:dyDescent="0.3">
      <c r="A1284" t="s">
        <v>21109</v>
      </c>
      <c r="B1284" t="s">
        <v>21110</v>
      </c>
    </row>
    <row r="1285" spans="1:2" x14ac:dyDescent="0.3">
      <c r="A1285" t="s">
        <v>9465</v>
      </c>
      <c r="B1285" t="s">
        <v>21111</v>
      </c>
    </row>
    <row r="1286" spans="1:2" x14ac:dyDescent="0.3">
      <c r="A1286" t="s">
        <v>21112</v>
      </c>
      <c r="B1286" t="s">
        <v>21113</v>
      </c>
    </row>
    <row r="1287" spans="1:2" x14ac:dyDescent="0.3">
      <c r="A1287" t="s">
        <v>9463</v>
      </c>
      <c r="B1287" t="s">
        <v>9462</v>
      </c>
    </row>
    <row r="1288" spans="1:2" x14ac:dyDescent="0.3">
      <c r="A1288" t="s">
        <v>9461</v>
      </c>
      <c r="B1288" t="s">
        <v>9460</v>
      </c>
    </row>
    <row r="1289" spans="1:2" x14ac:dyDescent="0.3">
      <c r="A1289" t="s">
        <v>9459</v>
      </c>
      <c r="B1289" t="s">
        <v>21114</v>
      </c>
    </row>
    <row r="1290" spans="1:2" x14ac:dyDescent="0.3">
      <c r="A1290" t="s">
        <v>9457</v>
      </c>
      <c r="B1290" t="s">
        <v>21115</v>
      </c>
    </row>
    <row r="1291" spans="1:2" x14ac:dyDescent="0.3">
      <c r="A1291" t="s">
        <v>9455</v>
      </c>
      <c r="B1291" t="s">
        <v>9454</v>
      </c>
    </row>
    <row r="1292" spans="1:2" x14ac:dyDescent="0.3">
      <c r="A1292" t="s">
        <v>21116</v>
      </c>
      <c r="B1292" t="s">
        <v>21117</v>
      </c>
    </row>
    <row r="1293" spans="1:2" x14ac:dyDescent="0.3">
      <c r="A1293" t="s">
        <v>21118</v>
      </c>
      <c r="B1293" t="s">
        <v>21119</v>
      </c>
    </row>
    <row r="1294" spans="1:2" x14ac:dyDescent="0.3">
      <c r="A1294" t="s">
        <v>21120</v>
      </c>
      <c r="B1294" t="s">
        <v>21121</v>
      </c>
    </row>
    <row r="1295" spans="1:2" x14ac:dyDescent="0.3">
      <c r="A1295" t="s">
        <v>21122</v>
      </c>
      <c r="B1295" t="s">
        <v>21123</v>
      </c>
    </row>
    <row r="1296" spans="1:2" x14ac:dyDescent="0.3">
      <c r="A1296" t="s">
        <v>21124</v>
      </c>
      <c r="B1296" t="s">
        <v>21125</v>
      </c>
    </row>
    <row r="1297" spans="1:2" x14ac:dyDescent="0.3">
      <c r="A1297" t="s">
        <v>21126</v>
      </c>
      <c r="B1297" t="s">
        <v>21127</v>
      </c>
    </row>
    <row r="1298" spans="1:2" x14ac:dyDescent="0.3">
      <c r="A1298" t="s">
        <v>21128</v>
      </c>
      <c r="B1298" t="s">
        <v>21129</v>
      </c>
    </row>
    <row r="1299" spans="1:2" x14ac:dyDescent="0.3">
      <c r="A1299" t="s">
        <v>9453</v>
      </c>
      <c r="B1299" t="s">
        <v>21130</v>
      </c>
    </row>
    <row r="1300" spans="1:2" x14ac:dyDescent="0.3">
      <c r="A1300" t="s">
        <v>9451</v>
      </c>
      <c r="B1300" t="s">
        <v>21131</v>
      </c>
    </row>
    <row r="1301" spans="1:2" x14ac:dyDescent="0.3">
      <c r="A1301" t="s">
        <v>9449</v>
      </c>
      <c r="B1301" t="s">
        <v>9448</v>
      </c>
    </row>
    <row r="1302" spans="1:2" x14ac:dyDescent="0.3">
      <c r="A1302" t="s">
        <v>9447</v>
      </c>
      <c r="B1302" t="s">
        <v>9446</v>
      </c>
    </row>
    <row r="1303" spans="1:2" x14ac:dyDescent="0.3">
      <c r="A1303" t="s">
        <v>21132</v>
      </c>
      <c r="B1303" t="s">
        <v>21133</v>
      </c>
    </row>
    <row r="1304" spans="1:2" x14ac:dyDescent="0.3">
      <c r="A1304" t="s">
        <v>9445</v>
      </c>
      <c r="B1304" t="s">
        <v>9444</v>
      </c>
    </row>
    <row r="1305" spans="1:2" x14ac:dyDescent="0.3">
      <c r="A1305" t="s">
        <v>9441</v>
      </c>
      <c r="B1305" t="s">
        <v>9440</v>
      </c>
    </row>
    <row r="1306" spans="1:2" x14ac:dyDescent="0.3">
      <c r="A1306" t="s">
        <v>9439</v>
      </c>
      <c r="B1306" t="s">
        <v>9438</v>
      </c>
    </row>
    <row r="1307" spans="1:2" x14ac:dyDescent="0.3">
      <c r="A1307" t="s">
        <v>9437</v>
      </c>
      <c r="B1307" t="s">
        <v>9436</v>
      </c>
    </row>
    <row r="1308" spans="1:2" x14ac:dyDescent="0.3">
      <c r="A1308" t="s">
        <v>9435</v>
      </c>
      <c r="B1308" t="s">
        <v>9434</v>
      </c>
    </row>
    <row r="1309" spans="1:2" x14ac:dyDescent="0.3">
      <c r="A1309" t="s">
        <v>9433</v>
      </c>
      <c r="B1309" t="s">
        <v>9432</v>
      </c>
    </row>
    <row r="1310" spans="1:2" x14ac:dyDescent="0.3">
      <c r="A1310" t="s">
        <v>21134</v>
      </c>
      <c r="B1310" t="s">
        <v>21135</v>
      </c>
    </row>
    <row r="1311" spans="1:2" x14ac:dyDescent="0.3">
      <c r="A1311" t="s">
        <v>21136</v>
      </c>
      <c r="B1311" t="s">
        <v>21137</v>
      </c>
    </row>
    <row r="1312" spans="1:2" x14ac:dyDescent="0.3">
      <c r="A1312" t="s">
        <v>21138</v>
      </c>
      <c r="B1312" t="s">
        <v>21139</v>
      </c>
    </row>
    <row r="1313" spans="1:2" x14ac:dyDescent="0.3">
      <c r="A1313" t="s">
        <v>21140</v>
      </c>
      <c r="B1313" t="s">
        <v>21141</v>
      </c>
    </row>
    <row r="1314" spans="1:2" x14ac:dyDescent="0.3">
      <c r="A1314" t="s">
        <v>21142</v>
      </c>
      <c r="B1314" t="s">
        <v>21143</v>
      </c>
    </row>
    <row r="1315" spans="1:2" x14ac:dyDescent="0.3">
      <c r="A1315" t="s">
        <v>21144</v>
      </c>
      <c r="B1315" t="s">
        <v>21145</v>
      </c>
    </row>
    <row r="1316" spans="1:2" x14ac:dyDescent="0.3">
      <c r="A1316" t="s">
        <v>21146</v>
      </c>
      <c r="B1316" t="s">
        <v>21147</v>
      </c>
    </row>
    <row r="1317" spans="1:2" x14ac:dyDescent="0.3">
      <c r="A1317" t="s">
        <v>21148</v>
      </c>
      <c r="B1317" t="s">
        <v>21149</v>
      </c>
    </row>
    <row r="1318" spans="1:2" x14ac:dyDescent="0.3">
      <c r="A1318" t="s">
        <v>21150</v>
      </c>
      <c r="B1318" t="s">
        <v>21151</v>
      </c>
    </row>
    <row r="1319" spans="1:2" x14ac:dyDescent="0.3">
      <c r="A1319" t="s">
        <v>21152</v>
      </c>
      <c r="B1319" t="s">
        <v>21153</v>
      </c>
    </row>
    <row r="1320" spans="1:2" x14ac:dyDescent="0.3">
      <c r="A1320" t="s">
        <v>21154</v>
      </c>
      <c r="B1320" t="s">
        <v>21155</v>
      </c>
    </row>
    <row r="1321" spans="1:2" x14ac:dyDescent="0.3">
      <c r="A1321" t="s">
        <v>21156</v>
      </c>
      <c r="B1321" t="s">
        <v>21157</v>
      </c>
    </row>
    <row r="1322" spans="1:2" x14ac:dyDescent="0.3">
      <c r="A1322" t="s">
        <v>21158</v>
      </c>
      <c r="B1322" t="s">
        <v>21159</v>
      </c>
    </row>
    <row r="1323" spans="1:2" x14ac:dyDescent="0.3">
      <c r="A1323" t="s">
        <v>21160</v>
      </c>
      <c r="B1323" t="s">
        <v>21161</v>
      </c>
    </row>
    <row r="1324" spans="1:2" x14ac:dyDescent="0.3">
      <c r="A1324" t="s">
        <v>21162</v>
      </c>
      <c r="B1324" t="s">
        <v>21163</v>
      </c>
    </row>
    <row r="1325" spans="1:2" x14ac:dyDescent="0.3">
      <c r="A1325" t="s">
        <v>21164</v>
      </c>
      <c r="B1325" t="s">
        <v>21165</v>
      </c>
    </row>
    <row r="1326" spans="1:2" x14ac:dyDescent="0.3">
      <c r="A1326" t="s">
        <v>21166</v>
      </c>
      <c r="B1326" t="s">
        <v>21167</v>
      </c>
    </row>
    <row r="1327" spans="1:2" x14ac:dyDescent="0.3">
      <c r="A1327" t="s">
        <v>21168</v>
      </c>
      <c r="B1327" t="s">
        <v>21169</v>
      </c>
    </row>
    <row r="1328" spans="1:2" x14ac:dyDescent="0.3">
      <c r="A1328" t="s">
        <v>21170</v>
      </c>
      <c r="B1328" t="s">
        <v>21171</v>
      </c>
    </row>
    <row r="1329" spans="1:2" x14ac:dyDescent="0.3">
      <c r="A1329" t="s">
        <v>21172</v>
      </c>
      <c r="B1329" t="s">
        <v>21173</v>
      </c>
    </row>
    <row r="1330" spans="1:2" x14ac:dyDescent="0.3">
      <c r="A1330" t="s">
        <v>9431</v>
      </c>
      <c r="B1330" t="s">
        <v>21174</v>
      </c>
    </row>
    <row r="1331" spans="1:2" x14ac:dyDescent="0.3">
      <c r="A1331" t="s">
        <v>21175</v>
      </c>
      <c r="B1331" t="s">
        <v>21176</v>
      </c>
    </row>
    <row r="1332" spans="1:2" x14ac:dyDescent="0.3">
      <c r="A1332" t="s">
        <v>21177</v>
      </c>
      <c r="B1332" t="s">
        <v>21178</v>
      </c>
    </row>
    <row r="1333" spans="1:2" x14ac:dyDescent="0.3">
      <c r="A1333" t="s">
        <v>21179</v>
      </c>
      <c r="B1333" t="s">
        <v>21180</v>
      </c>
    </row>
    <row r="1334" spans="1:2" x14ac:dyDescent="0.3">
      <c r="A1334" t="s">
        <v>21181</v>
      </c>
      <c r="B1334" t="s">
        <v>21182</v>
      </c>
    </row>
    <row r="1335" spans="1:2" x14ac:dyDescent="0.3">
      <c r="A1335" t="s">
        <v>21183</v>
      </c>
      <c r="B1335" t="s">
        <v>21184</v>
      </c>
    </row>
    <row r="1336" spans="1:2" x14ac:dyDescent="0.3">
      <c r="A1336" t="s">
        <v>21185</v>
      </c>
      <c r="B1336" t="s">
        <v>21186</v>
      </c>
    </row>
    <row r="1337" spans="1:2" x14ac:dyDescent="0.3">
      <c r="A1337" t="s">
        <v>21187</v>
      </c>
      <c r="B1337" t="s">
        <v>21188</v>
      </c>
    </row>
    <row r="1338" spans="1:2" x14ac:dyDescent="0.3">
      <c r="A1338" t="s">
        <v>21189</v>
      </c>
      <c r="B1338" t="s">
        <v>21190</v>
      </c>
    </row>
    <row r="1339" spans="1:2" x14ac:dyDescent="0.3">
      <c r="A1339" t="s">
        <v>9429</v>
      </c>
      <c r="B1339" t="s">
        <v>9428</v>
      </c>
    </row>
    <row r="1340" spans="1:2" x14ac:dyDescent="0.3">
      <c r="A1340" t="s">
        <v>9427</v>
      </c>
      <c r="B1340" t="s">
        <v>9426</v>
      </c>
    </row>
    <row r="1341" spans="1:2" x14ac:dyDescent="0.3">
      <c r="A1341" t="s">
        <v>9425</v>
      </c>
      <c r="B1341" t="s">
        <v>9424</v>
      </c>
    </row>
    <row r="1342" spans="1:2" x14ac:dyDescent="0.3">
      <c r="A1342" t="s">
        <v>9423</v>
      </c>
      <c r="B1342" t="s">
        <v>9422</v>
      </c>
    </row>
    <row r="1343" spans="1:2" x14ac:dyDescent="0.3">
      <c r="A1343" t="s">
        <v>21191</v>
      </c>
      <c r="B1343" t="s">
        <v>21192</v>
      </c>
    </row>
    <row r="1344" spans="1:2" x14ac:dyDescent="0.3">
      <c r="A1344" t="s">
        <v>9421</v>
      </c>
      <c r="B1344" t="s">
        <v>9420</v>
      </c>
    </row>
    <row r="1345" spans="1:2" x14ac:dyDescent="0.3">
      <c r="A1345" t="s">
        <v>9419</v>
      </c>
      <c r="B1345" t="s">
        <v>9418</v>
      </c>
    </row>
    <row r="1346" spans="1:2" x14ac:dyDescent="0.3">
      <c r="A1346" t="s">
        <v>9417</v>
      </c>
      <c r="B1346" t="s">
        <v>9416</v>
      </c>
    </row>
    <row r="1347" spans="1:2" x14ac:dyDescent="0.3">
      <c r="A1347" t="s">
        <v>9415</v>
      </c>
      <c r="B1347" t="s">
        <v>9414</v>
      </c>
    </row>
    <row r="1348" spans="1:2" x14ac:dyDescent="0.3">
      <c r="A1348" t="s">
        <v>9413</v>
      </c>
      <c r="B1348" t="s">
        <v>9412</v>
      </c>
    </row>
    <row r="1349" spans="1:2" x14ac:dyDescent="0.3">
      <c r="A1349" t="s">
        <v>21193</v>
      </c>
      <c r="B1349" t="s">
        <v>21194</v>
      </c>
    </row>
    <row r="1350" spans="1:2" x14ac:dyDescent="0.3">
      <c r="A1350" t="s">
        <v>21195</v>
      </c>
      <c r="B1350" t="s">
        <v>21196</v>
      </c>
    </row>
    <row r="1351" spans="1:2" x14ac:dyDescent="0.3">
      <c r="A1351" t="s">
        <v>9411</v>
      </c>
      <c r="B1351" t="s">
        <v>9410</v>
      </c>
    </row>
    <row r="1352" spans="1:2" x14ac:dyDescent="0.3">
      <c r="A1352" t="s">
        <v>9409</v>
      </c>
      <c r="B1352" t="s">
        <v>21197</v>
      </c>
    </row>
    <row r="1353" spans="1:2" x14ac:dyDescent="0.3">
      <c r="A1353" t="s">
        <v>21198</v>
      </c>
      <c r="B1353" t="s">
        <v>9408</v>
      </c>
    </row>
    <row r="1354" spans="1:2" x14ac:dyDescent="0.3">
      <c r="A1354" t="s">
        <v>9407</v>
      </c>
      <c r="B1354" t="s">
        <v>9406</v>
      </c>
    </row>
    <row r="1355" spans="1:2" x14ac:dyDescent="0.3">
      <c r="A1355" t="s">
        <v>9405</v>
      </c>
      <c r="B1355" t="s">
        <v>21199</v>
      </c>
    </row>
    <row r="1356" spans="1:2" x14ac:dyDescent="0.3">
      <c r="A1356" t="s">
        <v>9403</v>
      </c>
      <c r="B1356" t="s">
        <v>9402</v>
      </c>
    </row>
    <row r="1357" spans="1:2" x14ac:dyDescent="0.3">
      <c r="A1357" t="s">
        <v>9401</v>
      </c>
      <c r="B1357" t="s">
        <v>9400</v>
      </c>
    </row>
    <row r="1358" spans="1:2" x14ac:dyDescent="0.3">
      <c r="A1358" t="s">
        <v>9399</v>
      </c>
      <c r="B1358" t="s">
        <v>9398</v>
      </c>
    </row>
    <row r="1359" spans="1:2" x14ac:dyDescent="0.3">
      <c r="A1359" t="s">
        <v>9397</v>
      </c>
      <c r="B1359" t="s">
        <v>9396</v>
      </c>
    </row>
    <row r="1360" spans="1:2" x14ac:dyDescent="0.3">
      <c r="A1360" t="s">
        <v>9393</v>
      </c>
      <c r="B1360" t="s">
        <v>21200</v>
      </c>
    </row>
    <row r="1361" spans="1:2" x14ac:dyDescent="0.3">
      <c r="A1361" t="s">
        <v>9391</v>
      </c>
      <c r="B1361" t="s">
        <v>9390</v>
      </c>
    </row>
    <row r="1362" spans="1:2" x14ac:dyDescent="0.3">
      <c r="A1362" t="s">
        <v>21201</v>
      </c>
      <c r="B1362" t="s">
        <v>21202</v>
      </c>
    </row>
    <row r="1363" spans="1:2" x14ac:dyDescent="0.3">
      <c r="A1363" t="s">
        <v>21203</v>
      </c>
      <c r="B1363" t="s">
        <v>21204</v>
      </c>
    </row>
    <row r="1364" spans="1:2" x14ac:dyDescent="0.3">
      <c r="A1364" t="s">
        <v>9389</v>
      </c>
      <c r="B1364" t="s">
        <v>21205</v>
      </c>
    </row>
    <row r="1365" spans="1:2" x14ac:dyDescent="0.3">
      <c r="A1365" t="s">
        <v>21206</v>
      </c>
      <c r="B1365" t="s">
        <v>21207</v>
      </c>
    </row>
    <row r="1366" spans="1:2" x14ac:dyDescent="0.3">
      <c r="A1366" t="s">
        <v>9387</v>
      </c>
      <c r="B1366" t="s">
        <v>21208</v>
      </c>
    </row>
    <row r="1367" spans="1:2" x14ac:dyDescent="0.3">
      <c r="A1367" t="s">
        <v>21209</v>
      </c>
      <c r="B1367" t="s">
        <v>21210</v>
      </c>
    </row>
    <row r="1368" spans="1:2" x14ac:dyDescent="0.3">
      <c r="A1368" t="s">
        <v>9385</v>
      </c>
      <c r="B1368" t="s">
        <v>9384</v>
      </c>
    </row>
    <row r="1369" spans="1:2" x14ac:dyDescent="0.3">
      <c r="A1369" t="s">
        <v>9383</v>
      </c>
      <c r="B1369" t="s">
        <v>9382</v>
      </c>
    </row>
    <row r="1370" spans="1:2" x14ac:dyDescent="0.3">
      <c r="A1370" t="s">
        <v>9381</v>
      </c>
      <c r="B1370" t="s">
        <v>21211</v>
      </c>
    </row>
    <row r="1371" spans="1:2" x14ac:dyDescent="0.3">
      <c r="A1371" t="s">
        <v>21212</v>
      </c>
      <c r="B1371" t="s">
        <v>21213</v>
      </c>
    </row>
    <row r="1372" spans="1:2" x14ac:dyDescent="0.3">
      <c r="A1372" t="s">
        <v>9379</v>
      </c>
      <c r="B1372" t="s">
        <v>9378</v>
      </c>
    </row>
    <row r="1373" spans="1:2" x14ac:dyDescent="0.3">
      <c r="A1373" t="s">
        <v>9377</v>
      </c>
      <c r="B1373" t="s">
        <v>9376</v>
      </c>
    </row>
    <row r="1374" spans="1:2" x14ac:dyDescent="0.3">
      <c r="A1374" t="s">
        <v>9375</v>
      </c>
      <c r="B1374" t="s">
        <v>9374</v>
      </c>
    </row>
    <row r="1375" spans="1:2" x14ac:dyDescent="0.3">
      <c r="A1375" t="s">
        <v>9373</v>
      </c>
      <c r="B1375" t="s">
        <v>9372</v>
      </c>
    </row>
    <row r="1376" spans="1:2" x14ac:dyDescent="0.3">
      <c r="A1376" t="s">
        <v>21214</v>
      </c>
      <c r="B1376" t="s">
        <v>21215</v>
      </c>
    </row>
    <row r="1377" spans="1:2" x14ac:dyDescent="0.3">
      <c r="A1377" t="s">
        <v>9371</v>
      </c>
      <c r="B1377" t="s">
        <v>9370</v>
      </c>
    </row>
    <row r="1378" spans="1:2" x14ac:dyDescent="0.3">
      <c r="A1378" t="s">
        <v>9369</v>
      </c>
      <c r="B1378" t="s">
        <v>21216</v>
      </c>
    </row>
    <row r="1379" spans="1:2" x14ac:dyDescent="0.3">
      <c r="A1379" t="s">
        <v>9367</v>
      </c>
      <c r="B1379" t="s">
        <v>9366</v>
      </c>
    </row>
    <row r="1380" spans="1:2" x14ac:dyDescent="0.3">
      <c r="A1380" t="s">
        <v>9365</v>
      </c>
      <c r="B1380" t="s">
        <v>21217</v>
      </c>
    </row>
    <row r="1381" spans="1:2" x14ac:dyDescent="0.3">
      <c r="A1381" t="s">
        <v>21218</v>
      </c>
      <c r="B1381" t="s">
        <v>21219</v>
      </c>
    </row>
    <row r="1382" spans="1:2" x14ac:dyDescent="0.3">
      <c r="A1382" t="s">
        <v>21220</v>
      </c>
      <c r="B1382" t="s">
        <v>21221</v>
      </c>
    </row>
    <row r="1383" spans="1:2" x14ac:dyDescent="0.3">
      <c r="A1383" t="s">
        <v>21222</v>
      </c>
      <c r="B1383" t="s">
        <v>21223</v>
      </c>
    </row>
    <row r="1384" spans="1:2" x14ac:dyDescent="0.3">
      <c r="A1384" t="s">
        <v>21224</v>
      </c>
      <c r="B1384" t="s">
        <v>21225</v>
      </c>
    </row>
    <row r="1385" spans="1:2" x14ac:dyDescent="0.3">
      <c r="A1385" t="s">
        <v>9363</v>
      </c>
      <c r="B1385" t="s">
        <v>9362</v>
      </c>
    </row>
    <row r="1386" spans="1:2" x14ac:dyDescent="0.3">
      <c r="A1386" t="s">
        <v>21226</v>
      </c>
      <c r="B1386" t="s">
        <v>21227</v>
      </c>
    </row>
    <row r="1387" spans="1:2" x14ac:dyDescent="0.3">
      <c r="A1387" t="s">
        <v>21228</v>
      </c>
      <c r="B1387" t="s">
        <v>21229</v>
      </c>
    </row>
    <row r="1388" spans="1:2" x14ac:dyDescent="0.3">
      <c r="A1388" t="s">
        <v>21230</v>
      </c>
      <c r="B1388" t="s">
        <v>21231</v>
      </c>
    </row>
    <row r="1389" spans="1:2" x14ac:dyDescent="0.3">
      <c r="A1389" t="s">
        <v>9361</v>
      </c>
      <c r="B1389" t="s">
        <v>9360</v>
      </c>
    </row>
    <row r="1390" spans="1:2" x14ac:dyDescent="0.3">
      <c r="A1390" t="s">
        <v>9359</v>
      </c>
      <c r="B1390" t="s">
        <v>9358</v>
      </c>
    </row>
    <row r="1391" spans="1:2" x14ac:dyDescent="0.3">
      <c r="A1391" t="s">
        <v>21232</v>
      </c>
      <c r="B1391" t="s">
        <v>21233</v>
      </c>
    </row>
    <row r="1392" spans="1:2" x14ac:dyDescent="0.3">
      <c r="A1392" t="s">
        <v>21234</v>
      </c>
      <c r="B1392" t="s">
        <v>21235</v>
      </c>
    </row>
    <row r="1393" spans="1:2" x14ac:dyDescent="0.3">
      <c r="A1393" t="s">
        <v>21236</v>
      </c>
      <c r="B1393" t="s">
        <v>21237</v>
      </c>
    </row>
    <row r="1394" spans="1:2" x14ac:dyDescent="0.3">
      <c r="A1394" t="s">
        <v>21238</v>
      </c>
      <c r="B1394" t="s">
        <v>21239</v>
      </c>
    </row>
    <row r="1395" spans="1:2" x14ac:dyDescent="0.3">
      <c r="A1395" t="s">
        <v>21240</v>
      </c>
      <c r="B1395" t="s">
        <v>21241</v>
      </c>
    </row>
    <row r="1396" spans="1:2" x14ac:dyDescent="0.3">
      <c r="A1396" t="s">
        <v>21242</v>
      </c>
      <c r="B1396" t="s">
        <v>21243</v>
      </c>
    </row>
    <row r="1397" spans="1:2" x14ac:dyDescent="0.3">
      <c r="A1397" t="s">
        <v>9357</v>
      </c>
      <c r="B1397" t="s">
        <v>21244</v>
      </c>
    </row>
    <row r="1398" spans="1:2" x14ac:dyDescent="0.3">
      <c r="A1398" t="s">
        <v>21245</v>
      </c>
      <c r="B1398" t="s">
        <v>9356</v>
      </c>
    </row>
    <row r="1399" spans="1:2" x14ac:dyDescent="0.3">
      <c r="A1399" t="s">
        <v>9355</v>
      </c>
      <c r="B1399" t="s">
        <v>9354</v>
      </c>
    </row>
    <row r="1400" spans="1:2" x14ac:dyDescent="0.3">
      <c r="A1400" t="s">
        <v>9353</v>
      </c>
      <c r="B1400" t="s">
        <v>9352</v>
      </c>
    </row>
    <row r="1401" spans="1:2" x14ac:dyDescent="0.3">
      <c r="A1401" t="s">
        <v>21246</v>
      </c>
      <c r="B1401" t="s">
        <v>21247</v>
      </c>
    </row>
    <row r="1402" spans="1:2" x14ac:dyDescent="0.3">
      <c r="A1402" t="s">
        <v>9351</v>
      </c>
      <c r="B1402" t="s">
        <v>9350</v>
      </c>
    </row>
    <row r="1403" spans="1:2" x14ac:dyDescent="0.3">
      <c r="A1403" t="s">
        <v>9349</v>
      </c>
      <c r="B1403" t="s">
        <v>9348</v>
      </c>
    </row>
    <row r="1404" spans="1:2" x14ac:dyDescent="0.3">
      <c r="A1404" t="s">
        <v>9347</v>
      </c>
      <c r="B1404" t="s">
        <v>9346</v>
      </c>
    </row>
    <row r="1405" spans="1:2" x14ac:dyDescent="0.3">
      <c r="A1405" t="s">
        <v>21248</v>
      </c>
      <c r="B1405" t="s">
        <v>21249</v>
      </c>
    </row>
    <row r="1406" spans="1:2" x14ac:dyDescent="0.3">
      <c r="A1406" t="s">
        <v>21250</v>
      </c>
      <c r="B1406" t="s">
        <v>21251</v>
      </c>
    </row>
    <row r="1407" spans="1:2" x14ac:dyDescent="0.3">
      <c r="A1407" t="s">
        <v>9345</v>
      </c>
      <c r="B1407" t="s">
        <v>9344</v>
      </c>
    </row>
    <row r="1408" spans="1:2" x14ac:dyDescent="0.3">
      <c r="A1408" t="s">
        <v>9343</v>
      </c>
      <c r="B1408" t="s">
        <v>9342</v>
      </c>
    </row>
    <row r="1409" spans="1:2" x14ac:dyDescent="0.3">
      <c r="A1409" t="s">
        <v>21252</v>
      </c>
      <c r="B1409" t="s">
        <v>21253</v>
      </c>
    </row>
    <row r="1410" spans="1:2" x14ac:dyDescent="0.3">
      <c r="A1410" t="s">
        <v>21254</v>
      </c>
      <c r="B1410" t="s">
        <v>21255</v>
      </c>
    </row>
    <row r="1411" spans="1:2" x14ac:dyDescent="0.3">
      <c r="A1411" t="s">
        <v>9341</v>
      </c>
      <c r="B1411" t="s">
        <v>21256</v>
      </c>
    </row>
    <row r="1412" spans="1:2" x14ac:dyDescent="0.3">
      <c r="A1412" t="s">
        <v>9339</v>
      </c>
      <c r="B1412" t="s">
        <v>9338</v>
      </c>
    </row>
    <row r="1413" spans="1:2" x14ac:dyDescent="0.3">
      <c r="A1413" t="s">
        <v>9337</v>
      </c>
      <c r="B1413" t="s">
        <v>9336</v>
      </c>
    </row>
    <row r="1414" spans="1:2" x14ac:dyDescent="0.3">
      <c r="A1414" t="s">
        <v>9335</v>
      </c>
      <c r="B1414" t="s">
        <v>9334</v>
      </c>
    </row>
    <row r="1415" spans="1:2" x14ac:dyDescent="0.3">
      <c r="A1415" t="s">
        <v>21257</v>
      </c>
      <c r="B1415" t="s">
        <v>21258</v>
      </c>
    </row>
    <row r="1416" spans="1:2" x14ac:dyDescent="0.3">
      <c r="A1416" t="s">
        <v>9333</v>
      </c>
      <c r="B1416" t="s">
        <v>21259</v>
      </c>
    </row>
    <row r="1417" spans="1:2" x14ac:dyDescent="0.3">
      <c r="A1417" t="s">
        <v>9331</v>
      </c>
      <c r="B1417" t="s">
        <v>9330</v>
      </c>
    </row>
    <row r="1418" spans="1:2" x14ac:dyDescent="0.3">
      <c r="A1418" t="s">
        <v>9329</v>
      </c>
      <c r="B1418" t="s">
        <v>21260</v>
      </c>
    </row>
    <row r="1419" spans="1:2" x14ac:dyDescent="0.3">
      <c r="A1419" t="s">
        <v>21261</v>
      </c>
      <c r="B1419" t="s">
        <v>21262</v>
      </c>
    </row>
    <row r="1420" spans="1:2" x14ac:dyDescent="0.3">
      <c r="A1420" t="s">
        <v>21263</v>
      </c>
      <c r="B1420" t="s">
        <v>21264</v>
      </c>
    </row>
    <row r="1421" spans="1:2" x14ac:dyDescent="0.3">
      <c r="A1421" t="s">
        <v>21265</v>
      </c>
      <c r="B1421" t="s">
        <v>21266</v>
      </c>
    </row>
    <row r="1422" spans="1:2" x14ac:dyDescent="0.3">
      <c r="A1422" t="s">
        <v>21267</v>
      </c>
      <c r="B1422" t="s">
        <v>21268</v>
      </c>
    </row>
    <row r="1423" spans="1:2" x14ac:dyDescent="0.3">
      <c r="A1423" t="s">
        <v>21269</v>
      </c>
      <c r="B1423" t="s">
        <v>21270</v>
      </c>
    </row>
    <row r="1424" spans="1:2" x14ac:dyDescent="0.3">
      <c r="A1424" t="s">
        <v>21271</v>
      </c>
      <c r="B1424" t="s">
        <v>21272</v>
      </c>
    </row>
    <row r="1425" spans="1:2" x14ac:dyDescent="0.3">
      <c r="A1425" t="s">
        <v>21273</v>
      </c>
      <c r="B1425" t="s">
        <v>21274</v>
      </c>
    </row>
    <row r="1426" spans="1:2" x14ac:dyDescent="0.3">
      <c r="A1426" t="s">
        <v>21275</v>
      </c>
      <c r="B1426" t="s">
        <v>21276</v>
      </c>
    </row>
    <row r="1427" spans="1:2" x14ac:dyDescent="0.3">
      <c r="A1427" t="s">
        <v>21277</v>
      </c>
      <c r="B1427" t="s">
        <v>21278</v>
      </c>
    </row>
    <row r="1428" spans="1:2" x14ac:dyDescent="0.3">
      <c r="A1428" t="s">
        <v>21279</v>
      </c>
      <c r="B1428" t="s">
        <v>21280</v>
      </c>
    </row>
    <row r="1429" spans="1:2" x14ac:dyDescent="0.3">
      <c r="A1429" t="s">
        <v>21281</v>
      </c>
      <c r="B1429" t="s">
        <v>21282</v>
      </c>
    </row>
    <row r="1430" spans="1:2" x14ac:dyDescent="0.3">
      <c r="A1430" t="s">
        <v>21283</v>
      </c>
      <c r="B1430" t="s">
        <v>21284</v>
      </c>
    </row>
    <row r="1431" spans="1:2" x14ac:dyDescent="0.3">
      <c r="A1431" t="s">
        <v>21285</v>
      </c>
      <c r="B1431" t="s">
        <v>21286</v>
      </c>
    </row>
    <row r="1432" spans="1:2" x14ac:dyDescent="0.3">
      <c r="A1432" t="s">
        <v>21287</v>
      </c>
      <c r="B1432" t="s">
        <v>21288</v>
      </c>
    </row>
    <row r="1433" spans="1:2" x14ac:dyDescent="0.3">
      <c r="A1433" t="s">
        <v>21289</v>
      </c>
      <c r="B1433" t="s">
        <v>21290</v>
      </c>
    </row>
    <row r="1434" spans="1:2" x14ac:dyDescent="0.3">
      <c r="A1434" t="s">
        <v>21291</v>
      </c>
      <c r="B1434" t="s">
        <v>21292</v>
      </c>
    </row>
    <row r="1435" spans="1:2" x14ac:dyDescent="0.3">
      <c r="A1435" t="s">
        <v>21293</v>
      </c>
      <c r="B1435" t="s">
        <v>21294</v>
      </c>
    </row>
    <row r="1436" spans="1:2" x14ac:dyDescent="0.3">
      <c r="A1436" t="s">
        <v>21295</v>
      </c>
      <c r="B1436" t="s">
        <v>21296</v>
      </c>
    </row>
    <row r="1437" spans="1:2" x14ac:dyDescent="0.3">
      <c r="A1437" t="s">
        <v>21297</v>
      </c>
      <c r="B1437" t="s">
        <v>21298</v>
      </c>
    </row>
    <row r="1438" spans="1:2" x14ac:dyDescent="0.3">
      <c r="A1438" t="s">
        <v>21299</v>
      </c>
      <c r="B1438" t="s">
        <v>21300</v>
      </c>
    </row>
    <row r="1439" spans="1:2" x14ac:dyDescent="0.3">
      <c r="A1439" t="s">
        <v>21301</v>
      </c>
      <c r="B1439" t="s">
        <v>21302</v>
      </c>
    </row>
    <row r="1440" spans="1:2" x14ac:dyDescent="0.3">
      <c r="A1440" t="s">
        <v>21303</v>
      </c>
      <c r="B1440" t="s">
        <v>21304</v>
      </c>
    </row>
    <row r="1441" spans="1:2" x14ac:dyDescent="0.3">
      <c r="A1441" t="s">
        <v>21305</v>
      </c>
      <c r="B1441" t="s">
        <v>21306</v>
      </c>
    </row>
    <row r="1442" spans="1:2" x14ac:dyDescent="0.3">
      <c r="A1442" t="s">
        <v>21307</v>
      </c>
      <c r="B1442" t="s">
        <v>21308</v>
      </c>
    </row>
    <row r="1443" spans="1:2" x14ac:dyDescent="0.3">
      <c r="A1443" t="s">
        <v>21309</v>
      </c>
      <c r="B1443" t="s">
        <v>21310</v>
      </c>
    </row>
    <row r="1444" spans="1:2" x14ac:dyDescent="0.3">
      <c r="A1444" t="s">
        <v>21311</v>
      </c>
      <c r="B1444" t="s">
        <v>21312</v>
      </c>
    </row>
    <row r="1445" spans="1:2" x14ac:dyDescent="0.3">
      <c r="A1445" t="s">
        <v>21313</v>
      </c>
      <c r="B1445" t="s">
        <v>21314</v>
      </c>
    </row>
    <row r="1446" spans="1:2" x14ac:dyDescent="0.3">
      <c r="A1446" t="s">
        <v>21315</v>
      </c>
      <c r="B1446" t="s">
        <v>21316</v>
      </c>
    </row>
    <row r="1447" spans="1:2" x14ac:dyDescent="0.3">
      <c r="A1447" t="s">
        <v>21317</v>
      </c>
      <c r="B1447" t="s">
        <v>21318</v>
      </c>
    </row>
    <row r="1448" spans="1:2" x14ac:dyDescent="0.3">
      <c r="A1448" t="s">
        <v>21319</v>
      </c>
      <c r="B1448" t="s">
        <v>21320</v>
      </c>
    </row>
    <row r="1449" spans="1:2" x14ac:dyDescent="0.3">
      <c r="A1449" t="s">
        <v>21321</v>
      </c>
      <c r="B1449" t="s">
        <v>21322</v>
      </c>
    </row>
    <row r="1450" spans="1:2" x14ac:dyDescent="0.3">
      <c r="A1450" t="s">
        <v>9327</v>
      </c>
      <c r="B1450" t="s">
        <v>9326</v>
      </c>
    </row>
    <row r="1451" spans="1:2" x14ac:dyDescent="0.3">
      <c r="A1451" t="s">
        <v>9325</v>
      </c>
      <c r="B1451" t="s">
        <v>9324</v>
      </c>
    </row>
    <row r="1452" spans="1:2" x14ac:dyDescent="0.3">
      <c r="A1452" t="s">
        <v>9323</v>
      </c>
      <c r="B1452" t="s">
        <v>21323</v>
      </c>
    </row>
    <row r="1453" spans="1:2" x14ac:dyDescent="0.3">
      <c r="A1453" t="s">
        <v>9321</v>
      </c>
      <c r="B1453" t="s">
        <v>9320</v>
      </c>
    </row>
    <row r="1454" spans="1:2" x14ac:dyDescent="0.3">
      <c r="A1454" t="s">
        <v>9319</v>
      </c>
      <c r="B1454" t="s">
        <v>9318</v>
      </c>
    </row>
    <row r="1455" spans="1:2" x14ac:dyDescent="0.3">
      <c r="A1455" t="s">
        <v>9317</v>
      </c>
      <c r="B1455" t="s">
        <v>21324</v>
      </c>
    </row>
    <row r="1456" spans="1:2" x14ac:dyDescent="0.3">
      <c r="A1456" t="s">
        <v>9315</v>
      </c>
      <c r="B1456" t="s">
        <v>9314</v>
      </c>
    </row>
    <row r="1457" spans="1:2" x14ac:dyDescent="0.3">
      <c r="A1457" t="s">
        <v>9313</v>
      </c>
      <c r="B1457" t="s">
        <v>9312</v>
      </c>
    </row>
    <row r="1458" spans="1:2" x14ac:dyDescent="0.3">
      <c r="A1458" t="s">
        <v>9311</v>
      </c>
      <c r="B1458" t="s">
        <v>21325</v>
      </c>
    </row>
    <row r="1459" spans="1:2" x14ac:dyDescent="0.3">
      <c r="A1459" t="s">
        <v>21326</v>
      </c>
      <c r="B1459" t="s">
        <v>21327</v>
      </c>
    </row>
    <row r="1460" spans="1:2" x14ac:dyDescent="0.3">
      <c r="A1460" t="s">
        <v>9309</v>
      </c>
      <c r="B1460" t="s">
        <v>21328</v>
      </c>
    </row>
    <row r="1461" spans="1:2" x14ac:dyDescent="0.3">
      <c r="A1461" t="s">
        <v>21329</v>
      </c>
      <c r="B1461" t="s">
        <v>21330</v>
      </c>
    </row>
    <row r="1462" spans="1:2" x14ac:dyDescent="0.3">
      <c r="A1462" t="s">
        <v>9307</v>
      </c>
      <c r="B1462" t="s">
        <v>21331</v>
      </c>
    </row>
    <row r="1463" spans="1:2" x14ac:dyDescent="0.3">
      <c r="A1463" t="s">
        <v>21332</v>
      </c>
      <c r="B1463" t="s">
        <v>21333</v>
      </c>
    </row>
    <row r="1464" spans="1:2" x14ac:dyDescent="0.3">
      <c r="A1464" t="s">
        <v>21334</v>
      </c>
      <c r="B1464" t="s">
        <v>21335</v>
      </c>
    </row>
    <row r="1465" spans="1:2" x14ac:dyDescent="0.3">
      <c r="A1465" t="s">
        <v>9305</v>
      </c>
      <c r="B1465" t="s">
        <v>21336</v>
      </c>
    </row>
    <row r="1466" spans="1:2" x14ac:dyDescent="0.3">
      <c r="A1466" t="s">
        <v>21337</v>
      </c>
      <c r="B1466" t="s">
        <v>21338</v>
      </c>
    </row>
    <row r="1467" spans="1:2" x14ac:dyDescent="0.3">
      <c r="A1467" t="s">
        <v>21339</v>
      </c>
      <c r="B1467" t="s">
        <v>21340</v>
      </c>
    </row>
    <row r="1468" spans="1:2" x14ac:dyDescent="0.3">
      <c r="A1468" t="s">
        <v>21341</v>
      </c>
      <c r="B1468" t="s">
        <v>21342</v>
      </c>
    </row>
    <row r="1469" spans="1:2" x14ac:dyDescent="0.3">
      <c r="A1469" t="s">
        <v>21343</v>
      </c>
      <c r="B1469" t="s">
        <v>21344</v>
      </c>
    </row>
    <row r="1470" spans="1:2" x14ac:dyDescent="0.3">
      <c r="A1470" t="s">
        <v>21345</v>
      </c>
      <c r="B1470" t="s">
        <v>21346</v>
      </c>
    </row>
    <row r="1471" spans="1:2" x14ac:dyDescent="0.3">
      <c r="A1471" t="s">
        <v>21347</v>
      </c>
      <c r="B1471" t="s">
        <v>21348</v>
      </c>
    </row>
    <row r="1472" spans="1:2" x14ac:dyDescent="0.3">
      <c r="A1472" t="s">
        <v>21349</v>
      </c>
      <c r="B1472" t="s">
        <v>21350</v>
      </c>
    </row>
    <row r="1473" spans="1:2" x14ac:dyDescent="0.3">
      <c r="A1473" t="s">
        <v>9299</v>
      </c>
      <c r="B1473" t="s">
        <v>9298</v>
      </c>
    </row>
    <row r="1474" spans="1:2" x14ac:dyDescent="0.3">
      <c r="A1474" t="s">
        <v>9297</v>
      </c>
      <c r="B1474" t="s">
        <v>9296</v>
      </c>
    </row>
    <row r="1475" spans="1:2" x14ac:dyDescent="0.3">
      <c r="A1475" t="s">
        <v>9293</v>
      </c>
      <c r="B1475" t="s">
        <v>21351</v>
      </c>
    </row>
    <row r="1476" spans="1:2" x14ac:dyDescent="0.3">
      <c r="A1476" t="s">
        <v>9292</v>
      </c>
      <c r="B1476" t="s">
        <v>21352</v>
      </c>
    </row>
    <row r="1477" spans="1:2" x14ac:dyDescent="0.3">
      <c r="A1477" t="s">
        <v>9291</v>
      </c>
      <c r="B1477" t="s">
        <v>17430</v>
      </c>
    </row>
    <row r="1478" spans="1:2" x14ac:dyDescent="0.3">
      <c r="A1478" t="s">
        <v>9290</v>
      </c>
      <c r="B1478" t="s">
        <v>21353</v>
      </c>
    </row>
    <row r="1479" spans="1:2" x14ac:dyDescent="0.3">
      <c r="A1479" t="s">
        <v>9288</v>
      </c>
      <c r="B1479" t="s">
        <v>21354</v>
      </c>
    </row>
    <row r="1480" spans="1:2" x14ac:dyDescent="0.3">
      <c r="A1480" t="s">
        <v>21355</v>
      </c>
      <c r="B1480" t="s">
        <v>21356</v>
      </c>
    </row>
    <row r="1481" spans="1:2" x14ac:dyDescent="0.3">
      <c r="A1481" t="s">
        <v>21357</v>
      </c>
      <c r="B1481" t="s">
        <v>21358</v>
      </c>
    </row>
    <row r="1482" spans="1:2" x14ac:dyDescent="0.3">
      <c r="A1482" t="s">
        <v>21359</v>
      </c>
      <c r="B1482" t="s">
        <v>21360</v>
      </c>
    </row>
    <row r="1483" spans="1:2" x14ac:dyDescent="0.3">
      <c r="A1483" t="s">
        <v>21361</v>
      </c>
      <c r="B1483" t="s">
        <v>21362</v>
      </c>
    </row>
    <row r="1484" spans="1:2" x14ac:dyDescent="0.3">
      <c r="A1484" t="s">
        <v>21363</v>
      </c>
      <c r="B1484" t="s">
        <v>21364</v>
      </c>
    </row>
    <row r="1485" spans="1:2" x14ac:dyDescent="0.3">
      <c r="A1485" t="s">
        <v>21365</v>
      </c>
      <c r="B1485" t="s">
        <v>21366</v>
      </c>
    </row>
    <row r="1486" spans="1:2" x14ac:dyDescent="0.3">
      <c r="A1486" t="s">
        <v>21367</v>
      </c>
      <c r="B1486" t="s">
        <v>21368</v>
      </c>
    </row>
    <row r="1487" spans="1:2" x14ac:dyDescent="0.3">
      <c r="A1487" t="s">
        <v>21369</v>
      </c>
      <c r="B1487" t="s">
        <v>21370</v>
      </c>
    </row>
    <row r="1488" spans="1:2" x14ac:dyDescent="0.3">
      <c r="A1488" t="s">
        <v>21371</v>
      </c>
      <c r="B1488" t="s">
        <v>21372</v>
      </c>
    </row>
    <row r="1489" spans="1:2" x14ac:dyDescent="0.3">
      <c r="A1489" t="s">
        <v>9286</v>
      </c>
      <c r="B1489" t="s">
        <v>21373</v>
      </c>
    </row>
    <row r="1490" spans="1:2" x14ac:dyDescent="0.3">
      <c r="A1490" t="s">
        <v>9284</v>
      </c>
      <c r="B1490" t="s">
        <v>9283</v>
      </c>
    </row>
    <row r="1491" spans="1:2" x14ac:dyDescent="0.3">
      <c r="A1491" t="s">
        <v>9282</v>
      </c>
      <c r="B1491" t="s">
        <v>9281</v>
      </c>
    </row>
    <row r="1492" spans="1:2" x14ac:dyDescent="0.3">
      <c r="A1492" t="s">
        <v>9280</v>
      </c>
      <c r="B1492" t="s">
        <v>21374</v>
      </c>
    </row>
    <row r="1493" spans="1:2" x14ac:dyDescent="0.3">
      <c r="A1493" t="s">
        <v>9278</v>
      </c>
      <c r="B1493" t="s">
        <v>21375</v>
      </c>
    </row>
    <row r="1494" spans="1:2" x14ac:dyDescent="0.3">
      <c r="A1494" t="s">
        <v>9276</v>
      </c>
      <c r="B1494" t="s">
        <v>9275</v>
      </c>
    </row>
    <row r="1495" spans="1:2" x14ac:dyDescent="0.3">
      <c r="A1495" t="s">
        <v>9274</v>
      </c>
      <c r="B1495" t="s">
        <v>21376</v>
      </c>
    </row>
    <row r="1496" spans="1:2" x14ac:dyDescent="0.3">
      <c r="A1496" t="s">
        <v>21377</v>
      </c>
      <c r="B1496" t="s">
        <v>21378</v>
      </c>
    </row>
    <row r="1497" spans="1:2" x14ac:dyDescent="0.3">
      <c r="A1497" t="s">
        <v>21379</v>
      </c>
      <c r="B1497" t="s">
        <v>21380</v>
      </c>
    </row>
    <row r="1498" spans="1:2" x14ac:dyDescent="0.3">
      <c r="A1498" t="s">
        <v>21381</v>
      </c>
      <c r="B1498" t="s">
        <v>21382</v>
      </c>
    </row>
    <row r="1499" spans="1:2" x14ac:dyDescent="0.3">
      <c r="A1499" t="s">
        <v>21383</v>
      </c>
      <c r="B1499" t="s">
        <v>21384</v>
      </c>
    </row>
    <row r="1500" spans="1:2" x14ac:dyDescent="0.3">
      <c r="A1500" t="s">
        <v>21385</v>
      </c>
      <c r="B1500" t="s">
        <v>21386</v>
      </c>
    </row>
    <row r="1501" spans="1:2" x14ac:dyDescent="0.3">
      <c r="A1501" t="s">
        <v>21387</v>
      </c>
      <c r="B1501" t="s">
        <v>21388</v>
      </c>
    </row>
    <row r="1502" spans="1:2" x14ac:dyDescent="0.3">
      <c r="A1502" t="s">
        <v>21389</v>
      </c>
      <c r="B1502" t="s">
        <v>21390</v>
      </c>
    </row>
    <row r="1503" spans="1:2" x14ac:dyDescent="0.3">
      <c r="A1503" t="s">
        <v>21391</v>
      </c>
      <c r="B1503" t="s">
        <v>21392</v>
      </c>
    </row>
    <row r="1504" spans="1:2" x14ac:dyDescent="0.3">
      <c r="A1504" t="s">
        <v>21393</v>
      </c>
      <c r="B1504" t="s">
        <v>21394</v>
      </c>
    </row>
    <row r="1505" spans="1:2" x14ac:dyDescent="0.3">
      <c r="A1505" t="s">
        <v>21395</v>
      </c>
      <c r="B1505" t="s">
        <v>21396</v>
      </c>
    </row>
    <row r="1506" spans="1:2" x14ac:dyDescent="0.3">
      <c r="A1506" t="s">
        <v>21397</v>
      </c>
      <c r="B1506" t="s">
        <v>21398</v>
      </c>
    </row>
    <row r="1507" spans="1:2" x14ac:dyDescent="0.3">
      <c r="A1507" t="s">
        <v>21399</v>
      </c>
      <c r="B1507" t="s">
        <v>21400</v>
      </c>
    </row>
    <row r="1508" spans="1:2" x14ac:dyDescent="0.3">
      <c r="A1508" t="s">
        <v>21401</v>
      </c>
      <c r="B1508" t="s">
        <v>21402</v>
      </c>
    </row>
    <row r="1509" spans="1:2" x14ac:dyDescent="0.3">
      <c r="A1509" t="s">
        <v>21403</v>
      </c>
      <c r="B1509" t="s">
        <v>21404</v>
      </c>
    </row>
    <row r="1510" spans="1:2" x14ac:dyDescent="0.3">
      <c r="A1510" t="s">
        <v>21405</v>
      </c>
      <c r="B1510" t="s">
        <v>21406</v>
      </c>
    </row>
    <row r="1511" spans="1:2" x14ac:dyDescent="0.3">
      <c r="A1511" t="s">
        <v>21407</v>
      </c>
      <c r="B1511" t="s">
        <v>21408</v>
      </c>
    </row>
    <row r="1512" spans="1:2" x14ac:dyDescent="0.3">
      <c r="A1512" t="s">
        <v>21409</v>
      </c>
      <c r="B1512" t="s">
        <v>21410</v>
      </c>
    </row>
    <row r="1513" spans="1:2" x14ac:dyDescent="0.3">
      <c r="A1513" t="s">
        <v>21411</v>
      </c>
      <c r="B1513" t="s">
        <v>21412</v>
      </c>
    </row>
    <row r="1514" spans="1:2" x14ac:dyDescent="0.3">
      <c r="A1514" t="s">
        <v>21413</v>
      </c>
      <c r="B1514" t="s">
        <v>21414</v>
      </c>
    </row>
    <row r="1515" spans="1:2" x14ac:dyDescent="0.3">
      <c r="A1515" t="s">
        <v>9272</v>
      </c>
      <c r="B1515" t="s">
        <v>9271</v>
      </c>
    </row>
    <row r="1516" spans="1:2" x14ac:dyDescent="0.3">
      <c r="A1516" t="s">
        <v>9270</v>
      </c>
      <c r="B1516" t="s">
        <v>9269</v>
      </c>
    </row>
    <row r="1517" spans="1:2" x14ac:dyDescent="0.3">
      <c r="A1517" t="s">
        <v>9268</v>
      </c>
      <c r="B1517" t="s">
        <v>9267</v>
      </c>
    </row>
    <row r="1518" spans="1:2" x14ac:dyDescent="0.3">
      <c r="A1518" t="s">
        <v>9266</v>
      </c>
      <c r="B1518" t="s">
        <v>9265</v>
      </c>
    </row>
    <row r="1519" spans="1:2" x14ac:dyDescent="0.3">
      <c r="A1519" t="s">
        <v>9264</v>
      </c>
      <c r="B1519" t="s">
        <v>9263</v>
      </c>
    </row>
    <row r="1520" spans="1:2" x14ac:dyDescent="0.3">
      <c r="A1520" t="s">
        <v>9262</v>
      </c>
      <c r="B1520" t="s">
        <v>21415</v>
      </c>
    </row>
    <row r="1521" spans="1:2" x14ac:dyDescent="0.3">
      <c r="A1521" t="s">
        <v>9260</v>
      </c>
      <c r="B1521" t="s">
        <v>21416</v>
      </c>
    </row>
    <row r="1522" spans="1:2" x14ac:dyDescent="0.3">
      <c r="A1522" t="s">
        <v>21417</v>
      </c>
      <c r="B1522" t="s">
        <v>21418</v>
      </c>
    </row>
    <row r="1523" spans="1:2" x14ac:dyDescent="0.3">
      <c r="A1523" t="s">
        <v>21419</v>
      </c>
      <c r="B1523" t="s">
        <v>21420</v>
      </c>
    </row>
    <row r="1524" spans="1:2" x14ac:dyDescent="0.3">
      <c r="A1524" t="s">
        <v>21421</v>
      </c>
      <c r="B1524" t="s">
        <v>21422</v>
      </c>
    </row>
    <row r="1525" spans="1:2" x14ac:dyDescent="0.3">
      <c r="A1525" t="s">
        <v>9258</v>
      </c>
      <c r="B1525" t="s">
        <v>21423</v>
      </c>
    </row>
    <row r="1526" spans="1:2" x14ac:dyDescent="0.3">
      <c r="A1526" t="s">
        <v>9256</v>
      </c>
      <c r="B1526" t="s">
        <v>21424</v>
      </c>
    </row>
    <row r="1527" spans="1:2" x14ac:dyDescent="0.3">
      <c r="A1527" t="s">
        <v>9254</v>
      </c>
      <c r="B1527" t="s">
        <v>21425</v>
      </c>
    </row>
    <row r="1528" spans="1:2" x14ac:dyDescent="0.3">
      <c r="A1528" t="s">
        <v>21426</v>
      </c>
      <c r="B1528" t="s">
        <v>21427</v>
      </c>
    </row>
    <row r="1529" spans="1:2" x14ac:dyDescent="0.3">
      <c r="A1529" t="s">
        <v>9252</v>
      </c>
      <c r="B1529" t="s">
        <v>21428</v>
      </c>
    </row>
    <row r="1530" spans="1:2" x14ac:dyDescent="0.3">
      <c r="A1530" t="s">
        <v>9250</v>
      </c>
      <c r="B1530" t="s">
        <v>21429</v>
      </c>
    </row>
    <row r="1531" spans="1:2" x14ac:dyDescent="0.3">
      <c r="A1531" t="s">
        <v>9248</v>
      </c>
      <c r="B1531" t="s">
        <v>9247</v>
      </c>
    </row>
    <row r="1532" spans="1:2" x14ac:dyDescent="0.3">
      <c r="A1532" t="s">
        <v>9246</v>
      </c>
      <c r="B1532" t="s">
        <v>9245</v>
      </c>
    </row>
    <row r="1533" spans="1:2" x14ac:dyDescent="0.3">
      <c r="A1533" t="s">
        <v>9244</v>
      </c>
      <c r="B1533" t="s">
        <v>9243</v>
      </c>
    </row>
    <row r="1534" spans="1:2" x14ac:dyDescent="0.3">
      <c r="A1534" t="s">
        <v>9242</v>
      </c>
      <c r="B1534" t="s">
        <v>9241</v>
      </c>
    </row>
    <row r="1535" spans="1:2" x14ac:dyDescent="0.3">
      <c r="A1535" t="s">
        <v>9240</v>
      </c>
      <c r="B1535" t="s">
        <v>9239</v>
      </c>
    </row>
    <row r="1536" spans="1:2" x14ac:dyDescent="0.3">
      <c r="A1536" t="s">
        <v>9238</v>
      </c>
      <c r="B1536" t="s">
        <v>9237</v>
      </c>
    </row>
    <row r="1537" spans="1:2" x14ac:dyDescent="0.3">
      <c r="A1537" t="s">
        <v>9236</v>
      </c>
      <c r="B1537" t="s">
        <v>9235</v>
      </c>
    </row>
    <row r="1538" spans="1:2" x14ac:dyDescent="0.3">
      <c r="A1538" t="s">
        <v>9234</v>
      </c>
      <c r="B1538" t="s">
        <v>9233</v>
      </c>
    </row>
    <row r="1539" spans="1:2" x14ac:dyDescent="0.3">
      <c r="A1539" t="s">
        <v>21430</v>
      </c>
      <c r="B1539" t="s">
        <v>21431</v>
      </c>
    </row>
    <row r="1540" spans="1:2" x14ac:dyDescent="0.3">
      <c r="A1540" t="s">
        <v>21432</v>
      </c>
      <c r="B1540" t="s">
        <v>21433</v>
      </c>
    </row>
    <row r="1541" spans="1:2" x14ac:dyDescent="0.3">
      <c r="A1541" t="s">
        <v>9232</v>
      </c>
      <c r="B1541" t="s">
        <v>21434</v>
      </c>
    </row>
    <row r="1542" spans="1:2" x14ac:dyDescent="0.3">
      <c r="A1542" t="s">
        <v>9230</v>
      </c>
      <c r="B1542" t="s">
        <v>21435</v>
      </c>
    </row>
    <row r="1543" spans="1:2" x14ac:dyDescent="0.3">
      <c r="A1543" t="s">
        <v>21436</v>
      </c>
      <c r="B1543" t="s">
        <v>21437</v>
      </c>
    </row>
    <row r="1544" spans="1:2" x14ac:dyDescent="0.3">
      <c r="A1544" t="s">
        <v>9228</v>
      </c>
      <c r="B1544" t="s">
        <v>21438</v>
      </c>
    </row>
    <row r="1545" spans="1:2" x14ac:dyDescent="0.3">
      <c r="A1545" t="s">
        <v>9226</v>
      </c>
      <c r="B1545" t="s">
        <v>9225</v>
      </c>
    </row>
    <row r="1546" spans="1:2" x14ac:dyDescent="0.3">
      <c r="A1546" t="s">
        <v>21439</v>
      </c>
      <c r="B1546" t="s">
        <v>21440</v>
      </c>
    </row>
    <row r="1547" spans="1:2" x14ac:dyDescent="0.3">
      <c r="A1547" t="s">
        <v>9224</v>
      </c>
      <c r="B1547" t="s">
        <v>9223</v>
      </c>
    </row>
    <row r="1548" spans="1:2" x14ac:dyDescent="0.3">
      <c r="A1548" t="s">
        <v>21441</v>
      </c>
      <c r="B1548" t="s">
        <v>21442</v>
      </c>
    </row>
    <row r="1549" spans="1:2" x14ac:dyDescent="0.3">
      <c r="A1549" t="s">
        <v>9220</v>
      </c>
      <c r="B1549" t="s">
        <v>21443</v>
      </c>
    </row>
    <row r="1550" spans="1:2" x14ac:dyDescent="0.3">
      <c r="A1550" t="s">
        <v>21444</v>
      </c>
      <c r="B1550" t="s">
        <v>21445</v>
      </c>
    </row>
    <row r="1551" spans="1:2" x14ac:dyDescent="0.3">
      <c r="A1551" t="s">
        <v>9216</v>
      </c>
      <c r="B1551" t="s">
        <v>9215</v>
      </c>
    </row>
    <row r="1552" spans="1:2" x14ac:dyDescent="0.3">
      <c r="A1552" t="s">
        <v>21446</v>
      </c>
      <c r="B1552" t="s">
        <v>21447</v>
      </c>
    </row>
    <row r="1553" spans="1:2" x14ac:dyDescent="0.3">
      <c r="A1553" t="s">
        <v>9214</v>
      </c>
      <c r="B1553" t="s">
        <v>21448</v>
      </c>
    </row>
    <row r="1554" spans="1:2" x14ac:dyDescent="0.3">
      <c r="A1554" t="s">
        <v>9212</v>
      </c>
      <c r="B1554" t="s">
        <v>9211</v>
      </c>
    </row>
    <row r="1555" spans="1:2" x14ac:dyDescent="0.3">
      <c r="A1555" t="s">
        <v>21449</v>
      </c>
      <c r="B1555" t="s">
        <v>21450</v>
      </c>
    </row>
    <row r="1556" spans="1:2" x14ac:dyDescent="0.3">
      <c r="A1556" t="s">
        <v>9210</v>
      </c>
      <c r="B1556" t="s">
        <v>21451</v>
      </c>
    </row>
    <row r="1557" spans="1:2" x14ac:dyDescent="0.3">
      <c r="A1557" t="s">
        <v>21452</v>
      </c>
      <c r="B1557" t="s">
        <v>21453</v>
      </c>
    </row>
    <row r="1558" spans="1:2" x14ac:dyDescent="0.3">
      <c r="A1558" t="s">
        <v>21454</v>
      </c>
      <c r="B1558" t="s">
        <v>21455</v>
      </c>
    </row>
    <row r="1559" spans="1:2" x14ac:dyDescent="0.3">
      <c r="A1559" t="s">
        <v>21456</v>
      </c>
      <c r="B1559" t="s">
        <v>21457</v>
      </c>
    </row>
    <row r="1560" spans="1:2" x14ac:dyDescent="0.3">
      <c r="A1560" t="s">
        <v>9208</v>
      </c>
      <c r="B1560" t="s">
        <v>9207</v>
      </c>
    </row>
    <row r="1561" spans="1:2" x14ac:dyDescent="0.3">
      <c r="A1561" t="s">
        <v>9206</v>
      </c>
      <c r="B1561" t="s">
        <v>9205</v>
      </c>
    </row>
    <row r="1562" spans="1:2" x14ac:dyDescent="0.3">
      <c r="A1562" t="s">
        <v>9204</v>
      </c>
      <c r="B1562" t="s">
        <v>21458</v>
      </c>
    </row>
    <row r="1563" spans="1:2" x14ac:dyDescent="0.3">
      <c r="A1563" t="s">
        <v>21459</v>
      </c>
      <c r="B1563" t="s">
        <v>21460</v>
      </c>
    </row>
    <row r="1564" spans="1:2" x14ac:dyDescent="0.3">
      <c r="A1564" t="s">
        <v>9202</v>
      </c>
      <c r="B1564" t="s">
        <v>21461</v>
      </c>
    </row>
    <row r="1565" spans="1:2" x14ac:dyDescent="0.3">
      <c r="A1565" t="s">
        <v>9200</v>
      </c>
      <c r="B1565" t="s">
        <v>9199</v>
      </c>
    </row>
    <row r="1566" spans="1:2" x14ac:dyDescent="0.3">
      <c r="A1566" t="s">
        <v>9198</v>
      </c>
      <c r="B1566" t="s">
        <v>21462</v>
      </c>
    </row>
    <row r="1567" spans="1:2" x14ac:dyDescent="0.3">
      <c r="A1567" t="s">
        <v>9196</v>
      </c>
      <c r="B1567" t="s">
        <v>21463</v>
      </c>
    </row>
    <row r="1568" spans="1:2" x14ac:dyDescent="0.3">
      <c r="A1568" t="s">
        <v>21464</v>
      </c>
      <c r="B1568" t="s">
        <v>21465</v>
      </c>
    </row>
    <row r="1569" spans="1:2" x14ac:dyDescent="0.3">
      <c r="A1569" t="s">
        <v>21466</v>
      </c>
      <c r="B1569" t="s">
        <v>21467</v>
      </c>
    </row>
    <row r="1570" spans="1:2" x14ac:dyDescent="0.3">
      <c r="A1570" t="s">
        <v>21468</v>
      </c>
      <c r="B1570" t="s">
        <v>21469</v>
      </c>
    </row>
    <row r="1571" spans="1:2" x14ac:dyDescent="0.3">
      <c r="A1571" t="s">
        <v>21470</v>
      </c>
      <c r="B1571" t="s">
        <v>21471</v>
      </c>
    </row>
    <row r="1572" spans="1:2" x14ac:dyDescent="0.3">
      <c r="A1572" t="s">
        <v>21472</v>
      </c>
      <c r="B1572" t="s">
        <v>21473</v>
      </c>
    </row>
    <row r="1573" spans="1:2" x14ac:dyDescent="0.3">
      <c r="A1573" t="s">
        <v>21474</v>
      </c>
      <c r="B1573" t="s">
        <v>21475</v>
      </c>
    </row>
    <row r="1574" spans="1:2" x14ac:dyDescent="0.3">
      <c r="A1574" t="s">
        <v>21476</v>
      </c>
      <c r="B1574" t="s">
        <v>21477</v>
      </c>
    </row>
    <row r="1575" spans="1:2" x14ac:dyDescent="0.3">
      <c r="A1575" t="s">
        <v>9194</v>
      </c>
      <c r="B1575" t="s">
        <v>21478</v>
      </c>
    </row>
    <row r="1576" spans="1:2" x14ac:dyDescent="0.3">
      <c r="A1576" t="s">
        <v>21479</v>
      </c>
      <c r="B1576" t="s">
        <v>21480</v>
      </c>
    </row>
    <row r="1577" spans="1:2" x14ac:dyDescent="0.3">
      <c r="A1577" t="s">
        <v>21481</v>
      </c>
      <c r="B1577" t="s">
        <v>21482</v>
      </c>
    </row>
    <row r="1578" spans="1:2" x14ac:dyDescent="0.3">
      <c r="A1578" t="s">
        <v>21483</v>
      </c>
      <c r="B1578" t="s">
        <v>21484</v>
      </c>
    </row>
    <row r="1579" spans="1:2" x14ac:dyDescent="0.3">
      <c r="A1579" t="s">
        <v>9192</v>
      </c>
      <c r="B1579" t="s">
        <v>21485</v>
      </c>
    </row>
    <row r="1580" spans="1:2" x14ac:dyDescent="0.3">
      <c r="A1580" t="s">
        <v>9190</v>
      </c>
      <c r="B1580" t="s">
        <v>9189</v>
      </c>
    </row>
    <row r="1581" spans="1:2" x14ac:dyDescent="0.3">
      <c r="A1581" t="s">
        <v>9188</v>
      </c>
      <c r="B1581" t="s">
        <v>9187</v>
      </c>
    </row>
    <row r="1582" spans="1:2" x14ac:dyDescent="0.3">
      <c r="A1582" t="s">
        <v>21486</v>
      </c>
      <c r="B1582" t="s">
        <v>21487</v>
      </c>
    </row>
    <row r="1583" spans="1:2" x14ac:dyDescent="0.3">
      <c r="A1583" t="s">
        <v>21488</v>
      </c>
      <c r="B1583" t="s">
        <v>21489</v>
      </c>
    </row>
    <row r="1584" spans="1:2" x14ac:dyDescent="0.3">
      <c r="A1584" t="s">
        <v>21490</v>
      </c>
      <c r="B1584" t="s">
        <v>21491</v>
      </c>
    </row>
    <row r="1585" spans="1:2" x14ac:dyDescent="0.3">
      <c r="A1585" t="s">
        <v>21492</v>
      </c>
      <c r="B1585" t="s">
        <v>21493</v>
      </c>
    </row>
    <row r="1586" spans="1:2" x14ac:dyDescent="0.3">
      <c r="A1586" t="s">
        <v>21494</v>
      </c>
      <c r="B1586" t="s">
        <v>21495</v>
      </c>
    </row>
    <row r="1587" spans="1:2" x14ac:dyDescent="0.3">
      <c r="A1587" t="s">
        <v>21496</v>
      </c>
      <c r="B1587" t="s">
        <v>21497</v>
      </c>
    </row>
    <row r="1588" spans="1:2" x14ac:dyDescent="0.3">
      <c r="A1588" t="s">
        <v>21498</v>
      </c>
      <c r="B1588" t="s">
        <v>21499</v>
      </c>
    </row>
    <row r="1589" spans="1:2" x14ac:dyDescent="0.3">
      <c r="A1589" t="s">
        <v>21500</v>
      </c>
      <c r="B1589" t="s">
        <v>21501</v>
      </c>
    </row>
    <row r="1590" spans="1:2" x14ac:dyDescent="0.3">
      <c r="A1590" t="s">
        <v>21502</v>
      </c>
      <c r="B1590" t="s">
        <v>21503</v>
      </c>
    </row>
    <row r="1591" spans="1:2" x14ac:dyDescent="0.3">
      <c r="A1591" t="s">
        <v>21504</v>
      </c>
      <c r="B1591" t="s">
        <v>21505</v>
      </c>
    </row>
    <row r="1592" spans="1:2" x14ac:dyDescent="0.3">
      <c r="A1592" t="s">
        <v>21506</v>
      </c>
      <c r="B1592" t="s">
        <v>21507</v>
      </c>
    </row>
    <row r="1593" spans="1:2" x14ac:dyDescent="0.3">
      <c r="A1593" t="s">
        <v>21508</v>
      </c>
      <c r="B1593" t="s">
        <v>21509</v>
      </c>
    </row>
    <row r="1594" spans="1:2" x14ac:dyDescent="0.3">
      <c r="A1594" t="s">
        <v>21510</v>
      </c>
      <c r="B1594" t="s">
        <v>21511</v>
      </c>
    </row>
    <row r="1595" spans="1:2" x14ac:dyDescent="0.3">
      <c r="A1595" t="s">
        <v>21512</v>
      </c>
      <c r="B1595" t="s">
        <v>21513</v>
      </c>
    </row>
    <row r="1596" spans="1:2" x14ac:dyDescent="0.3">
      <c r="A1596" t="s">
        <v>9186</v>
      </c>
      <c r="B1596" t="s">
        <v>21514</v>
      </c>
    </row>
    <row r="1597" spans="1:2" x14ac:dyDescent="0.3">
      <c r="A1597" t="s">
        <v>21515</v>
      </c>
      <c r="B1597" t="s">
        <v>21516</v>
      </c>
    </row>
    <row r="1598" spans="1:2" x14ac:dyDescent="0.3">
      <c r="A1598" t="s">
        <v>21517</v>
      </c>
      <c r="B1598" t="s">
        <v>21518</v>
      </c>
    </row>
    <row r="1599" spans="1:2" x14ac:dyDescent="0.3">
      <c r="A1599" t="s">
        <v>9184</v>
      </c>
      <c r="B1599" t="s">
        <v>21519</v>
      </c>
    </row>
    <row r="1600" spans="1:2" x14ac:dyDescent="0.3">
      <c r="A1600" t="s">
        <v>9182</v>
      </c>
      <c r="B1600" t="s">
        <v>9181</v>
      </c>
    </row>
    <row r="1601" spans="1:2" x14ac:dyDescent="0.3">
      <c r="A1601" t="s">
        <v>9180</v>
      </c>
      <c r="B1601" t="s">
        <v>9179</v>
      </c>
    </row>
    <row r="1602" spans="1:2" x14ac:dyDescent="0.3">
      <c r="A1602" t="s">
        <v>9178</v>
      </c>
      <c r="B1602" t="s">
        <v>9177</v>
      </c>
    </row>
    <row r="1603" spans="1:2" x14ac:dyDescent="0.3">
      <c r="A1603" t="s">
        <v>21520</v>
      </c>
      <c r="B1603" t="s">
        <v>21521</v>
      </c>
    </row>
    <row r="1604" spans="1:2" x14ac:dyDescent="0.3">
      <c r="A1604" t="s">
        <v>21522</v>
      </c>
      <c r="B1604" t="s">
        <v>21523</v>
      </c>
    </row>
    <row r="1605" spans="1:2" x14ac:dyDescent="0.3">
      <c r="A1605" t="s">
        <v>21524</v>
      </c>
      <c r="B1605" t="s">
        <v>21525</v>
      </c>
    </row>
    <row r="1606" spans="1:2" x14ac:dyDescent="0.3">
      <c r="A1606" t="s">
        <v>21526</v>
      </c>
      <c r="B1606" t="s">
        <v>21527</v>
      </c>
    </row>
    <row r="1607" spans="1:2" x14ac:dyDescent="0.3">
      <c r="A1607" t="s">
        <v>9176</v>
      </c>
      <c r="B1607" t="s">
        <v>21528</v>
      </c>
    </row>
    <row r="1608" spans="1:2" x14ac:dyDescent="0.3">
      <c r="A1608" t="s">
        <v>21529</v>
      </c>
      <c r="B1608" t="s">
        <v>21530</v>
      </c>
    </row>
    <row r="1609" spans="1:2" x14ac:dyDescent="0.3">
      <c r="A1609" t="s">
        <v>21531</v>
      </c>
      <c r="B1609" t="s">
        <v>21532</v>
      </c>
    </row>
    <row r="1610" spans="1:2" x14ac:dyDescent="0.3">
      <c r="A1610" t="s">
        <v>21533</v>
      </c>
      <c r="B1610" t="s">
        <v>21534</v>
      </c>
    </row>
    <row r="1611" spans="1:2" x14ac:dyDescent="0.3">
      <c r="A1611" t="s">
        <v>9174</v>
      </c>
      <c r="B1611" t="s">
        <v>21535</v>
      </c>
    </row>
    <row r="1612" spans="1:2" x14ac:dyDescent="0.3">
      <c r="A1612" t="s">
        <v>21536</v>
      </c>
      <c r="B1612" t="s">
        <v>21537</v>
      </c>
    </row>
    <row r="1613" spans="1:2" x14ac:dyDescent="0.3">
      <c r="A1613" t="s">
        <v>9172</v>
      </c>
      <c r="B1613" t="s">
        <v>9171</v>
      </c>
    </row>
    <row r="1614" spans="1:2" x14ac:dyDescent="0.3">
      <c r="A1614" t="s">
        <v>9170</v>
      </c>
      <c r="B1614" t="s">
        <v>9169</v>
      </c>
    </row>
    <row r="1615" spans="1:2" x14ac:dyDescent="0.3">
      <c r="A1615" t="s">
        <v>9168</v>
      </c>
      <c r="B1615" t="s">
        <v>9167</v>
      </c>
    </row>
    <row r="1616" spans="1:2" x14ac:dyDescent="0.3">
      <c r="A1616" t="s">
        <v>21538</v>
      </c>
      <c r="B1616" t="s">
        <v>21539</v>
      </c>
    </row>
    <row r="1617" spans="1:2" x14ac:dyDescent="0.3">
      <c r="A1617" t="s">
        <v>21540</v>
      </c>
      <c r="B1617" t="s">
        <v>21541</v>
      </c>
    </row>
    <row r="1618" spans="1:2" x14ac:dyDescent="0.3">
      <c r="A1618" t="s">
        <v>21542</v>
      </c>
      <c r="B1618" t="s">
        <v>21543</v>
      </c>
    </row>
    <row r="1619" spans="1:2" x14ac:dyDescent="0.3">
      <c r="A1619" t="s">
        <v>9166</v>
      </c>
      <c r="B1619" t="s">
        <v>21544</v>
      </c>
    </row>
    <row r="1620" spans="1:2" x14ac:dyDescent="0.3">
      <c r="A1620" t="s">
        <v>9164</v>
      </c>
      <c r="B1620" t="s">
        <v>9163</v>
      </c>
    </row>
    <row r="1621" spans="1:2" x14ac:dyDescent="0.3">
      <c r="A1621" t="s">
        <v>9162</v>
      </c>
      <c r="B1621" t="s">
        <v>21545</v>
      </c>
    </row>
    <row r="1622" spans="1:2" x14ac:dyDescent="0.3">
      <c r="A1622" t="s">
        <v>21546</v>
      </c>
      <c r="B1622" t="s">
        <v>21547</v>
      </c>
    </row>
    <row r="1623" spans="1:2" x14ac:dyDescent="0.3">
      <c r="A1623" t="s">
        <v>9160</v>
      </c>
      <c r="B1623" t="s">
        <v>9159</v>
      </c>
    </row>
    <row r="1624" spans="1:2" x14ac:dyDescent="0.3">
      <c r="A1624" t="s">
        <v>9158</v>
      </c>
      <c r="B1624" t="s">
        <v>9157</v>
      </c>
    </row>
    <row r="1625" spans="1:2" x14ac:dyDescent="0.3">
      <c r="A1625" t="s">
        <v>9156</v>
      </c>
      <c r="B1625" t="s">
        <v>9151</v>
      </c>
    </row>
    <row r="1626" spans="1:2" x14ac:dyDescent="0.3">
      <c r="A1626" t="s">
        <v>9154</v>
      </c>
      <c r="B1626" t="s">
        <v>9153</v>
      </c>
    </row>
    <row r="1627" spans="1:2" x14ac:dyDescent="0.3">
      <c r="A1627" t="s">
        <v>9152</v>
      </c>
      <c r="B1627" t="s">
        <v>9155</v>
      </c>
    </row>
    <row r="1628" spans="1:2" x14ac:dyDescent="0.3">
      <c r="A1628" t="s">
        <v>21548</v>
      </c>
      <c r="B1628" t="s">
        <v>21549</v>
      </c>
    </row>
    <row r="1629" spans="1:2" x14ac:dyDescent="0.3">
      <c r="A1629" t="s">
        <v>21550</v>
      </c>
      <c r="B1629" t="s">
        <v>21551</v>
      </c>
    </row>
    <row r="1630" spans="1:2" x14ac:dyDescent="0.3">
      <c r="A1630" t="s">
        <v>21552</v>
      </c>
      <c r="B1630" t="s">
        <v>21553</v>
      </c>
    </row>
    <row r="1631" spans="1:2" x14ac:dyDescent="0.3">
      <c r="A1631" t="s">
        <v>9150</v>
      </c>
      <c r="B1631" t="s">
        <v>9149</v>
      </c>
    </row>
    <row r="1632" spans="1:2" x14ac:dyDescent="0.3">
      <c r="A1632" t="s">
        <v>9148</v>
      </c>
      <c r="B1632" t="s">
        <v>9147</v>
      </c>
    </row>
    <row r="1633" spans="1:2" x14ac:dyDescent="0.3">
      <c r="A1633" t="s">
        <v>9146</v>
      </c>
      <c r="B1633" t="s">
        <v>9145</v>
      </c>
    </row>
    <row r="1634" spans="1:2" x14ac:dyDescent="0.3">
      <c r="A1634" t="s">
        <v>9144</v>
      </c>
      <c r="B1634" t="s">
        <v>9143</v>
      </c>
    </row>
    <row r="1635" spans="1:2" x14ac:dyDescent="0.3">
      <c r="A1635" t="s">
        <v>21554</v>
      </c>
      <c r="B1635" t="s">
        <v>21555</v>
      </c>
    </row>
    <row r="1636" spans="1:2" x14ac:dyDescent="0.3">
      <c r="A1636" t="s">
        <v>21556</v>
      </c>
      <c r="B1636" t="s">
        <v>21557</v>
      </c>
    </row>
    <row r="1637" spans="1:2" x14ac:dyDescent="0.3">
      <c r="A1637" t="s">
        <v>9142</v>
      </c>
      <c r="B1637" t="s">
        <v>9141</v>
      </c>
    </row>
    <row r="1638" spans="1:2" x14ac:dyDescent="0.3">
      <c r="A1638" t="s">
        <v>9140</v>
      </c>
      <c r="B1638" t="s">
        <v>9139</v>
      </c>
    </row>
    <row r="1639" spans="1:2" x14ac:dyDescent="0.3">
      <c r="A1639" t="s">
        <v>9138</v>
      </c>
      <c r="B1639" t="s">
        <v>9137</v>
      </c>
    </row>
    <row r="1640" spans="1:2" x14ac:dyDescent="0.3">
      <c r="A1640" t="s">
        <v>9136</v>
      </c>
      <c r="B1640" t="s">
        <v>9135</v>
      </c>
    </row>
    <row r="1641" spans="1:2" x14ac:dyDescent="0.3">
      <c r="A1641" t="s">
        <v>9134</v>
      </c>
      <c r="B1641" t="s">
        <v>9133</v>
      </c>
    </row>
    <row r="1642" spans="1:2" x14ac:dyDescent="0.3">
      <c r="A1642" t="s">
        <v>9132</v>
      </c>
      <c r="B1642" t="s">
        <v>9131</v>
      </c>
    </row>
    <row r="1643" spans="1:2" x14ac:dyDescent="0.3">
      <c r="A1643" t="s">
        <v>9130</v>
      </c>
      <c r="B1643" t="s">
        <v>9129</v>
      </c>
    </row>
    <row r="1644" spans="1:2" x14ac:dyDescent="0.3">
      <c r="A1644" t="s">
        <v>9128</v>
      </c>
      <c r="B1644" t="s">
        <v>9127</v>
      </c>
    </row>
    <row r="1645" spans="1:2" x14ac:dyDescent="0.3">
      <c r="A1645" t="s">
        <v>9126</v>
      </c>
      <c r="B1645" t="s">
        <v>9125</v>
      </c>
    </row>
    <row r="1646" spans="1:2" x14ac:dyDescent="0.3">
      <c r="A1646" t="s">
        <v>9124</v>
      </c>
      <c r="B1646" t="s">
        <v>9123</v>
      </c>
    </row>
    <row r="1647" spans="1:2" x14ac:dyDescent="0.3">
      <c r="A1647" t="s">
        <v>9122</v>
      </c>
      <c r="B1647" t="s">
        <v>9121</v>
      </c>
    </row>
    <row r="1648" spans="1:2" x14ac:dyDescent="0.3">
      <c r="A1648" t="s">
        <v>9120</v>
      </c>
      <c r="B1648" t="s">
        <v>9119</v>
      </c>
    </row>
    <row r="1649" spans="1:2" x14ac:dyDescent="0.3">
      <c r="A1649" t="s">
        <v>9118</v>
      </c>
      <c r="B1649" t="s">
        <v>9117</v>
      </c>
    </row>
    <row r="1650" spans="1:2" x14ac:dyDescent="0.3">
      <c r="A1650" t="s">
        <v>9116</v>
      </c>
      <c r="B1650" t="s">
        <v>9115</v>
      </c>
    </row>
    <row r="1651" spans="1:2" x14ac:dyDescent="0.3">
      <c r="A1651" t="s">
        <v>9114</v>
      </c>
      <c r="B1651" t="s">
        <v>9113</v>
      </c>
    </row>
    <row r="1652" spans="1:2" x14ac:dyDescent="0.3">
      <c r="A1652" t="s">
        <v>9112</v>
      </c>
      <c r="B1652" t="s">
        <v>9111</v>
      </c>
    </row>
    <row r="1653" spans="1:2" x14ac:dyDescent="0.3">
      <c r="A1653" t="s">
        <v>9110</v>
      </c>
      <c r="B1653" t="s">
        <v>9109</v>
      </c>
    </row>
    <row r="1654" spans="1:2" x14ac:dyDescent="0.3">
      <c r="A1654" t="s">
        <v>9108</v>
      </c>
      <c r="B1654" t="s">
        <v>9107</v>
      </c>
    </row>
    <row r="1655" spans="1:2" x14ac:dyDescent="0.3">
      <c r="A1655" t="s">
        <v>21558</v>
      </c>
      <c r="B1655" t="s">
        <v>21559</v>
      </c>
    </row>
    <row r="1656" spans="1:2" x14ac:dyDescent="0.3">
      <c r="A1656" t="s">
        <v>9106</v>
      </c>
      <c r="B1656" t="s">
        <v>21560</v>
      </c>
    </row>
    <row r="1657" spans="1:2" x14ac:dyDescent="0.3">
      <c r="A1657" t="s">
        <v>9104</v>
      </c>
      <c r="B1657" t="s">
        <v>21561</v>
      </c>
    </row>
    <row r="1658" spans="1:2" x14ac:dyDescent="0.3">
      <c r="A1658" t="s">
        <v>21562</v>
      </c>
      <c r="B1658" t="s">
        <v>21563</v>
      </c>
    </row>
    <row r="1659" spans="1:2" x14ac:dyDescent="0.3">
      <c r="A1659" t="s">
        <v>21564</v>
      </c>
      <c r="B1659" t="s">
        <v>21565</v>
      </c>
    </row>
    <row r="1660" spans="1:2" x14ac:dyDescent="0.3">
      <c r="A1660" t="s">
        <v>21566</v>
      </c>
      <c r="B1660" t="s">
        <v>21567</v>
      </c>
    </row>
    <row r="1661" spans="1:2" x14ac:dyDescent="0.3">
      <c r="A1661" t="s">
        <v>9102</v>
      </c>
      <c r="B1661" t="s">
        <v>21568</v>
      </c>
    </row>
    <row r="1662" spans="1:2" x14ac:dyDescent="0.3">
      <c r="A1662" t="s">
        <v>21569</v>
      </c>
      <c r="B1662" t="s">
        <v>21570</v>
      </c>
    </row>
    <row r="1663" spans="1:2" x14ac:dyDescent="0.3">
      <c r="A1663" t="s">
        <v>21571</v>
      </c>
      <c r="B1663" t="s">
        <v>21572</v>
      </c>
    </row>
    <row r="1664" spans="1:2" x14ac:dyDescent="0.3">
      <c r="A1664" t="s">
        <v>21573</v>
      </c>
      <c r="B1664" t="s">
        <v>21574</v>
      </c>
    </row>
    <row r="1665" spans="1:2" x14ac:dyDescent="0.3">
      <c r="A1665" t="s">
        <v>21575</v>
      </c>
      <c r="B1665" t="s">
        <v>21576</v>
      </c>
    </row>
    <row r="1666" spans="1:2" x14ac:dyDescent="0.3">
      <c r="A1666" t="s">
        <v>21577</v>
      </c>
      <c r="B1666" t="s">
        <v>21578</v>
      </c>
    </row>
    <row r="1667" spans="1:2" x14ac:dyDescent="0.3">
      <c r="A1667" t="s">
        <v>21579</v>
      </c>
      <c r="B1667" t="s">
        <v>21580</v>
      </c>
    </row>
    <row r="1668" spans="1:2" x14ac:dyDescent="0.3">
      <c r="A1668" t="s">
        <v>21581</v>
      </c>
      <c r="B1668" t="s">
        <v>21582</v>
      </c>
    </row>
    <row r="1669" spans="1:2" x14ac:dyDescent="0.3">
      <c r="A1669" t="s">
        <v>21583</v>
      </c>
      <c r="B1669" t="s">
        <v>21584</v>
      </c>
    </row>
    <row r="1670" spans="1:2" x14ac:dyDescent="0.3">
      <c r="A1670" t="s">
        <v>9098</v>
      </c>
      <c r="B1670" t="s">
        <v>9097</v>
      </c>
    </row>
    <row r="1671" spans="1:2" x14ac:dyDescent="0.3">
      <c r="A1671" t="s">
        <v>9096</v>
      </c>
      <c r="B1671" t="s">
        <v>9095</v>
      </c>
    </row>
    <row r="1672" spans="1:2" x14ac:dyDescent="0.3">
      <c r="A1672" t="s">
        <v>21585</v>
      </c>
      <c r="B1672" t="s">
        <v>21586</v>
      </c>
    </row>
    <row r="1673" spans="1:2" x14ac:dyDescent="0.3">
      <c r="A1673" t="s">
        <v>21587</v>
      </c>
      <c r="B1673" t="s">
        <v>21588</v>
      </c>
    </row>
    <row r="1674" spans="1:2" x14ac:dyDescent="0.3">
      <c r="A1674" t="s">
        <v>21589</v>
      </c>
      <c r="B1674" t="s">
        <v>21590</v>
      </c>
    </row>
    <row r="1675" spans="1:2" x14ac:dyDescent="0.3">
      <c r="A1675" t="s">
        <v>9094</v>
      </c>
      <c r="B1675" t="s">
        <v>9093</v>
      </c>
    </row>
    <row r="1676" spans="1:2" x14ac:dyDescent="0.3">
      <c r="A1676" t="s">
        <v>9092</v>
      </c>
      <c r="B1676" t="s">
        <v>9091</v>
      </c>
    </row>
    <row r="1677" spans="1:2" x14ac:dyDescent="0.3">
      <c r="A1677" t="s">
        <v>21591</v>
      </c>
      <c r="B1677" t="s">
        <v>21592</v>
      </c>
    </row>
    <row r="1678" spans="1:2" x14ac:dyDescent="0.3">
      <c r="A1678" t="s">
        <v>21593</v>
      </c>
      <c r="B1678" t="s">
        <v>21594</v>
      </c>
    </row>
    <row r="1679" spans="1:2" x14ac:dyDescent="0.3">
      <c r="A1679" t="s">
        <v>21595</v>
      </c>
      <c r="B1679" t="s">
        <v>21596</v>
      </c>
    </row>
    <row r="1680" spans="1:2" x14ac:dyDescent="0.3">
      <c r="A1680" t="s">
        <v>21597</v>
      </c>
      <c r="B1680" t="s">
        <v>21598</v>
      </c>
    </row>
    <row r="1681" spans="1:2" x14ac:dyDescent="0.3">
      <c r="A1681" t="s">
        <v>21599</v>
      </c>
      <c r="B1681" t="s">
        <v>21600</v>
      </c>
    </row>
    <row r="1682" spans="1:2" x14ac:dyDescent="0.3">
      <c r="A1682" t="s">
        <v>9090</v>
      </c>
      <c r="B1682" t="s">
        <v>9089</v>
      </c>
    </row>
    <row r="1683" spans="1:2" x14ac:dyDescent="0.3">
      <c r="A1683" t="s">
        <v>9088</v>
      </c>
      <c r="B1683" t="s">
        <v>21601</v>
      </c>
    </row>
    <row r="1684" spans="1:2" x14ac:dyDescent="0.3">
      <c r="A1684" t="s">
        <v>9086</v>
      </c>
      <c r="B1684" t="s">
        <v>9085</v>
      </c>
    </row>
    <row r="1685" spans="1:2" x14ac:dyDescent="0.3">
      <c r="A1685" t="s">
        <v>21602</v>
      </c>
      <c r="B1685" t="s">
        <v>21603</v>
      </c>
    </row>
    <row r="1686" spans="1:2" x14ac:dyDescent="0.3">
      <c r="A1686" t="s">
        <v>21604</v>
      </c>
      <c r="B1686" t="s">
        <v>21605</v>
      </c>
    </row>
    <row r="1687" spans="1:2" x14ac:dyDescent="0.3">
      <c r="A1687" t="s">
        <v>21606</v>
      </c>
      <c r="B1687" t="s">
        <v>21607</v>
      </c>
    </row>
    <row r="1688" spans="1:2" x14ac:dyDescent="0.3">
      <c r="A1688" t="s">
        <v>9084</v>
      </c>
      <c r="B1688" t="s">
        <v>9083</v>
      </c>
    </row>
    <row r="1689" spans="1:2" x14ac:dyDescent="0.3">
      <c r="A1689" t="s">
        <v>9082</v>
      </c>
      <c r="B1689" t="s">
        <v>9081</v>
      </c>
    </row>
    <row r="1690" spans="1:2" x14ac:dyDescent="0.3">
      <c r="A1690" t="s">
        <v>21608</v>
      </c>
      <c r="B1690" t="s">
        <v>21609</v>
      </c>
    </row>
    <row r="1691" spans="1:2" x14ac:dyDescent="0.3">
      <c r="A1691" t="s">
        <v>21610</v>
      </c>
      <c r="B1691" t="s">
        <v>21611</v>
      </c>
    </row>
    <row r="1692" spans="1:2" x14ac:dyDescent="0.3">
      <c r="A1692" t="s">
        <v>21612</v>
      </c>
      <c r="B1692" t="s">
        <v>21613</v>
      </c>
    </row>
    <row r="1693" spans="1:2" x14ac:dyDescent="0.3">
      <c r="A1693" t="s">
        <v>9080</v>
      </c>
      <c r="B1693" t="s">
        <v>9079</v>
      </c>
    </row>
    <row r="1694" spans="1:2" x14ac:dyDescent="0.3">
      <c r="A1694" t="s">
        <v>21614</v>
      </c>
      <c r="B1694" t="s">
        <v>21615</v>
      </c>
    </row>
    <row r="1695" spans="1:2" x14ac:dyDescent="0.3">
      <c r="A1695" t="s">
        <v>21616</v>
      </c>
      <c r="B1695" t="s">
        <v>21617</v>
      </c>
    </row>
    <row r="1696" spans="1:2" x14ac:dyDescent="0.3">
      <c r="A1696" t="s">
        <v>9078</v>
      </c>
      <c r="B1696" t="s">
        <v>21618</v>
      </c>
    </row>
    <row r="1697" spans="1:2" x14ac:dyDescent="0.3">
      <c r="A1697" t="s">
        <v>21619</v>
      </c>
      <c r="B1697" t="s">
        <v>21620</v>
      </c>
    </row>
    <row r="1698" spans="1:2" x14ac:dyDescent="0.3">
      <c r="A1698" t="s">
        <v>21621</v>
      </c>
      <c r="B1698" t="s">
        <v>21622</v>
      </c>
    </row>
    <row r="1699" spans="1:2" x14ac:dyDescent="0.3">
      <c r="A1699" t="s">
        <v>9076</v>
      </c>
      <c r="B1699" t="s">
        <v>21623</v>
      </c>
    </row>
    <row r="1700" spans="1:2" x14ac:dyDescent="0.3">
      <c r="A1700" t="s">
        <v>9074</v>
      </c>
      <c r="B1700" t="s">
        <v>9073</v>
      </c>
    </row>
    <row r="1701" spans="1:2" x14ac:dyDescent="0.3">
      <c r="A1701" t="s">
        <v>9072</v>
      </c>
      <c r="B1701" t="s">
        <v>21624</v>
      </c>
    </row>
    <row r="1702" spans="1:2" x14ac:dyDescent="0.3">
      <c r="A1702" t="s">
        <v>9068</v>
      </c>
      <c r="B1702" t="s">
        <v>9067</v>
      </c>
    </row>
    <row r="1703" spans="1:2" x14ac:dyDescent="0.3">
      <c r="A1703" t="s">
        <v>21625</v>
      </c>
      <c r="B1703" t="s">
        <v>21626</v>
      </c>
    </row>
    <row r="1704" spans="1:2" x14ac:dyDescent="0.3">
      <c r="A1704" t="s">
        <v>9066</v>
      </c>
      <c r="B1704" t="s">
        <v>9065</v>
      </c>
    </row>
    <row r="1705" spans="1:2" x14ac:dyDescent="0.3">
      <c r="A1705" t="s">
        <v>9064</v>
      </c>
      <c r="B1705" t="s">
        <v>9063</v>
      </c>
    </row>
    <row r="1706" spans="1:2" x14ac:dyDescent="0.3">
      <c r="A1706" t="s">
        <v>21627</v>
      </c>
      <c r="B1706" t="s">
        <v>21628</v>
      </c>
    </row>
    <row r="1707" spans="1:2" x14ac:dyDescent="0.3">
      <c r="A1707" t="s">
        <v>21629</v>
      </c>
      <c r="B1707" t="s">
        <v>21630</v>
      </c>
    </row>
    <row r="1708" spans="1:2" x14ac:dyDescent="0.3">
      <c r="A1708" t="s">
        <v>21631</v>
      </c>
      <c r="B1708" t="s">
        <v>21632</v>
      </c>
    </row>
    <row r="1709" spans="1:2" x14ac:dyDescent="0.3">
      <c r="A1709" t="s">
        <v>21633</v>
      </c>
      <c r="B1709" t="s">
        <v>21634</v>
      </c>
    </row>
    <row r="1710" spans="1:2" x14ac:dyDescent="0.3">
      <c r="A1710" t="s">
        <v>21635</v>
      </c>
      <c r="B1710" t="s">
        <v>21636</v>
      </c>
    </row>
    <row r="1711" spans="1:2" x14ac:dyDescent="0.3">
      <c r="A1711" t="s">
        <v>21637</v>
      </c>
      <c r="B1711" t="s">
        <v>21638</v>
      </c>
    </row>
    <row r="1712" spans="1:2" x14ac:dyDescent="0.3">
      <c r="A1712" t="s">
        <v>9058</v>
      </c>
      <c r="B1712" t="s">
        <v>21639</v>
      </c>
    </row>
    <row r="1713" spans="1:2" x14ac:dyDescent="0.3">
      <c r="A1713" t="s">
        <v>9056</v>
      </c>
      <c r="B1713" t="s">
        <v>21640</v>
      </c>
    </row>
    <row r="1714" spans="1:2" x14ac:dyDescent="0.3">
      <c r="A1714" t="s">
        <v>9050</v>
      </c>
      <c r="B1714" t="s">
        <v>21641</v>
      </c>
    </row>
    <row r="1715" spans="1:2" x14ac:dyDescent="0.3">
      <c r="A1715" t="s">
        <v>9046</v>
      </c>
      <c r="B1715" t="s">
        <v>21642</v>
      </c>
    </row>
    <row r="1716" spans="1:2" x14ac:dyDescent="0.3">
      <c r="A1716" t="s">
        <v>9044</v>
      </c>
      <c r="B1716" t="s">
        <v>9043</v>
      </c>
    </row>
    <row r="1717" spans="1:2" x14ac:dyDescent="0.3">
      <c r="A1717" t="s">
        <v>9042</v>
      </c>
      <c r="B1717" t="s">
        <v>9041</v>
      </c>
    </row>
    <row r="1718" spans="1:2" x14ac:dyDescent="0.3">
      <c r="A1718" t="s">
        <v>9040</v>
      </c>
      <c r="B1718" t="s">
        <v>9039</v>
      </c>
    </row>
    <row r="1719" spans="1:2" x14ac:dyDescent="0.3">
      <c r="A1719" t="s">
        <v>17431</v>
      </c>
      <c r="B1719" t="s">
        <v>17432</v>
      </c>
    </row>
    <row r="1720" spans="1:2" x14ac:dyDescent="0.3">
      <c r="A1720" t="s">
        <v>21643</v>
      </c>
      <c r="B1720" t="s">
        <v>21644</v>
      </c>
    </row>
    <row r="1721" spans="1:2" x14ac:dyDescent="0.3">
      <c r="A1721" t="s">
        <v>21645</v>
      </c>
      <c r="B1721" t="s">
        <v>21646</v>
      </c>
    </row>
    <row r="1722" spans="1:2" x14ac:dyDescent="0.3">
      <c r="A1722" t="s">
        <v>21647</v>
      </c>
      <c r="B1722" t="s">
        <v>21648</v>
      </c>
    </row>
    <row r="1723" spans="1:2" x14ac:dyDescent="0.3">
      <c r="A1723" t="s">
        <v>21649</v>
      </c>
      <c r="B1723" t="s">
        <v>21650</v>
      </c>
    </row>
    <row r="1724" spans="1:2" x14ac:dyDescent="0.3">
      <c r="A1724" t="s">
        <v>9038</v>
      </c>
      <c r="B1724" t="s">
        <v>9037</v>
      </c>
    </row>
    <row r="1725" spans="1:2" x14ac:dyDescent="0.3">
      <c r="A1725" t="s">
        <v>9036</v>
      </c>
      <c r="B1725" t="s">
        <v>21651</v>
      </c>
    </row>
    <row r="1726" spans="1:2" x14ac:dyDescent="0.3">
      <c r="A1726" t="s">
        <v>9034</v>
      </c>
      <c r="B1726" t="s">
        <v>21652</v>
      </c>
    </row>
    <row r="1727" spans="1:2" x14ac:dyDescent="0.3">
      <c r="A1727" t="s">
        <v>9032</v>
      </c>
      <c r="B1727" t="s">
        <v>9031</v>
      </c>
    </row>
    <row r="1728" spans="1:2" x14ac:dyDescent="0.3">
      <c r="A1728" t="s">
        <v>9030</v>
      </c>
      <c r="B1728" t="s">
        <v>21653</v>
      </c>
    </row>
    <row r="1729" spans="1:2" x14ac:dyDescent="0.3">
      <c r="A1729" t="s">
        <v>9028</v>
      </c>
      <c r="B1729" t="s">
        <v>21654</v>
      </c>
    </row>
    <row r="1730" spans="1:2" x14ac:dyDescent="0.3">
      <c r="A1730" t="s">
        <v>9026</v>
      </c>
      <c r="B1730" t="s">
        <v>9025</v>
      </c>
    </row>
    <row r="1731" spans="1:2" x14ac:dyDescent="0.3">
      <c r="A1731" t="s">
        <v>9024</v>
      </c>
      <c r="B1731" t="s">
        <v>9023</v>
      </c>
    </row>
    <row r="1732" spans="1:2" x14ac:dyDescent="0.3">
      <c r="A1732" t="s">
        <v>9022</v>
      </c>
      <c r="B1732" t="s">
        <v>21655</v>
      </c>
    </row>
    <row r="1733" spans="1:2" x14ac:dyDescent="0.3">
      <c r="A1733" t="s">
        <v>21656</v>
      </c>
      <c r="B1733" t="s">
        <v>21657</v>
      </c>
    </row>
    <row r="1734" spans="1:2" x14ac:dyDescent="0.3">
      <c r="A1734" t="s">
        <v>21658</v>
      </c>
      <c r="B1734" t="s">
        <v>21659</v>
      </c>
    </row>
    <row r="1735" spans="1:2" x14ac:dyDescent="0.3">
      <c r="A1735" t="s">
        <v>21660</v>
      </c>
      <c r="B1735" t="s">
        <v>21661</v>
      </c>
    </row>
    <row r="1736" spans="1:2" x14ac:dyDescent="0.3">
      <c r="A1736" t="s">
        <v>21662</v>
      </c>
      <c r="B1736" t="s">
        <v>21663</v>
      </c>
    </row>
    <row r="1737" spans="1:2" x14ac:dyDescent="0.3">
      <c r="A1737" t="s">
        <v>9020</v>
      </c>
      <c r="B1737" t="s">
        <v>21664</v>
      </c>
    </row>
    <row r="1738" spans="1:2" x14ac:dyDescent="0.3">
      <c r="A1738" t="s">
        <v>21665</v>
      </c>
      <c r="B1738" t="s">
        <v>21666</v>
      </c>
    </row>
    <row r="1739" spans="1:2" x14ac:dyDescent="0.3">
      <c r="A1739" t="s">
        <v>21667</v>
      </c>
      <c r="B1739" t="s">
        <v>21668</v>
      </c>
    </row>
    <row r="1740" spans="1:2" x14ac:dyDescent="0.3">
      <c r="A1740" t="s">
        <v>9018</v>
      </c>
      <c r="B1740" t="s">
        <v>21669</v>
      </c>
    </row>
    <row r="1741" spans="1:2" x14ac:dyDescent="0.3">
      <c r="A1741" t="s">
        <v>9016</v>
      </c>
      <c r="B1741" t="s">
        <v>9015</v>
      </c>
    </row>
    <row r="1742" spans="1:2" x14ac:dyDescent="0.3">
      <c r="A1742" t="s">
        <v>9014</v>
      </c>
      <c r="B1742" t="s">
        <v>9013</v>
      </c>
    </row>
    <row r="1743" spans="1:2" x14ac:dyDescent="0.3">
      <c r="A1743" t="s">
        <v>9012</v>
      </c>
      <c r="B1743" t="s">
        <v>21670</v>
      </c>
    </row>
    <row r="1744" spans="1:2" x14ac:dyDescent="0.3">
      <c r="A1744" t="s">
        <v>21671</v>
      </c>
      <c r="B1744" t="s">
        <v>21672</v>
      </c>
    </row>
    <row r="1745" spans="1:2" x14ac:dyDescent="0.3">
      <c r="A1745" t="s">
        <v>21673</v>
      </c>
      <c r="B1745" t="s">
        <v>21674</v>
      </c>
    </row>
    <row r="1746" spans="1:2" x14ac:dyDescent="0.3">
      <c r="A1746" t="s">
        <v>9010</v>
      </c>
      <c r="B1746" t="s">
        <v>9009</v>
      </c>
    </row>
    <row r="1747" spans="1:2" x14ac:dyDescent="0.3">
      <c r="A1747" t="s">
        <v>21675</v>
      </c>
      <c r="B1747" t="s">
        <v>21676</v>
      </c>
    </row>
    <row r="1748" spans="1:2" x14ac:dyDescent="0.3">
      <c r="A1748" t="s">
        <v>9008</v>
      </c>
      <c r="B1748" t="s">
        <v>9007</v>
      </c>
    </row>
    <row r="1749" spans="1:2" x14ac:dyDescent="0.3">
      <c r="A1749" t="s">
        <v>9006</v>
      </c>
      <c r="B1749" t="s">
        <v>9005</v>
      </c>
    </row>
    <row r="1750" spans="1:2" x14ac:dyDescent="0.3">
      <c r="A1750" t="s">
        <v>21677</v>
      </c>
      <c r="B1750" t="s">
        <v>21678</v>
      </c>
    </row>
    <row r="1751" spans="1:2" x14ac:dyDescent="0.3">
      <c r="A1751" t="s">
        <v>21679</v>
      </c>
      <c r="B1751" t="s">
        <v>21680</v>
      </c>
    </row>
    <row r="1752" spans="1:2" x14ac:dyDescent="0.3">
      <c r="A1752" t="s">
        <v>21681</v>
      </c>
      <c r="B1752" t="s">
        <v>21682</v>
      </c>
    </row>
    <row r="1753" spans="1:2" x14ac:dyDescent="0.3">
      <c r="A1753" t="s">
        <v>21683</v>
      </c>
      <c r="B1753" t="s">
        <v>21684</v>
      </c>
    </row>
    <row r="1754" spans="1:2" x14ac:dyDescent="0.3">
      <c r="A1754" t="s">
        <v>9004</v>
      </c>
      <c r="B1754" t="s">
        <v>21685</v>
      </c>
    </row>
    <row r="1755" spans="1:2" x14ac:dyDescent="0.3">
      <c r="A1755" t="s">
        <v>9002</v>
      </c>
      <c r="B1755" t="s">
        <v>9001</v>
      </c>
    </row>
    <row r="1756" spans="1:2" x14ac:dyDescent="0.3">
      <c r="A1756" t="s">
        <v>9000</v>
      </c>
      <c r="B1756" t="s">
        <v>8999</v>
      </c>
    </row>
    <row r="1757" spans="1:2" x14ac:dyDescent="0.3">
      <c r="A1757" t="s">
        <v>8998</v>
      </c>
      <c r="B1757" t="s">
        <v>21686</v>
      </c>
    </row>
    <row r="1758" spans="1:2" x14ac:dyDescent="0.3">
      <c r="A1758" t="s">
        <v>21687</v>
      </c>
      <c r="B1758" t="s">
        <v>8997</v>
      </c>
    </row>
    <row r="1759" spans="1:2" x14ac:dyDescent="0.3">
      <c r="A1759" t="s">
        <v>8996</v>
      </c>
      <c r="B1759" t="s">
        <v>21688</v>
      </c>
    </row>
    <row r="1760" spans="1:2" x14ac:dyDescent="0.3">
      <c r="A1760" t="s">
        <v>8994</v>
      </c>
      <c r="B1760" t="s">
        <v>21689</v>
      </c>
    </row>
    <row r="1761" spans="1:2" x14ac:dyDescent="0.3">
      <c r="A1761" t="s">
        <v>21690</v>
      </c>
      <c r="B1761" t="s">
        <v>8993</v>
      </c>
    </row>
    <row r="1762" spans="1:2" x14ac:dyDescent="0.3">
      <c r="A1762" t="s">
        <v>21691</v>
      </c>
      <c r="B1762" t="s">
        <v>21692</v>
      </c>
    </row>
    <row r="1763" spans="1:2" x14ac:dyDescent="0.3">
      <c r="A1763" t="s">
        <v>21693</v>
      </c>
      <c r="B1763" t="s">
        <v>21694</v>
      </c>
    </row>
    <row r="1764" spans="1:2" x14ac:dyDescent="0.3">
      <c r="A1764" t="s">
        <v>8992</v>
      </c>
      <c r="B1764" t="s">
        <v>21695</v>
      </c>
    </row>
    <row r="1765" spans="1:2" x14ac:dyDescent="0.3">
      <c r="A1765" t="s">
        <v>8990</v>
      </c>
      <c r="B1765" t="s">
        <v>8989</v>
      </c>
    </row>
    <row r="1766" spans="1:2" x14ac:dyDescent="0.3">
      <c r="A1766" t="s">
        <v>8988</v>
      </c>
      <c r="B1766" t="s">
        <v>8987</v>
      </c>
    </row>
    <row r="1767" spans="1:2" x14ac:dyDescent="0.3">
      <c r="A1767" t="s">
        <v>21696</v>
      </c>
      <c r="B1767" t="s">
        <v>21697</v>
      </c>
    </row>
    <row r="1768" spans="1:2" x14ac:dyDescent="0.3">
      <c r="A1768" t="s">
        <v>21698</v>
      </c>
      <c r="B1768" t="s">
        <v>21699</v>
      </c>
    </row>
    <row r="1769" spans="1:2" x14ac:dyDescent="0.3">
      <c r="A1769" t="s">
        <v>8986</v>
      </c>
      <c r="B1769" t="s">
        <v>21700</v>
      </c>
    </row>
    <row r="1770" spans="1:2" x14ac:dyDescent="0.3">
      <c r="A1770" t="s">
        <v>8984</v>
      </c>
      <c r="B1770" t="s">
        <v>8983</v>
      </c>
    </row>
    <row r="1771" spans="1:2" x14ac:dyDescent="0.3">
      <c r="A1771" t="s">
        <v>8982</v>
      </c>
      <c r="B1771" t="s">
        <v>8981</v>
      </c>
    </row>
    <row r="1772" spans="1:2" x14ac:dyDescent="0.3">
      <c r="A1772" t="s">
        <v>8978</v>
      </c>
      <c r="B1772" t="s">
        <v>8977</v>
      </c>
    </row>
    <row r="1773" spans="1:2" x14ac:dyDescent="0.3">
      <c r="A1773" t="s">
        <v>8974</v>
      </c>
      <c r="B1773" t="s">
        <v>21701</v>
      </c>
    </row>
    <row r="1774" spans="1:2" x14ac:dyDescent="0.3">
      <c r="A1774" t="s">
        <v>8972</v>
      </c>
      <c r="B1774" t="s">
        <v>8971</v>
      </c>
    </row>
    <row r="1775" spans="1:2" x14ac:dyDescent="0.3">
      <c r="A1775" t="s">
        <v>8970</v>
      </c>
      <c r="B1775" t="s">
        <v>8969</v>
      </c>
    </row>
    <row r="1776" spans="1:2" x14ac:dyDescent="0.3">
      <c r="A1776" t="s">
        <v>8968</v>
      </c>
      <c r="B1776" t="s">
        <v>8967</v>
      </c>
    </row>
    <row r="1777" spans="1:2" x14ac:dyDescent="0.3">
      <c r="A1777" t="s">
        <v>8966</v>
      </c>
      <c r="B1777" t="s">
        <v>8965</v>
      </c>
    </row>
    <row r="1778" spans="1:2" x14ac:dyDescent="0.3">
      <c r="A1778" t="s">
        <v>8964</v>
      </c>
      <c r="B1778" t="s">
        <v>8963</v>
      </c>
    </row>
    <row r="1779" spans="1:2" x14ac:dyDescent="0.3">
      <c r="A1779" t="s">
        <v>8962</v>
      </c>
      <c r="B1779" t="s">
        <v>8961</v>
      </c>
    </row>
    <row r="1780" spans="1:2" x14ac:dyDescent="0.3">
      <c r="A1780" t="s">
        <v>8960</v>
      </c>
      <c r="B1780" t="s">
        <v>21702</v>
      </c>
    </row>
    <row r="1781" spans="1:2" x14ac:dyDescent="0.3">
      <c r="A1781" t="s">
        <v>8958</v>
      </c>
      <c r="B1781" t="s">
        <v>8957</v>
      </c>
    </row>
    <row r="1782" spans="1:2" x14ac:dyDescent="0.3">
      <c r="A1782" t="s">
        <v>21703</v>
      </c>
      <c r="B1782" t="s">
        <v>21704</v>
      </c>
    </row>
    <row r="1783" spans="1:2" x14ac:dyDescent="0.3">
      <c r="A1783" t="s">
        <v>7045</v>
      </c>
      <c r="B1783" t="s">
        <v>8956</v>
      </c>
    </row>
    <row r="1784" spans="1:2" x14ac:dyDescent="0.3">
      <c r="A1784" t="s">
        <v>8955</v>
      </c>
      <c r="B1784" t="s">
        <v>8954</v>
      </c>
    </row>
    <row r="1785" spans="1:2" x14ac:dyDescent="0.3">
      <c r="A1785" t="s">
        <v>21705</v>
      </c>
      <c r="B1785" t="s">
        <v>21706</v>
      </c>
    </row>
    <row r="1786" spans="1:2" x14ac:dyDescent="0.3">
      <c r="A1786" t="s">
        <v>21707</v>
      </c>
      <c r="B1786" t="s">
        <v>21708</v>
      </c>
    </row>
    <row r="1787" spans="1:2" x14ac:dyDescent="0.3">
      <c r="A1787" t="s">
        <v>8953</v>
      </c>
      <c r="B1787" t="s">
        <v>21709</v>
      </c>
    </row>
    <row r="1788" spans="1:2" x14ac:dyDescent="0.3">
      <c r="A1788" t="s">
        <v>8951</v>
      </c>
      <c r="B1788" t="s">
        <v>8950</v>
      </c>
    </row>
    <row r="1789" spans="1:2" x14ac:dyDescent="0.3">
      <c r="A1789" t="s">
        <v>8949</v>
      </c>
      <c r="B1789" t="s">
        <v>21710</v>
      </c>
    </row>
    <row r="1790" spans="1:2" x14ac:dyDescent="0.3">
      <c r="A1790" t="s">
        <v>8947</v>
      </c>
      <c r="B1790" t="s">
        <v>8946</v>
      </c>
    </row>
    <row r="1791" spans="1:2" x14ac:dyDescent="0.3">
      <c r="A1791" t="s">
        <v>8945</v>
      </c>
      <c r="B1791" t="s">
        <v>8944</v>
      </c>
    </row>
    <row r="1792" spans="1:2" x14ac:dyDescent="0.3">
      <c r="A1792" t="s">
        <v>8943</v>
      </c>
      <c r="B1792" t="s">
        <v>21711</v>
      </c>
    </row>
    <row r="1793" spans="1:2" x14ac:dyDescent="0.3">
      <c r="A1793" t="s">
        <v>8941</v>
      </c>
      <c r="B1793" t="s">
        <v>8940</v>
      </c>
    </row>
    <row r="1794" spans="1:2" x14ac:dyDescent="0.3">
      <c r="A1794" t="s">
        <v>8939</v>
      </c>
      <c r="B1794" t="s">
        <v>8938</v>
      </c>
    </row>
    <row r="1795" spans="1:2" x14ac:dyDescent="0.3">
      <c r="A1795" t="s">
        <v>8937</v>
      </c>
      <c r="B1795" t="s">
        <v>8936</v>
      </c>
    </row>
    <row r="1796" spans="1:2" x14ac:dyDescent="0.3">
      <c r="A1796" t="s">
        <v>8935</v>
      </c>
      <c r="B1796" t="s">
        <v>8934</v>
      </c>
    </row>
    <row r="1797" spans="1:2" x14ac:dyDescent="0.3">
      <c r="A1797" t="s">
        <v>21712</v>
      </c>
      <c r="B1797" t="s">
        <v>21713</v>
      </c>
    </row>
    <row r="1798" spans="1:2" x14ac:dyDescent="0.3">
      <c r="A1798" t="s">
        <v>8933</v>
      </c>
      <c r="B1798" t="s">
        <v>8932</v>
      </c>
    </row>
    <row r="1799" spans="1:2" x14ac:dyDescent="0.3">
      <c r="A1799" t="s">
        <v>21714</v>
      </c>
      <c r="B1799" t="s">
        <v>21715</v>
      </c>
    </row>
    <row r="1800" spans="1:2" x14ac:dyDescent="0.3">
      <c r="A1800" t="s">
        <v>8931</v>
      </c>
      <c r="B1800" t="s">
        <v>21716</v>
      </c>
    </row>
    <row r="1801" spans="1:2" x14ac:dyDescent="0.3">
      <c r="A1801" t="s">
        <v>21717</v>
      </c>
      <c r="B1801" t="s">
        <v>8930</v>
      </c>
    </row>
    <row r="1802" spans="1:2" x14ac:dyDescent="0.3">
      <c r="A1802" t="s">
        <v>8929</v>
      </c>
      <c r="B1802" t="s">
        <v>8928</v>
      </c>
    </row>
    <row r="1803" spans="1:2" x14ac:dyDescent="0.3">
      <c r="A1803" t="s">
        <v>8927</v>
      </c>
      <c r="B1803" t="s">
        <v>8926</v>
      </c>
    </row>
    <row r="1804" spans="1:2" x14ac:dyDescent="0.3">
      <c r="A1804" t="s">
        <v>21718</v>
      </c>
      <c r="B1804" t="s">
        <v>21719</v>
      </c>
    </row>
    <row r="1805" spans="1:2" x14ac:dyDescent="0.3">
      <c r="A1805" t="s">
        <v>8925</v>
      </c>
      <c r="B1805" t="s">
        <v>8924</v>
      </c>
    </row>
    <row r="1806" spans="1:2" x14ac:dyDescent="0.3">
      <c r="A1806" t="s">
        <v>8923</v>
      </c>
      <c r="B1806" t="s">
        <v>8922</v>
      </c>
    </row>
    <row r="1807" spans="1:2" x14ac:dyDescent="0.3">
      <c r="A1807" t="s">
        <v>8921</v>
      </c>
      <c r="B1807" t="s">
        <v>8920</v>
      </c>
    </row>
    <row r="1808" spans="1:2" x14ac:dyDescent="0.3">
      <c r="A1808" t="s">
        <v>21720</v>
      </c>
      <c r="B1808" t="s">
        <v>21721</v>
      </c>
    </row>
    <row r="1809" spans="1:2" x14ac:dyDescent="0.3">
      <c r="A1809" t="s">
        <v>21722</v>
      </c>
      <c r="B1809" t="s">
        <v>21723</v>
      </c>
    </row>
    <row r="1810" spans="1:2" x14ac:dyDescent="0.3">
      <c r="A1810" t="s">
        <v>8919</v>
      </c>
      <c r="B1810" t="s">
        <v>8918</v>
      </c>
    </row>
    <row r="1811" spans="1:2" x14ac:dyDescent="0.3">
      <c r="A1811" t="s">
        <v>8917</v>
      </c>
      <c r="B1811" t="s">
        <v>8916</v>
      </c>
    </row>
    <row r="1812" spans="1:2" x14ac:dyDescent="0.3">
      <c r="A1812" t="s">
        <v>21724</v>
      </c>
      <c r="B1812" t="s">
        <v>21725</v>
      </c>
    </row>
    <row r="1813" spans="1:2" x14ac:dyDescent="0.3">
      <c r="A1813" t="s">
        <v>8915</v>
      </c>
      <c r="B1813" t="s">
        <v>8914</v>
      </c>
    </row>
    <row r="1814" spans="1:2" x14ac:dyDescent="0.3">
      <c r="A1814" t="s">
        <v>21726</v>
      </c>
      <c r="B1814" t="s">
        <v>21727</v>
      </c>
    </row>
    <row r="1815" spans="1:2" x14ac:dyDescent="0.3">
      <c r="A1815" t="s">
        <v>21728</v>
      </c>
      <c r="B1815" t="s">
        <v>21729</v>
      </c>
    </row>
    <row r="1816" spans="1:2" x14ac:dyDescent="0.3">
      <c r="A1816" t="s">
        <v>21730</v>
      </c>
      <c r="B1816" t="s">
        <v>21731</v>
      </c>
    </row>
    <row r="1817" spans="1:2" x14ac:dyDescent="0.3">
      <c r="A1817" t="s">
        <v>21732</v>
      </c>
      <c r="B1817" t="s">
        <v>21733</v>
      </c>
    </row>
    <row r="1818" spans="1:2" x14ac:dyDescent="0.3">
      <c r="A1818" t="s">
        <v>21734</v>
      </c>
      <c r="B1818" t="s">
        <v>21735</v>
      </c>
    </row>
    <row r="1819" spans="1:2" x14ac:dyDescent="0.3">
      <c r="A1819" t="s">
        <v>21736</v>
      </c>
      <c r="B1819" t="s">
        <v>21737</v>
      </c>
    </row>
    <row r="1820" spans="1:2" x14ac:dyDescent="0.3">
      <c r="A1820" t="s">
        <v>21738</v>
      </c>
      <c r="B1820" t="s">
        <v>21739</v>
      </c>
    </row>
    <row r="1821" spans="1:2" x14ac:dyDescent="0.3">
      <c r="A1821" t="s">
        <v>21740</v>
      </c>
      <c r="B1821" t="s">
        <v>21741</v>
      </c>
    </row>
    <row r="1822" spans="1:2" x14ac:dyDescent="0.3">
      <c r="A1822" t="s">
        <v>21742</v>
      </c>
      <c r="B1822" t="s">
        <v>21743</v>
      </c>
    </row>
    <row r="1823" spans="1:2" x14ac:dyDescent="0.3">
      <c r="A1823" t="s">
        <v>21744</v>
      </c>
      <c r="B1823" t="s">
        <v>21745</v>
      </c>
    </row>
    <row r="1824" spans="1:2" x14ac:dyDescent="0.3">
      <c r="A1824" t="s">
        <v>21746</v>
      </c>
      <c r="B1824" t="s">
        <v>21747</v>
      </c>
    </row>
    <row r="1825" spans="1:2" x14ac:dyDescent="0.3">
      <c r="A1825" t="s">
        <v>21748</v>
      </c>
      <c r="B1825" t="s">
        <v>21749</v>
      </c>
    </row>
    <row r="1826" spans="1:2" x14ac:dyDescent="0.3">
      <c r="A1826" t="s">
        <v>21750</v>
      </c>
      <c r="B1826" t="s">
        <v>21751</v>
      </c>
    </row>
    <row r="1827" spans="1:2" x14ac:dyDescent="0.3">
      <c r="A1827" t="s">
        <v>21752</v>
      </c>
      <c r="B1827" t="s">
        <v>21753</v>
      </c>
    </row>
    <row r="1828" spans="1:2" x14ac:dyDescent="0.3">
      <c r="A1828" t="s">
        <v>8913</v>
      </c>
      <c r="B1828" t="s">
        <v>8912</v>
      </c>
    </row>
    <row r="1829" spans="1:2" x14ac:dyDescent="0.3">
      <c r="A1829" t="s">
        <v>21754</v>
      </c>
      <c r="B1829" t="s">
        <v>21755</v>
      </c>
    </row>
    <row r="1830" spans="1:2" x14ac:dyDescent="0.3">
      <c r="A1830" t="s">
        <v>8911</v>
      </c>
      <c r="B1830" t="s">
        <v>8910</v>
      </c>
    </row>
    <row r="1831" spans="1:2" x14ac:dyDescent="0.3">
      <c r="A1831" t="s">
        <v>21756</v>
      </c>
      <c r="B1831" t="s">
        <v>21757</v>
      </c>
    </row>
    <row r="1832" spans="1:2" x14ac:dyDescent="0.3">
      <c r="A1832" t="s">
        <v>8909</v>
      </c>
      <c r="B1832" t="s">
        <v>8908</v>
      </c>
    </row>
    <row r="1833" spans="1:2" x14ac:dyDescent="0.3">
      <c r="A1833" t="s">
        <v>21758</v>
      </c>
      <c r="B1833" t="s">
        <v>21759</v>
      </c>
    </row>
    <row r="1834" spans="1:2" x14ac:dyDescent="0.3">
      <c r="A1834" t="s">
        <v>21760</v>
      </c>
      <c r="B1834" t="s">
        <v>21761</v>
      </c>
    </row>
    <row r="1835" spans="1:2" x14ac:dyDescent="0.3">
      <c r="A1835" t="s">
        <v>21762</v>
      </c>
      <c r="B1835" t="s">
        <v>21763</v>
      </c>
    </row>
    <row r="1836" spans="1:2" x14ac:dyDescent="0.3">
      <c r="A1836" t="s">
        <v>21764</v>
      </c>
      <c r="B1836" t="s">
        <v>21765</v>
      </c>
    </row>
    <row r="1837" spans="1:2" x14ac:dyDescent="0.3">
      <c r="A1837" t="s">
        <v>8907</v>
      </c>
      <c r="B1837" t="s">
        <v>21766</v>
      </c>
    </row>
    <row r="1838" spans="1:2" x14ac:dyDescent="0.3">
      <c r="A1838" t="s">
        <v>8905</v>
      </c>
      <c r="B1838" t="s">
        <v>8904</v>
      </c>
    </row>
    <row r="1839" spans="1:2" x14ac:dyDescent="0.3">
      <c r="A1839" t="s">
        <v>8903</v>
      </c>
      <c r="B1839" t="s">
        <v>8902</v>
      </c>
    </row>
    <row r="1840" spans="1:2" x14ac:dyDescent="0.3">
      <c r="A1840" t="s">
        <v>8901</v>
      </c>
      <c r="B1840" t="s">
        <v>21767</v>
      </c>
    </row>
    <row r="1841" spans="1:2" x14ac:dyDescent="0.3">
      <c r="A1841" t="s">
        <v>21768</v>
      </c>
      <c r="B1841" t="s">
        <v>21769</v>
      </c>
    </row>
    <row r="1842" spans="1:2" x14ac:dyDescent="0.3">
      <c r="A1842" t="s">
        <v>21770</v>
      </c>
      <c r="B1842" t="s">
        <v>21771</v>
      </c>
    </row>
    <row r="1843" spans="1:2" x14ac:dyDescent="0.3">
      <c r="A1843" t="s">
        <v>21772</v>
      </c>
      <c r="B1843" t="s">
        <v>21773</v>
      </c>
    </row>
    <row r="1844" spans="1:2" x14ac:dyDescent="0.3">
      <c r="A1844" t="s">
        <v>21774</v>
      </c>
      <c r="B1844" t="s">
        <v>21775</v>
      </c>
    </row>
    <row r="1845" spans="1:2" x14ac:dyDescent="0.3">
      <c r="A1845" t="s">
        <v>21776</v>
      </c>
      <c r="B1845" t="s">
        <v>21777</v>
      </c>
    </row>
    <row r="1846" spans="1:2" x14ac:dyDescent="0.3">
      <c r="A1846" t="s">
        <v>21778</v>
      </c>
      <c r="B1846" t="s">
        <v>21779</v>
      </c>
    </row>
    <row r="1847" spans="1:2" x14ac:dyDescent="0.3">
      <c r="A1847" t="s">
        <v>8899</v>
      </c>
      <c r="B1847" t="s">
        <v>8898</v>
      </c>
    </row>
    <row r="1848" spans="1:2" x14ac:dyDescent="0.3">
      <c r="A1848" t="s">
        <v>21780</v>
      </c>
      <c r="B1848" t="s">
        <v>21781</v>
      </c>
    </row>
    <row r="1849" spans="1:2" x14ac:dyDescent="0.3">
      <c r="A1849" t="s">
        <v>8897</v>
      </c>
      <c r="B1849" t="s">
        <v>8896</v>
      </c>
    </row>
    <row r="1850" spans="1:2" x14ac:dyDescent="0.3">
      <c r="A1850" t="s">
        <v>21782</v>
      </c>
      <c r="B1850" t="s">
        <v>21783</v>
      </c>
    </row>
    <row r="1851" spans="1:2" x14ac:dyDescent="0.3">
      <c r="A1851" t="s">
        <v>21784</v>
      </c>
      <c r="B1851" t="s">
        <v>21785</v>
      </c>
    </row>
    <row r="1852" spans="1:2" x14ac:dyDescent="0.3">
      <c r="A1852" t="s">
        <v>8895</v>
      </c>
      <c r="B1852" t="s">
        <v>8894</v>
      </c>
    </row>
    <row r="1853" spans="1:2" x14ac:dyDescent="0.3">
      <c r="A1853" t="s">
        <v>21786</v>
      </c>
      <c r="B1853" t="s">
        <v>21787</v>
      </c>
    </row>
    <row r="1854" spans="1:2" x14ac:dyDescent="0.3">
      <c r="A1854" t="s">
        <v>8893</v>
      </c>
      <c r="B1854" t="s">
        <v>21788</v>
      </c>
    </row>
    <row r="1855" spans="1:2" x14ac:dyDescent="0.3">
      <c r="A1855" t="s">
        <v>8891</v>
      </c>
      <c r="B1855" t="s">
        <v>8890</v>
      </c>
    </row>
    <row r="1856" spans="1:2" x14ac:dyDescent="0.3">
      <c r="A1856" t="s">
        <v>21789</v>
      </c>
      <c r="B1856" t="s">
        <v>21790</v>
      </c>
    </row>
    <row r="1857" spans="1:2" x14ac:dyDescent="0.3">
      <c r="A1857" t="s">
        <v>21791</v>
      </c>
      <c r="B1857" t="s">
        <v>21792</v>
      </c>
    </row>
    <row r="1858" spans="1:2" x14ac:dyDescent="0.3">
      <c r="A1858" t="s">
        <v>8889</v>
      </c>
      <c r="B1858" t="s">
        <v>8888</v>
      </c>
    </row>
    <row r="1859" spans="1:2" x14ac:dyDescent="0.3">
      <c r="A1859" t="s">
        <v>21793</v>
      </c>
      <c r="B1859" t="s">
        <v>21794</v>
      </c>
    </row>
    <row r="1860" spans="1:2" x14ac:dyDescent="0.3">
      <c r="A1860" t="s">
        <v>21795</v>
      </c>
      <c r="B1860" t="s">
        <v>21796</v>
      </c>
    </row>
    <row r="1861" spans="1:2" x14ac:dyDescent="0.3">
      <c r="A1861" t="s">
        <v>8887</v>
      </c>
      <c r="B1861" t="s">
        <v>8886</v>
      </c>
    </row>
    <row r="1862" spans="1:2" x14ac:dyDescent="0.3">
      <c r="A1862" t="s">
        <v>8885</v>
      </c>
      <c r="B1862" t="s">
        <v>21797</v>
      </c>
    </row>
    <row r="1863" spans="1:2" x14ac:dyDescent="0.3">
      <c r="A1863" t="s">
        <v>21798</v>
      </c>
      <c r="B1863" t="s">
        <v>8884</v>
      </c>
    </row>
    <row r="1864" spans="1:2" x14ac:dyDescent="0.3">
      <c r="A1864" t="s">
        <v>8883</v>
      </c>
      <c r="B1864" t="s">
        <v>8882</v>
      </c>
    </row>
    <row r="1865" spans="1:2" x14ac:dyDescent="0.3">
      <c r="A1865" t="s">
        <v>21799</v>
      </c>
      <c r="B1865" t="s">
        <v>21800</v>
      </c>
    </row>
    <row r="1866" spans="1:2" x14ac:dyDescent="0.3">
      <c r="A1866" t="s">
        <v>8881</v>
      </c>
      <c r="B1866" t="s">
        <v>8880</v>
      </c>
    </row>
    <row r="1867" spans="1:2" x14ac:dyDescent="0.3">
      <c r="A1867" t="s">
        <v>8879</v>
      </c>
      <c r="B1867" t="s">
        <v>8878</v>
      </c>
    </row>
    <row r="1868" spans="1:2" x14ac:dyDescent="0.3">
      <c r="A1868" t="s">
        <v>8877</v>
      </c>
      <c r="B1868" t="s">
        <v>21801</v>
      </c>
    </row>
    <row r="1869" spans="1:2" x14ac:dyDescent="0.3">
      <c r="A1869" t="s">
        <v>21802</v>
      </c>
      <c r="B1869" t="s">
        <v>8876</v>
      </c>
    </row>
    <row r="1870" spans="1:2" x14ac:dyDescent="0.3">
      <c r="A1870" t="s">
        <v>8875</v>
      </c>
      <c r="B1870" t="s">
        <v>8874</v>
      </c>
    </row>
    <row r="1871" spans="1:2" x14ac:dyDescent="0.3">
      <c r="A1871" t="s">
        <v>21803</v>
      </c>
      <c r="B1871" t="s">
        <v>21804</v>
      </c>
    </row>
    <row r="1872" spans="1:2" x14ac:dyDescent="0.3">
      <c r="A1872" t="s">
        <v>8873</v>
      </c>
      <c r="B1872" t="s">
        <v>8872</v>
      </c>
    </row>
    <row r="1873" spans="1:2" x14ac:dyDescent="0.3">
      <c r="A1873" t="s">
        <v>8871</v>
      </c>
      <c r="B1873" t="s">
        <v>21805</v>
      </c>
    </row>
    <row r="1874" spans="1:2" x14ac:dyDescent="0.3">
      <c r="A1874" t="s">
        <v>21806</v>
      </c>
      <c r="B1874" t="s">
        <v>8870</v>
      </c>
    </row>
    <row r="1875" spans="1:2" x14ac:dyDescent="0.3">
      <c r="A1875" t="s">
        <v>21807</v>
      </c>
      <c r="B1875" t="s">
        <v>21808</v>
      </c>
    </row>
    <row r="1876" spans="1:2" x14ac:dyDescent="0.3">
      <c r="A1876" t="s">
        <v>8869</v>
      </c>
      <c r="B1876" t="s">
        <v>8868</v>
      </c>
    </row>
    <row r="1877" spans="1:2" x14ac:dyDescent="0.3">
      <c r="A1877" t="s">
        <v>8867</v>
      </c>
      <c r="B1877" t="s">
        <v>8866</v>
      </c>
    </row>
    <row r="1878" spans="1:2" x14ac:dyDescent="0.3">
      <c r="A1878" t="s">
        <v>8865</v>
      </c>
      <c r="B1878" t="s">
        <v>8864</v>
      </c>
    </row>
    <row r="1879" spans="1:2" x14ac:dyDescent="0.3">
      <c r="A1879" t="s">
        <v>8863</v>
      </c>
      <c r="B1879" t="s">
        <v>8862</v>
      </c>
    </row>
    <row r="1880" spans="1:2" x14ac:dyDescent="0.3">
      <c r="A1880" t="s">
        <v>8861</v>
      </c>
      <c r="B1880" t="s">
        <v>21809</v>
      </c>
    </row>
    <row r="1881" spans="1:2" x14ac:dyDescent="0.3">
      <c r="A1881" t="s">
        <v>21810</v>
      </c>
      <c r="B1881" t="s">
        <v>8860</v>
      </c>
    </row>
    <row r="1882" spans="1:2" x14ac:dyDescent="0.3">
      <c r="A1882" t="s">
        <v>8859</v>
      </c>
      <c r="B1882" t="s">
        <v>8858</v>
      </c>
    </row>
    <row r="1883" spans="1:2" x14ac:dyDescent="0.3">
      <c r="A1883" t="s">
        <v>21811</v>
      </c>
      <c r="B1883" t="s">
        <v>21812</v>
      </c>
    </row>
    <row r="1884" spans="1:2" x14ac:dyDescent="0.3">
      <c r="A1884" t="s">
        <v>8857</v>
      </c>
      <c r="B1884" t="s">
        <v>8856</v>
      </c>
    </row>
    <row r="1885" spans="1:2" x14ac:dyDescent="0.3">
      <c r="A1885" t="s">
        <v>8855</v>
      </c>
      <c r="B1885" t="s">
        <v>21813</v>
      </c>
    </row>
    <row r="1886" spans="1:2" x14ac:dyDescent="0.3">
      <c r="A1886" t="s">
        <v>8853</v>
      </c>
      <c r="B1886" t="s">
        <v>8852</v>
      </c>
    </row>
    <row r="1887" spans="1:2" x14ac:dyDescent="0.3">
      <c r="A1887" t="s">
        <v>8851</v>
      </c>
      <c r="B1887" t="s">
        <v>21814</v>
      </c>
    </row>
    <row r="1888" spans="1:2" x14ac:dyDescent="0.3">
      <c r="A1888" t="s">
        <v>21815</v>
      </c>
      <c r="B1888" t="s">
        <v>8850</v>
      </c>
    </row>
    <row r="1889" spans="1:2" x14ac:dyDescent="0.3">
      <c r="A1889" t="s">
        <v>8849</v>
      </c>
      <c r="B1889" t="s">
        <v>8848</v>
      </c>
    </row>
    <row r="1890" spans="1:2" x14ac:dyDescent="0.3">
      <c r="A1890" t="s">
        <v>8847</v>
      </c>
      <c r="B1890" t="s">
        <v>8846</v>
      </c>
    </row>
    <row r="1891" spans="1:2" x14ac:dyDescent="0.3">
      <c r="A1891" t="s">
        <v>8845</v>
      </c>
      <c r="B1891" t="s">
        <v>8844</v>
      </c>
    </row>
    <row r="1892" spans="1:2" x14ac:dyDescent="0.3">
      <c r="A1892" t="s">
        <v>21816</v>
      </c>
      <c r="B1892" t="s">
        <v>21817</v>
      </c>
    </row>
    <row r="1893" spans="1:2" x14ac:dyDescent="0.3">
      <c r="A1893" t="s">
        <v>8843</v>
      </c>
      <c r="B1893" t="s">
        <v>8842</v>
      </c>
    </row>
    <row r="1894" spans="1:2" x14ac:dyDescent="0.3">
      <c r="A1894" t="s">
        <v>8841</v>
      </c>
      <c r="B1894" t="s">
        <v>8840</v>
      </c>
    </row>
    <row r="1895" spans="1:2" x14ac:dyDescent="0.3">
      <c r="A1895" t="s">
        <v>21818</v>
      </c>
      <c r="B1895" t="s">
        <v>21819</v>
      </c>
    </row>
    <row r="1896" spans="1:2" x14ac:dyDescent="0.3">
      <c r="A1896" t="s">
        <v>8839</v>
      </c>
      <c r="B1896" t="s">
        <v>21820</v>
      </c>
    </row>
    <row r="1897" spans="1:2" x14ac:dyDescent="0.3">
      <c r="A1897" t="s">
        <v>21821</v>
      </c>
      <c r="B1897" t="s">
        <v>8838</v>
      </c>
    </row>
    <row r="1898" spans="1:2" x14ac:dyDescent="0.3">
      <c r="A1898" t="s">
        <v>21822</v>
      </c>
      <c r="B1898" t="s">
        <v>21823</v>
      </c>
    </row>
    <row r="1899" spans="1:2" x14ac:dyDescent="0.3">
      <c r="A1899" t="s">
        <v>21824</v>
      </c>
      <c r="B1899" t="s">
        <v>21825</v>
      </c>
    </row>
    <row r="1900" spans="1:2" x14ac:dyDescent="0.3">
      <c r="A1900" t="s">
        <v>21826</v>
      </c>
      <c r="B1900" t="s">
        <v>21827</v>
      </c>
    </row>
    <row r="1901" spans="1:2" x14ac:dyDescent="0.3">
      <c r="A1901" t="s">
        <v>8837</v>
      </c>
      <c r="B1901" t="s">
        <v>21828</v>
      </c>
    </row>
    <row r="1902" spans="1:2" x14ac:dyDescent="0.3">
      <c r="A1902" t="s">
        <v>8835</v>
      </c>
      <c r="B1902" t="s">
        <v>8834</v>
      </c>
    </row>
    <row r="1903" spans="1:2" x14ac:dyDescent="0.3">
      <c r="A1903" t="s">
        <v>21829</v>
      </c>
      <c r="B1903" t="s">
        <v>21830</v>
      </c>
    </row>
    <row r="1904" spans="1:2" x14ac:dyDescent="0.3">
      <c r="A1904" t="s">
        <v>8833</v>
      </c>
      <c r="B1904" t="s">
        <v>8832</v>
      </c>
    </row>
    <row r="1905" spans="1:2" x14ac:dyDescent="0.3">
      <c r="A1905" t="s">
        <v>8831</v>
      </c>
      <c r="B1905" t="s">
        <v>21831</v>
      </c>
    </row>
    <row r="1906" spans="1:2" x14ac:dyDescent="0.3">
      <c r="A1906" t="s">
        <v>8829</v>
      </c>
      <c r="B1906" t="s">
        <v>21832</v>
      </c>
    </row>
    <row r="1907" spans="1:2" x14ac:dyDescent="0.3">
      <c r="A1907" t="s">
        <v>8827</v>
      </c>
      <c r="B1907" t="s">
        <v>21833</v>
      </c>
    </row>
    <row r="1908" spans="1:2" x14ac:dyDescent="0.3">
      <c r="A1908" t="s">
        <v>8825</v>
      </c>
      <c r="B1908" t="s">
        <v>21834</v>
      </c>
    </row>
    <row r="1909" spans="1:2" x14ac:dyDescent="0.3">
      <c r="A1909" t="s">
        <v>8823</v>
      </c>
      <c r="B1909" t="s">
        <v>21835</v>
      </c>
    </row>
    <row r="1910" spans="1:2" x14ac:dyDescent="0.3">
      <c r="A1910" t="s">
        <v>8821</v>
      </c>
      <c r="B1910" t="s">
        <v>21836</v>
      </c>
    </row>
    <row r="1911" spans="1:2" x14ac:dyDescent="0.3">
      <c r="A1911" t="s">
        <v>8819</v>
      </c>
      <c r="B1911" t="s">
        <v>21837</v>
      </c>
    </row>
    <row r="1912" spans="1:2" x14ac:dyDescent="0.3">
      <c r="A1912" t="s">
        <v>8817</v>
      </c>
      <c r="B1912" t="s">
        <v>21838</v>
      </c>
    </row>
    <row r="1913" spans="1:2" x14ac:dyDescent="0.3">
      <c r="A1913" t="s">
        <v>8815</v>
      </c>
      <c r="B1913" t="s">
        <v>21839</v>
      </c>
    </row>
    <row r="1914" spans="1:2" x14ac:dyDescent="0.3">
      <c r="A1914" t="s">
        <v>8813</v>
      </c>
      <c r="B1914" t="s">
        <v>21840</v>
      </c>
    </row>
    <row r="1915" spans="1:2" x14ac:dyDescent="0.3">
      <c r="A1915" t="s">
        <v>21841</v>
      </c>
      <c r="B1915" t="s">
        <v>21842</v>
      </c>
    </row>
    <row r="1916" spans="1:2" x14ac:dyDescent="0.3">
      <c r="A1916" t="s">
        <v>8811</v>
      </c>
      <c r="B1916" t="s">
        <v>21843</v>
      </c>
    </row>
    <row r="1917" spans="1:2" x14ac:dyDescent="0.3">
      <c r="A1917" t="s">
        <v>21844</v>
      </c>
      <c r="B1917" t="s">
        <v>21845</v>
      </c>
    </row>
    <row r="1918" spans="1:2" x14ac:dyDescent="0.3">
      <c r="A1918" t="s">
        <v>8809</v>
      </c>
      <c r="B1918" t="s">
        <v>21846</v>
      </c>
    </row>
    <row r="1919" spans="1:2" x14ac:dyDescent="0.3">
      <c r="A1919" t="s">
        <v>8807</v>
      </c>
      <c r="B1919" t="s">
        <v>21847</v>
      </c>
    </row>
    <row r="1920" spans="1:2" x14ac:dyDescent="0.3">
      <c r="A1920" t="s">
        <v>8805</v>
      </c>
      <c r="B1920" t="s">
        <v>21848</v>
      </c>
    </row>
    <row r="1921" spans="1:2" x14ac:dyDescent="0.3">
      <c r="A1921" t="s">
        <v>8803</v>
      </c>
      <c r="B1921" t="s">
        <v>21849</v>
      </c>
    </row>
    <row r="1922" spans="1:2" x14ac:dyDescent="0.3">
      <c r="A1922" t="s">
        <v>8801</v>
      </c>
      <c r="B1922" t="s">
        <v>8800</v>
      </c>
    </row>
    <row r="1923" spans="1:2" x14ac:dyDescent="0.3">
      <c r="A1923" t="s">
        <v>8799</v>
      </c>
      <c r="B1923" t="s">
        <v>21850</v>
      </c>
    </row>
    <row r="1924" spans="1:2" x14ac:dyDescent="0.3">
      <c r="A1924" t="s">
        <v>21851</v>
      </c>
      <c r="B1924" t="s">
        <v>21852</v>
      </c>
    </row>
    <row r="1925" spans="1:2" x14ac:dyDescent="0.3">
      <c r="A1925" t="s">
        <v>21853</v>
      </c>
      <c r="B1925" t="s">
        <v>21854</v>
      </c>
    </row>
    <row r="1926" spans="1:2" x14ac:dyDescent="0.3">
      <c r="A1926" t="s">
        <v>21855</v>
      </c>
      <c r="B1926" t="s">
        <v>21856</v>
      </c>
    </row>
    <row r="1927" spans="1:2" x14ac:dyDescent="0.3">
      <c r="A1927" t="s">
        <v>21857</v>
      </c>
      <c r="B1927" t="s">
        <v>21858</v>
      </c>
    </row>
    <row r="1928" spans="1:2" x14ac:dyDescent="0.3">
      <c r="A1928" t="s">
        <v>8797</v>
      </c>
      <c r="B1928" t="s">
        <v>21859</v>
      </c>
    </row>
    <row r="1929" spans="1:2" x14ac:dyDescent="0.3">
      <c r="A1929" t="s">
        <v>8795</v>
      </c>
      <c r="B1929" t="s">
        <v>8794</v>
      </c>
    </row>
    <row r="1930" spans="1:2" x14ac:dyDescent="0.3">
      <c r="A1930" t="s">
        <v>21860</v>
      </c>
      <c r="B1930" t="s">
        <v>21861</v>
      </c>
    </row>
    <row r="1931" spans="1:2" x14ac:dyDescent="0.3">
      <c r="A1931" t="s">
        <v>8793</v>
      </c>
      <c r="B1931" t="s">
        <v>8792</v>
      </c>
    </row>
    <row r="1932" spans="1:2" x14ac:dyDescent="0.3">
      <c r="A1932" t="s">
        <v>8791</v>
      </c>
      <c r="B1932" t="s">
        <v>8790</v>
      </c>
    </row>
    <row r="1933" spans="1:2" x14ac:dyDescent="0.3">
      <c r="A1933" t="s">
        <v>8789</v>
      </c>
      <c r="B1933" t="s">
        <v>8788</v>
      </c>
    </row>
    <row r="1934" spans="1:2" x14ac:dyDescent="0.3">
      <c r="A1934" t="s">
        <v>8787</v>
      </c>
      <c r="B1934" t="s">
        <v>8786</v>
      </c>
    </row>
    <row r="1935" spans="1:2" x14ac:dyDescent="0.3">
      <c r="A1935" t="s">
        <v>8785</v>
      </c>
      <c r="B1935" t="s">
        <v>8784</v>
      </c>
    </row>
    <row r="1936" spans="1:2" x14ac:dyDescent="0.3">
      <c r="A1936" t="s">
        <v>21862</v>
      </c>
      <c r="B1936" t="s">
        <v>21863</v>
      </c>
    </row>
    <row r="1937" spans="1:2" x14ac:dyDescent="0.3">
      <c r="A1937" t="s">
        <v>8781</v>
      </c>
      <c r="B1937" t="s">
        <v>8780</v>
      </c>
    </row>
    <row r="1938" spans="1:2" x14ac:dyDescent="0.3">
      <c r="A1938" t="s">
        <v>8779</v>
      </c>
      <c r="B1938" t="s">
        <v>21864</v>
      </c>
    </row>
    <row r="1939" spans="1:2" x14ac:dyDescent="0.3">
      <c r="A1939" t="s">
        <v>8777</v>
      </c>
      <c r="B1939" t="s">
        <v>8776</v>
      </c>
    </row>
    <row r="1940" spans="1:2" x14ac:dyDescent="0.3">
      <c r="A1940" t="s">
        <v>21865</v>
      </c>
      <c r="B1940" t="s">
        <v>21866</v>
      </c>
    </row>
    <row r="1941" spans="1:2" x14ac:dyDescent="0.3">
      <c r="A1941" t="s">
        <v>21867</v>
      </c>
      <c r="B1941" t="s">
        <v>21868</v>
      </c>
    </row>
    <row r="1942" spans="1:2" x14ac:dyDescent="0.3">
      <c r="A1942" t="s">
        <v>8775</v>
      </c>
      <c r="B1942" t="s">
        <v>8774</v>
      </c>
    </row>
    <row r="1943" spans="1:2" x14ac:dyDescent="0.3">
      <c r="A1943" t="s">
        <v>8773</v>
      </c>
      <c r="B1943" t="s">
        <v>8772</v>
      </c>
    </row>
    <row r="1944" spans="1:2" x14ac:dyDescent="0.3">
      <c r="A1944" t="s">
        <v>8771</v>
      </c>
      <c r="B1944" t="s">
        <v>8770</v>
      </c>
    </row>
    <row r="1945" spans="1:2" x14ac:dyDescent="0.3">
      <c r="A1945" t="s">
        <v>8769</v>
      </c>
      <c r="B1945" t="s">
        <v>21869</v>
      </c>
    </row>
    <row r="1946" spans="1:2" x14ac:dyDescent="0.3">
      <c r="A1946" t="s">
        <v>21870</v>
      </c>
      <c r="B1946" t="s">
        <v>21871</v>
      </c>
    </row>
    <row r="1947" spans="1:2" x14ac:dyDescent="0.3">
      <c r="A1947" t="s">
        <v>21872</v>
      </c>
      <c r="B1947" t="s">
        <v>21873</v>
      </c>
    </row>
    <row r="1948" spans="1:2" x14ac:dyDescent="0.3">
      <c r="A1948" t="s">
        <v>8767</v>
      </c>
      <c r="B1948" t="s">
        <v>8766</v>
      </c>
    </row>
    <row r="1949" spans="1:2" x14ac:dyDescent="0.3">
      <c r="A1949" t="s">
        <v>8765</v>
      </c>
      <c r="B1949" t="s">
        <v>8764</v>
      </c>
    </row>
    <row r="1950" spans="1:2" x14ac:dyDescent="0.3">
      <c r="A1950" t="s">
        <v>21874</v>
      </c>
      <c r="B1950" t="s">
        <v>21875</v>
      </c>
    </row>
    <row r="1951" spans="1:2" x14ac:dyDescent="0.3">
      <c r="A1951" t="s">
        <v>8763</v>
      </c>
      <c r="B1951" t="s">
        <v>21876</v>
      </c>
    </row>
    <row r="1952" spans="1:2" x14ac:dyDescent="0.3">
      <c r="A1952" t="s">
        <v>21877</v>
      </c>
      <c r="B1952" t="s">
        <v>21878</v>
      </c>
    </row>
    <row r="1953" spans="1:2" x14ac:dyDescent="0.3">
      <c r="A1953" t="s">
        <v>21879</v>
      </c>
      <c r="B1953" t="s">
        <v>21880</v>
      </c>
    </row>
    <row r="1954" spans="1:2" x14ac:dyDescent="0.3">
      <c r="A1954" t="s">
        <v>21881</v>
      </c>
      <c r="B1954" t="s">
        <v>21882</v>
      </c>
    </row>
    <row r="1955" spans="1:2" x14ac:dyDescent="0.3">
      <c r="A1955" t="s">
        <v>8761</v>
      </c>
      <c r="B1955" t="s">
        <v>21883</v>
      </c>
    </row>
    <row r="1956" spans="1:2" x14ac:dyDescent="0.3">
      <c r="A1956" t="s">
        <v>8759</v>
      </c>
      <c r="B1956" t="s">
        <v>21884</v>
      </c>
    </row>
    <row r="1957" spans="1:2" x14ac:dyDescent="0.3">
      <c r="A1957" t="s">
        <v>8757</v>
      </c>
      <c r="B1957" t="s">
        <v>8756</v>
      </c>
    </row>
    <row r="1958" spans="1:2" x14ac:dyDescent="0.3">
      <c r="A1958" t="s">
        <v>21885</v>
      </c>
      <c r="B1958" t="s">
        <v>21886</v>
      </c>
    </row>
    <row r="1959" spans="1:2" x14ac:dyDescent="0.3">
      <c r="A1959" t="s">
        <v>8755</v>
      </c>
      <c r="B1959" t="s">
        <v>8754</v>
      </c>
    </row>
    <row r="1960" spans="1:2" x14ac:dyDescent="0.3">
      <c r="A1960" t="s">
        <v>8753</v>
      </c>
      <c r="B1960" t="s">
        <v>8752</v>
      </c>
    </row>
    <row r="1961" spans="1:2" x14ac:dyDescent="0.3">
      <c r="A1961" t="s">
        <v>8751</v>
      </c>
      <c r="B1961" t="s">
        <v>8750</v>
      </c>
    </row>
    <row r="1962" spans="1:2" x14ac:dyDescent="0.3">
      <c r="A1962" t="s">
        <v>21887</v>
      </c>
      <c r="B1962" t="s">
        <v>21888</v>
      </c>
    </row>
    <row r="1963" spans="1:2" x14ac:dyDescent="0.3">
      <c r="A1963" t="s">
        <v>21889</v>
      </c>
      <c r="B1963" t="s">
        <v>21890</v>
      </c>
    </row>
    <row r="1964" spans="1:2" x14ac:dyDescent="0.3">
      <c r="A1964" t="s">
        <v>21891</v>
      </c>
      <c r="B1964" t="s">
        <v>21892</v>
      </c>
    </row>
    <row r="1965" spans="1:2" x14ac:dyDescent="0.3">
      <c r="A1965" t="s">
        <v>8749</v>
      </c>
      <c r="B1965" t="s">
        <v>8748</v>
      </c>
    </row>
    <row r="1966" spans="1:2" x14ac:dyDescent="0.3">
      <c r="A1966" t="s">
        <v>8747</v>
      </c>
      <c r="B1966" t="s">
        <v>8746</v>
      </c>
    </row>
    <row r="1967" spans="1:2" x14ac:dyDescent="0.3">
      <c r="A1967" t="s">
        <v>8745</v>
      </c>
      <c r="B1967" t="s">
        <v>8744</v>
      </c>
    </row>
    <row r="1968" spans="1:2" x14ac:dyDescent="0.3">
      <c r="A1968" t="s">
        <v>21893</v>
      </c>
      <c r="B1968" t="s">
        <v>21894</v>
      </c>
    </row>
    <row r="1969" spans="1:2" x14ac:dyDescent="0.3">
      <c r="A1969" t="s">
        <v>21895</v>
      </c>
      <c r="B1969" t="s">
        <v>21896</v>
      </c>
    </row>
    <row r="1970" spans="1:2" x14ac:dyDescent="0.3">
      <c r="A1970" t="s">
        <v>21897</v>
      </c>
      <c r="B1970" t="s">
        <v>21898</v>
      </c>
    </row>
    <row r="1971" spans="1:2" x14ac:dyDescent="0.3">
      <c r="A1971" t="s">
        <v>8743</v>
      </c>
      <c r="B1971" t="s">
        <v>21899</v>
      </c>
    </row>
    <row r="1972" spans="1:2" x14ac:dyDescent="0.3">
      <c r="A1972" t="s">
        <v>21900</v>
      </c>
      <c r="B1972" t="s">
        <v>21901</v>
      </c>
    </row>
    <row r="1973" spans="1:2" x14ac:dyDescent="0.3">
      <c r="A1973" t="s">
        <v>21902</v>
      </c>
      <c r="B1973" t="s">
        <v>21903</v>
      </c>
    </row>
    <row r="1974" spans="1:2" x14ac:dyDescent="0.3">
      <c r="A1974" t="s">
        <v>21904</v>
      </c>
      <c r="B1974" t="s">
        <v>21905</v>
      </c>
    </row>
    <row r="1975" spans="1:2" x14ac:dyDescent="0.3">
      <c r="A1975" t="s">
        <v>21906</v>
      </c>
      <c r="B1975" t="s">
        <v>21907</v>
      </c>
    </row>
    <row r="1976" spans="1:2" x14ac:dyDescent="0.3">
      <c r="A1976" t="s">
        <v>8741</v>
      </c>
      <c r="B1976" t="s">
        <v>8740</v>
      </c>
    </row>
    <row r="1977" spans="1:2" x14ac:dyDescent="0.3">
      <c r="A1977" t="s">
        <v>8739</v>
      </c>
      <c r="B1977" t="s">
        <v>8738</v>
      </c>
    </row>
    <row r="1978" spans="1:2" x14ac:dyDescent="0.3">
      <c r="A1978" t="s">
        <v>21908</v>
      </c>
      <c r="B1978" t="s">
        <v>21909</v>
      </c>
    </row>
    <row r="1979" spans="1:2" x14ac:dyDescent="0.3">
      <c r="A1979" t="s">
        <v>21910</v>
      </c>
      <c r="B1979" t="s">
        <v>21911</v>
      </c>
    </row>
    <row r="1980" spans="1:2" x14ac:dyDescent="0.3">
      <c r="A1980" t="s">
        <v>21912</v>
      </c>
      <c r="B1980" t="s">
        <v>21913</v>
      </c>
    </row>
    <row r="1981" spans="1:2" x14ac:dyDescent="0.3">
      <c r="A1981" t="s">
        <v>21914</v>
      </c>
      <c r="B1981" t="s">
        <v>21915</v>
      </c>
    </row>
    <row r="1982" spans="1:2" x14ac:dyDescent="0.3">
      <c r="A1982" t="s">
        <v>21916</v>
      </c>
      <c r="B1982" t="s">
        <v>21917</v>
      </c>
    </row>
    <row r="1983" spans="1:2" x14ac:dyDescent="0.3">
      <c r="A1983" t="s">
        <v>8737</v>
      </c>
      <c r="B1983" t="s">
        <v>8736</v>
      </c>
    </row>
    <row r="1984" spans="1:2" x14ac:dyDescent="0.3">
      <c r="A1984" t="s">
        <v>8735</v>
      </c>
      <c r="B1984" t="s">
        <v>8734</v>
      </c>
    </row>
    <row r="1985" spans="1:2" x14ac:dyDescent="0.3">
      <c r="A1985" t="s">
        <v>8733</v>
      </c>
      <c r="B1985" t="s">
        <v>21918</v>
      </c>
    </row>
    <row r="1986" spans="1:2" x14ac:dyDescent="0.3">
      <c r="A1986" t="s">
        <v>21919</v>
      </c>
      <c r="B1986" t="s">
        <v>21920</v>
      </c>
    </row>
    <row r="1987" spans="1:2" x14ac:dyDescent="0.3">
      <c r="A1987" t="s">
        <v>21921</v>
      </c>
      <c r="B1987" t="s">
        <v>21922</v>
      </c>
    </row>
    <row r="1988" spans="1:2" x14ac:dyDescent="0.3">
      <c r="A1988" t="s">
        <v>8731</v>
      </c>
      <c r="B1988" t="s">
        <v>8730</v>
      </c>
    </row>
    <row r="1989" spans="1:2" x14ac:dyDescent="0.3">
      <c r="A1989" t="s">
        <v>8729</v>
      </c>
      <c r="B1989" t="s">
        <v>21923</v>
      </c>
    </row>
    <row r="1990" spans="1:2" x14ac:dyDescent="0.3">
      <c r="A1990" t="s">
        <v>21924</v>
      </c>
      <c r="B1990" t="s">
        <v>21925</v>
      </c>
    </row>
    <row r="1991" spans="1:2" x14ac:dyDescent="0.3">
      <c r="A1991" t="s">
        <v>21926</v>
      </c>
      <c r="B1991" t="s">
        <v>21927</v>
      </c>
    </row>
    <row r="1992" spans="1:2" x14ac:dyDescent="0.3">
      <c r="A1992" t="s">
        <v>8727</v>
      </c>
      <c r="B1992" t="s">
        <v>8726</v>
      </c>
    </row>
    <row r="1993" spans="1:2" x14ac:dyDescent="0.3">
      <c r="A1993" t="s">
        <v>8725</v>
      </c>
      <c r="B1993" t="s">
        <v>21928</v>
      </c>
    </row>
    <row r="1994" spans="1:2" x14ac:dyDescent="0.3">
      <c r="A1994" t="s">
        <v>8723</v>
      </c>
      <c r="B1994" t="s">
        <v>8722</v>
      </c>
    </row>
    <row r="1995" spans="1:2" x14ac:dyDescent="0.3">
      <c r="A1995" t="s">
        <v>8721</v>
      </c>
      <c r="B1995" t="s">
        <v>8720</v>
      </c>
    </row>
    <row r="1996" spans="1:2" x14ac:dyDescent="0.3">
      <c r="A1996" t="s">
        <v>8719</v>
      </c>
      <c r="B1996" t="s">
        <v>8718</v>
      </c>
    </row>
    <row r="1997" spans="1:2" x14ac:dyDescent="0.3">
      <c r="A1997" t="s">
        <v>8717</v>
      </c>
      <c r="B1997" t="s">
        <v>8716</v>
      </c>
    </row>
    <row r="1998" spans="1:2" x14ac:dyDescent="0.3">
      <c r="A1998" t="s">
        <v>8715</v>
      </c>
      <c r="B1998" t="s">
        <v>8714</v>
      </c>
    </row>
    <row r="1999" spans="1:2" x14ac:dyDescent="0.3">
      <c r="A1999" t="s">
        <v>8713</v>
      </c>
      <c r="B1999" t="s">
        <v>8712</v>
      </c>
    </row>
    <row r="2000" spans="1:2" x14ac:dyDescent="0.3">
      <c r="A2000" t="s">
        <v>8711</v>
      </c>
      <c r="B2000" t="s">
        <v>21929</v>
      </c>
    </row>
    <row r="2001" spans="1:2" x14ac:dyDescent="0.3">
      <c r="A2001" t="s">
        <v>21930</v>
      </c>
      <c r="B2001" t="s">
        <v>21931</v>
      </c>
    </row>
    <row r="2002" spans="1:2" x14ac:dyDescent="0.3">
      <c r="A2002" t="s">
        <v>21932</v>
      </c>
      <c r="B2002" t="s">
        <v>21933</v>
      </c>
    </row>
    <row r="2003" spans="1:2" x14ac:dyDescent="0.3">
      <c r="A2003" t="s">
        <v>21934</v>
      </c>
      <c r="B2003" t="s">
        <v>21935</v>
      </c>
    </row>
    <row r="2004" spans="1:2" x14ac:dyDescent="0.3">
      <c r="A2004" t="s">
        <v>21936</v>
      </c>
      <c r="B2004" t="s">
        <v>21937</v>
      </c>
    </row>
    <row r="2005" spans="1:2" x14ac:dyDescent="0.3">
      <c r="A2005" t="s">
        <v>8709</v>
      </c>
      <c r="B2005" t="s">
        <v>21938</v>
      </c>
    </row>
    <row r="2006" spans="1:2" x14ac:dyDescent="0.3">
      <c r="A2006" t="s">
        <v>21939</v>
      </c>
      <c r="B2006" t="s">
        <v>8708</v>
      </c>
    </row>
    <row r="2007" spans="1:2" x14ac:dyDescent="0.3">
      <c r="A2007" t="s">
        <v>21940</v>
      </c>
      <c r="B2007" t="s">
        <v>21941</v>
      </c>
    </row>
    <row r="2008" spans="1:2" x14ac:dyDescent="0.3">
      <c r="A2008" t="s">
        <v>8707</v>
      </c>
      <c r="B2008" t="s">
        <v>21942</v>
      </c>
    </row>
    <row r="2009" spans="1:2" x14ac:dyDescent="0.3">
      <c r="A2009" t="s">
        <v>8705</v>
      </c>
      <c r="B2009" t="s">
        <v>21943</v>
      </c>
    </row>
    <row r="2010" spans="1:2" x14ac:dyDescent="0.3">
      <c r="A2010" t="s">
        <v>8703</v>
      </c>
      <c r="B2010" t="s">
        <v>8702</v>
      </c>
    </row>
    <row r="2011" spans="1:2" x14ac:dyDescent="0.3">
      <c r="A2011" t="s">
        <v>8701</v>
      </c>
      <c r="B2011" t="s">
        <v>8700</v>
      </c>
    </row>
    <row r="2012" spans="1:2" x14ac:dyDescent="0.3">
      <c r="A2012" t="s">
        <v>8699</v>
      </c>
      <c r="B2012" t="s">
        <v>8698</v>
      </c>
    </row>
    <row r="2013" spans="1:2" x14ac:dyDescent="0.3">
      <c r="A2013" t="s">
        <v>8697</v>
      </c>
      <c r="B2013" t="s">
        <v>21944</v>
      </c>
    </row>
    <row r="2014" spans="1:2" x14ac:dyDescent="0.3">
      <c r="A2014" t="s">
        <v>21945</v>
      </c>
      <c r="B2014" t="s">
        <v>21946</v>
      </c>
    </row>
    <row r="2015" spans="1:2" x14ac:dyDescent="0.3">
      <c r="A2015" t="s">
        <v>8695</v>
      </c>
      <c r="B2015" t="s">
        <v>21947</v>
      </c>
    </row>
    <row r="2016" spans="1:2" x14ac:dyDescent="0.3">
      <c r="A2016" t="s">
        <v>8693</v>
      </c>
      <c r="B2016" t="s">
        <v>8692</v>
      </c>
    </row>
    <row r="2017" spans="1:2" x14ac:dyDescent="0.3">
      <c r="A2017" t="s">
        <v>21948</v>
      </c>
      <c r="B2017" t="s">
        <v>21949</v>
      </c>
    </row>
    <row r="2018" spans="1:2" x14ac:dyDescent="0.3">
      <c r="A2018" t="s">
        <v>21950</v>
      </c>
      <c r="B2018" t="s">
        <v>21951</v>
      </c>
    </row>
    <row r="2019" spans="1:2" x14ac:dyDescent="0.3">
      <c r="A2019" t="s">
        <v>21952</v>
      </c>
      <c r="B2019" t="s">
        <v>21953</v>
      </c>
    </row>
    <row r="2020" spans="1:2" x14ac:dyDescent="0.3">
      <c r="A2020" t="s">
        <v>8691</v>
      </c>
      <c r="B2020" t="s">
        <v>21954</v>
      </c>
    </row>
    <row r="2021" spans="1:2" x14ac:dyDescent="0.3">
      <c r="A2021" t="s">
        <v>8689</v>
      </c>
      <c r="B2021" t="s">
        <v>8688</v>
      </c>
    </row>
    <row r="2022" spans="1:2" x14ac:dyDescent="0.3">
      <c r="A2022" t="s">
        <v>8687</v>
      </c>
      <c r="B2022" t="s">
        <v>8686</v>
      </c>
    </row>
    <row r="2023" spans="1:2" x14ac:dyDescent="0.3">
      <c r="A2023" t="s">
        <v>21955</v>
      </c>
      <c r="B2023" t="s">
        <v>21956</v>
      </c>
    </row>
    <row r="2024" spans="1:2" x14ac:dyDescent="0.3">
      <c r="A2024" t="s">
        <v>21957</v>
      </c>
      <c r="B2024" t="s">
        <v>21958</v>
      </c>
    </row>
    <row r="2025" spans="1:2" x14ac:dyDescent="0.3">
      <c r="A2025" t="s">
        <v>8685</v>
      </c>
      <c r="B2025" t="s">
        <v>8684</v>
      </c>
    </row>
    <row r="2026" spans="1:2" x14ac:dyDescent="0.3">
      <c r="A2026" t="s">
        <v>21959</v>
      </c>
      <c r="B2026" t="s">
        <v>21960</v>
      </c>
    </row>
    <row r="2027" spans="1:2" x14ac:dyDescent="0.3">
      <c r="A2027" t="s">
        <v>8683</v>
      </c>
      <c r="B2027" t="s">
        <v>8682</v>
      </c>
    </row>
    <row r="2028" spans="1:2" x14ac:dyDescent="0.3">
      <c r="A2028" t="s">
        <v>8681</v>
      </c>
      <c r="B2028" t="s">
        <v>8680</v>
      </c>
    </row>
    <row r="2029" spans="1:2" x14ac:dyDescent="0.3">
      <c r="A2029" t="s">
        <v>21961</v>
      </c>
      <c r="B2029" t="s">
        <v>21962</v>
      </c>
    </row>
    <row r="2030" spans="1:2" x14ac:dyDescent="0.3">
      <c r="A2030" t="s">
        <v>21963</v>
      </c>
      <c r="B2030" t="s">
        <v>21964</v>
      </c>
    </row>
    <row r="2031" spans="1:2" x14ac:dyDescent="0.3">
      <c r="A2031" t="s">
        <v>8679</v>
      </c>
      <c r="B2031" t="s">
        <v>8678</v>
      </c>
    </row>
    <row r="2032" spans="1:2" x14ac:dyDescent="0.3">
      <c r="A2032" t="s">
        <v>8677</v>
      </c>
      <c r="B2032" t="s">
        <v>8676</v>
      </c>
    </row>
    <row r="2033" spans="1:2" x14ac:dyDescent="0.3">
      <c r="A2033" t="s">
        <v>8675</v>
      </c>
      <c r="B2033" t="s">
        <v>8674</v>
      </c>
    </row>
    <row r="2034" spans="1:2" x14ac:dyDescent="0.3">
      <c r="A2034" t="s">
        <v>21965</v>
      </c>
      <c r="B2034" t="s">
        <v>21966</v>
      </c>
    </row>
    <row r="2035" spans="1:2" x14ac:dyDescent="0.3">
      <c r="A2035" t="s">
        <v>21967</v>
      </c>
      <c r="B2035" t="s">
        <v>21968</v>
      </c>
    </row>
    <row r="2036" spans="1:2" x14ac:dyDescent="0.3">
      <c r="A2036" t="s">
        <v>21969</v>
      </c>
      <c r="B2036" t="s">
        <v>21970</v>
      </c>
    </row>
    <row r="2037" spans="1:2" x14ac:dyDescent="0.3">
      <c r="A2037" t="s">
        <v>21971</v>
      </c>
      <c r="B2037" t="s">
        <v>21972</v>
      </c>
    </row>
    <row r="2038" spans="1:2" x14ac:dyDescent="0.3">
      <c r="A2038" t="s">
        <v>21973</v>
      </c>
      <c r="B2038" t="s">
        <v>21974</v>
      </c>
    </row>
    <row r="2039" spans="1:2" x14ac:dyDescent="0.3">
      <c r="A2039" t="s">
        <v>21975</v>
      </c>
      <c r="B2039" t="s">
        <v>21976</v>
      </c>
    </row>
    <row r="2040" spans="1:2" x14ac:dyDescent="0.3">
      <c r="A2040" t="s">
        <v>8673</v>
      </c>
      <c r="B2040" t="s">
        <v>8672</v>
      </c>
    </row>
    <row r="2041" spans="1:2" x14ac:dyDescent="0.3">
      <c r="A2041" t="s">
        <v>8671</v>
      </c>
      <c r="B2041" t="s">
        <v>8670</v>
      </c>
    </row>
    <row r="2042" spans="1:2" x14ac:dyDescent="0.3">
      <c r="A2042" t="s">
        <v>8667</v>
      </c>
      <c r="B2042" t="s">
        <v>8666</v>
      </c>
    </row>
    <row r="2043" spans="1:2" x14ac:dyDescent="0.3">
      <c r="A2043" t="s">
        <v>21977</v>
      </c>
      <c r="B2043" t="s">
        <v>21978</v>
      </c>
    </row>
    <row r="2044" spans="1:2" x14ac:dyDescent="0.3">
      <c r="A2044" t="s">
        <v>8665</v>
      </c>
      <c r="B2044" t="s">
        <v>21979</v>
      </c>
    </row>
    <row r="2045" spans="1:2" x14ac:dyDescent="0.3">
      <c r="A2045" t="s">
        <v>8663</v>
      </c>
      <c r="B2045" t="s">
        <v>8662</v>
      </c>
    </row>
    <row r="2046" spans="1:2" x14ac:dyDescent="0.3">
      <c r="A2046" t="s">
        <v>21980</v>
      </c>
      <c r="B2046" t="s">
        <v>21981</v>
      </c>
    </row>
    <row r="2047" spans="1:2" x14ac:dyDescent="0.3">
      <c r="A2047" t="s">
        <v>8661</v>
      </c>
      <c r="B2047" t="s">
        <v>8660</v>
      </c>
    </row>
    <row r="2048" spans="1:2" x14ac:dyDescent="0.3">
      <c r="A2048" t="s">
        <v>21982</v>
      </c>
      <c r="B2048" t="s">
        <v>21983</v>
      </c>
    </row>
    <row r="2049" spans="1:2" x14ac:dyDescent="0.3">
      <c r="A2049" t="s">
        <v>8659</v>
      </c>
      <c r="B2049" t="s">
        <v>8658</v>
      </c>
    </row>
    <row r="2050" spans="1:2" x14ac:dyDescent="0.3">
      <c r="A2050" t="s">
        <v>21984</v>
      </c>
      <c r="B2050" t="s">
        <v>21985</v>
      </c>
    </row>
    <row r="2051" spans="1:2" x14ac:dyDescent="0.3">
      <c r="A2051" t="s">
        <v>21986</v>
      </c>
      <c r="B2051" t="s">
        <v>21987</v>
      </c>
    </row>
    <row r="2052" spans="1:2" x14ac:dyDescent="0.3">
      <c r="A2052" t="s">
        <v>21988</v>
      </c>
      <c r="B2052" t="s">
        <v>21989</v>
      </c>
    </row>
    <row r="2053" spans="1:2" x14ac:dyDescent="0.3">
      <c r="A2053" t="s">
        <v>8653</v>
      </c>
      <c r="B2053" t="s">
        <v>21990</v>
      </c>
    </row>
    <row r="2054" spans="1:2" x14ac:dyDescent="0.3">
      <c r="A2054" t="s">
        <v>8651</v>
      </c>
      <c r="B2054" t="s">
        <v>21991</v>
      </c>
    </row>
    <row r="2055" spans="1:2" x14ac:dyDescent="0.3">
      <c r="A2055" t="s">
        <v>21992</v>
      </c>
      <c r="B2055" t="s">
        <v>21993</v>
      </c>
    </row>
    <row r="2056" spans="1:2" x14ac:dyDescent="0.3">
      <c r="A2056" t="s">
        <v>21994</v>
      </c>
      <c r="B2056" t="s">
        <v>21995</v>
      </c>
    </row>
    <row r="2057" spans="1:2" x14ac:dyDescent="0.3">
      <c r="A2057" t="s">
        <v>8649</v>
      </c>
      <c r="B2057" t="s">
        <v>21996</v>
      </c>
    </row>
    <row r="2058" spans="1:2" x14ac:dyDescent="0.3">
      <c r="A2058" t="s">
        <v>8647</v>
      </c>
      <c r="B2058" t="s">
        <v>8646</v>
      </c>
    </row>
    <row r="2059" spans="1:2" x14ac:dyDescent="0.3">
      <c r="A2059" t="s">
        <v>8645</v>
      </c>
      <c r="B2059" t="s">
        <v>21997</v>
      </c>
    </row>
    <row r="2060" spans="1:2" x14ac:dyDescent="0.3">
      <c r="A2060" t="s">
        <v>21998</v>
      </c>
      <c r="B2060" t="s">
        <v>21999</v>
      </c>
    </row>
    <row r="2061" spans="1:2" x14ac:dyDescent="0.3">
      <c r="A2061" t="s">
        <v>22000</v>
      </c>
      <c r="B2061" t="s">
        <v>22001</v>
      </c>
    </row>
    <row r="2062" spans="1:2" x14ac:dyDescent="0.3">
      <c r="A2062" t="s">
        <v>22002</v>
      </c>
      <c r="B2062" t="s">
        <v>22003</v>
      </c>
    </row>
    <row r="2063" spans="1:2" x14ac:dyDescent="0.3">
      <c r="A2063" t="s">
        <v>22004</v>
      </c>
      <c r="B2063" t="s">
        <v>22005</v>
      </c>
    </row>
    <row r="2064" spans="1:2" x14ac:dyDescent="0.3">
      <c r="A2064" t="s">
        <v>8641</v>
      </c>
      <c r="B2064" t="s">
        <v>8640</v>
      </c>
    </row>
    <row r="2065" spans="1:2" x14ac:dyDescent="0.3">
      <c r="A2065" t="s">
        <v>22006</v>
      </c>
      <c r="B2065" t="s">
        <v>22007</v>
      </c>
    </row>
    <row r="2066" spans="1:2" x14ac:dyDescent="0.3">
      <c r="A2066" t="s">
        <v>22008</v>
      </c>
      <c r="B2066" t="s">
        <v>22009</v>
      </c>
    </row>
    <row r="2067" spans="1:2" x14ac:dyDescent="0.3">
      <c r="A2067" t="s">
        <v>8639</v>
      </c>
      <c r="B2067" t="s">
        <v>22010</v>
      </c>
    </row>
    <row r="2068" spans="1:2" x14ac:dyDescent="0.3">
      <c r="A2068" t="s">
        <v>8637</v>
      </c>
      <c r="B2068" t="s">
        <v>8636</v>
      </c>
    </row>
    <row r="2069" spans="1:2" x14ac:dyDescent="0.3">
      <c r="A2069" t="s">
        <v>8635</v>
      </c>
      <c r="B2069" t="s">
        <v>8634</v>
      </c>
    </row>
    <row r="2070" spans="1:2" x14ac:dyDescent="0.3">
      <c r="A2070" t="s">
        <v>8633</v>
      </c>
      <c r="B2070" t="s">
        <v>22011</v>
      </c>
    </row>
    <row r="2071" spans="1:2" x14ac:dyDescent="0.3">
      <c r="A2071" t="s">
        <v>22012</v>
      </c>
      <c r="B2071" t="s">
        <v>22013</v>
      </c>
    </row>
    <row r="2072" spans="1:2" x14ac:dyDescent="0.3">
      <c r="A2072" t="s">
        <v>22014</v>
      </c>
      <c r="B2072" t="s">
        <v>22015</v>
      </c>
    </row>
    <row r="2073" spans="1:2" x14ac:dyDescent="0.3">
      <c r="A2073" t="s">
        <v>8631</v>
      </c>
      <c r="B2073" t="s">
        <v>8630</v>
      </c>
    </row>
    <row r="2074" spans="1:2" x14ac:dyDescent="0.3">
      <c r="A2074" t="s">
        <v>22016</v>
      </c>
      <c r="B2074" t="s">
        <v>22017</v>
      </c>
    </row>
    <row r="2075" spans="1:2" x14ac:dyDescent="0.3">
      <c r="A2075" t="s">
        <v>22018</v>
      </c>
      <c r="B2075" t="s">
        <v>22019</v>
      </c>
    </row>
    <row r="2076" spans="1:2" x14ac:dyDescent="0.3">
      <c r="A2076" t="s">
        <v>22020</v>
      </c>
      <c r="B2076" t="s">
        <v>22021</v>
      </c>
    </row>
    <row r="2077" spans="1:2" x14ac:dyDescent="0.3">
      <c r="A2077" t="s">
        <v>8629</v>
      </c>
      <c r="B2077" t="s">
        <v>8628</v>
      </c>
    </row>
    <row r="2078" spans="1:2" x14ac:dyDescent="0.3">
      <c r="A2078" t="s">
        <v>8627</v>
      </c>
      <c r="B2078" t="s">
        <v>8626</v>
      </c>
    </row>
    <row r="2079" spans="1:2" x14ac:dyDescent="0.3">
      <c r="A2079" t="s">
        <v>8625</v>
      </c>
      <c r="B2079" t="s">
        <v>8624</v>
      </c>
    </row>
    <row r="2080" spans="1:2" x14ac:dyDescent="0.3">
      <c r="A2080" t="s">
        <v>22022</v>
      </c>
      <c r="B2080" t="s">
        <v>22023</v>
      </c>
    </row>
    <row r="2081" spans="1:2" x14ac:dyDescent="0.3">
      <c r="A2081" t="s">
        <v>8623</v>
      </c>
      <c r="B2081" t="s">
        <v>22024</v>
      </c>
    </row>
    <row r="2082" spans="1:2" x14ac:dyDescent="0.3">
      <c r="A2082" t="s">
        <v>22025</v>
      </c>
      <c r="B2082" t="s">
        <v>22026</v>
      </c>
    </row>
    <row r="2083" spans="1:2" x14ac:dyDescent="0.3">
      <c r="A2083" t="s">
        <v>22027</v>
      </c>
      <c r="B2083" t="s">
        <v>22028</v>
      </c>
    </row>
    <row r="2084" spans="1:2" x14ac:dyDescent="0.3">
      <c r="A2084" t="s">
        <v>8621</v>
      </c>
      <c r="B2084" t="s">
        <v>8620</v>
      </c>
    </row>
    <row r="2085" spans="1:2" x14ac:dyDescent="0.3">
      <c r="A2085" t="s">
        <v>8619</v>
      </c>
      <c r="B2085" t="s">
        <v>8618</v>
      </c>
    </row>
    <row r="2086" spans="1:2" x14ac:dyDescent="0.3">
      <c r="A2086" t="s">
        <v>22029</v>
      </c>
      <c r="B2086" t="s">
        <v>22030</v>
      </c>
    </row>
    <row r="2087" spans="1:2" x14ac:dyDescent="0.3">
      <c r="A2087" t="s">
        <v>22031</v>
      </c>
      <c r="B2087" t="s">
        <v>22032</v>
      </c>
    </row>
    <row r="2088" spans="1:2" x14ac:dyDescent="0.3">
      <c r="A2088" t="s">
        <v>22033</v>
      </c>
      <c r="B2088" t="s">
        <v>22034</v>
      </c>
    </row>
    <row r="2089" spans="1:2" x14ac:dyDescent="0.3">
      <c r="A2089" t="s">
        <v>22035</v>
      </c>
      <c r="B2089" t="s">
        <v>22036</v>
      </c>
    </row>
    <row r="2090" spans="1:2" x14ac:dyDescent="0.3">
      <c r="A2090" t="s">
        <v>22037</v>
      </c>
      <c r="B2090" t="s">
        <v>22038</v>
      </c>
    </row>
    <row r="2091" spans="1:2" x14ac:dyDescent="0.3">
      <c r="A2091" t="s">
        <v>8617</v>
      </c>
      <c r="B2091" t="s">
        <v>8616</v>
      </c>
    </row>
    <row r="2092" spans="1:2" x14ac:dyDescent="0.3">
      <c r="A2092" t="s">
        <v>8615</v>
      </c>
      <c r="B2092" t="s">
        <v>8614</v>
      </c>
    </row>
    <row r="2093" spans="1:2" x14ac:dyDescent="0.3">
      <c r="A2093" t="s">
        <v>8613</v>
      </c>
      <c r="B2093" t="s">
        <v>8612</v>
      </c>
    </row>
    <row r="2094" spans="1:2" x14ac:dyDescent="0.3">
      <c r="A2094" t="s">
        <v>22039</v>
      </c>
      <c r="B2094" t="s">
        <v>22040</v>
      </c>
    </row>
    <row r="2095" spans="1:2" x14ac:dyDescent="0.3">
      <c r="A2095" t="s">
        <v>22041</v>
      </c>
      <c r="B2095" t="s">
        <v>22042</v>
      </c>
    </row>
    <row r="2096" spans="1:2" x14ac:dyDescent="0.3">
      <c r="A2096" t="s">
        <v>22043</v>
      </c>
      <c r="B2096" t="s">
        <v>22044</v>
      </c>
    </row>
    <row r="2097" spans="1:2" x14ac:dyDescent="0.3">
      <c r="A2097" t="s">
        <v>22045</v>
      </c>
      <c r="B2097" t="s">
        <v>22046</v>
      </c>
    </row>
    <row r="2098" spans="1:2" x14ac:dyDescent="0.3">
      <c r="A2098" t="s">
        <v>22047</v>
      </c>
      <c r="B2098" t="s">
        <v>22048</v>
      </c>
    </row>
    <row r="2099" spans="1:2" x14ac:dyDescent="0.3">
      <c r="A2099" t="s">
        <v>8611</v>
      </c>
      <c r="B2099" t="s">
        <v>22049</v>
      </c>
    </row>
    <row r="2100" spans="1:2" x14ac:dyDescent="0.3">
      <c r="A2100" t="s">
        <v>22050</v>
      </c>
      <c r="B2100" t="s">
        <v>22051</v>
      </c>
    </row>
    <row r="2101" spans="1:2" x14ac:dyDescent="0.3">
      <c r="A2101" t="s">
        <v>22052</v>
      </c>
      <c r="B2101" t="s">
        <v>22053</v>
      </c>
    </row>
    <row r="2102" spans="1:2" x14ac:dyDescent="0.3">
      <c r="A2102" t="s">
        <v>22054</v>
      </c>
      <c r="B2102" t="s">
        <v>22055</v>
      </c>
    </row>
    <row r="2103" spans="1:2" x14ac:dyDescent="0.3">
      <c r="A2103" t="s">
        <v>22056</v>
      </c>
      <c r="B2103" t="s">
        <v>22057</v>
      </c>
    </row>
    <row r="2104" spans="1:2" x14ac:dyDescent="0.3">
      <c r="A2104" t="s">
        <v>22058</v>
      </c>
      <c r="B2104" t="s">
        <v>22059</v>
      </c>
    </row>
    <row r="2105" spans="1:2" x14ac:dyDescent="0.3">
      <c r="A2105" t="s">
        <v>22060</v>
      </c>
      <c r="B2105" t="s">
        <v>22061</v>
      </c>
    </row>
    <row r="2106" spans="1:2" x14ac:dyDescent="0.3">
      <c r="A2106" t="s">
        <v>22062</v>
      </c>
      <c r="B2106" t="s">
        <v>22063</v>
      </c>
    </row>
    <row r="2107" spans="1:2" x14ac:dyDescent="0.3">
      <c r="A2107" t="s">
        <v>8609</v>
      </c>
      <c r="B2107" t="s">
        <v>8608</v>
      </c>
    </row>
    <row r="2108" spans="1:2" x14ac:dyDescent="0.3">
      <c r="A2108" t="s">
        <v>22064</v>
      </c>
      <c r="B2108" t="s">
        <v>22065</v>
      </c>
    </row>
    <row r="2109" spans="1:2" x14ac:dyDescent="0.3">
      <c r="A2109" t="s">
        <v>22066</v>
      </c>
      <c r="B2109" t="s">
        <v>22067</v>
      </c>
    </row>
    <row r="2110" spans="1:2" x14ac:dyDescent="0.3">
      <c r="A2110" t="s">
        <v>8607</v>
      </c>
      <c r="B2110" t="s">
        <v>8606</v>
      </c>
    </row>
    <row r="2111" spans="1:2" x14ac:dyDescent="0.3">
      <c r="A2111" t="s">
        <v>22068</v>
      </c>
      <c r="B2111" t="s">
        <v>22069</v>
      </c>
    </row>
    <row r="2112" spans="1:2" x14ac:dyDescent="0.3">
      <c r="A2112" t="s">
        <v>22070</v>
      </c>
      <c r="B2112" t="s">
        <v>22071</v>
      </c>
    </row>
    <row r="2113" spans="1:2" x14ac:dyDescent="0.3">
      <c r="A2113" t="s">
        <v>22072</v>
      </c>
      <c r="B2113" t="s">
        <v>22073</v>
      </c>
    </row>
    <row r="2114" spans="1:2" x14ac:dyDescent="0.3">
      <c r="A2114" t="s">
        <v>22074</v>
      </c>
      <c r="B2114" t="s">
        <v>22075</v>
      </c>
    </row>
    <row r="2115" spans="1:2" x14ac:dyDescent="0.3">
      <c r="A2115" t="s">
        <v>8605</v>
      </c>
      <c r="B2115" t="s">
        <v>8604</v>
      </c>
    </row>
    <row r="2116" spans="1:2" x14ac:dyDescent="0.3">
      <c r="A2116" t="s">
        <v>8603</v>
      </c>
      <c r="B2116" t="s">
        <v>8602</v>
      </c>
    </row>
    <row r="2117" spans="1:2" x14ac:dyDescent="0.3">
      <c r="A2117" t="s">
        <v>22076</v>
      </c>
      <c r="B2117" t="s">
        <v>22077</v>
      </c>
    </row>
    <row r="2118" spans="1:2" x14ac:dyDescent="0.3">
      <c r="A2118" t="s">
        <v>22078</v>
      </c>
      <c r="B2118" t="s">
        <v>22079</v>
      </c>
    </row>
    <row r="2119" spans="1:2" x14ac:dyDescent="0.3">
      <c r="A2119" t="s">
        <v>8601</v>
      </c>
      <c r="B2119" t="s">
        <v>22080</v>
      </c>
    </row>
    <row r="2120" spans="1:2" x14ac:dyDescent="0.3">
      <c r="A2120" t="s">
        <v>22081</v>
      </c>
      <c r="B2120" t="s">
        <v>8600</v>
      </c>
    </row>
    <row r="2121" spans="1:2" x14ac:dyDescent="0.3">
      <c r="A2121" t="s">
        <v>8599</v>
      </c>
      <c r="B2121" t="s">
        <v>8598</v>
      </c>
    </row>
    <row r="2122" spans="1:2" x14ac:dyDescent="0.3">
      <c r="A2122" t="s">
        <v>22082</v>
      </c>
      <c r="B2122" t="s">
        <v>22083</v>
      </c>
    </row>
    <row r="2123" spans="1:2" x14ac:dyDescent="0.3">
      <c r="A2123" t="s">
        <v>8597</v>
      </c>
      <c r="B2123" t="s">
        <v>22084</v>
      </c>
    </row>
    <row r="2124" spans="1:2" x14ac:dyDescent="0.3">
      <c r="A2124" t="s">
        <v>8595</v>
      </c>
      <c r="B2124" t="s">
        <v>8594</v>
      </c>
    </row>
    <row r="2125" spans="1:2" x14ac:dyDescent="0.3">
      <c r="A2125" t="s">
        <v>22085</v>
      </c>
      <c r="B2125" t="s">
        <v>22086</v>
      </c>
    </row>
    <row r="2126" spans="1:2" x14ac:dyDescent="0.3">
      <c r="A2126" t="s">
        <v>8593</v>
      </c>
      <c r="B2126" t="s">
        <v>8592</v>
      </c>
    </row>
    <row r="2127" spans="1:2" x14ac:dyDescent="0.3">
      <c r="A2127" t="s">
        <v>8591</v>
      </c>
      <c r="B2127" t="s">
        <v>8590</v>
      </c>
    </row>
    <row r="2128" spans="1:2" x14ac:dyDescent="0.3">
      <c r="A2128" t="s">
        <v>8589</v>
      </c>
      <c r="B2128" t="s">
        <v>8588</v>
      </c>
    </row>
    <row r="2129" spans="1:2" x14ac:dyDescent="0.3">
      <c r="A2129" t="s">
        <v>8587</v>
      </c>
      <c r="B2129" t="s">
        <v>8586</v>
      </c>
    </row>
    <row r="2130" spans="1:2" x14ac:dyDescent="0.3">
      <c r="A2130" t="s">
        <v>22087</v>
      </c>
      <c r="B2130" t="s">
        <v>22088</v>
      </c>
    </row>
    <row r="2131" spans="1:2" x14ac:dyDescent="0.3">
      <c r="A2131" t="s">
        <v>8581</v>
      </c>
      <c r="B2131" t="s">
        <v>8580</v>
      </c>
    </row>
    <row r="2132" spans="1:2" x14ac:dyDescent="0.3">
      <c r="A2132" t="s">
        <v>22089</v>
      </c>
      <c r="B2132" t="s">
        <v>22090</v>
      </c>
    </row>
    <row r="2133" spans="1:2" x14ac:dyDescent="0.3">
      <c r="A2133" t="s">
        <v>22091</v>
      </c>
      <c r="B2133" t="s">
        <v>22092</v>
      </c>
    </row>
    <row r="2134" spans="1:2" x14ac:dyDescent="0.3">
      <c r="A2134" t="s">
        <v>8579</v>
      </c>
      <c r="B2134" t="s">
        <v>8578</v>
      </c>
    </row>
    <row r="2135" spans="1:2" x14ac:dyDescent="0.3">
      <c r="A2135" t="s">
        <v>22093</v>
      </c>
      <c r="B2135" t="s">
        <v>22094</v>
      </c>
    </row>
    <row r="2136" spans="1:2" x14ac:dyDescent="0.3">
      <c r="A2136" t="s">
        <v>8577</v>
      </c>
      <c r="B2136" t="s">
        <v>8576</v>
      </c>
    </row>
    <row r="2137" spans="1:2" x14ac:dyDescent="0.3">
      <c r="A2137" t="s">
        <v>8575</v>
      </c>
      <c r="B2137" t="s">
        <v>8574</v>
      </c>
    </row>
    <row r="2138" spans="1:2" x14ac:dyDescent="0.3">
      <c r="A2138" t="s">
        <v>8573</v>
      </c>
      <c r="B2138" t="s">
        <v>8572</v>
      </c>
    </row>
    <row r="2139" spans="1:2" x14ac:dyDescent="0.3">
      <c r="A2139" t="s">
        <v>8571</v>
      </c>
      <c r="B2139" t="s">
        <v>8570</v>
      </c>
    </row>
    <row r="2140" spans="1:2" x14ac:dyDescent="0.3">
      <c r="A2140" t="s">
        <v>8569</v>
      </c>
      <c r="B2140" t="s">
        <v>22095</v>
      </c>
    </row>
    <row r="2141" spans="1:2" x14ac:dyDescent="0.3">
      <c r="A2141" t="s">
        <v>22096</v>
      </c>
      <c r="B2141" t="s">
        <v>8568</v>
      </c>
    </row>
    <row r="2142" spans="1:2" x14ac:dyDescent="0.3">
      <c r="A2142" t="s">
        <v>22097</v>
      </c>
      <c r="B2142" t="s">
        <v>22098</v>
      </c>
    </row>
    <row r="2143" spans="1:2" x14ac:dyDescent="0.3">
      <c r="A2143" t="s">
        <v>22099</v>
      </c>
      <c r="B2143" t="s">
        <v>22100</v>
      </c>
    </row>
    <row r="2144" spans="1:2" x14ac:dyDescent="0.3">
      <c r="A2144" t="s">
        <v>22101</v>
      </c>
      <c r="B2144" t="s">
        <v>22102</v>
      </c>
    </row>
    <row r="2145" spans="1:2" x14ac:dyDescent="0.3">
      <c r="A2145" t="s">
        <v>22103</v>
      </c>
      <c r="B2145" t="s">
        <v>22104</v>
      </c>
    </row>
    <row r="2146" spans="1:2" x14ac:dyDescent="0.3">
      <c r="A2146" t="s">
        <v>8567</v>
      </c>
      <c r="B2146" t="s">
        <v>8566</v>
      </c>
    </row>
    <row r="2147" spans="1:2" x14ac:dyDescent="0.3">
      <c r="A2147" t="s">
        <v>22105</v>
      </c>
      <c r="B2147" t="s">
        <v>22106</v>
      </c>
    </row>
    <row r="2148" spans="1:2" x14ac:dyDescent="0.3">
      <c r="A2148" t="s">
        <v>22107</v>
      </c>
      <c r="B2148" t="s">
        <v>22108</v>
      </c>
    </row>
    <row r="2149" spans="1:2" x14ac:dyDescent="0.3">
      <c r="A2149" t="s">
        <v>22109</v>
      </c>
      <c r="B2149" t="s">
        <v>22110</v>
      </c>
    </row>
    <row r="2150" spans="1:2" x14ac:dyDescent="0.3">
      <c r="A2150" t="s">
        <v>22111</v>
      </c>
      <c r="B2150" t="s">
        <v>22112</v>
      </c>
    </row>
    <row r="2151" spans="1:2" x14ac:dyDescent="0.3">
      <c r="A2151" t="s">
        <v>8565</v>
      </c>
      <c r="B2151" t="s">
        <v>8564</v>
      </c>
    </row>
    <row r="2152" spans="1:2" x14ac:dyDescent="0.3">
      <c r="A2152" t="s">
        <v>8563</v>
      </c>
      <c r="B2152" t="s">
        <v>8562</v>
      </c>
    </row>
    <row r="2153" spans="1:2" x14ac:dyDescent="0.3">
      <c r="A2153" t="s">
        <v>8561</v>
      </c>
      <c r="B2153" t="s">
        <v>8560</v>
      </c>
    </row>
    <row r="2154" spans="1:2" x14ac:dyDescent="0.3">
      <c r="A2154" t="s">
        <v>22113</v>
      </c>
      <c r="B2154" t="s">
        <v>22114</v>
      </c>
    </row>
    <row r="2155" spans="1:2" x14ac:dyDescent="0.3">
      <c r="A2155" t="s">
        <v>8559</v>
      </c>
      <c r="B2155" t="s">
        <v>8558</v>
      </c>
    </row>
    <row r="2156" spans="1:2" x14ac:dyDescent="0.3">
      <c r="A2156" t="s">
        <v>8557</v>
      </c>
      <c r="B2156" t="s">
        <v>8556</v>
      </c>
    </row>
    <row r="2157" spans="1:2" x14ac:dyDescent="0.3">
      <c r="A2157" t="s">
        <v>22115</v>
      </c>
      <c r="B2157" t="s">
        <v>22116</v>
      </c>
    </row>
    <row r="2158" spans="1:2" x14ac:dyDescent="0.3">
      <c r="A2158" t="s">
        <v>22117</v>
      </c>
      <c r="B2158" t="s">
        <v>22118</v>
      </c>
    </row>
    <row r="2159" spans="1:2" x14ac:dyDescent="0.3">
      <c r="A2159" t="s">
        <v>22119</v>
      </c>
      <c r="B2159" t="s">
        <v>22120</v>
      </c>
    </row>
    <row r="2160" spans="1:2" x14ac:dyDescent="0.3">
      <c r="A2160" t="s">
        <v>22121</v>
      </c>
      <c r="B2160" t="s">
        <v>22122</v>
      </c>
    </row>
    <row r="2161" spans="1:2" x14ac:dyDescent="0.3">
      <c r="A2161" t="s">
        <v>22123</v>
      </c>
      <c r="B2161" t="s">
        <v>22124</v>
      </c>
    </row>
    <row r="2162" spans="1:2" x14ac:dyDescent="0.3">
      <c r="A2162" t="s">
        <v>22125</v>
      </c>
      <c r="B2162" t="s">
        <v>22126</v>
      </c>
    </row>
    <row r="2163" spans="1:2" x14ac:dyDescent="0.3">
      <c r="A2163" t="s">
        <v>8555</v>
      </c>
      <c r="B2163" t="s">
        <v>8554</v>
      </c>
    </row>
    <row r="2164" spans="1:2" x14ac:dyDescent="0.3">
      <c r="A2164" t="s">
        <v>8553</v>
      </c>
      <c r="B2164" t="s">
        <v>8552</v>
      </c>
    </row>
    <row r="2165" spans="1:2" x14ac:dyDescent="0.3">
      <c r="A2165" t="s">
        <v>22127</v>
      </c>
      <c r="B2165" t="s">
        <v>22128</v>
      </c>
    </row>
    <row r="2166" spans="1:2" x14ac:dyDescent="0.3">
      <c r="A2166" t="s">
        <v>22129</v>
      </c>
      <c r="B2166" t="s">
        <v>22130</v>
      </c>
    </row>
    <row r="2167" spans="1:2" x14ac:dyDescent="0.3">
      <c r="A2167" t="s">
        <v>8551</v>
      </c>
      <c r="B2167" t="s">
        <v>8550</v>
      </c>
    </row>
    <row r="2168" spans="1:2" x14ac:dyDescent="0.3">
      <c r="A2168" t="s">
        <v>8549</v>
      </c>
      <c r="B2168" t="s">
        <v>8548</v>
      </c>
    </row>
    <row r="2169" spans="1:2" x14ac:dyDescent="0.3">
      <c r="A2169" t="s">
        <v>8547</v>
      </c>
      <c r="B2169" t="s">
        <v>8546</v>
      </c>
    </row>
    <row r="2170" spans="1:2" x14ac:dyDescent="0.3">
      <c r="A2170" t="s">
        <v>8545</v>
      </c>
      <c r="B2170" t="s">
        <v>8544</v>
      </c>
    </row>
    <row r="2171" spans="1:2" x14ac:dyDescent="0.3">
      <c r="A2171" t="s">
        <v>22131</v>
      </c>
      <c r="B2171" t="s">
        <v>22132</v>
      </c>
    </row>
    <row r="2172" spans="1:2" x14ac:dyDescent="0.3">
      <c r="A2172" t="s">
        <v>22133</v>
      </c>
      <c r="B2172" t="s">
        <v>22134</v>
      </c>
    </row>
    <row r="2173" spans="1:2" x14ac:dyDescent="0.3">
      <c r="A2173" t="s">
        <v>8543</v>
      </c>
      <c r="B2173" t="s">
        <v>8542</v>
      </c>
    </row>
    <row r="2174" spans="1:2" x14ac:dyDescent="0.3">
      <c r="A2174" t="s">
        <v>8541</v>
      </c>
      <c r="B2174" t="s">
        <v>8540</v>
      </c>
    </row>
    <row r="2175" spans="1:2" x14ac:dyDescent="0.3">
      <c r="A2175" t="s">
        <v>8539</v>
      </c>
      <c r="B2175" t="s">
        <v>8538</v>
      </c>
    </row>
    <row r="2176" spans="1:2" x14ac:dyDescent="0.3">
      <c r="A2176" t="s">
        <v>8537</v>
      </c>
      <c r="B2176" t="s">
        <v>8536</v>
      </c>
    </row>
    <row r="2177" spans="1:2" x14ac:dyDescent="0.3">
      <c r="A2177" t="s">
        <v>8535</v>
      </c>
      <c r="B2177" t="s">
        <v>8534</v>
      </c>
    </row>
    <row r="2178" spans="1:2" x14ac:dyDescent="0.3">
      <c r="A2178" t="s">
        <v>22135</v>
      </c>
      <c r="B2178" t="s">
        <v>22136</v>
      </c>
    </row>
    <row r="2179" spans="1:2" x14ac:dyDescent="0.3">
      <c r="A2179" t="s">
        <v>22137</v>
      </c>
      <c r="B2179" t="s">
        <v>22138</v>
      </c>
    </row>
    <row r="2180" spans="1:2" x14ac:dyDescent="0.3">
      <c r="A2180" t="s">
        <v>8533</v>
      </c>
      <c r="B2180" t="s">
        <v>8532</v>
      </c>
    </row>
    <row r="2181" spans="1:2" x14ac:dyDescent="0.3">
      <c r="A2181" t="s">
        <v>22139</v>
      </c>
      <c r="B2181" t="s">
        <v>22140</v>
      </c>
    </row>
    <row r="2182" spans="1:2" x14ac:dyDescent="0.3">
      <c r="A2182" t="s">
        <v>22141</v>
      </c>
      <c r="B2182" t="s">
        <v>22142</v>
      </c>
    </row>
    <row r="2183" spans="1:2" x14ac:dyDescent="0.3">
      <c r="A2183" t="s">
        <v>22143</v>
      </c>
      <c r="B2183" t="s">
        <v>22144</v>
      </c>
    </row>
    <row r="2184" spans="1:2" x14ac:dyDescent="0.3">
      <c r="A2184" t="s">
        <v>8531</v>
      </c>
      <c r="B2184" t="s">
        <v>8530</v>
      </c>
    </row>
    <row r="2185" spans="1:2" x14ac:dyDescent="0.3">
      <c r="A2185" t="s">
        <v>22145</v>
      </c>
      <c r="B2185" t="s">
        <v>22146</v>
      </c>
    </row>
    <row r="2186" spans="1:2" x14ac:dyDescent="0.3">
      <c r="A2186" t="s">
        <v>22147</v>
      </c>
      <c r="B2186" t="s">
        <v>22148</v>
      </c>
    </row>
    <row r="2187" spans="1:2" x14ac:dyDescent="0.3">
      <c r="A2187" t="s">
        <v>8529</v>
      </c>
      <c r="B2187" t="s">
        <v>8528</v>
      </c>
    </row>
    <row r="2188" spans="1:2" x14ac:dyDescent="0.3">
      <c r="A2188" t="s">
        <v>22149</v>
      </c>
      <c r="B2188" t="s">
        <v>22150</v>
      </c>
    </row>
    <row r="2189" spans="1:2" x14ac:dyDescent="0.3">
      <c r="A2189" t="s">
        <v>22151</v>
      </c>
      <c r="B2189" t="s">
        <v>22152</v>
      </c>
    </row>
    <row r="2190" spans="1:2" x14ac:dyDescent="0.3">
      <c r="A2190" t="s">
        <v>8527</v>
      </c>
      <c r="B2190" t="s">
        <v>8526</v>
      </c>
    </row>
    <row r="2191" spans="1:2" x14ac:dyDescent="0.3">
      <c r="A2191" t="s">
        <v>22153</v>
      </c>
      <c r="B2191" t="s">
        <v>22154</v>
      </c>
    </row>
    <row r="2192" spans="1:2" x14ac:dyDescent="0.3">
      <c r="A2192" t="s">
        <v>22155</v>
      </c>
      <c r="B2192" t="s">
        <v>22156</v>
      </c>
    </row>
    <row r="2193" spans="1:2" x14ac:dyDescent="0.3">
      <c r="A2193" t="s">
        <v>22157</v>
      </c>
      <c r="B2193" t="s">
        <v>22158</v>
      </c>
    </row>
    <row r="2194" spans="1:2" x14ac:dyDescent="0.3">
      <c r="A2194" t="s">
        <v>22159</v>
      </c>
      <c r="B2194" t="s">
        <v>22160</v>
      </c>
    </row>
    <row r="2195" spans="1:2" x14ac:dyDescent="0.3">
      <c r="A2195" t="s">
        <v>22161</v>
      </c>
      <c r="B2195" t="s">
        <v>22162</v>
      </c>
    </row>
    <row r="2196" spans="1:2" x14ac:dyDescent="0.3">
      <c r="A2196" t="s">
        <v>8525</v>
      </c>
      <c r="B2196" t="s">
        <v>8524</v>
      </c>
    </row>
    <row r="2197" spans="1:2" x14ac:dyDescent="0.3">
      <c r="A2197" t="s">
        <v>22163</v>
      </c>
      <c r="B2197" t="s">
        <v>22164</v>
      </c>
    </row>
    <row r="2198" spans="1:2" x14ac:dyDescent="0.3">
      <c r="A2198" t="s">
        <v>8523</v>
      </c>
      <c r="B2198" t="s">
        <v>8522</v>
      </c>
    </row>
    <row r="2199" spans="1:2" x14ac:dyDescent="0.3">
      <c r="A2199" t="s">
        <v>8521</v>
      </c>
      <c r="B2199" t="s">
        <v>8520</v>
      </c>
    </row>
    <row r="2200" spans="1:2" x14ac:dyDescent="0.3">
      <c r="A2200" t="s">
        <v>8519</v>
      </c>
      <c r="B2200" t="s">
        <v>8518</v>
      </c>
    </row>
    <row r="2201" spans="1:2" x14ac:dyDescent="0.3">
      <c r="A2201" t="s">
        <v>22165</v>
      </c>
      <c r="B2201" t="s">
        <v>22166</v>
      </c>
    </row>
    <row r="2202" spans="1:2" x14ac:dyDescent="0.3">
      <c r="A2202" t="s">
        <v>22167</v>
      </c>
      <c r="B2202" t="s">
        <v>22168</v>
      </c>
    </row>
    <row r="2203" spans="1:2" x14ac:dyDescent="0.3">
      <c r="A2203" t="s">
        <v>22169</v>
      </c>
      <c r="B2203" t="s">
        <v>22170</v>
      </c>
    </row>
    <row r="2204" spans="1:2" x14ac:dyDescent="0.3">
      <c r="A2204" t="s">
        <v>8517</v>
      </c>
      <c r="B2204" t="s">
        <v>8516</v>
      </c>
    </row>
    <row r="2205" spans="1:2" x14ac:dyDescent="0.3">
      <c r="A2205" t="s">
        <v>22171</v>
      </c>
      <c r="B2205" t="s">
        <v>22172</v>
      </c>
    </row>
    <row r="2206" spans="1:2" x14ac:dyDescent="0.3">
      <c r="A2206" t="s">
        <v>22173</v>
      </c>
      <c r="B2206" t="s">
        <v>22174</v>
      </c>
    </row>
    <row r="2207" spans="1:2" x14ac:dyDescent="0.3">
      <c r="A2207" t="s">
        <v>8515</v>
      </c>
      <c r="B2207" t="s">
        <v>22175</v>
      </c>
    </row>
    <row r="2208" spans="1:2" x14ac:dyDescent="0.3">
      <c r="A2208" t="s">
        <v>8513</v>
      </c>
      <c r="B2208" t="s">
        <v>8512</v>
      </c>
    </row>
    <row r="2209" spans="1:2" x14ac:dyDescent="0.3">
      <c r="A2209" t="s">
        <v>8511</v>
      </c>
      <c r="B2209" t="s">
        <v>8510</v>
      </c>
    </row>
    <row r="2210" spans="1:2" x14ac:dyDescent="0.3">
      <c r="A2210" t="s">
        <v>8509</v>
      </c>
      <c r="B2210" t="s">
        <v>8508</v>
      </c>
    </row>
    <row r="2211" spans="1:2" x14ac:dyDescent="0.3">
      <c r="A2211" t="s">
        <v>22176</v>
      </c>
      <c r="B2211" t="s">
        <v>22177</v>
      </c>
    </row>
    <row r="2212" spans="1:2" x14ac:dyDescent="0.3">
      <c r="A2212" t="s">
        <v>22178</v>
      </c>
      <c r="B2212" t="s">
        <v>22179</v>
      </c>
    </row>
    <row r="2213" spans="1:2" x14ac:dyDescent="0.3">
      <c r="A2213" t="s">
        <v>22180</v>
      </c>
      <c r="B2213" t="s">
        <v>22181</v>
      </c>
    </row>
    <row r="2214" spans="1:2" x14ac:dyDescent="0.3">
      <c r="A2214" t="s">
        <v>22182</v>
      </c>
      <c r="B2214" t="s">
        <v>22183</v>
      </c>
    </row>
    <row r="2215" spans="1:2" x14ac:dyDescent="0.3">
      <c r="A2215" t="s">
        <v>8507</v>
      </c>
      <c r="B2215" t="s">
        <v>8506</v>
      </c>
    </row>
    <row r="2216" spans="1:2" x14ac:dyDescent="0.3">
      <c r="A2216" t="s">
        <v>22184</v>
      </c>
      <c r="B2216" t="s">
        <v>22185</v>
      </c>
    </row>
    <row r="2217" spans="1:2" x14ac:dyDescent="0.3">
      <c r="A2217" t="s">
        <v>22186</v>
      </c>
      <c r="B2217" t="s">
        <v>22187</v>
      </c>
    </row>
    <row r="2218" spans="1:2" x14ac:dyDescent="0.3">
      <c r="A2218" t="s">
        <v>8505</v>
      </c>
      <c r="B2218" t="s">
        <v>8504</v>
      </c>
    </row>
    <row r="2219" spans="1:2" x14ac:dyDescent="0.3">
      <c r="A2219" t="s">
        <v>8503</v>
      </c>
      <c r="B2219" t="s">
        <v>8502</v>
      </c>
    </row>
    <row r="2220" spans="1:2" x14ac:dyDescent="0.3">
      <c r="A2220" t="s">
        <v>8501</v>
      </c>
      <c r="B2220" t="s">
        <v>8500</v>
      </c>
    </row>
    <row r="2221" spans="1:2" x14ac:dyDescent="0.3">
      <c r="A2221" t="s">
        <v>22188</v>
      </c>
      <c r="B2221" t="s">
        <v>22189</v>
      </c>
    </row>
    <row r="2222" spans="1:2" x14ac:dyDescent="0.3">
      <c r="A2222" t="s">
        <v>8499</v>
      </c>
      <c r="B2222" t="s">
        <v>22190</v>
      </c>
    </row>
    <row r="2223" spans="1:2" x14ac:dyDescent="0.3">
      <c r="A2223" t="s">
        <v>22191</v>
      </c>
      <c r="B2223" t="s">
        <v>22192</v>
      </c>
    </row>
    <row r="2224" spans="1:2" x14ac:dyDescent="0.3">
      <c r="A2224" t="s">
        <v>8497</v>
      </c>
      <c r="B2224" t="s">
        <v>8496</v>
      </c>
    </row>
    <row r="2225" spans="1:2" x14ac:dyDescent="0.3">
      <c r="A2225" t="s">
        <v>8495</v>
      </c>
      <c r="B2225" t="s">
        <v>8494</v>
      </c>
    </row>
    <row r="2226" spans="1:2" x14ac:dyDescent="0.3">
      <c r="A2226" t="s">
        <v>8493</v>
      </c>
      <c r="B2226" t="s">
        <v>8492</v>
      </c>
    </row>
    <row r="2227" spans="1:2" x14ac:dyDescent="0.3">
      <c r="A2227" t="s">
        <v>8491</v>
      </c>
      <c r="B2227" t="s">
        <v>8490</v>
      </c>
    </row>
    <row r="2228" spans="1:2" x14ac:dyDescent="0.3">
      <c r="A2228" t="s">
        <v>22193</v>
      </c>
      <c r="B2228" t="s">
        <v>22194</v>
      </c>
    </row>
    <row r="2229" spans="1:2" x14ac:dyDescent="0.3">
      <c r="A2229" t="s">
        <v>8489</v>
      </c>
      <c r="B2229" t="s">
        <v>8488</v>
      </c>
    </row>
    <row r="2230" spans="1:2" x14ac:dyDescent="0.3">
      <c r="A2230" t="s">
        <v>22195</v>
      </c>
      <c r="B2230" t="s">
        <v>22196</v>
      </c>
    </row>
    <row r="2231" spans="1:2" x14ac:dyDescent="0.3">
      <c r="A2231" t="s">
        <v>22197</v>
      </c>
      <c r="B2231" t="s">
        <v>22198</v>
      </c>
    </row>
    <row r="2232" spans="1:2" x14ac:dyDescent="0.3">
      <c r="A2232" t="s">
        <v>8487</v>
      </c>
      <c r="B2232" t="s">
        <v>8486</v>
      </c>
    </row>
    <row r="2233" spans="1:2" x14ac:dyDescent="0.3">
      <c r="A2233" t="s">
        <v>22199</v>
      </c>
      <c r="B2233" t="s">
        <v>22200</v>
      </c>
    </row>
    <row r="2234" spans="1:2" x14ac:dyDescent="0.3">
      <c r="A2234" t="s">
        <v>22201</v>
      </c>
      <c r="B2234" t="s">
        <v>22202</v>
      </c>
    </row>
    <row r="2235" spans="1:2" x14ac:dyDescent="0.3">
      <c r="A2235" t="s">
        <v>8485</v>
      </c>
      <c r="B2235" t="s">
        <v>8484</v>
      </c>
    </row>
    <row r="2236" spans="1:2" x14ac:dyDescent="0.3">
      <c r="A2236" t="s">
        <v>8483</v>
      </c>
      <c r="B2236" t="s">
        <v>8482</v>
      </c>
    </row>
    <row r="2237" spans="1:2" x14ac:dyDescent="0.3">
      <c r="A2237" t="s">
        <v>8481</v>
      </c>
      <c r="B2237" t="s">
        <v>8480</v>
      </c>
    </row>
    <row r="2238" spans="1:2" x14ac:dyDescent="0.3">
      <c r="A2238" t="s">
        <v>22203</v>
      </c>
      <c r="B2238" t="s">
        <v>22204</v>
      </c>
    </row>
    <row r="2239" spans="1:2" x14ac:dyDescent="0.3">
      <c r="A2239" t="s">
        <v>22205</v>
      </c>
      <c r="B2239" t="s">
        <v>22206</v>
      </c>
    </row>
    <row r="2240" spans="1:2" x14ac:dyDescent="0.3">
      <c r="A2240" t="s">
        <v>8479</v>
      </c>
      <c r="B2240" t="s">
        <v>8478</v>
      </c>
    </row>
    <row r="2241" spans="1:2" x14ac:dyDescent="0.3">
      <c r="A2241" t="s">
        <v>8477</v>
      </c>
      <c r="B2241" t="s">
        <v>8476</v>
      </c>
    </row>
    <row r="2242" spans="1:2" x14ac:dyDescent="0.3">
      <c r="A2242" t="s">
        <v>22207</v>
      </c>
      <c r="B2242" t="s">
        <v>22208</v>
      </c>
    </row>
    <row r="2243" spans="1:2" x14ac:dyDescent="0.3">
      <c r="A2243" t="s">
        <v>8475</v>
      </c>
      <c r="B2243" t="s">
        <v>8474</v>
      </c>
    </row>
    <row r="2244" spans="1:2" x14ac:dyDescent="0.3">
      <c r="A2244" t="s">
        <v>8473</v>
      </c>
      <c r="B2244" t="s">
        <v>8472</v>
      </c>
    </row>
    <row r="2245" spans="1:2" x14ac:dyDescent="0.3">
      <c r="A2245" t="s">
        <v>8471</v>
      </c>
      <c r="B2245" t="s">
        <v>8470</v>
      </c>
    </row>
    <row r="2246" spans="1:2" x14ac:dyDescent="0.3">
      <c r="A2246" t="s">
        <v>22209</v>
      </c>
      <c r="B2246" t="s">
        <v>22210</v>
      </c>
    </row>
    <row r="2247" spans="1:2" x14ac:dyDescent="0.3">
      <c r="A2247" t="s">
        <v>8467</v>
      </c>
      <c r="B2247" t="s">
        <v>22211</v>
      </c>
    </row>
    <row r="2248" spans="1:2" x14ac:dyDescent="0.3">
      <c r="A2248" t="s">
        <v>8465</v>
      </c>
      <c r="B2248" t="s">
        <v>22212</v>
      </c>
    </row>
    <row r="2249" spans="1:2" x14ac:dyDescent="0.3">
      <c r="A2249" t="s">
        <v>8463</v>
      </c>
      <c r="B2249" t="s">
        <v>8462</v>
      </c>
    </row>
    <row r="2250" spans="1:2" x14ac:dyDescent="0.3">
      <c r="A2250" t="s">
        <v>8461</v>
      </c>
      <c r="B2250" t="s">
        <v>8460</v>
      </c>
    </row>
    <row r="2251" spans="1:2" x14ac:dyDescent="0.3">
      <c r="A2251" t="s">
        <v>8459</v>
      </c>
      <c r="B2251" t="s">
        <v>8458</v>
      </c>
    </row>
    <row r="2252" spans="1:2" x14ac:dyDescent="0.3">
      <c r="A2252" t="s">
        <v>22213</v>
      </c>
      <c r="B2252" t="s">
        <v>22214</v>
      </c>
    </row>
    <row r="2253" spans="1:2" x14ac:dyDescent="0.3">
      <c r="A2253" t="s">
        <v>22215</v>
      </c>
      <c r="B2253" t="s">
        <v>22216</v>
      </c>
    </row>
    <row r="2254" spans="1:2" x14ac:dyDescent="0.3">
      <c r="A2254" t="s">
        <v>8457</v>
      </c>
      <c r="B2254" t="s">
        <v>8456</v>
      </c>
    </row>
    <row r="2255" spans="1:2" x14ac:dyDescent="0.3">
      <c r="A2255" t="s">
        <v>22217</v>
      </c>
      <c r="B2255" t="s">
        <v>22218</v>
      </c>
    </row>
    <row r="2256" spans="1:2" x14ac:dyDescent="0.3">
      <c r="A2256" t="s">
        <v>22219</v>
      </c>
      <c r="B2256" t="s">
        <v>22220</v>
      </c>
    </row>
    <row r="2257" spans="1:2" x14ac:dyDescent="0.3">
      <c r="A2257" t="s">
        <v>8455</v>
      </c>
      <c r="B2257" t="s">
        <v>8454</v>
      </c>
    </row>
    <row r="2258" spans="1:2" x14ac:dyDescent="0.3">
      <c r="A2258" t="s">
        <v>22221</v>
      </c>
      <c r="B2258" t="s">
        <v>22222</v>
      </c>
    </row>
    <row r="2259" spans="1:2" x14ac:dyDescent="0.3">
      <c r="A2259" t="s">
        <v>8453</v>
      </c>
      <c r="B2259" t="s">
        <v>8452</v>
      </c>
    </row>
    <row r="2260" spans="1:2" x14ac:dyDescent="0.3">
      <c r="A2260" t="s">
        <v>22223</v>
      </c>
      <c r="B2260" t="s">
        <v>22224</v>
      </c>
    </row>
    <row r="2261" spans="1:2" x14ac:dyDescent="0.3">
      <c r="A2261" t="s">
        <v>8451</v>
      </c>
      <c r="B2261" t="s">
        <v>8450</v>
      </c>
    </row>
    <row r="2262" spans="1:2" x14ac:dyDescent="0.3">
      <c r="A2262" t="s">
        <v>8449</v>
      </c>
      <c r="B2262" t="s">
        <v>22225</v>
      </c>
    </row>
    <row r="2263" spans="1:2" x14ac:dyDescent="0.3">
      <c r="A2263" t="s">
        <v>22226</v>
      </c>
      <c r="B2263" t="s">
        <v>22227</v>
      </c>
    </row>
    <row r="2264" spans="1:2" x14ac:dyDescent="0.3">
      <c r="A2264" t="s">
        <v>8447</v>
      </c>
      <c r="B2264" t="s">
        <v>22228</v>
      </c>
    </row>
    <row r="2265" spans="1:2" x14ac:dyDescent="0.3">
      <c r="A2265" t="s">
        <v>22229</v>
      </c>
      <c r="B2265" t="s">
        <v>8446</v>
      </c>
    </row>
    <row r="2266" spans="1:2" x14ac:dyDescent="0.3">
      <c r="A2266" t="s">
        <v>8445</v>
      </c>
      <c r="B2266" t="s">
        <v>8444</v>
      </c>
    </row>
    <row r="2267" spans="1:2" x14ac:dyDescent="0.3">
      <c r="A2267" t="s">
        <v>8443</v>
      </c>
      <c r="B2267" t="s">
        <v>8442</v>
      </c>
    </row>
    <row r="2268" spans="1:2" x14ac:dyDescent="0.3">
      <c r="A2268" t="s">
        <v>8441</v>
      </c>
      <c r="B2268" t="s">
        <v>8440</v>
      </c>
    </row>
    <row r="2269" spans="1:2" x14ac:dyDescent="0.3">
      <c r="A2269" t="s">
        <v>22230</v>
      </c>
      <c r="B2269" t="s">
        <v>22231</v>
      </c>
    </row>
    <row r="2270" spans="1:2" x14ac:dyDescent="0.3">
      <c r="A2270" t="s">
        <v>22232</v>
      </c>
      <c r="B2270" t="s">
        <v>22233</v>
      </c>
    </row>
    <row r="2271" spans="1:2" x14ac:dyDescent="0.3">
      <c r="A2271" t="s">
        <v>22234</v>
      </c>
      <c r="B2271" t="s">
        <v>22235</v>
      </c>
    </row>
    <row r="2272" spans="1:2" x14ac:dyDescent="0.3">
      <c r="A2272" t="s">
        <v>22236</v>
      </c>
      <c r="B2272" t="s">
        <v>22237</v>
      </c>
    </row>
    <row r="2273" spans="1:2" x14ac:dyDescent="0.3">
      <c r="A2273" t="s">
        <v>22238</v>
      </c>
      <c r="B2273" t="s">
        <v>22239</v>
      </c>
    </row>
    <row r="2274" spans="1:2" x14ac:dyDescent="0.3">
      <c r="A2274" t="s">
        <v>22240</v>
      </c>
      <c r="B2274" t="s">
        <v>22241</v>
      </c>
    </row>
    <row r="2275" spans="1:2" x14ac:dyDescent="0.3">
      <c r="A2275" t="s">
        <v>22242</v>
      </c>
      <c r="B2275" t="s">
        <v>22243</v>
      </c>
    </row>
    <row r="2276" spans="1:2" x14ac:dyDescent="0.3">
      <c r="A2276" t="s">
        <v>8439</v>
      </c>
      <c r="B2276" t="s">
        <v>8438</v>
      </c>
    </row>
    <row r="2277" spans="1:2" x14ac:dyDescent="0.3">
      <c r="A2277" t="s">
        <v>22244</v>
      </c>
      <c r="B2277" t="s">
        <v>22245</v>
      </c>
    </row>
    <row r="2278" spans="1:2" x14ac:dyDescent="0.3">
      <c r="A2278" t="s">
        <v>22246</v>
      </c>
      <c r="B2278" t="s">
        <v>22247</v>
      </c>
    </row>
    <row r="2279" spans="1:2" x14ac:dyDescent="0.3">
      <c r="A2279" t="s">
        <v>22248</v>
      </c>
      <c r="B2279" t="s">
        <v>22249</v>
      </c>
    </row>
    <row r="2280" spans="1:2" x14ac:dyDescent="0.3">
      <c r="A2280" t="s">
        <v>22250</v>
      </c>
      <c r="B2280" t="s">
        <v>22251</v>
      </c>
    </row>
    <row r="2281" spans="1:2" x14ac:dyDescent="0.3">
      <c r="A2281" t="s">
        <v>22252</v>
      </c>
      <c r="B2281" t="s">
        <v>22253</v>
      </c>
    </row>
    <row r="2282" spans="1:2" x14ac:dyDescent="0.3">
      <c r="A2282" t="s">
        <v>22254</v>
      </c>
      <c r="B2282" t="s">
        <v>22255</v>
      </c>
    </row>
    <row r="2283" spans="1:2" x14ac:dyDescent="0.3">
      <c r="A2283" t="s">
        <v>22256</v>
      </c>
      <c r="B2283" t="s">
        <v>22257</v>
      </c>
    </row>
    <row r="2284" spans="1:2" x14ac:dyDescent="0.3">
      <c r="A2284" t="s">
        <v>22258</v>
      </c>
      <c r="B2284" t="s">
        <v>22259</v>
      </c>
    </row>
    <row r="2285" spans="1:2" x14ac:dyDescent="0.3">
      <c r="A2285" t="s">
        <v>22260</v>
      </c>
      <c r="B2285" t="s">
        <v>22261</v>
      </c>
    </row>
    <row r="2286" spans="1:2" x14ac:dyDescent="0.3">
      <c r="A2286" t="s">
        <v>22262</v>
      </c>
      <c r="B2286" t="s">
        <v>22263</v>
      </c>
    </row>
    <row r="2287" spans="1:2" x14ac:dyDescent="0.3">
      <c r="A2287" t="s">
        <v>22264</v>
      </c>
      <c r="B2287" t="s">
        <v>22265</v>
      </c>
    </row>
    <row r="2288" spans="1:2" x14ac:dyDescent="0.3">
      <c r="A2288" t="s">
        <v>22266</v>
      </c>
      <c r="B2288" t="s">
        <v>22267</v>
      </c>
    </row>
    <row r="2289" spans="1:2" x14ac:dyDescent="0.3">
      <c r="A2289" t="s">
        <v>22268</v>
      </c>
      <c r="B2289" t="s">
        <v>22269</v>
      </c>
    </row>
    <row r="2290" spans="1:2" x14ac:dyDescent="0.3">
      <c r="A2290" t="s">
        <v>22270</v>
      </c>
      <c r="B2290" t="s">
        <v>22271</v>
      </c>
    </row>
    <row r="2291" spans="1:2" x14ac:dyDescent="0.3">
      <c r="A2291" t="s">
        <v>22272</v>
      </c>
      <c r="B2291" t="s">
        <v>22273</v>
      </c>
    </row>
    <row r="2292" spans="1:2" x14ac:dyDescent="0.3">
      <c r="A2292" t="s">
        <v>22274</v>
      </c>
      <c r="B2292" t="s">
        <v>22275</v>
      </c>
    </row>
    <row r="2293" spans="1:2" x14ac:dyDescent="0.3">
      <c r="A2293" t="s">
        <v>22276</v>
      </c>
      <c r="B2293" t="s">
        <v>22277</v>
      </c>
    </row>
    <row r="2294" spans="1:2" x14ac:dyDescent="0.3">
      <c r="A2294" t="s">
        <v>22278</v>
      </c>
      <c r="B2294" t="s">
        <v>22279</v>
      </c>
    </row>
    <row r="2295" spans="1:2" x14ac:dyDescent="0.3">
      <c r="A2295" t="s">
        <v>8437</v>
      </c>
      <c r="B2295" t="s">
        <v>8436</v>
      </c>
    </row>
    <row r="2296" spans="1:2" x14ac:dyDescent="0.3">
      <c r="A2296" t="s">
        <v>8435</v>
      </c>
      <c r="B2296" t="s">
        <v>8434</v>
      </c>
    </row>
    <row r="2297" spans="1:2" x14ac:dyDescent="0.3">
      <c r="A2297" t="s">
        <v>22280</v>
      </c>
      <c r="B2297" t="s">
        <v>22281</v>
      </c>
    </row>
    <row r="2298" spans="1:2" x14ac:dyDescent="0.3">
      <c r="A2298" t="s">
        <v>22282</v>
      </c>
      <c r="B2298" t="s">
        <v>22283</v>
      </c>
    </row>
    <row r="2299" spans="1:2" x14ac:dyDescent="0.3">
      <c r="A2299" t="s">
        <v>22284</v>
      </c>
      <c r="B2299" t="s">
        <v>22285</v>
      </c>
    </row>
    <row r="2300" spans="1:2" x14ac:dyDescent="0.3">
      <c r="A2300" t="s">
        <v>22286</v>
      </c>
      <c r="B2300" t="s">
        <v>22287</v>
      </c>
    </row>
    <row r="2301" spans="1:2" x14ac:dyDescent="0.3">
      <c r="A2301" t="s">
        <v>22288</v>
      </c>
      <c r="B2301" t="s">
        <v>22289</v>
      </c>
    </row>
    <row r="2302" spans="1:2" x14ac:dyDescent="0.3">
      <c r="A2302" t="s">
        <v>8433</v>
      </c>
      <c r="B2302" t="s">
        <v>8432</v>
      </c>
    </row>
    <row r="2303" spans="1:2" x14ac:dyDescent="0.3">
      <c r="A2303" t="s">
        <v>8431</v>
      </c>
      <c r="B2303" t="s">
        <v>8430</v>
      </c>
    </row>
    <row r="2304" spans="1:2" x14ac:dyDescent="0.3">
      <c r="A2304" t="s">
        <v>22290</v>
      </c>
      <c r="B2304" t="s">
        <v>22291</v>
      </c>
    </row>
    <row r="2305" spans="1:2" x14ac:dyDescent="0.3">
      <c r="A2305" t="s">
        <v>22292</v>
      </c>
      <c r="B2305" t="s">
        <v>22293</v>
      </c>
    </row>
    <row r="2306" spans="1:2" x14ac:dyDescent="0.3">
      <c r="A2306" t="s">
        <v>22294</v>
      </c>
      <c r="B2306" t="s">
        <v>22295</v>
      </c>
    </row>
    <row r="2307" spans="1:2" x14ac:dyDescent="0.3">
      <c r="A2307" t="s">
        <v>22296</v>
      </c>
      <c r="B2307" t="s">
        <v>22297</v>
      </c>
    </row>
    <row r="2308" spans="1:2" x14ac:dyDescent="0.3">
      <c r="A2308" t="s">
        <v>22298</v>
      </c>
      <c r="B2308" t="s">
        <v>22299</v>
      </c>
    </row>
    <row r="2309" spans="1:2" x14ac:dyDescent="0.3">
      <c r="A2309" t="s">
        <v>22300</v>
      </c>
      <c r="B2309" t="s">
        <v>22301</v>
      </c>
    </row>
    <row r="2310" spans="1:2" x14ac:dyDescent="0.3">
      <c r="A2310" t="s">
        <v>22302</v>
      </c>
      <c r="B2310" t="s">
        <v>22303</v>
      </c>
    </row>
    <row r="2311" spans="1:2" x14ac:dyDescent="0.3">
      <c r="A2311" t="s">
        <v>22304</v>
      </c>
      <c r="B2311" t="s">
        <v>22305</v>
      </c>
    </row>
    <row r="2312" spans="1:2" x14ac:dyDescent="0.3">
      <c r="A2312" t="s">
        <v>22306</v>
      </c>
      <c r="B2312" t="s">
        <v>22307</v>
      </c>
    </row>
    <row r="2313" spans="1:2" x14ac:dyDescent="0.3">
      <c r="A2313" t="s">
        <v>22308</v>
      </c>
      <c r="B2313" t="s">
        <v>22309</v>
      </c>
    </row>
    <row r="2314" spans="1:2" x14ac:dyDescent="0.3">
      <c r="A2314" t="s">
        <v>22310</v>
      </c>
      <c r="B2314" t="s">
        <v>22311</v>
      </c>
    </row>
    <row r="2315" spans="1:2" x14ac:dyDescent="0.3">
      <c r="A2315" t="s">
        <v>22312</v>
      </c>
      <c r="B2315" t="s">
        <v>22313</v>
      </c>
    </row>
    <row r="2316" spans="1:2" x14ac:dyDescent="0.3">
      <c r="A2316" t="s">
        <v>22314</v>
      </c>
      <c r="B2316" t="s">
        <v>22315</v>
      </c>
    </row>
    <row r="2317" spans="1:2" x14ac:dyDescent="0.3">
      <c r="A2317" t="s">
        <v>8429</v>
      </c>
      <c r="B2317" t="s">
        <v>8428</v>
      </c>
    </row>
    <row r="2318" spans="1:2" x14ac:dyDescent="0.3">
      <c r="A2318" t="s">
        <v>8425</v>
      </c>
      <c r="B2318" t="s">
        <v>8424</v>
      </c>
    </row>
    <row r="2319" spans="1:2" x14ac:dyDescent="0.3">
      <c r="A2319" t="s">
        <v>22316</v>
      </c>
      <c r="B2319" t="s">
        <v>22317</v>
      </c>
    </row>
    <row r="2320" spans="1:2" x14ac:dyDescent="0.3">
      <c r="A2320" t="s">
        <v>22318</v>
      </c>
      <c r="B2320" t="s">
        <v>22319</v>
      </c>
    </row>
    <row r="2321" spans="1:2" x14ac:dyDescent="0.3">
      <c r="A2321" t="s">
        <v>22320</v>
      </c>
      <c r="B2321" t="s">
        <v>22321</v>
      </c>
    </row>
    <row r="2322" spans="1:2" x14ac:dyDescent="0.3">
      <c r="A2322" t="s">
        <v>22322</v>
      </c>
      <c r="B2322" t="s">
        <v>22323</v>
      </c>
    </row>
    <row r="2323" spans="1:2" x14ac:dyDescent="0.3">
      <c r="A2323" t="s">
        <v>22324</v>
      </c>
      <c r="B2323" t="s">
        <v>22325</v>
      </c>
    </row>
    <row r="2324" spans="1:2" x14ac:dyDescent="0.3">
      <c r="A2324" t="s">
        <v>8423</v>
      </c>
      <c r="B2324" t="s">
        <v>22326</v>
      </c>
    </row>
    <row r="2325" spans="1:2" x14ac:dyDescent="0.3">
      <c r="A2325" t="s">
        <v>22327</v>
      </c>
      <c r="B2325" t="s">
        <v>22328</v>
      </c>
    </row>
    <row r="2326" spans="1:2" x14ac:dyDescent="0.3">
      <c r="A2326" t="s">
        <v>22329</v>
      </c>
      <c r="B2326" t="s">
        <v>22330</v>
      </c>
    </row>
    <row r="2327" spans="1:2" x14ac:dyDescent="0.3">
      <c r="A2327" t="s">
        <v>22331</v>
      </c>
      <c r="B2327" t="s">
        <v>22332</v>
      </c>
    </row>
    <row r="2328" spans="1:2" x14ac:dyDescent="0.3">
      <c r="A2328" t="s">
        <v>22333</v>
      </c>
      <c r="B2328" t="s">
        <v>22334</v>
      </c>
    </row>
    <row r="2329" spans="1:2" x14ac:dyDescent="0.3">
      <c r="A2329" t="s">
        <v>8421</v>
      </c>
      <c r="B2329" t="s">
        <v>8420</v>
      </c>
    </row>
    <row r="2330" spans="1:2" x14ac:dyDescent="0.3">
      <c r="A2330" t="s">
        <v>8419</v>
      </c>
      <c r="B2330" t="s">
        <v>22335</v>
      </c>
    </row>
    <row r="2331" spans="1:2" x14ac:dyDescent="0.3">
      <c r="A2331" t="s">
        <v>22336</v>
      </c>
      <c r="B2331" t="s">
        <v>22337</v>
      </c>
    </row>
    <row r="2332" spans="1:2" x14ac:dyDescent="0.3">
      <c r="A2332" t="s">
        <v>8415</v>
      </c>
      <c r="B2332" t="s">
        <v>22338</v>
      </c>
    </row>
    <row r="2333" spans="1:2" x14ac:dyDescent="0.3">
      <c r="A2333" t="s">
        <v>8413</v>
      </c>
      <c r="B2333" t="s">
        <v>8412</v>
      </c>
    </row>
    <row r="2334" spans="1:2" x14ac:dyDescent="0.3">
      <c r="A2334" t="s">
        <v>22339</v>
      </c>
      <c r="B2334" t="s">
        <v>22340</v>
      </c>
    </row>
    <row r="2335" spans="1:2" x14ac:dyDescent="0.3">
      <c r="A2335" t="s">
        <v>22341</v>
      </c>
      <c r="B2335" t="s">
        <v>22342</v>
      </c>
    </row>
    <row r="2336" spans="1:2" x14ac:dyDescent="0.3">
      <c r="A2336" t="s">
        <v>22343</v>
      </c>
      <c r="B2336" t="s">
        <v>22344</v>
      </c>
    </row>
    <row r="2337" spans="1:2" x14ac:dyDescent="0.3">
      <c r="A2337" t="s">
        <v>22345</v>
      </c>
      <c r="B2337" t="s">
        <v>22346</v>
      </c>
    </row>
    <row r="2338" spans="1:2" x14ac:dyDescent="0.3">
      <c r="A2338" t="s">
        <v>22347</v>
      </c>
      <c r="B2338" t="s">
        <v>22348</v>
      </c>
    </row>
    <row r="2339" spans="1:2" x14ac:dyDescent="0.3">
      <c r="A2339" t="s">
        <v>22349</v>
      </c>
      <c r="B2339" t="s">
        <v>22350</v>
      </c>
    </row>
    <row r="2340" spans="1:2" x14ac:dyDescent="0.3">
      <c r="A2340" t="s">
        <v>22351</v>
      </c>
      <c r="B2340" t="s">
        <v>22352</v>
      </c>
    </row>
    <row r="2341" spans="1:2" x14ac:dyDescent="0.3">
      <c r="A2341" t="s">
        <v>22353</v>
      </c>
      <c r="B2341" t="s">
        <v>22354</v>
      </c>
    </row>
    <row r="2342" spans="1:2" x14ac:dyDescent="0.3">
      <c r="A2342" t="s">
        <v>22355</v>
      </c>
      <c r="B2342" t="s">
        <v>22356</v>
      </c>
    </row>
    <row r="2343" spans="1:2" x14ac:dyDescent="0.3">
      <c r="A2343" t="s">
        <v>8411</v>
      </c>
      <c r="B2343" t="s">
        <v>22357</v>
      </c>
    </row>
    <row r="2344" spans="1:2" x14ac:dyDescent="0.3">
      <c r="A2344" t="s">
        <v>8409</v>
      </c>
      <c r="B2344" t="s">
        <v>22358</v>
      </c>
    </row>
    <row r="2345" spans="1:2" x14ac:dyDescent="0.3">
      <c r="A2345" t="s">
        <v>8407</v>
      </c>
      <c r="B2345" t="s">
        <v>8406</v>
      </c>
    </row>
    <row r="2346" spans="1:2" x14ac:dyDescent="0.3">
      <c r="A2346" t="s">
        <v>8405</v>
      </c>
      <c r="B2346" t="s">
        <v>8404</v>
      </c>
    </row>
    <row r="2347" spans="1:2" x14ac:dyDescent="0.3">
      <c r="A2347" t="s">
        <v>22359</v>
      </c>
      <c r="B2347" t="s">
        <v>22360</v>
      </c>
    </row>
    <row r="2348" spans="1:2" x14ac:dyDescent="0.3">
      <c r="A2348" t="s">
        <v>22361</v>
      </c>
      <c r="B2348" t="s">
        <v>22362</v>
      </c>
    </row>
    <row r="2349" spans="1:2" x14ac:dyDescent="0.3">
      <c r="A2349" t="s">
        <v>22363</v>
      </c>
      <c r="B2349" t="s">
        <v>22364</v>
      </c>
    </row>
    <row r="2350" spans="1:2" x14ac:dyDescent="0.3">
      <c r="A2350" t="s">
        <v>8399</v>
      </c>
      <c r="B2350" t="s">
        <v>22365</v>
      </c>
    </row>
    <row r="2351" spans="1:2" x14ac:dyDescent="0.3">
      <c r="A2351" t="s">
        <v>8397</v>
      </c>
      <c r="B2351" t="s">
        <v>8396</v>
      </c>
    </row>
    <row r="2352" spans="1:2" x14ac:dyDescent="0.3">
      <c r="A2352" t="s">
        <v>8395</v>
      </c>
      <c r="B2352" t="s">
        <v>8394</v>
      </c>
    </row>
    <row r="2353" spans="1:2" x14ac:dyDescent="0.3">
      <c r="A2353" t="s">
        <v>22366</v>
      </c>
      <c r="B2353" t="s">
        <v>22367</v>
      </c>
    </row>
    <row r="2354" spans="1:2" x14ac:dyDescent="0.3">
      <c r="A2354" t="s">
        <v>22368</v>
      </c>
      <c r="B2354" t="s">
        <v>22369</v>
      </c>
    </row>
    <row r="2355" spans="1:2" x14ac:dyDescent="0.3">
      <c r="A2355" t="s">
        <v>8393</v>
      </c>
      <c r="B2355" t="s">
        <v>8392</v>
      </c>
    </row>
    <row r="2356" spans="1:2" x14ac:dyDescent="0.3">
      <c r="A2356" t="s">
        <v>8391</v>
      </c>
      <c r="B2356" t="s">
        <v>8390</v>
      </c>
    </row>
    <row r="2357" spans="1:2" x14ac:dyDescent="0.3">
      <c r="A2357" t="s">
        <v>22370</v>
      </c>
      <c r="B2357" t="s">
        <v>22371</v>
      </c>
    </row>
    <row r="2358" spans="1:2" x14ac:dyDescent="0.3">
      <c r="A2358" t="s">
        <v>8389</v>
      </c>
      <c r="B2358" t="s">
        <v>8388</v>
      </c>
    </row>
    <row r="2359" spans="1:2" x14ac:dyDescent="0.3">
      <c r="A2359" t="s">
        <v>8387</v>
      </c>
      <c r="B2359" t="s">
        <v>22372</v>
      </c>
    </row>
    <row r="2360" spans="1:2" x14ac:dyDescent="0.3">
      <c r="A2360" t="s">
        <v>22373</v>
      </c>
      <c r="B2360" t="s">
        <v>22374</v>
      </c>
    </row>
    <row r="2361" spans="1:2" x14ac:dyDescent="0.3">
      <c r="A2361" t="s">
        <v>22375</v>
      </c>
      <c r="B2361" t="s">
        <v>22376</v>
      </c>
    </row>
    <row r="2362" spans="1:2" x14ac:dyDescent="0.3">
      <c r="A2362" t="s">
        <v>22377</v>
      </c>
      <c r="B2362" t="s">
        <v>22378</v>
      </c>
    </row>
    <row r="2363" spans="1:2" x14ac:dyDescent="0.3">
      <c r="A2363" t="s">
        <v>22379</v>
      </c>
      <c r="B2363" t="s">
        <v>22380</v>
      </c>
    </row>
    <row r="2364" spans="1:2" x14ac:dyDescent="0.3">
      <c r="A2364" t="s">
        <v>8385</v>
      </c>
      <c r="B2364" t="s">
        <v>8384</v>
      </c>
    </row>
    <row r="2365" spans="1:2" x14ac:dyDescent="0.3">
      <c r="A2365" t="s">
        <v>8383</v>
      </c>
      <c r="B2365" t="s">
        <v>8382</v>
      </c>
    </row>
    <row r="2366" spans="1:2" x14ac:dyDescent="0.3">
      <c r="A2366" t="s">
        <v>8381</v>
      </c>
      <c r="B2366" t="s">
        <v>8380</v>
      </c>
    </row>
    <row r="2367" spans="1:2" x14ac:dyDescent="0.3">
      <c r="A2367" t="s">
        <v>8379</v>
      </c>
      <c r="B2367" t="s">
        <v>8378</v>
      </c>
    </row>
    <row r="2368" spans="1:2" x14ac:dyDescent="0.3">
      <c r="A2368" t="s">
        <v>8377</v>
      </c>
      <c r="B2368" t="s">
        <v>8376</v>
      </c>
    </row>
    <row r="2369" spans="1:2" x14ac:dyDescent="0.3">
      <c r="A2369" t="s">
        <v>22381</v>
      </c>
      <c r="B2369" t="s">
        <v>22382</v>
      </c>
    </row>
    <row r="2370" spans="1:2" x14ac:dyDescent="0.3">
      <c r="A2370" t="s">
        <v>22383</v>
      </c>
      <c r="B2370" t="s">
        <v>22384</v>
      </c>
    </row>
    <row r="2371" spans="1:2" x14ac:dyDescent="0.3">
      <c r="A2371" t="s">
        <v>8375</v>
      </c>
      <c r="B2371" t="s">
        <v>8374</v>
      </c>
    </row>
    <row r="2372" spans="1:2" x14ac:dyDescent="0.3">
      <c r="A2372" t="s">
        <v>8373</v>
      </c>
      <c r="B2372" t="s">
        <v>8372</v>
      </c>
    </row>
    <row r="2373" spans="1:2" x14ac:dyDescent="0.3">
      <c r="A2373" t="s">
        <v>22385</v>
      </c>
      <c r="B2373" t="s">
        <v>22386</v>
      </c>
    </row>
    <row r="2374" spans="1:2" x14ac:dyDescent="0.3">
      <c r="A2374" t="s">
        <v>22387</v>
      </c>
      <c r="B2374" t="s">
        <v>22388</v>
      </c>
    </row>
    <row r="2375" spans="1:2" x14ac:dyDescent="0.3">
      <c r="A2375" t="s">
        <v>22389</v>
      </c>
      <c r="B2375" t="s">
        <v>22390</v>
      </c>
    </row>
    <row r="2376" spans="1:2" x14ac:dyDescent="0.3">
      <c r="A2376" t="s">
        <v>22391</v>
      </c>
      <c r="B2376" t="s">
        <v>22392</v>
      </c>
    </row>
    <row r="2377" spans="1:2" x14ac:dyDescent="0.3">
      <c r="A2377" t="s">
        <v>22393</v>
      </c>
      <c r="B2377" t="s">
        <v>22394</v>
      </c>
    </row>
    <row r="2378" spans="1:2" x14ac:dyDescent="0.3">
      <c r="A2378" t="s">
        <v>22395</v>
      </c>
      <c r="B2378" t="s">
        <v>22396</v>
      </c>
    </row>
    <row r="2379" spans="1:2" x14ac:dyDescent="0.3">
      <c r="A2379" t="s">
        <v>22397</v>
      </c>
      <c r="B2379" t="s">
        <v>22398</v>
      </c>
    </row>
    <row r="2380" spans="1:2" x14ac:dyDescent="0.3">
      <c r="A2380" t="s">
        <v>22399</v>
      </c>
      <c r="B2380" t="s">
        <v>22400</v>
      </c>
    </row>
    <row r="2381" spans="1:2" x14ac:dyDescent="0.3">
      <c r="A2381" t="s">
        <v>22401</v>
      </c>
      <c r="B2381" t="s">
        <v>22402</v>
      </c>
    </row>
    <row r="2382" spans="1:2" x14ac:dyDescent="0.3">
      <c r="A2382" t="s">
        <v>22403</v>
      </c>
      <c r="B2382" t="s">
        <v>22404</v>
      </c>
    </row>
    <row r="2383" spans="1:2" x14ac:dyDescent="0.3">
      <c r="A2383" t="s">
        <v>22405</v>
      </c>
      <c r="B2383" t="s">
        <v>22406</v>
      </c>
    </row>
    <row r="2384" spans="1:2" x14ac:dyDescent="0.3">
      <c r="A2384" t="s">
        <v>8371</v>
      </c>
      <c r="B2384" t="s">
        <v>8370</v>
      </c>
    </row>
    <row r="2385" spans="1:2" x14ac:dyDescent="0.3">
      <c r="A2385" t="s">
        <v>22407</v>
      </c>
      <c r="B2385" t="s">
        <v>22408</v>
      </c>
    </row>
    <row r="2386" spans="1:2" x14ac:dyDescent="0.3">
      <c r="A2386" t="s">
        <v>8367</v>
      </c>
      <c r="B2386" t="s">
        <v>8366</v>
      </c>
    </row>
    <row r="2387" spans="1:2" x14ac:dyDescent="0.3">
      <c r="A2387" t="s">
        <v>22409</v>
      </c>
      <c r="B2387" t="s">
        <v>22410</v>
      </c>
    </row>
    <row r="2388" spans="1:2" x14ac:dyDescent="0.3">
      <c r="A2388" t="s">
        <v>22411</v>
      </c>
      <c r="B2388" t="s">
        <v>22412</v>
      </c>
    </row>
    <row r="2389" spans="1:2" x14ac:dyDescent="0.3">
      <c r="A2389" t="s">
        <v>22413</v>
      </c>
      <c r="B2389" t="s">
        <v>22414</v>
      </c>
    </row>
    <row r="2390" spans="1:2" x14ac:dyDescent="0.3">
      <c r="A2390" t="s">
        <v>8363</v>
      </c>
      <c r="B2390" t="s">
        <v>22415</v>
      </c>
    </row>
    <row r="2391" spans="1:2" x14ac:dyDescent="0.3">
      <c r="A2391" t="s">
        <v>22416</v>
      </c>
      <c r="B2391" t="s">
        <v>22417</v>
      </c>
    </row>
    <row r="2392" spans="1:2" x14ac:dyDescent="0.3">
      <c r="A2392" t="s">
        <v>22418</v>
      </c>
      <c r="B2392" t="s">
        <v>22419</v>
      </c>
    </row>
    <row r="2393" spans="1:2" x14ac:dyDescent="0.3">
      <c r="A2393" t="s">
        <v>22420</v>
      </c>
      <c r="B2393" t="s">
        <v>22421</v>
      </c>
    </row>
    <row r="2394" spans="1:2" x14ac:dyDescent="0.3">
      <c r="A2394" t="s">
        <v>22422</v>
      </c>
      <c r="B2394" t="s">
        <v>22423</v>
      </c>
    </row>
    <row r="2395" spans="1:2" x14ac:dyDescent="0.3">
      <c r="A2395" t="s">
        <v>22424</v>
      </c>
      <c r="B2395" t="s">
        <v>22425</v>
      </c>
    </row>
    <row r="2396" spans="1:2" x14ac:dyDescent="0.3">
      <c r="A2396" t="s">
        <v>22426</v>
      </c>
      <c r="B2396" t="s">
        <v>22427</v>
      </c>
    </row>
    <row r="2397" spans="1:2" x14ac:dyDescent="0.3">
      <c r="A2397" t="s">
        <v>8361</v>
      </c>
      <c r="B2397" t="s">
        <v>8360</v>
      </c>
    </row>
    <row r="2398" spans="1:2" x14ac:dyDescent="0.3">
      <c r="A2398" t="s">
        <v>8359</v>
      </c>
      <c r="B2398" t="s">
        <v>8358</v>
      </c>
    </row>
    <row r="2399" spans="1:2" x14ac:dyDescent="0.3">
      <c r="A2399" t="s">
        <v>22428</v>
      </c>
      <c r="B2399" t="s">
        <v>22429</v>
      </c>
    </row>
    <row r="2400" spans="1:2" x14ac:dyDescent="0.3">
      <c r="A2400" t="s">
        <v>22430</v>
      </c>
      <c r="B2400" t="s">
        <v>22431</v>
      </c>
    </row>
    <row r="2401" spans="1:2" x14ac:dyDescent="0.3">
      <c r="A2401" t="s">
        <v>22432</v>
      </c>
      <c r="B2401" t="s">
        <v>22433</v>
      </c>
    </row>
    <row r="2402" spans="1:2" x14ac:dyDescent="0.3">
      <c r="A2402" t="s">
        <v>22434</v>
      </c>
      <c r="B2402" t="s">
        <v>22435</v>
      </c>
    </row>
    <row r="2403" spans="1:2" x14ac:dyDescent="0.3">
      <c r="A2403" t="s">
        <v>22436</v>
      </c>
      <c r="B2403" t="s">
        <v>22437</v>
      </c>
    </row>
    <row r="2404" spans="1:2" x14ac:dyDescent="0.3">
      <c r="A2404" t="s">
        <v>22438</v>
      </c>
      <c r="B2404" t="s">
        <v>22439</v>
      </c>
    </row>
    <row r="2405" spans="1:2" x14ac:dyDescent="0.3">
      <c r="A2405" t="s">
        <v>22440</v>
      </c>
      <c r="B2405" t="s">
        <v>22441</v>
      </c>
    </row>
    <row r="2406" spans="1:2" x14ac:dyDescent="0.3">
      <c r="A2406" t="s">
        <v>8357</v>
      </c>
      <c r="B2406" t="s">
        <v>8356</v>
      </c>
    </row>
    <row r="2407" spans="1:2" x14ac:dyDescent="0.3">
      <c r="A2407" t="s">
        <v>22442</v>
      </c>
      <c r="B2407" t="s">
        <v>22443</v>
      </c>
    </row>
    <row r="2408" spans="1:2" x14ac:dyDescent="0.3">
      <c r="A2408" t="s">
        <v>22444</v>
      </c>
      <c r="B2408" t="s">
        <v>22445</v>
      </c>
    </row>
    <row r="2409" spans="1:2" x14ac:dyDescent="0.3">
      <c r="A2409" t="s">
        <v>22446</v>
      </c>
      <c r="B2409" t="s">
        <v>22447</v>
      </c>
    </row>
    <row r="2410" spans="1:2" x14ac:dyDescent="0.3">
      <c r="A2410" t="s">
        <v>22448</v>
      </c>
      <c r="B2410" t="s">
        <v>22449</v>
      </c>
    </row>
    <row r="2411" spans="1:2" x14ac:dyDescent="0.3">
      <c r="A2411" t="s">
        <v>22450</v>
      </c>
      <c r="B2411" t="s">
        <v>22451</v>
      </c>
    </row>
    <row r="2412" spans="1:2" x14ac:dyDescent="0.3">
      <c r="A2412" t="s">
        <v>8355</v>
      </c>
      <c r="B2412" t="s">
        <v>22452</v>
      </c>
    </row>
    <row r="2413" spans="1:2" x14ac:dyDescent="0.3">
      <c r="A2413" t="s">
        <v>8353</v>
      </c>
      <c r="B2413" t="s">
        <v>22453</v>
      </c>
    </row>
    <row r="2414" spans="1:2" x14ac:dyDescent="0.3">
      <c r="A2414" t="s">
        <v>22454</v>
      </c>
      <c r="B2414" t="s">
        <v>22455</v>
      </c>
    </row>
    <row r="2415" spans="1:2" x14ac:dyDescent="0.3">
      <c r="A2415" t="s">
        <v>8351</v>
      </c>
      <c r="B2415" t="s">
        <v>8350</v>
      </c>
    </row>
    <row r="2416" spans="1:2" x14ac:dyDescent="0.3">
      <c r="A2416" t="s">
        <v>8349</v>
      </c>
      <c r="B2416" t="s">
        <v>8348</v>
      </c>
    </row>
    <row r="2417" spans="1:2" x14ac:dyDescent="0.3">
      <c r="A2417" t="s">
        <v>22456</v>
      </c>
      <c r="B2417" t="s">
        <v>22457</v>
      </c>
    </row>
    <row r="2418" spans="1:2" x14ac:dyDescent="0.3">
      <c r="A2418" t="s">
        <v>22458</v>
      </c>
      <c r="B2418" t="s">
        <v>22459</v>
      </c>
    </row>
    <row r="2419" spans="1:2" x14ac:dyDescent="0.3">
      <c r="A2419" t="s">
        <v>22460</v>
      </c>
      <c r="B2419" t="s">
        <v>22461</v>
      </c>
    </row>
    <row r="2420" spans="1:2" x14ac:dyDescent="0.3">
      <c r="A2420" t="s">
        <v>8345</v>
      </c>
      <c r="B2420" t="s">
        <v>22462</v>
      </c>
    </row>
    <row r="2421" spans="1:2" x14ac:dyDescent="0.3">
      <c r="A2421" t="s">
        <v>22463</v>
      </c>
      <c r="B2421" t="s">
        <v>22464</v>
      </c>
    </row>
    <row r="2422" spans="1:2" x14ac:dyDescent="0.3">
      <c r="A2422" t="s">
        <v>22465</v>
      </c>
      <c r="B2422" t="s">
        <v>22466</v>
      </c>
    </row>
    <row r="2423" spans="1:2" x14ac:dyDescent="0.3">
      <c r="A2423" t="s">
        <v>8343</v>
      </c>
      <c r="B2423" t="s">
        <v>8342</v>
      </c>
    </row>
    <row r="2424" spans="1:2" x14ac:dyDescent="0.3">
      <c r="A2424" t="s">
        <v>8341</v>
      </c>
      <c r="B2424" t="s">
        <v>22467</v>
      </c>
    </row>
    <row r="2425" spans="1:2" x14ac:dyDescent="0.3">
      <c r="A2425" t="s">
        <v>8339</v>
      </c>
      <c r="B2425" t="s">
        <v>22468</v>
      </c>
    </row>
    <row r="2426" spans="1:2" x14ac:dyDescent="0.3">
      <c r="A2426" t="s">
        <v>22469</v>
      </c>
      <c r="B2426" t="s">
        <v>22470</v>
      </c>
    </row>
    <row r="2427" spans="1:2" x14ac:dyDescent="0.3">
      <c r="A2427" t="s">
        <v>22471</v>
      </c>
      <c r="B2427" t="s">
        <v>22472</v>
      </c>
    </row>
    <row r="2428" spans="1:2" x14ac:dyDescent="0.3">
      <c r="A2428" t="s">
        <v>22473</v>
      </c>
      <c r="B2428" t="s">
        <v>22474</v>
      </c>
    </row>
    <row r="2429" spans="1:2" x14ac:dyDescent="0.3">
      <c r="A2429" t="s">
        <v>22475</v>
      </c>
      <c r="B2429" t="s">
        <v>22476</v>
      </c>
    </row>
    <row r="2430" spans="1:2" x14ac:dyDescent="0.3">
      <c r="A2430" t="s">
        <v>22477</v>
      </c>
      <c r="B2430" t="s">
        <v>22478</v>
      </c>
    </row>
    <row r="2431" spans="1:2" x14ac:dyDescent="0.3">
      <c r="A2431" t="s">
        <v>22479</v>
      </c>
      <c r="B2431" t="s">
        <v>22480</v>
      </c>
    </row>
    <row r="2432" spans="1:2" x14ac:dyDescent="0.3">
      <c r="A2432" t="s">
        <v>22481</v>
      </c>
      <c r="B2432" t="s">
        <v>22482</v>
      </c>
    </row>
    <row r="2433" spans="1:2" x14ac:dyDescent="0.3">
      <c r="A2433" t="s">
        <v>8337</v>
      </c>
      <c r="B2433" t="s">
        <v>8336</v>
      </c>
    </row>
    <row r="2434" spans="1:2" x14ac:dyDescent="0.3">
      <c r="A2434" t="s">
        <v>22483</v>
      </c>
      <c r="B2434" t="s">
        <v>22484</v>
      </c>
    </row>
    <row r="2435" spans="1:2" x14ac:dyDescent="0.3">
      <c r="A2435" t="s">
        <v>8335</v>
      </c>
      <c r="B2435" t="s">
        <v>8334</v>
      </c>
    </row>
    <row r="2436" spans="1:2" x14ac:dyDescent="0.3">
      <c r="A2436" t="s">
        <v>8333</v>
      </c>
      <c r="B2436" t="s">
        <v>8332</v>
      </c>
    </row>
    <row r="2437" spans="1:2" x14ac:dyDescent="0.3">
      <c r="A2437" t="s">
        <v>22485</v>
      </c>
      <c r="B2437" t="s">
        <v>22486</v>
      </c>
    </row>
    <row r="2438" spans="1:2" x14ac:dyDescent="0.3">
      <c r="A2438" t="s">
        <v>8331</v>
      </c>
      <c r="B2438" t="s">
        <v>8330</v>
      </c>
    </row>
    <row r="2439" spans="1:2" x14ac:dyDescent="0.3">
      <c r="A2439" t="s">
        <v>22487</v>
      </c>
      <c r="B2439" t="s">
        <v>22488</v>
      </c>
    </row>
    <row r="2440" spans="1:2" x14ac:dyDescent="0.3">
      <c r="A2440" t="s">
        <v>22489</v>
      </c>
      <c r="B2440" t="s">
        <v>22490</v>
      </c>
    </row>
    <row r="2441" spans="1:2" x14ac:dyDescent="0.3">
      <c r="A2441" t="s">
        <v>8329</v>
      </c>
      <c r="B2441" t="s">
        <v>8328</v>
      </c>
    </row>
    <row r="2442" spans="1:2" x14ac:dyDescent="0.3">
      <c r="A2442" t="s">
        <v>8327</v>
      </c>
      <c r="B2442" t="s">
        <v>22491</v>
      </c>
    </row>
    <row r="2443" spans="1:2" x14ac:dyDescent="0.3">
      <c r="A2443" t="s">
        <v>22492</v>
      </c>
      <c r="B2443" t="s">
        <v>8326</v>
      </c>
    </row>
    <row r="2444" spans="1:2" x14ac:dyDescent="0.3">
      <c r="A2444" t="s">
        <v>8325</v>
      </c>
      <c r="B2444" t="s">
        <v>22493</v>
      </c>
    </row>
    <row r="2445" spans="1:2" x14ac:dyDescent="0.3">
      <c r="A2445" t="s">
        <v>22494</v>
      </c>
      <c r="B2445" t="s">
        <v>8324</v>
      </c>
    </row>
    <row r="2446" spans="1:2" x14ac:dyDescent="0.3">
      <c r="A2446" t="s">
        <v>8323</v>
      </c>
      <c r="B2446" t="s">
        <v>22495</v>
      </c>
    </row>
    <row r="2447" spans="1:2" x14ac:dyDescent="0.3">
      <c r="A2447" t="s">
        <v>8321</v>
      </c>
      <c r="B2447" t="s">
        <v>22496</v>
      </c>
    </row>
    <row r="2448" spans="1:2" x14ac:dyDescent="0.3">
      <c r="A2448" t="s">
        <v>8319</v>
      </c>
      <c r="B2448" t="s">
        <v>22497</v>
      </c>
    </row>
    <row r="2449" spans="1:2" x14ac:dyDescent="0.3">
      <c r="A2449" t="s">
        <v>8317</v>
      </c>
      <c r="B2449" t="s">
        <v>22498</v>
      </c>
    </row>
    <row r="2450" spans="1:2" x14ac:dyDescent="0.3">
      <c r="A2450" t="s">
        <v>8315</v>
      </c>
      <c r="B2450" t="s">
        <v>8314</v>
      </c>
    </row>
    <row r="2451" spans="1:2" x14ac:dyDescent="0.3">
      <c r="A2451" t="s">
        <v>8313</v>
      </c>
      <c r="B2451" t="s">
        <v>22499</v>
      </c>
    </row>
    <row r="2452" spans="1:2" x14ac:dyDescent="0.3">
      <c r="A2452" t="s">
        <v>22500</v>
      </c>
      <c r="B2452" t="s">
        <v>22501</v>
      </c>
    </row>
    <row r="2453" spans="1:2" x14ac:dyDescent="0.3">
      <c r="A2453" t="s">
        <v>8307</v>
      </c>
      <c r="B2453" t="s">
        <v>22502</v>
      </c>
    </row>
    <row r="2454" spans="1:2" x14ac:dyDescent="0.3">
      <c r="A2454" t="s">
        <v>8305</v>
      </c>
      <c r="B2454" t="s">
        <v>22503</v>
      </c>
    </row>
    <row r="2455" spans="1:2" x14ac:dyDescent="0.3">
      <c r="A2455" t="s">
        <v>22504</v>
      </c>
      <c r="B2455" t="s">
        <v>22505</v>
      </c>
    </row>
    <row r="2456" spans="1:2" x14ac:dyDescent="0.3">
      <c r="A2456" t="s">
        <v>22506</v>
      </c>
      <c r="B2456" t="s">
        <v>22507</v>
      </c>
    </row>
    <row r="2457" spans="1:2" x14ac:dyDescent="0.3">
      <c r="A2457" t="s">
        <v>22508</v>
      </c>
      <c r="B2457" t="s">
        <v>22509</v>
      </c>
    </row>
    <row r="2458" spans="1:2" x14ac:dyDescent="0.3">
      <c r="A2458" t="s">
        <v>22510</v>
      </c>
      <c r="B2458" t="s">
        <v>22511</v>
      </c>
    </row>
    <row r="2459" spans="1:2" x14ac:dyDescent="0.3">
      <c r="A2459" t="s">
        <v>22512</v>
      </c>
      <c r="B2459" t="s">
        <v>22513</v>
      </c>
    </row>
    <row r="2460" spans="1:2" x14ac:dyDescent="0.3">
      <c r="A2460" t="s">
        <v>22514</v>
      </c>
      <c r="B2460" t="s">
        <v>22515</v>
      </c>
    </row>
    <row r="2461" spans="1:2" x14ac:dyDescent="0.3">
      <c r="A2461" t="s">
        <v>22516</v>
      </c>
      <c r="B2461" t="s">
        <v>22517</v>
      </c>
    </row>
    <row r="2462" spans="1:2" x14ac:dyDescent="0.3">
      <c r="A2462" t="s">
        <v>8303</v>
      </c>
      <c r="B2462" t="s">
        <v>8302</v>
      </c>
    </row>
    <row r="2463" spans="1:2" x14ac:dyDescent="0.3">
      <c r="A2463" t="s">
        <v>8301</v>
      </c>
      <c r="B2463" t="s">
        <v>22518</v>
      </c>
    </row>
    <row r="2464" spans="1:2" x14ac:dyDescent="0.3">
      <c r="A2464" t="s">
        <v>8299</v>
      </c>
      <c r="B2464" t="s">
        <v>22519</v>
      </c>
    </row>
    <row r="2465" spans="1:2" x14ac:dyDescent="0.3">
      <c r="A2465" t="s">
        <v>22520</v>
      </c>
      <c r="B2465" t="s">
        <v>22521</v>
      </c>
    </row>
    <row r="2466" spans="1:2" x14ac:dyDescent="0.3">
      <c r="A2466" t="s">
        <v>22522</v>
      </c>
      <c r="B2466" t="s">
        <v>22523</v>
      </c>
    </row>
    <row r="2467" spans="1:2" x14ac:dyDescent="0.3">
      <c r="A2467" t="s">
        <v>22524</v>
      </c>
      <c r="B2467" t="s">
        <v>22525</v>
      </c>
    </row>
    <row r="2468" spans="1:2" x14ac:dyDescent="0.3">
      <c r="A2468" t="s">
        <v>22526</v>
      </c>
      <c r="B2468" t="s">
        <v>22527</v>
      </c>
    </row>
    <row r="2469" spans="1:2" x14ac:dyDescent="0.3">
      <c r="A2469" t="s">
        <v>22528</v>
      </c>
      <c r="B2469" t="s">
        <v>22529</v>
      </c>
    </row>
    <row r="2470" spans="1:2" x14ac:dyDescent="0.3">
      <c r="A2470" t="s">
        <v>22530</v>
      </c>
      <c r="B2470" t="s">
        <v>22531</v>
      </c>
    </row>
    <row r="2471" spans="1:2" x14ac:dyDescent="0.3">
      <c r="A2471" t="s">
        <v>22532</v>
      </c>
      <c r="B2471" t="s">
        <v>22533</v>
      </c>
    </row>
    <row r="2472" spans="1:2" x14ac:dyDescent="0.3">
      <c r="A2472" t="s">
        <v>22534</v>
      </c>
      <c r="B2472" t="s">
        <v>22535</v>
      </c>
    </row>
    <row r="2473" spans="1:2" x14ac:dyDescent="0.3">
      <c r="A2473" t="s">
        <v>22536</v>
      </c>
      <c r="B2473" t="s">
        <v>22537</v>
      </c>
    </row>
    <row r="2474" spans="1:2" x14ac:dyDescent="0.3">
      <c r="A2474" t="s">
        <v>22538</v>
      </c>
      <c r="B2474" t="s">
        <v>22539</v>
      </c>
    </row>
    <row r="2475" spans="1:2" x14ac:dyDescent="0.3">
      <c r="A2475" t="s">
        <v>22540</v>
      </c>
      <c r="B2475" t="s">
        <v>22541</v>
      </c>
    </row>
    <row r="2476" spans="1:2" x14ac:dyDescent="0.3">
      <c r="A2476" t="s">
        <v>22542</v>
      </c>
      <c r="B2476" t="s">
        <v>22543</v>
      </c>
    </row>
    <row r="2477" spans="1:2" x14ac:dyDescent="0.3">
      <c r="A2477" t="s">
        <v>22544</v>
      </c>
      <c r="B2477" t="s">
        <v>22545</v>
      </c>
    </row>
    <row r="2478" spans="1:2" x14ac:dyDescent="0.3">
      <c r="A2478" t="s">
        <v>22546</v>
      </c>
      <c r="B2478" t="s">
        <v>22547</v>
      </c>
    </row>
    <row r="2479" spans="1:2" x14ac:dyDescent="0.3">
      <c r="A2479" t="s">
        <v>8297</v>
      </c>
      <c r="B2479" t="s">
        <v>8296</v>
      </c>
    </row>
    <row r="2480" spans="1:2" x14ac:dyDescent="0.3">
      <c r="A2480" t="s">
        <v>22548</v>
      </c>
      <c r="B2480" t="s">
        <v>22549</v>
      </c>
    </row>
    <row r="2481" spans="1:2" x14ac:dyDescent="0.3">
      <c r="A2481" t="s">
        <v>22550</v>
      </c>
      <c r="B2481" t="s">
        <v>22551</v>
      </c>
    </row>
    <row r="2482" spans="1:2" x14ac:dyDescent="0.3">
      <c r="A2482" t="s">
        <v>22552</v>
      </c>
      <c r="B2482" t="s">
        <v>22553</v>
      </c>
    </row>
    <row r="2483" spans="1:2" x14ac:dyDescent="0.3">
      <c r="A2483" t="s">
        <v>22554</v>
      </c>
      <c r="B2483" t="s">
        <v>22555</v>
      </c>
    </row>
    <row r="2484" spans="1:2" x14ac:dyDescent="0.3">
      <c r="A2484" t="s">
        <v>22556</v>
      </c>
      <c r="B2484" t="s">
        <v>22557</v>
      </c>
    </row>
    <row r="2485" spans="1:2" x14ac:dyDescent="0.3">
      <c r="A2485" t="s">
        <v>22558</v>
      </c>
      <c r="B2485" t="s">
        <v>22559</v>
      </c>
    </row>
    <row r="2486" spans="1:2" x14ac:dyDescent="0.3">
      <c r="A2486" t="s">
        <v>8295</v>
      </c>
      <c r="B2486" t="s">
        <v>8294</v>
      </c>
    </row>
    <row r="2487" spans="1:2" x14ac:dyDescent="0.3">
      <c r="A2487" t="s">
        <v>8293</v>
      </c>
      <c r="B2487" t="s">
        <v>8292</v>
      </c>
    </row>
    <row r="2488" spans="1:2" x14ac:dyDescent="0.3">
      <c r="A2488" t="s">
        <v>8291</v>
      </c>
      <c r="B2488" t="s">
        <v>8290</v>
      </c>
    </row>
    <row r="2489" spans="1:2" x14ac:dyDescent="0.3">
      <c r="A2489" t="s">
        <v>8289</v>
      </c>
      <c r="B2489" t="s">
        <v>22560</v>
      </c>
    </row>
    <row r="2490" spans="1:2" x14ac:dyDescent="0.3">
      <c r="A2490" t="s">
        <v>22561</v>
      </c>
      <c r="B2490" t="s">
        <v>22562</v>
      </c>
    </row>
    <row r="2491" spans="1:2" x14ac:dyDescent="0.3">
      <c r="A2491" t="s">
        <v>22563</v>
      </c>
      <c r="B2491" t="s">
        <v>22564</v>
      </c>
    </row>
    <row r="2492" spans="1:2" x14ac:dyDescent="0.3">
      <c r="A2492" t="s">
        <v>22565</v>
      </c>
      <c r="B2492" t="s">
        <v>22566</v>
      </c>
    </row>
    <row r="2493" spans="1:2" x14ac:dyDescent="0.3">
      <c r="A2493" t="s">
        <v>8287</v>
      </c>
      <c r="B2493" t="s">
        <v>8286</v>
      </c>
    </row>
    <row r="2494" spans="1:2" x14ac:dyDescent="0.3">
      <c r="A2494" t="s">
        <v>8285</v>
      </c>
      <c r="B2494" t="s">
        <v>22567</v>
      </c>
    </row>
    <row r="2495" spans="1:2" x14ac:dyDescent="0.3">
      <c r="A2495" t="s">
        <v>22568</v>
      </c>
      <c r="B2495" t="s">
        <v>22569</v>
      </c>
    </row>
    <row r="2496" spans="1:2" x14ac:dyDescent="0.3">
      <c r="A2496" t="s">
        <v>22570</v>
      </c>
      <c r="B2496" t="s">
        <v>22571</v>
      </c>
    </row>
    <row r="2497" spans="1:2" x14ac:dyDescent="0.3">
      <c r="A2497" t="s">
        <v>22572</v>
      </c>
      <c r="B2497" t="s">
        <v>22573</v>
      </c>
    </row>
    <row r="2498" spans="1:2" x14ac:dyDescent="0.3">
      <c r="A2498" t="s">
        <v>22574</v>
      </c>
      <c r="B2498" t="s">
        <v>22575</v>
      </c>
    </row>
    <row r="2499" spans="1:2" x14ac:dyDescent="0.3">
      <c r="A2499" t="s">
        <v>8283</v>
      </c>
      <c r="B2499" t="s">
        <v>22576</v>
      </c>
    </row>
    <row r="2500" spans="1:2" x14ac:dyDescent="0.3">
      <c r="A2500" t="s">
        <v>22577</v>
      </c>
      <c r="B2500" t="s">
        <v>22578</v>
      </c>
    </row>
    <row r="2501" spans="1:2" x14ac:dyDescent="0.3">
      <c r="A2501" t="s">
        <v>22579</v>
      </c>
      <c r="B2501" t="s">
        <v>22580</v>
      </c>
    </row>
    <row r="2502" spans="1:2" x14ac:dyDescent="0.3">
      <c r="A2502" t="s">
        <v>22581</v>
      </c>
      <c r="B2502" t="s">
        <v>22582</v>
      </c>
    </row>
    <row r="2503" spans="1:2" x14ac:dyDescent="0.3">
      <c r="A2503" t="s">
        <v>8281</v>
      </c>
      <c r="B2503" t="s">
        <v>22583</v>
      </c>
    </row>
    <row r="2504" spans="1:2" x14ac:dyDescent="0.3">
      <c r="A2504" t="s">
        <v>8279</v>
      </c>
      <c r="B2504" t="s">
        <v>8278</v>
      </c>
    </row>
    <row r="2505" spans="1:2" x14ac:dyDescent="0.3">
      <c r="A2505" t="s">
        <v>22584</v>
      </c>
      <c r="B2505" t="s">
        <v>22585</v>
      </c>
    </row>
    <row r="2506" spans="1:2" x14ac:dyDescent="0.3">
      <c r="A2506" t="s">
        <v>8275</v>
      </c>
      <c r="B2506" t="s">
        <v>22586</v>
      </c>
    </row>
    <row r="2507" spans="1:2" x14ac:dyDescent="0.3">
      <c r="A2507" t="s">
        <v>8273</v>
      </c>
      <c r="B2507" t="s">
        <v>22587</v>
      </c>
    </row>
    <row r="2508" spans="1:2" x14ac:dyDescent="0.3">
      <c r="A2508" t="s">
        <v>22588</v>
      </c>
      <c r="B2508" t="s">
        <v>22589</v>
      </c>
    </row>
    <row r="2509" spans="1:2" x14ac:dyDescent="0.3">
      <c r="A2509" t="s">
        <v>22590</v>
      </c>
      <c r="B2509" t="s">
        <v>22591</v>
      </c>
    </row>
    <row r="2510" spans="1:2" x14ac:dyDescent="0.3">
      <c r="A2510" t="s">
        <v>22592</v>
      </c>
      <c r="B2510" t="s">
        <v>22593</v>
      </c>
    </row>
    <row r="2511" spans="1:2" x14ac:dyDescent="0.3">
      <c r="A2511" t="s">
        <v>8271</v>
      </c>
      <c r="B2511" t="s">
        <v>8270</v>
      </c>
    </row>
    <row r="2512" spans="1:2" x14ac:dyDescent="0.3">
      <c r="A2512" t="s">
        <v>8269</v>
      </c>
      <c r="B2512" t="s">
        <v>8268</v>
      </c>
    </row>
    <row r="2513" spans="1:2" x14ac:dyDescent="0.3">
      <c r="A2513" t="s">
        <v>22594</v>
      </c>
      <c r="B2513" t="s">
        <v>22595</v>
      </c>
    </row>
    <row r="2514" spans="1:2" x14ac:dyDescent="0.3">
      <c r="A2514" t="s">
        <v>22596</v>
      </c>
      <c r="B2514" t="s">
        <v>22597</v>
      </c>
    </row>
    <row r="2515" spans="1:2" x14ac:dyDescent="0.3">
      <c r="A2515" t="s">
        <v>22598</v>
      </c>
      <c r="B2515" t="s">
        <v>22599</v>
      </c>
    </row>
    <row r="2516" spans="1:2" x14ac:dyDescent="0.3">
      <c r="A2516" t="s">
        <v>8267</v>
      </c>
      <c r="B2516" t="s">
        <v>8266</v>
      </c>
    </row>
    <row r="2517" spans="1:2" x14ac:dyDescent="0.3">
      <c r="A2517" t="s">
        <v>22600</v>
      </c>
      <c r="B2517" t="s">
        <v>22601</v>
      </c>
    </row>
    <row r="2518" spans="1:2" x14ac:dyDescent="0.3">
      <c r="A2518" t="s">
        <v>8265</v>
      </c>
      <c r="B2518" t="s">
        <v>8264</v>
      </c>
    </row>
    <row r="2519" spans="1:2" x14ac:dyDescent="0.3">
      <c r="A2519" t="s">
        <v>8263</v>
      </c>
      <c r="B2519" t="s">
        <v>8262</v>
      </c>
    </row>
    <row r="2520" spans="1:2" x14ac:dyDescent="0.3">
      <c r="A2520" t="s">
        <v>8261</v>
      </c>
      <c r="B2520" t="s">
        <v>8260</v>
      </c>
    </row>
    <row r="2521" spans="1:2" x14ac:dyDescent="0.3">
      <c r="A2521" t="s">
        <v>8259</v>
      </c>
      <c r="B2521" t="s">
        <v>22602</v>
      </c>
    </row>
    <row r="2522" spans="1:2" x14ac:dyDescent="0.3">
      <c r="A2522" t="s">
        <v>8257</v>
      </c>
      <c r="B2522" t="s">
        <v>22603</v>
      </c>
    </row>
    <row r="2523" spans="1:2" x14ac:dyDescent="0.3">
      <c r="A2523" t="s">
        <v>22604</v>
      </c>
      <c r="B2523" t="s">
        <v>22605</v>
      </c>
    </row>
    <row r="2524" spans="1:2" x14ac:dyDescent="0.3">
      <c r="A2524" t="s">
        <v>8255</v>
      </c>
      <c r="B2524" t="s">
        <v>22606</v>
      </c>
    </row>
    <row r="2525" spans="1:2" x14ac:dyDescent="0.3">
      <c r="A2525" t="s">
        <v>22607</v>
      </c>
      <c r="B2525" t="s">
        <v>22608</v>
      </c>
    </row>
    <row r="2526" spans="1:2" x14ac:dyDescent="0.3">
      <c r="A2526" t="s">
        <v>8253</v>
      </c>
      <c r="B2526" t="s">
        <v>8252</v>
      </c>
    </row>
    <row r="2527" spans="1:2" x14ac:dyDescent="0.3">
      <c r="A2527" t="s">
        <v>22609</v>
      </c>
      <c r="B2527" t="s">
        <v>22610</v>
      </c>
    </row>
    <row r="2528" spans="1:2" x14ac:dyDescent="0.3">
      <c r="A2528" t="s">
        <v>8251</v>
      </c>
      <c r="B2528" t="s">
        <v>8250</v>
      </c>
    </row>
    <row r="2529" spans="1:2" x14ac:dyDescent="0.3">
      <c r="A2529" t="s">
        <v>8249</v>
      </c>
      <c r="B2529" t="s">
        <v>8248</v>
      </c>
    </row>
    <row r="2530" spans="1:2" x14ac:dyDescent="0.3">
      <c r="A2530" t="s">
        <v>8247</v>
      </c>
      <c r="B2530" t="s">
        <v>22611</v>
      </c>
    </row>
    <row r="2531" spans="1:2" x14ac:dyDescent="0.3">
      <c r="A2531" t="s">
        <v>8245</v>
      </c>
      <c r="B2531" t="s">
        <v>8244</v>
      </c>
    </row>
    <row r="2532" spans="1:2" x14ac:dyDescent="0.3">
      <c r="A2532" t="s">
        <v>8243</v>
      </c>
      <c r="B2532" t="s">
        <v>8242</v>
      </c>
    </row>
    <row r="2533" spans="1:2" x14ac:dyDescent="0.3">
      <c r="A2533" t="s">
        <v>8241</v>
      </c>
      <c r="B2533" t="s">
        <v>8240</v>
      </c>
    </row>
    <row r="2534" spans="1:2" x14ac:dyDescent="0.3">
      <c r="A2534" t="s">
        <v>8237</v>
      </c>
      <c r="B2534" t="s">
        <v>8236</v>
      </c>
    </row>
    <row r="2535" spans="1:2" x14ac:dyDescent="0.3">
      <c r="A2535" t="s">
        <v>8235</v>
      </c>
      <c r="B2535" t="s">
        <v>22612</v>
      </c>
    </row>
    <row r="2536" spans="1:2" x14ac:dyDescent="0.3">
      <c r="A2536" t="s">
        <v>22613</v>
      </c>
      <c r="B2536" t="s">
        <v>22614</v>
      </c>
    </row>
    <row r="2537" spans="1:2" x14ac:dyDescent="0.3">
      <c r="A2537" t="s">
        <v>22615</v>
      </c>
      <c r="B2537" t="s">
        <v>22616</v>
      </c>
    </row>
    <row r="2538" spans="1:2" x14ac:dyDescent="0.3">
      <c r="A2538" t="s">
        <v>22617</v>
      </c>
      <c r="B2538" t="s">
        <v>22618</v>
      </c>
    </row>
    <row r="2539" spans="1:2" x14ac:dyDescent="0.3">
      <c r="A2539" t="s">
        <v>8233</v>
      </c>
      <c r="B2539" t="s">
        <v>8232</v>
      </c>
    </row>
    <row r="2540" spans="1:2" x14ac:dyDescent="0.3">
      <c r="A2540" t="s">
        <v>22619</v>
      </c>
      <c r="B2540" t="s">
        <v>22620</v>
      </c>
    </row>
    <row r="2541" spans="1:2" x14ac:dyDescent="0.3">
      <c r="A2541" t="s">
        <v>8231</v>
      </c>
      <c r="B2541" t="s">
        <v>22621</v>
      </c>
    </row>
    <row r="2542" spans="1:2" x14ac:dyDescent="0.3">
      <c r="A2542" t="s">
        <v>22622</v>
      </c>
      <c r="B2542" t="s">
        <v>22623</v>
      </c>
    </row>
    <row r="2543" spans="1:2" x14ac:dyDescent="0.3">
      <c r="A2543" t="s">
        <v>8229</v>
      </c>
      <c r="B2543" t="s">
        <v>22624</v>
      </c>
    </row>
    <row r="2544" spans="1:2" x14ac:dyDescent="0.3">
      <c r="A2544" t="s">
        <v>22625</v>
      </c>
      <c r="B2544" t="s">
        <v>22626</v>
      </c>
    </row>
    <row r="2545" spans="1:2" x14ac:dyDescent="0.3">
      <c r="A2545" t="s">
        <v>22627</v>
      </c>
      <c r="B2545" t="s">
        <v>22628</v>
      </c>
    </row>
    <row r="2546" spans="1:2" x14ac:dyDescent="0.3">
      <c r="A2546" t="s">
        <v>22629</v>
      </c>
      <c r="B2546" t="s">
        <v>22630</v>
      </c>
    </row>
    <row r="2547" spans="1:2" x14ac:dyDescent="0.3">
      <c r="A2547" t="s">
        <v>22631</v>
      </c>
      <c r="B2547" t="s">
        <v>22632</v>
      </c>
    </row>
    <row r="2548" spans="1:2" x14ac:dyDescent="0.3">
      <c r="A2548" t="s">
        <v>22633</v>
      </c>
      <c r="B2548" t="s">
        <v>22634</v>
      </c>
    </row>
    <row r="2549" spans="1:2" x14ac:dyDescent="0.3">
      <c r="A2549" t="s">
        <v>22635</v>
      </c>
      <c r="B2549" t="s">
        <v>22636</v>
      </c>
    </row>
    <row r="2550" spans="1:2" x14ac:dyDescent="0.3">
      <c r="A2550" t="s">
        <v>22637</v>
      </c>
      <c r="B2550" t="s">
        <v>22638</v>
      </c>
    </row>
    <row r="2551" spans="1:2" x14ac:dyDescent="0.3">
      <c r="A2551" t="s">
        <v>22639</v>
      </c>
      <c r="B2551" t="s">
        <v>22640</v>
      </c>
    </row>
    <row r="2552" spans="1:2" x14ac:dyDescent="0.3">
      <c r="A2552" t="s">
        <v>8227</v>
      </c>
      <c r="B2552" t="s">
        <v>8226</v>
      </c>
    </row>
    <row r="2553" spans="1:2" x14ac:dyDescent="0.3">
      <c r="A2553" t="s">
        <v>22641</v>
      </c>
      <c r="B2553" t="s">
        <v>22642</v>
      </c>
    </row>
    <row r="2554" spans="1:2" x14ac:dyDescent="0.3">
      <c r="A2554" t="s">
        <v>8225</v>
      </c>
      <c r="B2554" t="s">
        <v>8224</v>
      </c>
    </row>
    <row r="2555" spans="1:2" x14ac:dyDescent="0.3">
      <c r="A2555" t="s">
        <v>8223</v>
      </c>
      <c r="B2555" t="s">
        <v>8222</v>
      </c>
    </row>
    <row r="2556" spans="1:2" x14ac:dyDescent="0.3">
      <c r="A2556" t="s">
        <v>22643</v>
      </c>
      <c r="B2556" t="s">
        <v>22644</v>
      </c>
    </row>
    <row r="2557" spans="1:2" x14ac:dyDescent="0.3">
      <c r="A2557" t="s">
        <v>22645</v>
      </c>
      <c r="B2557" t="s">
        <v>22646</v>
      </c>
    </row>
    <row r="2558" spans="1:2" x14ac:dyDescent="0.3">
      <c r="A2558" t="s">
        <v>8221</v>
      </c>
      <c r="B2558" t="s">
        <v>8220</v>
      </c>
    </row>
    <row r="2559" spans="1:2" x14ac:dyDescent="0.3">
      <c r="A2559" t="s">
        <v>8219</v>
      </c>
      <c r="B2559" t="s">
        <v>8218</v>
      </c>
    </row>
    <row r="2560" spans="1:2" x14ac:dyDescent="0.3">
      <c r="A2560" t="s">
        <v>8217</v>
      </c>
      <c r="B2560" t="s">
        <v>22647</v>
      </c>
    </row>
    <row r="2561" spans="1:2" x14ac:dyDescent="0.3">
      <c r="A2561" t="s">
        <v>8215</v>
      </c>
      <c r="B2561" t="s">
        <v>8214</v>
      </c>
    </row>
    <row r="2562" spans="1:2" x14ac:dyDescent="0.3">
      <c r="A2562" t="s">
        <v>8213</v>
      </c>
      <c r="B2562" t="s">
        <v>8212</v>
      </c>
    </row>
    <row r="2563" spans="1:2" x14ac:dyDescent="0.3">
      <c r="A2563" t="s">
        <v>22648</v>
      </c>
      <c r="B2563" t="s">
        <v>8216</v>
      </c>
    </row>
    <row r="2564" spans="1:2" x14ac:dyDescent="0.3">
      <c r="A2564" t="s">
        <v>22649</v>
      </c>
      <c r="B2564" t="s">
        <v>22650</v>
      </c>
    </row>
    <row r="2565" spans="1:2" x14ac:dyDescent="0.3">
      <c r="A2565" t="s">
        <v>8211</v>
      </c>
      <c r="B2565" t="s">
        <v>22651</v>
      </c>
    </row>
    <row r="2566" spans="1:2" x14ac:dyDescent="0.3">
      <c r="A2566" t="s">
        <v>8207</v>
      </c>
      <c r="B2566" t="s">
        <v>8206</v>
      </c>
    </row>
    <row r="2567" spans="1:2" x14ac:dyDescent="0.3">
      <c r="A2567" t="s">
        <v>8205</v>
      </c>
      <c r="B2567" t="s">
        <v>8204</v>
      </c>
    </row>
    <row r="2568" spans="1:2" x14ac:dyDescent="0.3">
      <c r="A2568" t="s">
        <v>8203</v>
      </c>
      <c r="B2568" t="s">
        <v>8202</v>
      </c>
    </row>
    <row r="2569" spans="1:2" x14ac:dyDescent="0.3">
      <c r="A2569" t="s">
        <v>8201</v>
      </c>
      <c r="B2569" t="s">
        <v>8200</v>
      </c>
    </row>
    <row r="2570" spans="1:2" x14ac:dyDescent="0.3">
      <c r="A2570" t="s">
        <v>22652</v>
      </c>
      <c r="B2570" t="s">
        <v>22653</v>
      </c>
    </row>
    <row r="2571" spans="1:2" x14ac:dyDescent="0.3">
      <c r="A2571" t="s">
        <v>8199</v>
      </c>
      <c r="B2571" t="s">
        <v>8198</v>
      </c>
    </row>
    <row r="2572" spans="1:2" x14ac:dyDescent="0.3">
      <c r="A2572" t="s">
        <v>8197</v>
      </c>
      <c r="B2572" t="s">
        <v>22654</v>
      </c>
    </row>
    <row r="2573" spans="1:2" x14ac:dyDescent="0.3">
      <c r="A2573" t="s">
        <v>8195</v>
      </c>
      <c r="B2573" t="s">
        <v>8194</v>
      </c>
    </row>
    <row r="2574" spans="1:2" x14ac:dyDescent="0.3">
      <c r="A2574" t="s">
        <v>8193</v>
      </c>
      <c r="B2574" t="s">
        <v>22655</v>
      </c>
    </row>
    <row r="2575" spans="1:2" x14ac:dyDescent="0.3">
      <c r="A2575" t="s">
        <v>8191</v>
      </c>
      <c r="B2575" t="s">
        <v>8190</v>
      </c>
    </row>
    <row r="2576" spans="1:2" x14ac:dyDescent="0.3">
      <c r="A2576" t="s">
        <v>8189</v>
      </c>
      <c r="B2576" t="s">
        <v>8188</v>
      </c>
    </row>
    <row r="2577" spans="1:2" x14ac:dyDescent="0.3">
      <c r="A2577" t="s">
        <v>8185</v>
      </c>
      <c r="B2577" t="s">
        <v>8184</v>
      </c>
    </row>
    <row r="2578" spans="1:2" x14ac:dyDescent="0.3">
      <c r="A2578" t="s">
        <v>8181</v>
      </c>
      <c r="B2578" t="s">
        <v>8180</v>
      </c>
    </row>
    <row r="2579" spans="1:2" x14ac:dyDescent="0.3">
      <c r="A2579" t="s">
        <v>8179</v>
      </c>
      <c r="B2579" t="s">
        <v>8178</v>
      </c>
    </row>
    <row r="2580" spans="1:2" x14ac:dyDescent="0.3">
      <c r="A2580" t="s">
        <v>8177</v>
      </c>
      <c r="B2580" t="s">
        <v>8176</v>
      </c>
    </row>
    <row r="2581" spans="1:2" x14ac:dyDescent="0.3">
      <c r="A2581" t="s">
        <v>8175</v>
      </c>
      <c r="B2581" t="s">
        <v>22656</v>
      </c>
    </row>
    <row r="2582" spans="1:2" x14ac:dyDescent="0.3">
      <c r="A2582" t="s">
        <v>22657</v>
      </c>
      <c r="B2582" t="s">
        <v>8174</v>
      </c>
    </row>
    <row r="2583" spans="1:2" x14ac:dyDescent="0.3">
      <c r="A2583" t="s">
        <v>8173</v>
      </c>
      <c r="B2583" t="s">
        <v>8172</v>
      </c>
    </row>
    <row r="2584" spans="1:2" x14ac:dyDescent="0.3">
      <c r="A2584" t="s">
        <v>8171</v>
      </c>
      <c r="B2584" t="s">
        <v>8170</v>
      </c>
    </row>
    <row r="2585" spans="1:2" x14ac:dyDescent="0.3">
      <c r="A2585" t="s">
        <v>8169</v>
      </c>
      <c r="B2585" t="s">
        <v>8168</v>
      </c>
    </row>
    <row r="2586" spans="1:2" x14ac:dyDescent="0.3">
      <c r="A2586" t="s">
        <v>8167</v>
      </c>
      <c r="B2586" t="s">
        <v>8166</v>
      </c>
    </row>
    <row r="2587" spans="1:2" x14ac:dyDescent="0.3">
      <c r="A2587" t="s">
        <v>8165</v>
      </c>
      <c r="B2587" t="s">
        <v>8164</v>
      </c>
    </row>
    <row r="2588" spans="1:2" x14ac:dyDescent="0.3">
      <c r="A2588" t="s">
        <v>8163</v>
      </c>
      <c r="B2588" t="s">
        <v>8162</v>
      </c>
    </row>
    <row r="2589" spans="1:2" x14ac:dyDescent="0.3">
      <c r="A2589" t="s">
        <v>22658</v>
      </c>
      <c r="B2589" t="s">
        <v>22659</v>
      </c>
    </row>
    <row r="2590" spans="1:2" x14ac:dyDescent="0.3">
      <c r="A2590" t="s">
        <v>22660</v>
      </c>
      <c r="B2590" t="s">
        <v>22661</v>
      </c>
    </row>
    <row r="2591" spans="1:2" x14ac:dyDescent="0.3">
      <c r="A2591" t="s">
        <v>8161</v>
      </c>
      <c r="B2591" t="s">
        <v>8160</v>
      </c>
    </row>
    <row r="2592" spans="1:2" x14ac:dyDescent="0.3">
      <c r="A2592" t="s">
        <v>8157</v>
      </c>
      <c r="B2592" t="s">
        <v>8156</v>
      </c>
    </row>
    <row r="2593" spans="1:2" x14ac:dyDescent="0.3">
      <c r="A2593" t="s">
        <v>8153</v>
      </c>
      <c r="B2593" t="s">
        <v>8152</v>
      </c>
    </row>
    <row r="2594" spans="1:2" x14ac:dyDescent="0.3">
      <c r="A2594" t="s">
        <v>8151</v>
      </c>
      <c r="B2594" t="s">
        <v>22662</v>
      </c>
    </row>
    <row r="2595" spans="1:2" x14ac:dyDescent="0.3">
      <c r="A2595" t="s">
        <v>8149</v>
      </c>
      <c r="B2595" t="s">
        <v>8148</v>
      </c>
    </row>
    <row r="2596" spans="1:2" x14ac:dyDescent="0.3">
      <c r="A2596" t="s">
        <v>8147</v>
      </c>
      <c r="B2596" t="s">
        <v>8146</v>
      </c>
    </row>
    <row r="2597" spans="1:2" x14ac:dyDescent="0.3">
      <c r="A2597" t="s">
        <v>8145</v>
      </c>
      <c r="B2597" t="s">
        <v>8144</v>
      </c>
    </row>
    <row r="2598" spans="1:2" x14ac:dyDescent="0.3">
      <c r="A2598" t="s">
        <v>8143</v>
      </c>
      <c r="B2598" t="s">
        <v>8142</v>
      </c>
    </row>
    <row r="2599" spans="1:2" x14ac:dyDescent="0.3">
      <c r="A2599" t="s">
        <v>8141</v>
      </c>
      <c r="B2599" t="s">
        <v>8140</v>
      </c>
    </row>
    <row r="2600" spans="1:2" x14ac:dyDescent="0.3">
      <c r="A2600" t="s">
        <v>8139</v>
      </c>
      <c r="B2600" t="s">
        <v>8138</v>
      </c>
    </row>
    <row r="2601" spans="1:2" x14ac:dyDescent="0.3">
      <c r="A2601" t="s">
        <v>8137</v>
      </c>
      <c r="B2601" t="s">
        <v>8136</v>
      </c>
    </row>
    <row r="2602" spans="1:2" x14ac:dyDescent="0.3">
      <c r="A2602" t="s">
        <v>8135</v>
      </c>
      <c r="B2602" t="s">
        <v>8134</v>
      </c>
    </row>
    <row r="2603" spans="1:2" x14ac:dyDescent="0.3">
      <c r="A2603" t="s">
        <v>8133</v>
      </c>
      <c r="B2603" t="s">
        <v>8132</v>
      </c>
    </row>
    <row r="2604" spans="1:2" x14ac:dyDescent="0.3">
      <c r="A2604" t="s">
        <v>8131</v>
      </c>
      <c r="B2604" t="s">
        <v>8130</v>
      </c>
    </row>
    <row r="2605" spans="1:2" x14ac:dyDescent="0.3">
      <c r="A2605" t="s">
        <v>8129</v>
      </c>
      <c r="B2605" t="s">
        <v>8128</v>
      </c>
    </row>
    <row r="2606" spans="1:2" x14ac:dyDescent="0.3">
      <c r="A2606" t="s">
        <v>8127</v>
      </c>
      <c r="B2606" t="s">
        <v>8126</v>
      </c>
    </row>
    <row r="2607" spans="1:2" x14ac:dyDescent="0.3">
      <c r="A2607" t="s">
        <v>8125</v>
      </c>
      <c r="B2607" t="s">
        <v>8124</v>
      </c>
    </row>
    <row r="2608" spans="1:2" x14ac:dyDescent="0.3">
      <c r="A2608" t="s">
        <v>8123</v>
      </c>
      <c r="B2608" t="s">
        <v>8122</v>
      </c>
    </row>
    <row r="2609" spans="1:2" x14ac:dyDescent="0.3">
      <c r="A2609" t="s">
        <v>8121</v>
      </c>
      <c r="B2609" t="s">
        <v>8120</v>
      </c>
    </row>
    <row r="2610" spans="1:2" x14ac:dyDescent="0.3">
      <c r="A2610" t="s">
        <v>8119</v>
      </c>
      <c r="B2610" t="s">
        <v>8118</v>
      </c>
    </row>
    <row r="2611" spans="1:2" x14ac:dyDescent="0.3">
      <c r="A2611" t="s">
        <v>22663</v>
      </c>
      <c r="B2611" t="s">
        <v>22664</v>
      </c>
    </row>
    <row r="2612" spans="1:2" x14ac:dyDescent="0.3">
      <c r="A2612" t="s">
        <v>8117</v>
      </c>
      <c r="B2612" t="s">
        <v>8116</v>
      </c>
    </row>
    <row r="2613" spans="1:2" x14ac:dyDescent="0.3">
      <c r="A2613" t="s">
        <v>8115</v>
      </c>
      <c r="B2613" t="s">
        <v>8114</v>
      </c>
    </row>
    <row r="2614" spans="1:2" x14ac:dyDescent="0.3">
      <c r="A2614" t="s">
        <v>8113</v>
      </c>
      <c r="B2614" t="s">
        <v>8112</v>
      </c>
    </row>
    <row r="2615" spans="1:2" x14ac:dyDescent="0.3">
      <c r="A2615" t="s">
        <v>8111</v>
      </c>
      <c r="B2615" t="s">
        <v>8110</v>
      </c>
    </row>
    <row r="2616" spans="1:2" x14ac:dyDescent="0.3">
      <c r="A2616" t="s">
        <v>8109</v>
      </c>
      <c r="B2616" t="s">
        <v>22665</v>
      </c>
    </row>
    <row r="2617" spans="1:2" x14ac:dyDescent="0.3">
      <c r="A2617" t="s">
        <v>8107</v>
      </c>
      <c r="B2617" t="s">
        <v>8106</v>
      </c>
    </row>
    <row r="2618" spans="1:2" x14ac:dyDescent="0.3">
      <c r="A2618" t="s">
        <v>8105</v>
      </c>
      <c r="B2618" t="s">
        <v>8104</v>
      </c>
    </row>
    <row r="2619" spans="1:2" x14ac:dyDescent="0.3">
      <c r="A2619" t="s">
        <v>8103</v>
      </c>
      <c r="B2619" t="s">
        <v>8102</v>
      </c>
    </row>
    <row r="2620" spans="1:2" x14ac:dyDescent="0.3">
      <c r="A2620" t="s">
        <v>22666</v>
      </c>
      <c r="B2620" t="s">
        <v>22667</v>
      </c>
    </row>
    <row r="2621" spans="1:2" x14ac:dyDescent="0.3">
      <c r="A2621" t="s">
        <v>22668</v>
      </c>
      <c r="B2621" t="s">
        <v>22669</v>
      </c>
    </row>
    <row r="2622" spans="1:2" x14ac:dyDescent="0.3">
      <c r="A2622" t="s">
        <v>22670</v>
      </c>
      <c r="B2622" t="s">
        <v>22671</v>
      </c>
    </row>
    <row r="2623" spans="1:2" x14ac:dyDescent="0.3">
      <c r="A2623" t="s">
        <v>8101</v>
      </c>
      <c r="B2623" t="s">
        <v>8100</v>
      </c>
    </row>
    <row r="2624" spans="1:2" x14ac:dyDescent="0.3">
      <c r="A2624" t="s">
        <v>8099</v>
      </c>
      <c r="B2624" t="s">
        <v>8098</v>
      </c>
    </row>
    <row r="2625" spans="1:2" x14ac:dyDescent="0.3">
      <c r="A2625" t="s">
        <v>8097</v>
      </c>
      <c r="B2625" t="s">
        <v>8096</v>
      </c>
    </row>
    <row r="2626" spans="1:2" x14ac:dyDescent="0.3">
      <c r="A2626" t="s">
        <v>22672</v>
      </c>
      <c r="B2626" t="s">
        <v>22673</v>
      </c>
    </row>
    <row r="2627" spans="1:2" x14ac:dyDescent="0.3">
      <c r="A2627" t="s">
        <v>8095</v>
      </c>
      <c r="B2627" t="s">
        <v>8094</v>
      </c>
    </row>
    <row r="2628" spans="1:2" x14ac:dyDescent="0.3">
      <c r="A2628" t="s">
        <v>8093</v>
      </c>
      <c r="B2628" t="s">
        <v>8092</v>
      </c>
    </row>
    <row r="2629" spans="1:2" x14ac:dyDescent="0.3">
      <c r="A2629" t="s">
        <v>8091</v>
      </c>
      <c r="B2629" t="s">
        <v>8090</v>
      </c>
    </row>
    <row r="2630" spans="1:2" x14ac:dyDescent="0.3">
      <c r="A2630" t="s">
        <v>8089</v>
      </c>
      <c r="B2630" t="s">
        <v>8088</v>
      </c>
    </row>
    <row r="2631" spans="1:2" x14ac:dyDescent="0.3">
      <c r="A2631" t="s">
        <v>8087</v>
      </c>
      <c r="B2631" t="s">
        <v>8086</v>
      </c>
    </row>
    <row r="2632" spans="1:2" x14ac:dyDescent="0.3">
      <c r="A2632" t="s">
        <v>22674</v>
      </c>
      <c r="B2632" t="s">
        <v>22675</v>
      </c>
    </row>
    <row r="2633" spans="1:2" x14ac:dyDescent="0.3">
      <c r="A2633" t="s">
        <v>8085</v>
      </c>
      <c r="B2633" t="s">
        <v>8084</v>
      </c>
    </row>
    <row r="2634" spans="1:2" x14ac:dyDescent="0.3">
      <c r="A2634" t="s">
        <v>8083</v>
      </c>
      <c r="B2634" t="s">
        <v>8082</v>
      </c>
    </row>
    <row r="2635" spans="1:2" x14ac:dyDescent="0.3">
      <c r="A2635" t="s">
        <v>22676</v>
      </c>
      <c r="B2635" t="s">
        <v>22677</v>
      </c>
    </row>
    <row r="2636" spans="1:2" x14ac:dyDescent="0.3">
      <c r="A2636" t="s">
        <v>22678</v>
      </c>
      <c r="B2636" t="s">
        <v>22679</v>
      </c>
    </row>
    <row r="2637" spans="1:2" x14ac:dyDescent="0.3">
      <c r="A2637" t="s">
        <v>22680</v>
      </c>
      <c r="B2637" t="s">
        <v>22681</v>
      </c>
    </row>
    <row r="2638" spans="1:2" x14ac:dyDescent="0.3">
      <c r="A2638" t="s">
        <v>22682</v>
      </c>
      <c r="B2638" t="s">
        <v>22683</v>
      </c>
    </row>
    <row r="2639" spans="1:2" x14ac:dyDescent="0.3">
      <c r="A2639" t="s">
        <v>8081</v>
      </c>
      <c r="B2639" t="s">
        <v>22684</v>
      </c>
    </row>
    <row r="2640" spans="1:2" x14ac:dyDescent="0.3">
      <c r="A2640" t="s">
        <v>22685</v>
      </c>
      <c r="B2640" t="s">
        <v>22686</v>
      </c>
    </row>
    <row r="2641" spans="1:2" x14ac:dyDescent="0.3">
      <c r="A2641" t="s">
        <v>8079</v>
      </c>
      <c r="B2641" t="s">
        <v>8078</v>
      </c>
    </row>
    <row r="2642" spans="1:2" x14ac:dyDescent="0.3">
      <c r="A2642" t="s">
        <v>8077</v>
      </c>
      <c r="B2642" t="s">
        <v>8076</v>
      </c>
    </row>
    <row r="2643" spans="1:2" x14ac:dyDescent="0.3">
      <c r="A2643" t="s">
        <v>8075</v>
      </c>
      <c r="B2643" t="s">
        <v>22687</v>
      </c>
    </row>
    <row r="2644" spans="1:2" x14ac:dyDescent="0.3">
      <c r="A2644" t="s">
        <v>22688</v>
      </c>
      <c r="B2644" t="s">
        <v>8074</v>
      </c>
    </row>
    <row r="2645" spans="1:2" x14ac:dyDescent="0.3">
      <c r="A2645" t="s">
        <v>8073</v>
      </c>
      <c r="B2645" t="s">
        <v>8072</v>
      </c>
    </row>
    <row r="2646" spans="1:2" x14ac:dyDescent="0.3">
      <c r="A2646" t="s">
        <v>8071</v>
      </c>
      <c r="B2646" t="s">
        <v>8070</v>
      </c>
    </row>
    <row r="2647" spans="1:2" x14ac:dyDescent="0.3">
      <c r="A2647" t="s">
        <v>22689</v>
      </c>
      <c r="B2647" t="s">
        <v>22690</v>
      </c>
    </row>
    <row r="2648" spans="1:2" x14ac:dyDescent="0.3">
      <c r="A2648" t="s">
        <v>22691</v>
      </c>
      <c r="B2648" t="s">
        <v>22692</v>
      </c>
    </row>
    <row r="2649" spans="1:2" x14ac:dyDescent="0.3">
      <c r="A2649" t="s">
        <v>22693</v>
      </c>
      <c r="B2649" t="s">
        <v>22694</v>
      </c>
    </row>
    <row r="2650" spans="1:2" x14ac:dyDescent="0.3">
      <c r="A2650" t="s">
        <v>22695</v>
      </c>
      <c r="B2650" t="s">
        <v>22696</v>
      </c>
    </row>
    <row r="2651" spans="1:2" x14ac:dyDescent="0.3">
      <c r="A2651" t="s">
        <v>22697</v>
      </c>
      <c r="B2651" t="s">
        <v>22698</v>
      </c>
    </row>
    <row r="2652" spans="1:2" x14ac:dyDescent="0.3">
      <c r="A2652" t="s">
        <v>8069</v>
      </c>
      <c r="B2652" t="s">
        <v>22699</v>
      </c>
    </row>
    <row r="2653" spans="1:2" x14ac:dyDescent="0.3">
      <c r="A2653" t="s">
        <v>22700</v>
      </c>
      <c r="B2653" t="s">
        <v>22701</v>
      </c>
    </row>
    <row r="2654" spans="1:2" x14ac:dyDescent="0.3">
      <c r="A2654" t="s">
        <v>8067</v>
      </c>
      <c r="B2654" t="s">
        <v>8066</v>
      </c>
    </row>
    <row r="2655" spans="1:2" x14ac:dyDescent="0.3">
      <c r="A2655" t="s">
        <v>8065</v>
      </c>
      <c r="B2655" t="s">
        <v>8064</v>
      </c>
    </row>
    <row r="2656" spans="1:2" x14ac:dyDescent="0.3">
      <c r="A2656" t="s">
        <v>8063</v>
      </c>
      <c r="B2656" t="s">
        <v>8062</v>
      </c>
    </row>
    <row r="2657" spans="1:2" x14ac:dyDescent="0.3">
      <c r="A2657" t="s">
        <v>8061</v>
      </c>
      <c r="B2657" t="s">
        <v>8060</v>
      </c>
    </row>
    <row r="2658" spans="1:2" x14ac:dyDescent="0.3">
      <c r="A2658" t="s">
        <v>8059</v>
      </c>
      <c r="B2658" t="s">
        <v>8058</v>
      </c>
    </row>
    <row r="2659" spans="1:2" x14ac:dyDescent="0.3">
      <c r="A2659" t="s">
        <v>22702</v>
      </c>
      <c r="B2659" t="s">
        <v>22703</v>
      </c>
    </row>
    <row r="2660" spans="1:2" x14ac:dyDescent="0.3">
      <c r="A2660" t="s">
        <v>8057</v>
      </c>
      <c r="B2660" t="s">
        <v>8056</v>
      </c>
    </row>
    <row r="2661" spans="1:2" x14ac:dyDescent="0.3">
      <c r="A2661" t="s">
        <v>8055</v>
      </c>
      <c r="B2661" t="s">
        <v>8054</v>
      </c>
    </row>
    <row r="2662" spans="1:2" x14ac:dyDescent="0.3">
      <c r="A2662" t="s">
        <v>8053</v>
      </c>
      <c r="B2662" t="s">
        <v>8052</v>
      </c>
    </row>
    <row r="2663" spans="1:2" x14ac:dyDescent="0.3">
      <c r="A2663" t="s">
        <v>8051</v>
      </c>
      <c r="B2663" t="s">
        <v>8050</v>
      </c>
    </row>
    <row r="2664" spans="1:2" x14ac:dyDescent="0.3">
      <c r="A2664" t="s">
        <v>8047</v>
      </c>
      <c r="B2664" t="s">
        <v>8046</v>
      </c>
    </row>
    <row r="2665" spans="1:2" x14ac:dyDescent="0.3">
      <c r="A2665" t="s">
        <v>8045</v>
      </c>
      <c r="B2665" t="s">
        <v>8044</v>
      </c>
    </row>
    <row r="2666" spans="1:2" x14ac:dyDescent="0.3">
      <c r="A2666" t="s">
        <v>8043</v>
      </c>
      <c r="B2666" t="s">
        <v>8042</v>
      </c>
    </row>
    <row r="2667" spans="1:2" x14ac:dyDescent="0.3">
      <c r="A2667" t="s">
        <v>8041</v>
      </c>
      <c r="B2667" t="s">
        <v>8040</v>
      </c>
    </row>
    <row r="2668" spans="1:2" x14ac:dyDescent="0.3">
      <c r="A2668" t="s">
        <v>8039</v>
      </c>
      <c r="B2668" t="s">
        <v>22704</v>
      </c>
    </row>
    <row r="2669" spans="1:2" x14ac:dyDescent="0.3">
      <c r="A2669" t="s">
        <v>22705</v>
      </c>
      <c r="B2669" t="s">
        <v>22706</v>
      </c>
    </row>
    <row r="2670" spans="1:2" x14ac:dyDescent="0.3">
      <c r="A2670" t="s">
        <v>8037</v>
      </c>
      <c r="B2670" t="s">
        <v>22707</v>
      </c>
    </row>
    <row r="2671" spans="1:2" x14ac:dyDescent="0.3">
      <c r="A2671" t="s">
        <v>8035</v>
      </c>
      <c r="B2671" t="s">
        <v>22708</v>
      </c>
    </row>
    <row r="2672" spans="1:2" x14ac:dyDescent="0.3">
      <c r="A2672" t="s">
        <v>8033</v>
      </c>
      <c r="B2672" t="s">
        <v>8032</v>
      </c>
    </row>
    <row r="2673" spans="1:2" x14ac:dyDescent="0.3">
      <c r="A2673" t="s">
        <v>8031</v>
      </c>
      <c r="B2673" t="s">
        <v>8030</v>
      </c>
    </row>
    <row r="2674" spans="1:2" x14ac:dyDescent="0.3">
      <c r="A2674" t="s">
        <v>8029</v>
      </c>
      <c r="B2674" t="s">
        <v>8028</v>
      </c>
    </row>
    <row r="2675" spans="1:2" x14ac:dyDescent="0.3">
      <c r="A2675" t="s">
        <v>8027</v>
      </c>
      <c r="B2675" t="s">
        <v>8026</v>
      </c>
    </row>
    <row r="2676" spans="1:2" x14ac:dyDescent="0.3">
      <c r="A2676" t="s">
        <v>8025</v>
      </c>
      <c r="B2676" t="s">
        <v>8024</v>
      </c>
    </row>
    <row r="2677" spans="1:2" x14ac:dyDescent="0.3">
      <c r="A2677" t="s">
        <v>8023</v>
      </c>
      <c r="B2677" t="s">
        <v>8022</v>
      </c>
    </row>
    <row r="2678" spans="1:2" x14ac:dyDescent="0.3">
      <c r="A2678" t="s">
        <v>8021</v>
      </c>
      <c r="B2678" t="s">
        <v>8020</v>
      </c>
    </row>
    <row r="2679" spans="1:2" x14ac:dyDescent="0.3">
      <c r="A2679" t="s">
        <v>8019</v>
      </c>
      <c r="B2679" t="s">
        <v>8018</v>
      </c>
    </row>
    <row r="2680" spans="1:2" x14ac:dyDescent="0.3">
      <c r="A2680" t="s">
        <v>8017</v>
      </c>
      <c r="B2680" t="s">
        <v>8016</v>
      </c>
    </row>
    <row r="2681" spans="1:2" x14ac:dyDescent="0.3">
      <c r="A2681" t="s">
        <v>8015</v>
      </c>
      <c r="B2681" t="s">
        <v>8014</v>
      </c>
    </row>
    <row r="2682" spans="1:2" x14ac:dyDescent="0.3">
      <c r="A2682" t="s">
        <v>8013</v>
      </c>
      <c r="B2682" t="s">
        <v>8012</v>
      </c>
    </row>
    <row r="2683" spans="1:2" x14ac:dyDescent="0.3">
      <c r="A2683" t="s">
        <v>8011</v>
      </c>
      <c r="B2683" t="s">
        <v>8010</v>
      </c>
    </row>
    <row r="2684" spans="1:2" x14ac:dyDescent="0.3">
      <c r="A2684" t="s">
        <v>8009</v>
      </c>
      <c r="B2684" t="s">
        <v>8008</v>
      </c>
    </row>
    <row r="2685" spans="1:2" x14ac:dyDescent="0.3">
      <c r="A2685" t="s">
        <v>8007</v>
      </c>
      <c r="B2685" t="s">
        <v>8006</v>
      </c>
    </row>
    <row r="2686" spans="1:2" x14ac:dyDescent="0.3">
      <c r="A2686" t="s">
        <v>22709</v>
      </c>
      <c r="B2686" t="s">
        <v>22710</v>
      </c>
    </row>
    <row r="2687" spans="1:2" x14ac:dyDescent="0.3">
      <c r="A2687" t="s">
        <v>8003</v>
      </c>
      <c r="B2687" t="s">
        <v>8002</v>
      </c>
    </row>
    <row r="2688" spans="1:2" x14ac:dyDescent="0.3">
      <c r="A2688" t="s">
        <v>8001</v>
      </c>
      <c r="B2688" t="s">
        <v>8000</v>
      </c>
    </row>
    <row r="2689" spans="1:2" x14ac:dyDescent="0.3">
      <c r="A2689" t="s">
        <v>7999</v>
      </c>
      <c r="B2689" t="s">
        <v>7998</v>
      </c>
    </row>
    <row r="2690" spans="1:2" x14ac:dyDescent="0.3">
      <c r="A2690" t="s">
        <v>7997</v>
      </c>
      <c r="B2690" t="s">
        <v>7996</v>
      </c>
    </row>
    <row r="2691" spans="1:2" x14ac:dyDescent="0.3">
      <c r="A2691" t="s">
        <v>7995</v>
      </c>
      <c r="B2691" t="s">
        <v>22711</v>
      </c>
    </row>
    <row r="2692" spans="1:2" x14ac:dyDescent="0.3">
      <c r="A2692" t="s">
        <v>7993</v>
      </c>
      <c r="B2692" t="s">
        <v>7992</v>
      </c>
    </row>
    <row r="2693" spans="1:2" x14ac:dyDescent="0.3">
      <c r="A2693" t="s">
        <v>22712</v>
      </c>
      <c r="B2693" t="s">
        <v>22713</v>
      </c>
    </row>
    <row r="2694" spans="1:2" x14ac:dyDescent="0.3">
      <c r="A2694" t="s">
        <v>7991</v>
      </c>
      <c r="B2694" t="s">
        <v>7990</v>
      </c>
    </row>
    <row r="2695" spans="1:2" x14ac:dyDescent="0.3">
      <c r="A2695" t="s">
        <v>22714</v>
      </c>
      <c r="B2695" t="s">
        <v>22715</v>
      </c>
    </row>
    <row r="2696" spans="1:2" x14ac:dyDescent="0.3">
      <c r="A2696" t="s">
        <v>7989</v>
      </c>
      <c r="B2696" t="s">
        <v>7988</v>
      </c>
    </row>
    <row r="2697" spans="1:2" x14ac:dyDescent="0.3">
      <c r="A2697" t="s">
        <v>7987</v>
      </c>
      <c r="B2697" t="s">
        <v>7986</v>
      </c>
    </row>
    <row r="2698" spans="1:2" x14ac:dyDescent="0.3">
      <c r="A2698" t="s">
        <v>7985</v>
      </c>
      <c r="B2698" t="s">
        <v>7984</v>
      </c>
    </row>
    <row r="2699" spans="1:2" x14ac:dyDescent="0.3">
      <c r="A2699" t="s">
        <v>7983</v>
      </c>
      <c r="B2699" t="s">
        <v>7982</v>
      </c>
    </row>
    <row r="2700" spans="1:2" x14ac:dyDescent="0.3">
      <c r="A2700" t="s">
        <v>7981</v>
      </c>
      <c r="B2700" t="s">
        <v>7980</v>
      </c>
    </row>
    <row r="2701" spans="1:2" x14ac:dyDescent="0.3">
      <c r="A2701" t="s">
        <v>7979</v>
      </c>
      <c r="B2701" t="s">
        <v>7978</v>
      </c>
    </row>
    <row r="2702" spans="1:2" x14ac:dyDescent="0.3">
      <c r="A2702" t="s">
        <v>7977</v>
      </c>
      <c r="B2702" t="s">
        <v>22716</v>
      </c>
    </row>
    <row r="2703" spans="1:2" x14ac:dyDescent="0.3">
      <c r="A2703" t="s">
        <v>7975</v>
      </c>
      <c r="B2703" t="s">
        <v>7974</v>
      </c>
    </row>
    <row r="2704" spans="1:2" x14ac:dyDescent="0.3">
      <c r="A2704" t="s">
        <v>7973</v>
      </c>
      <c r="B2704" t="s">
        <v>7972</v>
      </c>
    </row>
    <row r="2705" spans="1:2" x14ac:dyDescent="0.3">
      <c r="A2705" t="s">
        <v>7971</v>
      </c>
      <c r="B2705" t="s">
        <v>7970</v>
      </c>
    </row>
    <row r="2706" spans="1:2" x14ac:dyDescent="0.3">
      <c r="A2706" t="s">
        <v>7969</v>
      </c>
      <c r="B2706" t="s">
        <v>7968</v>
      </c>
    </row>
    <row r="2707" spans="1:2" x14ac:dyDescent="0.3">
      <c r="A2707" t="s">
        <v>22717</v>
      </c>
      <c r="B2707" t="s">
        <v>22718</v>
      </c>
    </row>
    <row r="2708" spans="1:2" x14ac:dyDescent="0.3">
      <c r="A2708" t="s">
        <v>22719</v>
      </c>
      <c r="B2708" t="s">
        <v>22720</v>
      </c>
    </row>
    <row r="2709" spans="1:2" x14ac:dyDescent="0.3">
      <c r="A2709" t="s">
        <v>22721</v>
      </c>
      <c r="B2709" t="s">
        <v>22722</v>
      </c>
    </row>
    <row r="2710" spans="1:2" x14ac:dyDescent="0.3">
      <c r="A2710" t="s">
        <v>7967</v>
      </c>
      <c r="B2710" t="s">
        <v>7966</v>
      </c>
    </row>
    <row r="2711" spans="1:2" x14ac:dyDescent="0.3">
      <c r="A2711" t="s">
        <v>7965</v>
      </c>
      <c r="B2711" t="s">
        <v>7964</v>
      </c>
    </row>
    <row r="2712" spans="1:2" x14ac:dyDescent="0.3">
      <c r="A2712" t="s">
        <v>22723</v>
      </c>
      <c r="B2712" t="s">
        <v>22724</v>
      </c>
    </row>
    <row r="2713" spans="1:2" x14ac:dyDescent="0.3">
      <c r="A2713" t="s">
        <v>22725</v>
      </c>
      <c r="B2713" t="s">
        <v>22726</v>
      </c>
    </row>
    <row r="2714" spans="1:2" x14ac:dyDescent="0.3">
      <c r="A2714" t="s">
        <v>22727</v>
      </c>
      <c r="B2714" t="s">
        <v>22728</v>
      </c>
    </row>
    <row r="2715" spans="1:2" x14ac:dyDescent="0.3">
      <c r="A2715" t="s">
        <v>7963</v>
      </c>
      <c r="B2715" t="s">
        <v>22729</v>
      </c>
    </row>
    <row r="2716" spans="1:2" x14ac:dyDescent="0.3">
      <c r="A2716" t="s">
        <v>22730</v>
      </c>
      <c r="B2716" t="s">
        <v>22731</v>
      </c>
    </row>
    <row r="2717" spans="1:2" x14ac:dyDescent="0.3">
      <c r="A2717" t="s">
        <v>22732</v>
      </c>
      <c r="B2717" t="s">
        <v>22733</v>
      </c>
    </row>
    <row r="2718" spans="1:2" x14ac:dyDescent="0.3">
      <c r="A2718" t="s">
        <v>7957</v>
      </c>
      <c r="B2718" t="s">
        <v>7956</v>
      </c>
    </row>
    <row r="2719" spans="1:2" x14ac:dyDescent="0.3">
      <c r="A2719" t="s">
        <v>22734</v>
      </c>
      <c r="B2719" t="s">
        <v>22735</v>
      </c>
    </row>
    <row r="2720" spans="1:2" x14ac:dyDescent="0.3">
      <c r="A2720" t="s">
        <v>22736</v>
      </c>
      <c r="B2720" t="s">
        <v>22737</v>
      </c>
    </row>
    <row r="2721" spans="1:2" x14ac:dyDescent="0.3">
      <c r="A2721" t="s">
        <v>22738</v>
      </c>
      <c r="B2721" t="s">
        <v>22739</v>
      </c>
    </row>
    <row r="2722" spans="1:2" x14ac:dyDescent="0.3">
      <c r="A2722" t="s">
        <v>7955</v>
      </c>
      <c r="B2722" t="s">
        <v>22740</v>
      </c>
    </row>
    <row r="2723" spans="1:2" x14ac:dyDescent="0.3">
      <c r="A2723" t="s">
        <v>22741</v>
      </c>
      <c r="B2723" t="s">
        <v>22742</v>
      </c>
    </row>
    <row r="2724" spans="1:2" x14ac:dyDescent="0.3">
      <c r="A2724" t="s">
        <v>7953</v>
      </c>
      <c r="B2724" t="s">
        <v>7952</v>
      </c>
    </row>
    <row r="2725" spans="1:2" x14ac:dyDescent="0.3">
      <c r="A2725" t="s">
        <v>22743</v>
      </c>
      <c r="B2725" t="s">
        <v>22744</v>
      </c>
    </row>
    <row r="2726" spans="1:2" x14ac:dyDescent="0.3">
      <c r="A2726" t="s">
        <v>22745</v>
      </c>
      <c r="B2726" t="s">
        <v>22746</v>
      </c>
    </row>
    <row r="2727" spans="1:2" x14ac:dyDescent="0.3">
      <c r="A2727" t="s">
        <v>22747</v>
      </c>
      <c r="B2727" t="s">
        <v>22748</v>
      </c>
    </row>
    <row r="2728" spans="1:2" x14ac:dyDescent="0.3">
      <c r="A2728" t="s">
        <v>7951</v>
      </c>
      <c r="B2728" t="s">
        <v>22749</v>
      </c>
    </row>
    <row r="2729" spans="1:2" x14ac:dyDescent="0.3">
      <c r="A2729" t="s">
        <v>22750</v>
      </c>
      <c r="B2729" t="s">
        <v>22751</v>
      </c>
    </row>
    <row r="2730" spans="1:2" x14ac:dyDescent="0.3">
      <c r="A2730" t="s">
        <v>7949</v>
      </c>
      <c r="B2730" t="s">
        <v>7948</v>
      </c>
    </row>
    <row r="2731" spans="1:2" x14ac:dyDescent="0.3">
      <c r="A2731" t="s">
        <v>7947</v>
      </c>
      <c r="B2731" t="s">
        <v>7946</v>
      </c>
    </row>
    <row r="2732" spans="1:2" x14ac:dyDescent="0.3">
      <c r="A2732" t="s">
        <v>7945</v>
      </c>
      <c r="B2732" t="s">
        <v>22752</v>
      </c>
    </row>
    <row r="2733" spans="1:2" x14ac:dyDescent="0.3">
      <c r="A2733" t="s">
        <v>7943</v>
      </c>
      <c r="B2733" t="s">
        <v>22753</v>
      </c>
    </row>
    <row r="2734" spans="1:2" x14ac:dyDescent="0.3">
      <c r="A2734" t="s">
        <v>7941</v>
      </c>
      <c r="B2734" t="s">
        <v>7940</v>
      </c>
    </row>
    <row r="2735" spans="1:2" x14ac:dyDescent="0.3">
      <c r="A2735" t="s">
        <v>7939</v>
      </c>
      <c r="B2735" t="s">
        <v>7938</v>
      </c>
    </row>
    <row r="2736" spans="1:2" x14ac:dyDescent="0.3">
      <c r="A2736" t="s">
        <v>22754</v>
      </c>
      <c r="B2736" t="s">
        <v>22755</v>
      </c>
    </row>
    <row r="2737" spans="1:2" x14ac:dyDescent="0.3">
      <c r="A2737" t="s">
        <v>22756</v>
      </c>
      <c r="B2737" t="s">
        <v>22757</v>
      </c>
    </row>
    <row r="2738" spans="1:2" x14ac:dyDescent="0.3">
      <c r="A2738" t="s">
        <v>22758</v>
      </c>
      <c r="B2738" t="s">
        <v>22759</v>
      </c>
    </row>
    <row r="2739" spans="1:2" x14ac:dyDescent="0.3">
      <c r="A2739" t="s">
        <v>7937</v>
      </c>
      <c r="B2739" t="s">
        <v>22760</v>
      </c>
    </row>
    <row r="2740" spans="1:2" x14ac:dyDescent="0.3">
      <c r="A2740" t="s">
        <v>7935</v>
      </c>
      <c r="B2740" t="s">
        <v>22761</v>
      </c>
    </row>
    <row r="2741" spans="1:2" x14ac:dyDescent="0.3">
      <c r="A2741" t="s">
        <v>7933</v>
      </c>
      <c r="B2741" t="s">
        <v>7932</v>
      </c>
    </row>
    <row r="2742" spans="1:2" x14ac:dyDescent="0.3">
      <c r="A2742" t="s">
        <v>22762</v>
      </c>
      <c r="B2742" t="s">
        <v>22763</v>
      </c>
    </row>
    <row r="2743" spans="1:2" x14ac:dyDescent="0.3">
      <c r="A2743" t="s">
        <v>22764</v>
      </c>
      <c r="B2743" t="s">
        <v>22765</v>
      </c>
    </row>
    <row r="2744" spans="1:2" x14ac:dyDescent="0.3">
      <c r="A2744" t="s">
        <v>22766</v>
      </c>
      <c r="B2744" t="s">
        <v>22767</v>
      </c>
    </row>
    <row r="2745" spans="1:2" x14ac:dyDescent="0.3">
      <c r="A2745" t="s">
        <v>22768</v>
      </c>
      <c r="B2745" t="s">
        <v>22769</v>
      </c>
    </row>
    <row r="2746" spans="1:2" x14ac:dyDescent="0.3">
      <c r="A2746" t="s">
        <v>7931</v>
      </c>
      <c r="B2746" t="s">
        <v>22770</v>
      </c>
    </row>
    <row r="2747" spans="1:2" x14ac:dyDescent="0.3">
      <c r="A2747" t="s">
        <v>7929</v>
      </c>
      <c r="B2747" t="s">
        <v>7928</v>
      </c>
    </row>
    <row r="2748" spans="1:2" x14ac:dyDescent="0.3">
      <c r="A2748" t="s">
        <v>7927</v>
      </c>
      <c r="B2748" t="s">
        <v>22771</v>
      </c>
    </row>
    <row r="2749" spans="1:2" x14ac:dyDescent="0.3">
      <c r="A2749" t="s">
        <v>22772</v>
      </c>
      <c r="B2749" t="s">
        <v>22773</v>
      </c>
    </row>
    <row r="2750" spans="1:2" x14ac:dyDescent="0.3">
      <c r="A2750" t="s">
        <v>7925</v>
      </c>
      <c r="B2750" t="s">
        <v>7924</v>
      </c>
    </row>
    <row r="2751" spans="1:2" x14ac:dyDescent="0.3">
      <c r="A2751" t="s">
        <v>7923</v>
      </c>
      <c r="B2751" t="s">
        <v>7922</v>
      </c>
    </row>
    <row r="2752" spans="1:2" x14ac:dyDescent="0.3">
      <c r="A2752" t="s">
        <v>22774</v>
      </c>
      <c r="B2752" t="s">
        <v>22775</v>
      </c>
    </row>
    <row r="2753" spans="1:2" x14ac:dyDescent="0.3">
      <c r="A2753" t="s">
        <v>7921</v>
      </c>
      <c r="B2753" t="s">
        <v>22776</v>
      </c>
    </row>
    <row r="2754" spans="1:2" x14ac:dyDescent="0.3">
      <c r="A2754" t="s">
        <v>22777</v>
      </c>
      <c r="B2754" t="s">
        <v>22778</v>
      </c>
    </row>
    <row r="2755" spans="1:2" x14ac:dyDescent="0.3">
      <c r="A2755" t="s">
        <v>7919</v>
      </c>
      <c r="B2755" t="s">
        <v>7918</v>
      </c>
    </row>
    <row r="2756" spans="1:2" x14ac:dyDescent="0.3">
      <c r="A2756" t="s">
        <v>7917</v>
      </c>
      <c r="B2756" t="s">
        <v>7916</v>
      </c>
    </row>
    <row r="2757" spans="1:2" x14ac:dyDescent="0.3">
      <c r="A2757" t="s">
        <v>7915</v>
      </c>
      <c r="B2757" t="s">
        <v>7914</v>
      </c>
    </row>
    <row r="2758" spans="1:2" x14ac:dyDescent="0.3">
      <c r="A2758" t="s">
        <v>7913</v>
      </c>
      <c r="B2758" t="s">
        <v>7912</v>
      </c>
    </row>
    <row r="2759" spans="1:2" x14ac:dyDescent="0.3">
      <c r="A2759" t="s">
        <v>7911</v>
      </c>
      <c r="B2759" t="s">
        <v>7910</v>
      </c>
    </row>
    <row r="2760" spans="1:2" x14ac:dyDescent="0.3">
      <c r="A2760" t="s">
        <v>7909</v>
      </c>
      <c r="B2760" t="s">
        <v>7908</v>
      </c>
    </row>
    <row r="2761" spans="1:2" x14ac:dyDescent="0.3">
      <c r="A2761" t="s">
        <v>7907</v>
      </c>
      <c r="B2761" t="s">
        <v>7906</v>
      </c>
    </row>
    <row r="2762" spans="1:2" x14ac:dyDescent="0.3">
      <c r="A2762" t="s">
        <v>7905</v>
      </c>
      <c r="B2762" t="s">
        <v>22779</v>
      </c>
    </row>
    <row r="2763" spans="1:2" x14ac:dyDescent="0.3">
      <c r="A2763" t="s">
        <v>7903</v>
      </c>
      <c r="B2763" t="s">
        <v>7902</v>
      </c>
    </row>
    <row r="2764" spans="1:2" x14ac:dyDescent="0.3">
      <c r="A2764" t="s">
        <v>7901</v>
      </c>
      <c r="B2764" t="s">
        <v>7900</v>
      </c>
    </row>
    <row r="2765" spans="1:2" x14ac:dyDescent="0.3">
      <c r="A2765" t="s">
        <v>7899</v>
      </c>
      <c r="B2765" t="s">
        <v>7898</v>
      </c>
    </row>
    <row r="2766" spans="1:2" x14ac:dyDescent="0.3">
      <c r="A2766" t="s">
        <v>7897</v>
      </c>
      <c r="B2766" t="s">
        <v>7896</v>
      </c>
    </row>
    <row r="2767" spans="1:2" x14ac:dyDescent="0.3">
      <c r="A2767" t="s">
        <v>7895</v>
      </c>
      <c r="B2767" t="s">
        <v>7894</v>
      </c>
    </row>
    <row r="2768" spans="1:2" x14ac:dyDescent="0.3">
      <c r="A2768" t="s">
        <v>7893</v>
      </c>
      <c r="B2768" t="s">
        <v>22780</v>
      </c>
    </row>
    <row r="2769" spans="1:2" x14ac:dyDescent="0.3">
      <c r="A2769" t="s">
        <v>7891</v>
      </c>
      <c r="B2769" t="s">
        <v>7890</v>
      </c>
    </row>
    <row r="2770" spans="1:2" x14ac:dyDescent="0.3">
      <c r="A2770" t="s">
        <v>7889</v>
      </c>
      <c r="B2770" t="s">
        <v>7888</v>
      </c>
    </row>
    <row r="2771" spans="1:2" x14ac:dyDescent="0.3">
      <c r="A2771" t="s">
        <v>7887</v>
      </c>
      <c r="B2771" t="s">
        <v>7886</v>
      </c>
    </row>
    <row r="2772" spans="1:2" x14ac:dyDescent="0.3">
      <c r="A2772" t="s">
        <v>7885</v>
      </c>
      <c r="B2772" t="s">
        <v>22781</v>
      </c>
    </row>
    <row r="2773" spans="1:2" x14ac:dyDescent="0.3">
      <c r="A2773" t="s">
        <v>7881</v>
      </c>
      <c r="B2773" t="s">
        <v>7880</v>
      </c>
    </row>
    <row r="2774" spans="1:2" x14ac:dyDescent="0.3">
      <c r="A2774" t="s">
        <v>22782</v>
      </c>
      <c r="B2774" t="s">
        <v>22783</v>
      </c>
    </row>
    <row r="2775" spans="1:2" x14ac:dyDescent="0.3">
      <c r="A2775" t="s">
        <v>7877</v>
      </c>
      <c r="B2775" t="s">
        <v>22784</v>
      </c>
    </row>
    <row r="2776" spans="1:2" x14ac:dyDescent="0.3">
      <c r="A2776" t="s">
        <v>22785</v>
      </c>
      <c r="B2776" t="s">
        <v>22786</v>
      </c>
    </row>
    <row r="2777" spans="1:2" x14ac:dyDescent="0.3">
      <c r="A2777" t="s">
        <v>22787</v>
      </c>
      <c r="B2777" t="s">
        <v>22788</v>
      </c>
    </row>
    <row r="2778" spans="1:2" x14ac:dyDescent="0.3">
      <c r="A2778" t="s">
        <v>22789</v>
      </c>
      <c r="B2778" t="s">
        <v>22790</v>
      </c>
    </row>
    <row r="2779" spans="1:2" x14ac:dyDescent="0.3">
      <c r="A2779" t="s">
        <v>22791</v>
      </c>
      <c r="B2779" t="s">
        <v>22792</v>
      </c>
    </row>
    <row r="2780" spans="1:2" x14ac:dyDescent="0.3">
      <c r="A2780" t="s">
        <v>7875</v>
      </c>
      <c r="B2780" t="s">
        <v>22793</v>
      </c>
    </row>
    <row r="2781" spans="1:2" x14ac:dyDescent="0.3">
      <c r="A2781" t="s">
        <v>22794</v>
      </c>
      <c r="B2781" t="s">
        <v>22795</v>
      </c>
    </row>
    <row r="2782" spans="1:2" x14ac:dyDescent="0.3">
      <c r="A2782" t="s">
        <v>7873</v>
      </c>
      <c r="B2782" t="s">
        <v>7872</v>
      </c>
    </row>
    <row r="2783" spans="1:2" x14ac:dyDescent="0.3">
      <c r="A2783" t="s">
        <v>7871</v>
      </c>
      <c r="B2783" t="s">
        <v>7870</v>
      </c>
    </row>
    <row r="2784" spans="1:2" x14ac:dyDescent="0.3">
      <c r="A2784" t="s">
        <v>22796</v>
      </c>
      <c r="B2784" t="s">
        <v>22797</v>
      </c>
    </row>
    <row r="2785" spans="1:2" x14ac:dyDescent="0.3">
      <c r="A2785" t="s">
        <v>22798</v>
      </c>
      <c r="B2785" t="s">
        <v>22799</v>
      </c>
    </row>
    <row r="2786" spans="1:2" x14ac:dyDescent="0.3">
      <c r="A2786" t="s">
        <v>22800</v>
      </c>
      <c r="B2786" t="s">
        <v>22801</v>
      </c>
    </row>
    <row r="2787" spans="1:2" x14ac:dyDescent="0.3">
      <c r="A2787" t="s">
        <v>22802</v>
      </c>
      <c r="B2787" t="s">
        <v>22803</v>
      </c>
    </row>
    <row r="2788" spans="1:2" x14ac:dyDescent="0.3">
      <c r="A2788" t="s">
        <v>22804</v>
      </c>
      <c r="B2788" t="s">
        <v>22805</v>
      </c>
    </row>
    <row r="2789" spans="1:2" x14ac:dyDescent="0.3">
      <c r="A2789" t="s">
        <v>22806</v>
      </c>
      <c r="B2789" t="s">
        <v>22807</v>
      </c>
    </row>
    <row r="2790" spans="1:2" x14ac:dyDescent="0.3">
      <c r="A2790" t="s">
        <v>22808</v>
      </c>
      <c r="B2790" t="s">
        <v>22809</v>
      </c>
    </row>
    <row r="2791" spans="1:2" x14ac:dyDescent="0.3">
      <c r="A2791" t="s">
        <v>22810</v>
      </c>
      <c r="B2791" t="s">
        <v>22811</v>
      </c>
    </row>
    <row r="2792" spans="1:2" x14ac:dyDescent="0.3">
      <c r="A2792" t="s">
        <v>22812</v>
      </c>
      <c r="B2792" t="s">
        <v>22813</v>
      </c>
    </row>
    <row r="2793" spans="1:2" x14ac:dyDescent="0.3">
      <c r="A2793" t="s">
        <v>22814</v>
      </c>
      <c r="B2793" t="s">
        <v>22815</v>
      </c>
    </row>
    <row r="2794" spans="1:2" x14ac:dyDescent="0.3">
      <c r="A2794" t="s">
        <v>7867</v>
      </c>
      <c r="B2794" t="s">
        <v>22816</v>
      </c>
    </row>
    <row r="2795" spans="1:2" x14ac:dyDescent="0.3">
      <c r="A2795" t="s">
        <v>7865</v>
      </c>
      <c r="B2795" t="s">
        <v>22817</v>
      </c>
    </row>
    <row r="2796" spans="1:2" x14ac:dyDescent="0.3">
      <c r="A2796" t="s">
        <v>22818</v>
      </c>
      <c r="B2796" t="s">
        <v>22819</v>
      </c>
    </row>
    <row r="2797" spans="1:2" x14ac:dyDescent="0.3">
      <c r="A2797" t="s">
        <v>7861</v>
      </c>
      <c r="B2797" t="s">
        <v>22820</v>
      </c>
    </row>
    <row r="2798" spans="1:2" x14ac:dyDescent="0.3">
      <c r="A2798" t="s">
        <v>7859</v>
      </c>
      <c r="B2798" t="s">
        <v>7858</v>
      </c>
    </row>
    <row r="2799" spans="1:2" x14ac:dyDescent="0.3">
      <c r="A2799" t="s">
        <v>22821</v>
      </c>
      <c r="B2799" t="s">
        <v>22822</v>
      </c>
    </row>
    <row r="2800" spans="1:2" x14ac:dyDescent="0.3">
      <c r="A2800" t="s">
        <v>22823</v>
      </c>
      <c r="B2800" t="s">
        <v>22824</v>
      </c>
    </row>
    <row r="2801" spans="1:2" x14ac:dyDescent="0.3">
      <c r="A2801" t="s">
        <v>22825</v>
      </c>
      <c r="B2801" t="s">
        <v>22826</v>
      </c>
    </row>
    <row r="2802" spans="1:2" x14ac:dyDescent="0.3">
      <c r="A2802" t="s">
        <v>22827</v>
      </c>
      <c r="B2802" t="s">
        <v>22828</v>
      </c>
    </row>
    <row r="2803" spans="1:2" x14ac:dyDescent="0.3">
      <c r="A2803" t="s">
        <v>22829</v>
      </c>
      <c r="B2803" t="s">
        <v>22830</v>
      </c>
    </row>
    <row r="2804" spans="1:2" x14ac:dyDescent="0.3">
      <c r="A2804" t="s">
        <v>22831</v>
      </c>
      <c r="B2804" t="s">
        <v>22832</v>
      </c>
    </row>
    <row r="2805" spans="1:2" x14ac:dyDescent="0.3">
      <c r="A2805" t="s">
        <v>7855</v>
      </c>
      <c r="B2805" t="s">
        <v>7854</v>
      </c>
    </row>
    <row r="2806" spans="1:2" x14ac:dyDescent="0.3">
      <c r="A2806" t="s">
        <v>22833</v>
      </c>
      <c r="B2806" t="s">
        <v>22834</v>
      </c>
    </row>
    <row r="2807" spans="1:2" x14ac:dyDescent="0.3">
      <c r="A2807" t="s">
        <v>7853</v>
      </c>
      <c r="B2807" t="s">
        <v>7852</v>
      </c>
    </row>
    <row r="2808" spans="1:2" x14ac:dyDescent="0.3">
      <c r="A2808" t="s">
        <v>7851</v>
      </c>
      <c r="B2808" t="s">
        <v>7850</v>
      </c>
    </row>
    <row r="2809" spans="1:2" x14ac:dyDescent="0.3">
      <c r="A2809" t="s">
        <v>22835</v>
      </c>
      <c r="B2809" t="s">
        <v>22836</v>
      </c>
    </row>
    <row r="2810" spans="1:2" x14ac:dyDescent="0.3">
      <c r="A2810" t="s">
        <v>22837</v>
      </c>
      <c r="B2810" t="s">
        <v>22838</v>
      </c>
    </row>
    <row r="2811" spans="1:2" x14ac:dyDescent="0.3">
      <c r="A2811" t="s">
        <v>7849</v>
      </c>
      <c r="B2811" t="s">
        <v>7848</v>
      </c>
    </row>
    <row r="2812" spans="1:2" x14ac:dyDescent="0.3">
      <c r="A2812" t="s">
        <v>7847</v>
      </c>
      <c r="B2812" t="s">
        <v>7846</v>
      </c>
    </row>
    <row r="2813" spans="1:2" x14ac:dyDescent="0.3">
      <c r="A2813" t="s">
        <v>7845</v>
      </c>
      <c r="B2813" t="s">
        <v>22839</v>
      </c>
    </row>
    <row r="2814" spans="1:2" x14ac:dyDescent="0.3">
      <c r="A2814" t="s">
        <v>7843</v>
      </c>
      <c r="B2814" t="s">
        <v>7842</v>
      </c>
    </row>
    <row r="2815" spans="1:2" x14ac:dyDescent="0.3">
      <c r="A2815" t="s">
        <v>7841</v>
      </c>
      <c r="B2815" t="s">
        <v>7840</v>
      </c>
    </row>
    <row r="2816" spans="1:2" x14ac:dyDescent="0.3">
      <c r="A2816" t="s">
        <v>22840</v>
      </c>
      <c r="B2816" t="s">
        <v>22841</v>
      </c>
    </row>
    <row r="2817" spans="1:2" x14ac:dyDescent="0.3">
      <c r="A2817" t="s">
        <v>7839</v>
      </c>
      <c r="B2817" t="s">
        <v>22842</v>
      </c>
    </row>
    <row r="2818" spans="1:2" x14ac:dyDescent="0.3">
      <c r="A2818" t="s">
        <v>7837</v>
      </c>
      <c r="B2818" t="s">
        <v>7836</v>
      </c>
    </row>
    <row r="2819" spans="1:2" x14ac:dyDescent="0.3">
      <c r="A2819" t="s">
        <v>22843</v>
      </c>
      <c r="B2819" t="s">
        <v>22844</v>
      </c>
    </row>
    <row r="2820" spans="1:2" x14ac:dyDescent="0.3">
      <c r="A2820" t="s">
        <v>22845</v>
      </c>
      <c r="B2820" t="s">
        <v>22846</v>
      </c>
    </row>
    <row r="2821" spans="1:2" x14ac:dyDescent="0.3">
      <c r="A2821" t="s">
        <v>7835</v>
      </c>
      <c r="B2821" t="s">
        <v>22847</v>
      </c>
    </row>
    <row r="2822" spans="1:2" x14ac:dyDescent="0.3">
      <c r="A2822" t="s">
        <v>7833</v>
      </c>
      <c r="B2822" t="s">
        <v>7832</v>
      </c>
    </row>
    <row r="2823" spans="1:2" x14ac:dyDescent="0.3">
      <c r="A2823" t="s">
        <v>22848</v>
      </c>
      <c r="B2823" t="s">
        <v>22849</v>
      </c>
    </row>
    <row r="2824" spans="1:2" x14ac:dyDescent="0.3">
      <c r="A2824" t="s">
        <v>22850</v>
      </c>
      <c r="B2824" t="s">
        <v>22851</v>
      </c>
    </row>
    <row r="2825" spans="1:2" x14ac:dyDescent="0.3">
      <c r="A2825" t="s">
        <v>22852</v>
      </c>
      <c r="B2825" t="s">
        <v>22853</v>
      </c>
    </row>
    <row r="2826" spans="1:2" x14ac:dyDescent="0.3">
      <c r="A2826" t="s">
        <v>22854</v>
      </c>
      <c r="B2826" t="s">
        <v>22855</v>
      </c>
    </row>
    <row r="2827" spans="1:2" x14ac:dyDescent="0.3">
      <c r="A2827" t="s">
        <v>22856</v>
      </c>
      <c r="B2827" t="s">
        <v>22857</v>
      </c>
    </row>
    <row r="2828" spans="1:2" x14ac:dyDescent="0.3">
      <c r="A2828" t="s">
        <v>7831</v>
      </c>
      <c r="B2828" t="s">
        <v>22858</v>
      </c>
    </row>
    <row r="2829" spans="1:2" x14ac:dyDescent="0.3">
      <c r="A2829" t="s">
        <v>22859</v>
      </c>
      <c r="B2829" t="s">
        <v>22860</v>
      </c>
    </row>
    <row r="2830" spans="1:2" x14ac:dyDescent="0.3">
      <c r="A2830" t="s">
        <v>22861</v>
      </c>
      <c r="B2830" t="s">
        <v>22862</v>
      </c>
    </row>
    <row r="2831" spans="1:2" x14ac:dyDescent="0.3">
      <c r="A2831" t="s">
        <v>22863</v>
      </c>
      <c r="B2831" t="s">
        <v>22864</v>
      </c>
    </row>
    <row r="2832" spans="1:2" x14ac:dyDescent="0.3">
      <c r="A2832" t="s">
        <v>22865</v>
      </c>
      <c r="B2832" t="s">
        <v>22866</v>
      </c>
    </row>
    <row r="2833" spans="1:2" x14ac:dyDescent="0.3">
      <c r="A2833" t="s">
        <v>7829</v>
      </c>
      <c r="B2833" t="s">
        <v>7828</v>
      </c>
    </row>
    <row r="2834" spans="1:2" x14ac:dyDescent="0.3">
      <c r="A2834" t="s">
        <v>7827</v>
      </c>
      <c r="B2834" t="s">
        <v>7826</v>
      </c>
    </row>
    <row r="2835" spans="1:2" x14ac:dyDescent="0.3">
      <c r="A2835" t="s">
        <v>7825</v>
      </c>
      <c r="B2835" t="s">
        <v>7824</v>
      </c>
    </row>
    <row r="2836" spans="1:2" x14ac:dyDescent="0.3">
      <c r="A2836" t="s">
        <v>7823</v>
      </c>
      <c r="B2836" t="s">
        <v>7822</v>
      </c>
    </row>
    <row r="2837" spans="1:2" x14ac:dyDescent="0.3">
      <c r="A2837" t="s">
        <v>7821</v>
      </c>
      <c r="B2837" t="s">
        <v>7820</v>
      </c>
    </row>
    <row r="2838" spans="1:2" x14ac:dyDescent="0.3">
      <c r="A2838" t="s">
        <v>7819</v>
      </c>
      <c r="B2838" t="s">
        <v>22867</v>
      </c>
    </row>
    <row r="2839" spans="1:2" x14ac:dyDescent="0.3">
      <c r="A2839" t="s">
        <v>7815</v>
      </c>
      <c r="B2839" t="s">
        <v>22868</v>
      </c>
    </row>
    <row r="2840" spans="1:2" x14ac:dyDescent="0.3">
      <c r="A2840" t="s">
        <v>22869</v>
      </c>
      <c r="B2840" t="s">
        <v>22870</v>
      </c>
    </row>
    <row r="2841" spans="1:2" x14ac:dyDescent="0.3">
      <c r="A2841" t="s">
        <v>7813</v>
      </c>
      <c r="B2841" t="s">
        <v>7812</v>
      </c>
    </row>
    <row r="2842" spans="1:2" x14ac:dyDescent="0.3">
      <c r="A2842" t="s">
        <v>22871</v>
      </c>
      <c r="B2842" t="s">
        <v>22872</v>
      </c>
    </row>
    <row r="2843" spans="1:2" x14ac:dyDescent="0.3">
      <c r="A2843" t="s">
        <v>22873</v>
      </c>
      <c r="B2843" t="s">
        <v>22874</v>
      </c>
    </row>
    <row r="2844" spans="1:2" x14ac:dyDescent="0.3">
      <c r="A2844" t="s">
        <v>7811</v>
      </c>
      <c r="B2844" t="s">
        <v>7806</v>
      </c>
    </row>
    <row r="2845" spans="1:2" x14ac:dyDescent="0.3">
      <c r="A2845" t="s">
        <v>7809</v>
      </c>
      <c r="B2845" t="s">
        <v>7808</v>
      </c>
    </row>
    <row r="2846" spans="1:2" x14ac:dyDescent="0.3">
      <c r="A2846" t="s">
        <v>7807</v>
      </c>
      <c r="B2846" t="s">
        <v>7810</v>
      </c>
    </row>
    <row r="2847" spans="1:2" x14ac:dyDescent="0.3">
      <c r="A2847" t="s">
        <v>7805</v>
      </c>
      <c r="B2847" t="s">
        <v>22875</v>
      </c>
    </row>
    <row r="2848" spans="1:2" x14ac:dyDescent="0.3">
      <c r="A2848" t="s">
        <v>22876</v>
      </c>
      <c r="B2848" t="s">
        <v>22877</v>
      </c>
    </row>
    <row r="2849" spans="1:2" x14ac:dyDescent="0.3">
      <c r="A2849" t="s">
        <v>22878</v>
      </c>
      <c r="B2849" t="s">
        <v>22879</v>
      </c>
    </row>
    <row r="2850" spans="1:2" x14ac:dyDescent="0.3">
      <c r="A2850" t="s">
        <v>22880</v>
      </c>
      <c r="B2850" t="s">
        <v>22881</v>
      </c>
    </row>
    <row r="2851" spans="1:2" x14ac:dyDescent="0.3">
      <c r="A2851" t="s">
        <v>22882</v>
      </c>
      <c r="B2851" t="s">
        <v>22883</v>
      </c>
    </row>
    <row r="2852" spans="1:2" x14ac:dyDescent="0.3">
      <c r="A2852" t="s">
        <v>7799</v>
      </c>
      <c r="B2852" t="s">
        <v>7798</v>
      </c>
    </row>
    <row r="2853" spans="1:2" x14ac:dyDescent="0.3">
      <c r="A2853" t="s">
        <v>22884</v>
      </c>
      <c r="B2853" t="s">
        <v>22885</v>
      </c>
    </row>
    <row r="2854" spans="1:2" x14ac:dyDescent="0.3">
      <c r="A2854" t="s">
        <v>22886</v>
      </c>
      <c r="B2854" t="s">
        <v>22887</v>
      </c>
    </row>
    <row r="2855" spans="1:2" x14ac:dyDescent="0.3">
      <c r="A2855" t="s">
        <v>22888</v>
      </c>
      <c r="B2855" t="s">
        <v>22889</v>
      </c>
    </row>
    <row r="2856" spans="1:2" x14ac:dyDescent="0.3">
      <c r="A2856" t="s">
        <v>22890</v>
      </c>
      <c r="B2856" t="s">
        <v>22891</v>
      </c>
    </row>
    <row r="2857" spans="1:2" x14ac:dyDescent="0.3">
      <c r="A2857" t="s">
        <v>7797</v>
      </c>
      <c r="B2857" t="s">
        <v>7796</v>
      </c>
    </row>
    <row r="2858" spans="1:2" x14ac:dyDescent="0.3">
      <c r="A2858" t="s">
        <v>7795</v>
      </c>
      <c r="B2858" t="s">
        <v>22892</v>
      </c>
    </row>
    <row r="2859" spans="1:2" x14ac:dyDescent="0.3">
      <c r="A2859" t="s">
        <v>22893</v>
      </c>
      <c r="B2859" t="s">
        <v>22894</v>
      </c>
    </row>
    <row r="2860" spans="1:2" x14ac:dyDescent="0.3">
      <c r="A2860" t="s">
        <v>22895</v>
      </c>
      <c r="B2860" t="s">
        <v>22896</v>
      </c>
    </row>
    <row r="2861" spans="1:2" x14ac:dyDescent="0.3">
      <c r="A2861" t="s">
        <v>22897</v>
      </c>
      <c r="B2861" t="s">
        <v>22898</v>
      </c>
    </row>
    <row r="2862" spans="1:2" x14ac:dyDescent="0.3">
      <c r="A2862" t="s">
        <v>22899</v>
      </c>
      <c r="B2862" t="s">
        <v>22900</v>
      </c>
    </row>
    <row r="2863" spans="1:2" x14ac:dyDescent="0.3">
      <c r="A2863" t="s">
        <v>7793</v>
      </c>
      <c r="B2863" t="s">
        <v>7792</v>
      </c>
    </row>
    <row r="2864" spans="1:2" x14ac:dyDescent="0.3">
      <c r="A2864" t="s">
        <v>7791</v>
      </c>
      <c r="B2864" t="s">
        <v>7790</v>
      </c>
    </row>
    <row r="2865" spans="1:2" x14ac:dyDescent="0.3">
      <c r="A2865" t="s">
        <v>7789</v>
      </c>
      <c r="B2865" t="s">
        <v>7788</v>
      </c>
    </row>
    <row r="2866" spans="1:2" x14ac:dyDescent="0.3">
      <c r="A2866" t="s">
        <v>7787</v>
      </c>
      <c r="B2866" t="s">
        <v>7786</v>
      </c>
    </row>
    <row r="2867" spans="1:2" x14ac:dyDescent="0.3">
      <c r="A2867" t="s">
        <v>7785</v>
      </c>
      <c r="B2867" t="s">
        <v>22901</v>
      </c>
    </row>
    <row r="2868" spans="1:2" x14ac:dyDescent="0.3">
      <c r="A2868" t="s">
        <v>7783</v>
      </c>
      <c r="B2868" t="s">
        <v>22902</v>
      </c>
    </row>
    <row r="2869" spans="1:2" x14ac:dyDescent="0.3">
      <c r="A2869" t="s">
        <v>22903</v>
      </c>
      <c r="B2869" t="s">
        <v>22904</v>
      </c>
    </row>
    <row r="2870" spans="1:2" x14ac:dyDescent="0.3">
      <c r="A2870" t="s">
        <v>22905</v>
      </c>
      <c r="B2870" t="s">
        <v>22906</v>
      </c>
    </row>
    <row r="2871" spans="1:2" x14ac:dyDescent="0.3">
      <c r="A2871" t="s">
        <v>22907</v>
      </c>
      <c r="B2871" t="s">
        <v>22908</v>
      </c>
    </row>
    <row r="2872" spans="1:2" x14ac:dyDescent="0.3">
      <c r="A2872" t="s">
        <v>7781</v>
      </c>
      <c r="B2872" t="s">
        <v>22909</v>
      </c>
    </row>
    <row r="2873" spans="1:2" x14ac:dyDescent="0.3">
      <c r="A2873" t="s">
        <v>7779</v>
      </c>
      <c r="B2873" t="s">
        <v>7778</v>
      </c>
    </row>
    <row r="2874" spans="1:2" x14ac:dyDescent="0.3">
      <c r="A2874" t="s">
        <v>7775</v>
      </c>
      <c r="B2874" t="s">
        <v>22910</v>
      </c>
    </row>
    <row r="2875" spans="1:2" x14ac:dyDescent="0.3">
      <c r="A2875" t="s">
        <v>7773</v>
      </c>
      <c r="B2875" t="s">
        <v>7772</v>
      </c>
    </row>
    <row r="2876" spans="1:2" x14ac:dyDescent="0.3">
      <c r="A2876" t="s">
        <v>7769</v>
      </c>
      <c r="B2876" t="s">
        <v>22911</v>
      </c>
    </row>
    <row r="2877" spans="1:2" x14ac:dyDescent="0.3">
      <c r="A2877" t="s">
        <v>7767</v>
      </c>
      <c r="B2877" t="s">
        <v>22912</v>
      </c>
    </row>
    <row r="2878" spans="1:2" x14ac:dyDescent="0.3">
      <c r="A2878" t="s">
        <v>7765</v>
      </c>
      <c r="B2878" t="s">
        <v>22913</v>
      </c>
    </row>
    <row r="2879" spans="1:2" x14ac:dyDescent="0.3">
      <c r="A2879" t="s">
        <v>7763</v>
      </c>
      <c r="B2879" t="s">
        <v>7762</v>
      </c>
    </row>
    <row r="2880" spans="1:2" x14ac:dyDescent="0.3">
      <c r="A2880" t="s">
        <v>22914</v>
      </c>
      <c r="B2880" t="s">
        <v>22915</v>
      </c>
    </row>
    <row r="2881" spans="1:2" x14ac:dyDescent="0.3">
      <c r="A2881" t="s">
        <v>7761</v>
      </c>
      <c r="B2881" t="s">
        <v>22916</v>
      </c>
    </row>
    <row r="2882" spans="1:2" x14ac:dyDescent="0.3">
      <c r="A2882" t="s">
        <v>7759</v>
      </c>
      <c r="B2882" t="s">
        <v>22917</v>
      </c>
    </row>
    <row r="2883" spans="1:2" x14ac:dyDescent="0.3">
      <c r="A2883" t="s">
        <v>22918</v>
      </c>
      <c r="B2883" t="s">
        <v>22919</v>
      </c>
    </row>
    <row r="2884" spans="1:2" x14ac:dyDescent="0.3">
      <c r="A2884" t="s">
        <v>7757</v>
      </c>
      <c r="B2884" t="s">
        <v>22920</v>
      </c>
    </row>
    <row r="2885" spans="1:2" x14ac:dyDescent="0.3">
      <c r="A2885" t="s">
        <v>7755</v>
      </c>
      <c r="B2885" t="s">
        <v>22921</v>
      </c>
    </row>
    <row r="2886" spans="1:2" x14ac:dyDescent="0.3">
      <c r="A2886" t="s">
        <v>7753</v>
      </c>
      <c r="B2886" t="s">
        <v>7752</v>
      </c>
    </row>
    <row r="2887" spans="1:2" x14ac:dyDescent="0.3">
      <c r="A2887" t="s">
        <v>22922</v>
      </c>
      <c r="B2887" t="s">
        <v>22923</v>
      </c>
    </row>
    <row r="2888" spans="1:2" x14ac:dyDescent="0.3">
      <c r="A2888" t="s">
        <v>22924</v>
      </c>
      <c r="B2888" t="s">
        <v>22925</v>
      </c>
    </row>
    <row r="2889" spans="1:2" x14ac:dyDescent="0.3">
      <c r="A2889" t="s">
        <v>22926</v>
      </c>
      <c r="B2889" t="s">
        <v>22927</v>
      </c>
    </row>
    <row r="2890" spans="1:2" x14ac:dyDescent="0.3">
      <c r="A2890" t="s">
        <v>22928</v>
      </c>
      <c r="B2890" t="s">
        <v>22929</v>
      </c>
    </row>
    <row r="2891" spans="1:2" x14ac:dyDescent="0.3">
      <c r="A2891" t="s">
        <v>7751</v>
      </c>
      <c r="B2891" t="s">
        <v>22930</v>
      </c>
    </row>
    <row r="2892" spans="1:2" x14ac:dyDescent="0.3">
      <c r="A2892" t="s">
        <v>7749</v>
      </c>
      <c r="B2892" t="s">
        <v>22931</v>
      </c>
    </row>
    <row r="2893" spans="1:2" x14ac:dyDescent="0.3">
      <c r="A2893" t="s">
        <v>7747</v>
      </c>
      <c r="B2893" t="s">
        <v>22932</v>
      </c>
    </row>
    <row r="2894" spans="1:2" x14ac:dyDescent="0.3">
      <c r="A2894" t="s">
        <v>7745</v>
      </c>
      <c r="B2894" t="s">
        <v>22933</v>
      </c>
    </row>
    <row r="2895" spans="1:2" x14ac:dyDescent="0.3">
      <c r="A2895" t="s">
        <v>7743</v>
      </c>
      <c r="B2895" t="s">
        <v>22934</v>
      </c>
    </row>
    <row r="2896" spans="1:2" x14ac:dyDescent="0.3">
      <c r="A2896" t="s">
        <v>7741</v>
      </c>
      <c r="B2896" t="s">
        <v>22935</v>
      </c>
    </row>
    <row r="2897" spans="1:2" x14ac:dyDescent="0.3">
      <c r="A2897" t="s">
        <v>7739</v>
      </c>
      <c r="B2897" t="s">
        <v>22936</v>
      </c>
    </row>
    <row r="2898" spans="1:2" x14ac:dyDescent="0.3">
      <c r="A2898" t="s">
        <v>7737</v>
      </c>
      <c r="B2898" t="s">
        <v>22937</v>
      </c>
    </row>
    <row r="2899" spans="1:2" x14ac:dyDescent="0.3">
      <c r="A2899" t="s">
        <v>7735</v>
      </c>
      <c r="B2899" t="s">
        <v>22938</v>
      </c>
    </row>
    <row r="2900" spans="1:2" x14ac:dyDescent="0.3">
      <c r="A2900" t="s">
        <v>7733</v>
      </c>
      <c r="B2900" t="s">
        <v>22939</v>
      </c>
    </row>
    <row r="2901" spans="1:2" x14ac:dyDescent="0.3">
      <c r="A2901" t="s">
        <v>7731</v>
      </c>
      <c r="B2901" t="s">
        <v>22940</v>
      </c>
    </row>
    <row r="2902" spans="1:2" x14ac:dyDescent="0.3">
      <c r="A2902" t="s">
        <v>7729</v>
      </c>
      <c r="B2902" t="s">
        <v>7728</v>
      </c>
    </row>
    <row r="2903" spans="1:2" x14ac:dyDescent="0.3">
      <c r="A2903" t="s">
        <v>22941</v>
      </c>
      <c r="B2903" t="s">
        <v>22942</v>
      </c>
    </row>
    <row r="2904" spans="1:2" x14ac:dyDescent="0.3">
      <c r="A2904" t="s">
        <v>22943</v>
      </c>
      <c r="B2904" t="s">
        <v>22944</v>
      </c>
    </row>
    <row r="2905" spans="1:2" x14ac:dyDescent="0.3">
      <c r="A2905" t="s">
        <v>22945</v>
      </c>
      <c r="B2905" t="s">
        <v>22946</v>
      </c>
    </row>
    <row r="2906" spans="1:2" x14ac:dyDescent="0.3">
      <c r="A2906" t="s">
        <v>22947</v>
      </c>
      <c r="B2906" t="s">
        <v>22948</v>
      </c>
    </row>
    <row r="2907" spans="1:2" x14ac:dyDescent="0.3">
      <c r="A2907" t="s">
        <v>7727</v>
      </c>
      <c r="B2907" t="s">
        <v>22949</v>
      </c>
    </row>
    <row r="2908" spans="1:2" x14ac:dyDescent="0.3">
      <c r="A2908" t="s">
        <v>7725</v>
      </c>
      <c r="B2908" t="s">
        <v>22950</v>
      </c>
    </row>
    <row r="2909" spans="1:2" x14ac:dyDescent="0.3">
      <c r="A2909" t="s">
        <v>22951</v>
      </c>
      <c r="B2909" t="s">
        <v>22952</v>
      </c>
    </row>
    <row r="2910" spans="1:2" x14ac:dyDescent="0.3">
      <c r="A2910" t="s">
        <v>7723</v>
      </c>
      <c r="B2910" t="s">
        <v>7722</v>
      </c>
    </row>
    <row r="2911" spans="1:2" x14ac:dyDescent="0.3">
      <c r="A2911" t="s">
        <v>7721</v>
      </c>
      <c r="B2911" t="s">
        <v>7720</v>
      </c>
    </row>
    <row r="2912" spans="1:2" x14ac:dyDescent="0.3">
      <c r="A2912" t="s">
        <v>22953</v>
      </c>
      <c r="B2912" t="s">
        <v>22954</v>
      </c>
    </row>
    <row r="2913" spans="1:2" x14ac:dyDescent="0.3">
      <c r="A2913" t="s">
        <v>22955</v>
      </c>
      <c r="B2913" t="s">
        <v>22956</v>
      </c>
    </row>
    <row r="2914" spans="1:2" x14ac:dyDescent="0.3">
      <c r="A2914" t="s">
        <v>22957</v>
      </c>
      <c r="B2914" t="s">
        <v>22958</v>
      </c>
    </row>
    <row r="2915" spans="1:2" x14ac:dyDescent="0.3">
      <c r="A2915" t="s">
        <v>22959</v>
      </c>
      <c r="B2915" t="s">
        <v>22960</v>
      </c>
    </row>
    <row r="2916" spans="1:2" x14ac:dyDescent="0.3">
      <c r="A2916" t="s">
        <v>7719</v>
      </c>
      <c r="B2916" t="s">
        <v>22961</v>
      </c>
    </row>
    <row r="2917" spans="1:2" x14ac:dyDescent="0.3">
      <c r="A2917" t="s">
        <v>7717</v>
      </c>
      <c r="B2917" t="s">
        <v>22962</v>
      </c>
    </row>
    <row r="2918" spans="1:2" x14ac:dyDescent="0.3">
      <c r="A2918" t="s">
        <v>7715</v>
      </c>
      <c r="B2918" t="s">
        <v>22963</v>
      </c>
    </row>
    <row r="2919" spans="1:2" x14ac:dyDescent="0.3">
      <c r="A2919" t="s">
        <v>22964</v>
      </c>
      <c r="B2919" t="s">
        <v>22965</v>
      </c>
    </row>
    <row r="2920" spans="1:2" x14ac:dyDescent="0.3">
      <c r="A2920" t="s">
        <v>22966</v>
      </c>
      <c r="B2920" t="s">
        <v>22967</v>
      </c>
    </row>
    <row r="2921" spans="1:2" x14ac:dyDescent="0.3">
      <c r="A2921" t="s">
        <v>22968</v>
      </c>
      <c r="B2921" t="s">
        <v>22969</v>
      </c>
    </row>
    <row r="2922" spans="1:2" x14ac:dyDescent="0.3">
      <c r="A2922" t="s">
        <v>22970</v>
      </c>
      <c r="B2922" t="s">
        <v>22971</v>
      </c>
    </row>
    <row r="2923" spans="1:2" x14ac:dyDescent="0.3">
      <c r="A2923" t="s">
        <v>22972</v>
      </c>
      <c r="B2923" t="s">
        <v>22973</v>
      </c>
    </row>
    <row r="2924" spans="1:2" x14ac:dyDescent="0.3">
      <c r="A2924" t="s">
        <v>22974</v>
      </c>
      <c r="B2924" t="s">
        <v>22975</v>
      </c>
    </row>
    <row r="2925" spans="1:2" x14ac:dyDescent="0.3">
      <c r="A2925" t="s">
        <v>7713</v>
      </c>
      <c r="B2925" t="s">
        <v>7712</v>
      </c>
    </row>
    <row r="2926" spans="1:2" x14ac:dyDescent="0.3">
      <c r="A2926" t="s">
        <v>7711</v>
      </c>
      <c r="B2926" t="s">
        <v>7710</v>
      </c>
    </row>
    <row r="2927" spans="1:2" x14ac:dyDescent="0.3">
      <c r="A2927" t="s">
        <v>22976</v>
      </c>
      <c r="B2927" t="s">
        <v>22977</v>
      </c>
    </row>
    <row r="2928" spans="1:2" x14ac:dyDescent="0.3">
      <c r="A2928" t="s">
        <v>22978</v>
      </c>
      <c r="B2928" t="s">
        <v>22979</v>
      </c>
    </row>
    <row r="2929" spans="1:2" x14ac:dyDescent="0.3">
      <c r="A2929" t="s">
        <v>22980</v>
      </c>
      <c r="B2929" t="s">
        <v>22981</v>
      </c>
    </row>
    <row r="2930" spans="1:2" x14ac:dyDescent="0.3">
      <c r="A2930" t="s">
        <v>22982</v>
      </c>
      <c r="B2930" t="s">
        <v>22983</v>
      </c>
    </row>
    <row r="2931" spans="1:2" x14ac:dyDescent="0.3">
      <c r="A2931" t="s">
        <v>22984</v>
      </c>
      <c r="B2931" t="s">
        <v>22985</v>
      </c>
    </row>
    <row r="2932" spans="1:2" x14ac:dyDescent="0.3">
      <c r="A2932" t="s">
        <v>22986</v>
      </c>
      <c r="B2932" t="s">
        <v>22987</v>
      </c>
    </row>
    <row r="2933" spans="1:2" x14ac:dyDescent="0.3">
      <c r="A2933" t="s">
        <v>22988</v>
      </c>
      <c r="B2933" t="s">
        <v>22989</v>
      </c>
    </row>
    <row r="2934" spans="1:2" x14ac:dyDescent="0.3">
      <c r="A2934" t="s">
        <v>22990</v>
      </c>
      <c r="B2934" t="s">
        <v>22991</v>
      </c>
    </row>
    <row r="2935" spans="1:2" x14ac:dyDescent="0.3">
      <c r="A2935" t="s">
        <v>22992</v>
      </c>
      <c r="B2935" t="s">
        <v>22993</v>
      </c>
    </row>
    <row r="2936" spans="1:2" x14ac:dyDescent="0.3">
      <c r="A2936" t="s">
        <v>22994</v>
      </c>
      <c r="B2936" t="s">
        <v>22995</v>
      </c>
    </row>
    <row r="2937" spans="1:2" x14ac:dyDescent="0.3">
      <c r="A2937" t="s">
        <v>22996</v>
      </c>
      <c r="B2937" t="s">
        <v>22997</v>
      </c>
    </row>
    <row r="2938" spans="1:2" x14ac:dyDescent="0.3">
      <c r="A2938" t="s">
        <v>22998</v>
      </c>
      <c r="B2938" t="s">
        <v>22999</v>
      </c>
    </row>
    <row r="2939" spans="1:2" x14ac:dyDescent="0.3">
      <c r="A2939" t="s">
        <v>23000</v>
      </c>
      <c r="B2939" t="s">
        <v>23001</v>
      </c>
    </row>
    <row r="2940" spans="1:2" x14ac:dyDescent="0.3">
      <c r="A2940" t="s">
        <v>23002</v>
      </c>
      <c r="B2940" t="s">
        <v>23003</v>
      </c>
    </row>
    <row r="2941" spans="1:2" x14ac:dyDescent="0.3">
      <c r="A2941" t="s">
        <v>23004</v>
      </c>
      <c r="B2941" t="s">
        <v>23005</v>
      </c>
    </row>
    <row r="2942" spans="1:2" x14ac:dyDescent="0.3">
      <c r="A2942" t="s">
        <v>7709</v>
      </c>
      <c r="B2942" t="s">
        <v>7708</v>
      </c>
    </row>
    <row r="2943" spans="1:2" x14ac:dyDescent="0.3">
      <c r="A2943" t="s">
        <v>7707</v>
      </c>
      <c r="B2943" t="s">
        <v>7706</v>
      </c>
    </row>
    <row r="2944" spans="1:2" x14ac:dyDescent="0.3">
      <c r="A2944" t="s">
        <v>7705</v>
      </c>
      <c r="B2944" t="s">
        <v>7704</v>
      </c>
    </row>
    <row r="2945" spans="1:2" x14ac:dyDescent="0.3">
      <c r="A2945" t="s">
        <v>7703</v>
      </c>
      <c r="B2945" t="s">
        <v>7702</v>
      </c>
    </row>
    <row r="2946" spans="1:2" x14ac:dyDescent="0.3">
      <c r="A2946" t="s">
        <v>7699</v>
      </c>
      <c r="B2946" t="s">
        <v>7698</v>
      </c>
    </row>
    <row r="2947" spans="1:2" x14ac:dyDescent="0.3">
      <c r="A2947" t="s">
        <v>7697</v>
      </c>
      <c r="B2947" t="s">
        <v>7696</v>
      </c>
    </row>
    <row r="2948" spans="1:2" x14ac:dyDescent="0.3">
      <c r="A2948" t="s">
        <v>7695</v>
      </c>
      <c r="B2948" t="s">
        <v>7694</v>
      </c>
    </row>
    <row r="2949" spans="1:2" x14ac:dyDescent="0.3">
      <c r="A2949" t="s">
        <v>7693</v>
      </c>
      <c r="B2949" t="s">
        <v>7692</v>
      </c>
    </row>
    <row r="2950" spans="1:2" x14ac:dyDescent="0.3">
      <c r="A2950" t="s">
        <v>7691</v>
      </c>
      <c r="B2950" t="s">
        <v>7690</v>
      </c>
    </row>
    <row r="2951" spans="1:2" x14ac:dyDescent="0.3">
      <c r="A2951" t="s">
        <v>7689</v>
      </c>
      <c r="B2951" t="s">
        <v>23006</v>
      </c>
    </row>
    <row r="2952" spans="1:2" x14ac:dyDescent="0.3">
      <c r="A2952" t="s">
        <v>7687</v>
      </c>
      <c r="B2952" t="s">
        <v>7686</v>
      </c>
    </row>
    <row r="2953" spans="1:2" x14ac:dyDescent="0.3">
      <c r="A2953" t="s">
        <v>23007</v>
      </c>
      <c r="B2953" t="s">
        <v>23008</v>
      </c>
    </row>
    <row r="2954" spans="1:2" x14ac:dyDescent="0.3">
      <c r="A2954" t="s">
        <v>7685</v>
      </c>
      <c r="B2954" t="s">
        <v>7684</v>
      </c>
    </row>
    <row r="2955" spans="1:2" x14ac:dyDescent="0.3">
      <c r="A2955" t="s">
        <v>7683</v>
      </c>
      <c r="B2955" t="s">
        <v>7682</v>
      </c>
    </row>
    <row r="2956" spans="1:2" x14ac:dyDescent="0.3">
      <c r="A2956" t="s">
        <v>7681</v>
      </c>
      <c r="B2956" t="s">
        <v>7680</v>
      </c>
    </row>
    <row r="2957" spans="1:2" x14ac:dyDescent="0.3">
      <c r="A2957" t="s">
        <v>7679</v>
      </c>
      <c r="B2957" t="s">
        <v>7678</v>
      </c>
    </row>
    <row r="2958" spans="1:2" x14ac:dyDescent="0.3">
      <c r="A2958" t="s">
        <v>7677</v>
      </c>
      <c r="B2958" t="s">
        <v>7676</v>
      </c>
    </row>
    <row r="2959" spans="1:2" x14ac:dyDescent="0.3">
      <c r="A2959" t="s">
        <v>23009</v>
      </c>
      <c r="B2959" t="s">
        <v>23010</v>
      </c>
    </row>
    <row r="2960" spans="1:2" x14ac:dyDescent="0.3">
      <c r="A2960" t="s">
        <v>23011</v>
      </c>
      <c r="B2960" t="s">
        <v>23012</v>
      </c>
    </row>
    <row r="2961" spans="1:2" x14ac:dyDescent="0.3">
      <c r="A2961" t="s">
        <v>7675</v>
      </c>
      <c r="B2961" t="s">
        <v>23013</v>
      </c>
    </row>
    <row r="2962" spans="1:2" x14ac:dyDescent="0.3">
      <c r="A2962" t="s">
        <v>7673</v>
      </c>
      <c r="B2962" t="s">
        <v>7672</v>
      </c>
    </row>
    <row r="2963" spans="1:2" x14ac:dyDescent="0.3">
      <c r="A2963" t="s">
        <v>7671</v>
      </c>
      <c r="B2963" t="s">
        <v>7670</v>
      </c>
    </row>
    <row r="2964" spans="1:2" x14ac:dyDescent="0.3">
      <c r="A2964" t="s">
        <v>7669</v>
      </c>
      <c r="B2964" t="s">
        <v>23014</v>
      </c>
    </row>
    <row r="2965" spans="1:2" x14ac:dyDescent="0.3">
      <c r="A2965" t="s">
        <v>7667</v>
      </c>
      <c r="B2965" t="s">
        <v>7666</v>
      </c>
    </row>
    <row r="2966" spans="1:2" x14ac:dyDescent="0.3">
      <c r="A2966" t="s">
        <v>7665</v>
      </c>
      <c r="B2966" t="s">
        <v>23015</v>
      </c>
    </row>
    <row r="2967" spans="1:2" x14ac:dyDescent="0.3">
      <c r="A2967" t="s">
        <v>7663</v>
      </c>
      <c r="B2967" t="s">
        <v>23016</v>
      </c>
    </row>
    <row r="2968" spans="1:2" x14ac:dyDescent="0.3">
      <c r="A2968" t="s">
        <v>7661</v>
      </c>
      <c r="B2968" t="s">
        <v>23017</v>
      </c>
    </row>
    <row r="2969" spans="1:2" x14ac:dyDescent="0.3">
      <c r="A2969" t="s">
        <v>23018</v>
      </c>
      <c r="B2969" t="s">
        <v>23019</v>
      </c>
    </row>
    <row r="2970" spans="1:2" x14ac:dyDescent="0.3">
      <c r="A2970" t="s">
        <v>7659</v>
      </c>
      <c r="B2970" t="s">
        <v>23020</v>
      </c>
    </row>
    <row r="2971" spans="1:2" x14ac:dyDescent="0.3">
      <c r="A2971" t="s">
        <v>23021</v>
      </c>
      <c r="B2971" t="s">
        <v>23022</v>
      </c>
    </row>
    <row r="2972" spans="1:2" x14ac:dyDescent="0.3">
      <c r="A2972" t="s">
        <v>23023</v>
      </c>
      <c r="B2972" t="s">
        <v>23024</v>
      </c>
    </row>
    <row r="2973" spans="1:2" x14ac:dyDescent="0.3">
      <c r="A2973" t="s">
        <v>7657</v>
      </c>
      <c r="B2973" t="s">
        <v>7656</v>
      </c>
    </row>
    <row r="2974" spans="1:2" x14ac:dyDescent="0.3">
      <c r="A2974" t="s">
        <v>7655</v>
      </c>
      <c r="B2974" t="s">
        <v>7654</v>
      </c>
    </row>
    <row r="2975" spans="1:2" x14ac:dyDescent="0.3">
      <c r="A2975" t="s">
        <v>7653</v>
      </c>
      <c r="B2975" t="s">
        <v>23025</v>
      </c>
    </row>
    <row r="2976" spans="1:2" x14ac:dyDescent="0.3">
      <c r="A2976" t="s">
        <v>7651</v>
      </c>
      <c r="B2976" t="s">
        <v>23026</v>
      </c>
    </row>
    <row r="2977" spans="1:2" x14ac:dyDescent="0.3">
      <c r="A2977" t="s">
        <v>7649</v>
      </c>
      <c r="B2977" t="s">
        <v>7648</v>
      </c>
    </row>
    <row r="2978" spans="1:2" x14ac:dyDescent="0.3">
      <c r="A2978" t="s">
        <v>23027</v>
      </c>
      <c r="B2978" t="s">
        <v>23028</v>
      </c>
    </row>
    <row r="2979" spans="1:2" x14ac:dyDescent="0.3">
      <c r="A2979" t="s">
        <v>7647</v>
      </c>
      <c r="B2979" t="s">
        <v>23029</v>
      </c>
    </row>
    <row r="2980" spans="1:2" x14ac:dyDescent="0.3">
      <c r="A2980" t="s">
        <v>7645</v>
      </c>
      <c r="B2980" t="s">
        <v>7644</v>
      </c>
    </row>
    <row r="2981" spans="1:2" x14ac:dyDescent="0.3">
      <c r="A2981" t="s">
        <v>23030</v>
      </c>
      <c r="B2981" t="s">
        <v>23031</v>
      </c>
    </row>
    <row r="2982" spans="1:2" x14ac:dyDescent="0.3">
      <c r="A2982" t="s">
        <v>7643</v>
      </c>
      <c r="B2982" t="s">
        <v>23032</v>
      </c>
    </row>
    <row r="2983" spans="1:2" x14ac:dyDescent="0.3">
      <c r="A2983" t="s">
        <v>23033</v>
      </c>
      <c r="B2983" t="s">
        <v>23034</v>
      </c>
    </row>
    <row r="2984" spans="1:2" x14ac:dyDescent="0.3">
      <c r="A2984" t="s">
        <v>7641</v>
      </c>
      <c r="B2984" t="s">
        <v>23035</v>
      </c>
    </row>
    <row r="2985" spans="1:2" x14ac:dyDescent="0.3">
      <c r="A2985" t="s">
        <v>23036</v>
      </c>
      <c r="B2985" t="s">
        <v>23037</v>
      </c>
    </row>
    <row r="2986" spans="1:2" x14ac:dyDescent="0.3">
      <c r="A2986" t="s">
        <v>7639</v>
      </c>
      <c r="B2986" t="s">
        <v>23038</v>
      </c>
    </row>
    <row r="2987" spans="1:2" x14ac:dyDescent="0.3">
      <c r="A2987" t="s">
        <v>23039</v>
      </c>
      <c r="B2987" t="s">
        <v>23040</v>
      </c>
    </row>
    <row r="2988" spans="1:2" x14ac:dyDescent="0.3">
      <c r="A2988" t="s">
        <v>23041</v>
      </c>
      <c r="B2988" t="s">
        <v>23042</v>
      </c>
    </row>
    <row r="2989" spans="1:2" x14ac:dyDescent="0.3">
      <c r="A2989" t="s">
        <v>23043</v>
      </c>
      <c r="B2989" t="s">
        <v>23044</v>
      </c>
    </row>
    <row r="2990" spans="1:2" x14ac:dyDescent="0.3">
      <c r="A2990" t="s">
        <v>7637</v>
      </c>
      <c r="B2990" t="s">
        <v>7636</v>
      </c>
    </row>
    <row r="2991" spans="1:2" x14ac:dyDescent="0.3">
      <c r="A2991" t="s">
        <v>23045</v>
      </c>
      <c r="B2991" t="s">
        <v>23046</v>
      </c>
    </row>
    <row r="2992" spans="1:2" x14ac:dyDescent="0.3">
      <c r="A2992" t="s">
        <v>23047</v>
      </c>
      <c r="B2992" t="s">
        <v>23048</v>
      </c>
    </row>
    <row r="2993" spans="1:2" x14ac:dyDescent="0.3">
      <c r="A2993" t="s">
        <v>23049</v>
      </c>
      <c r="B2993" t="s">
        <v>23050</v>
      </c>
    </row>
    <row r="2994" spans="1:2" x14ac:dyDescent="0.3">
      <c r="A2994" t="s">
        <v>23051</v>
      </c>
      <c r="B2994" t="s">
        <v>23052</v>
      </c>
    </row>
    <row r="2995" spans="1:2" x14ac:dyDescent="0.3">
      <c r="A2995" t="s">
        <v>23053</v>
      </c>
      <c r="B2995" t="s">
        <v>23054</v>
      </c>
    </row>
    <row r="2996" spans="1:2" x14ac:dyDescent="0.3">
      <c r="A2996" t="s">
        <v>7635</v>
      </c>
      <c r="B2996" t="s">
        <v>7634</v>
      </c>
    </row>
    <row r="2997" spans="1:2" x14ac:dyDescent="0.3">
      <c r="A2997" t="s">
        <v>7633</v>
      </c>
      <c r="B2997" t="s">
        <v>7632</v>
      </c>
    </row>
    <row r="2998" spans="1:2" x14ac:dyDescent="0.3">
      <c r="A2998" t="s">
        <v>7631</v>
      </c>
      <c r="B2998" t="s">
        <v>23055</v>
      </c>
    </row>
    <row r="2999" spans="1:2" x14ac:dyDescent="0.3">
      <c r="A2999" t="s">
        <v>23056</v>
      </c>
      <c r="B2999" t="s">
        <v>23057</v>
      </c>
    </row>
    <row r="3000" spans="1:2" x14ac:dyDescent="0.3">
      <c r="A3000" t="s">
        <v>23058</v>
      </c>
      <c r="B3000" t="s">
        <v>23059</v>
      </c>
    </row>
    <row r="3001" spans="1:2" x14ac:dyDescent="0.3">
      <c r="A3001" t="s">
        <v>23060</v>
      </c>
      <c r="B3001" t="s">
        <v>23061</v>
      </c>
    </row>
    <row r="3002" spans="1:2" x14ac:dyDescent="0.3">
      <c r="A3002" t="s">
        <v>7629</v>
      </c>
      <c r="B3002" t="s">
        <v>7628</v>
      </c>
    </row>
    <row r="3003" spans="1:2" x14ac:dyDescent="0.3">
      <c r="A3003" t="s">
        <v>23062</v>
      </c>
      <c r="B3003" t="s">
        <v>23063</v>
      </c>
    </row>
    <row r="3004" spans="1:2" x14ac:dyDescent="0.3">
      <c r="A3004" t="s">
        <v>23064</v>
      </c>
      <c r="B3004" t="s">
        <v>23065</v>
      </c>
    </row>
    <row r="3005" spans="1:2" x14ac:dyDescent="0.3">
      <c r="A3005" t="s">
        <v>23066</v>
      </c>
      <c r="B3005" t="s">
        <v>23067</v>
      </c>
    </row>
    <row r="3006" spans="1:2" x14ac:dyDescent="0.3">
      <c r="A3006" t="s">
        <v>23068</v>
      </c>
      <c r="B3006" t="s">
        <v>23069</v>
      </c>
    </row>
    <row r="3007" spans="1:2" x14ac:dyDescent="0.3">
      <c r="A3007" t="s">
        <v>23070</v>
      </c>
      <c r="B3007" t="s">
        <v>23071</v>
      </c>
    </row>
    <row r="3008" spans="1:2" x14ac:dyDescent="0.3">
      <c r="A3008" t="s">
        <v>7627</v>
      </c>
      <c r="B3008" t="s">
        <v>23072</v>
      </c>
    </row>
    <row r="3009" spans="1:2" x14ac:dyDescent="0.3">
      <c r="A3009" t="s">
        <v>23073</v>
      </c>
      <c r="B3009" t="s">
        <v>23074</v>
      </c>
    </row>
    <row r="3010" spans="1:2" x14ac:dyDescent="0.3">
      <c r="A3010" t="s">
        <v>7625</v>
      </c>
      <c r="B3010" t="s">
        <v>7624</v>
      </c>
    </row>
    <row r="3011" spans="1:2" x14ac:dyDescent="0.3">
      <c r="A3011" t="s">
        <v>7621</v>
      </c>
      <c r="B3011" t="s">
        <v>7620</v>
      </c>
    </row>
    <row r="3012" spans="1:2" x14ac:dyDescent="0.3">
      <c r="A3012" t="s">
        <v>23075</v>
      </c>
      <c r="B3012" t="s">
        <v>23076</v>
      </c>
    </row>
    <row r="3013" spans="1:2" x14ac:dyDescent="0.3">
      <c r="A3013" t="s">
        <v>7619</v>
      </c>
      <c r="B3013" t="s">
        <v>23077</v>
      </c>
    </row>
    <row r="3014" spans="1:2" x14ac:dyDescent="0.3">
      <c r="A3014" t="s">
        <v>7617</v>
      </c>
      <c r="B3014" t="s">
        <v>7616</v>
      </c>
    </row>
    <row r="3015" spans="1:2" x14ac:dyDescent="0.3">
      <c r="A3015" t="s">
        <v>7615</v>
      </c>
      <c r="B3015" t="s">
        <v>7614</v>
      </c>
    </row>
    <row r="3016" spans="1:2" x14ac:dyDescent="0.3">
      <c r="A3016" t="s">
        <v>7613</v>
      </c>
      <c r="B3016" t="s">
        <v>7612</v>
      </c>
    </row>
    <row r="3017" spans="1:2" x14ac:dyDescent="0.3">
      <c r="A3017" t="s">
        <v>23078</v>
      </c>
      <c r="B3017" t="s">
        <v>23079</v>
      </c>
    </row>
    <row r="3018" spans="1:2" x14ac:dyDescent="0.3">
      <c r="A3018" t="s">
        <v>23080</v>
      </c>
      <c r="B3018" t="s">
        <v>23081</v>
      </c>
    </row>
    <row r="3019" spans="1:2" x14ac:dyDescent="0.3">
      <c r="A3019" t="s">
        <v>23082</v>
      </c>
      <c r="B3019" t="s">
        <v>23083</v>
      </c>
    </row>
    <row r="3020" spans="1:2" x14ac:dyDescent="0.3">
      <c r="A3020" t="s">
        <v>7611</v>
      </c>
      <c r="B3020" t="s">
        <v>23084</v>
      </c>
    </row>
    <row r="3021" spans="1:2" x14ac:dyDescent="0.3">
      <c r="A3021" t="s">
        <v>7609</v>
      </c>
      <c r="B3021" t="s">
        <v>7608</v>
      </c>
    </row>
    <row r="3022" spans="1:2" x14ac:dyDescent="0.3">
      <c r="A3022" t="s">
        <v>7607</v>
      </c>
      <c r="B3022" t="s">
        <v>7606</v>
      </c>
    </row>
    <row r="3023" spans="1:2" x14ac:dyDescent="0.3">
      <c r="A3023" t="s">
        <v>7605</v>
      </c>
      <c r="B3023" t="s">
        <v>7604</v>
      </c>
    </row>
    <row r="3024" spans="1:2" x14ac:dyDescent="0.3">
      <c r="A3024" t="s">
        <v>7603</v>
      </c>
      <c r="B3024" t="s">
        <v>7602</v>
      </c>
    </row>
    <row r="3025" spans="1:2" x14ac:dyDescent="0.3">
      <c r="A3025" t="s">
        <v>23085</v>
      </c>
      <c r="B3025" t="s">
        <v>23086</v>
      </c>
    </row>
    <row r="3026" spans="1:2" x14ac:dyDescent="0.3">
      <c r="A3026" t="s">
        <v>23087</v>
      </c>
      <c r="B3026" t="s">
        <v>23088</v>
      </c>
    </row>
    <row r="3027" spans="1:2" x14ac:dyDescent="0.3">
      <c r="A3027" t="s">
        <v>23089</v>
      </c>
      <c r="B3027" t="s">
        <v>23090</v>
      </c>
    </row>
    <row r="3028" spans="1:2" x14ac:dyDescent="0.3">
      <c r="A3028" t="s">
        <v>7601</v>
      </c>
      <c r="B3028" t="s">
        <v>23091</v>
      </c>
    </row>
    <row r="3029" spans="1:2" x14ac:dyDescent="0.3">
      <c r="A3029" t="s">
        <v>7599</v>
      </c>
      <c r="B3029" t="s">
        <v>7598</v>
      </c>
    </row>
    <row r="3030" spans="1:2" x14ac:dyDescent="0.3">
      <c r="A3030" t="s">
        <v>7597</v>
      </c>
      <c r="B3030" t="s">
        <v>7596</v>
      </c>
    </row>
    <row r="3031" spans="1:2" x14ac:dyDescent="0.3">
      <c r="A3031" t="s">
        <v>23092</v>
      </c>
      <c r="B3031" t="s">
        <v>23093</v>
      </c>
    </row>
    <row r="3032" spans="1:2" x14ac:dyDescent="0.3">
      <c r="A3032" t="s">
        <v>23094</v>
      </c>
      <c r="B3032" t="s">
        <v>23095</v>
      </c>
    </row>
    <row r="3033" spans="1:2" x14ac:dyDescent="0.3">
      <c r="A3033" t="s">
        <v>23096</v>
      </c>
      <c r="B3033" t="s">
        <v>23097</v>
      </c>
    </row>
    <row r="3034" spans="1:2" x14ac:dyDescent="0.3">
      <c r="A3034" t="s">
        <v>7593</v>
      </c>
      <c r="B3034" t="s">
        <v>23098</v>
      </c>
    </row>
    <row r="3035" spans="1:2" x14ac:dyDescent="0.3">
      <c r="A3035" t="s">
        <v>23099</v>
      </c>
      <c r="B3035" t="s">
        <v>23100</v>
      </c>
    </row>
    <row r="3036" spans="1:2" x14ac:dyDescent="0.3">
      <c r="A3036" t="s">
        <v>23101</v>
      </c>
      <c r="B3036" t="s">
        <v>23102</v>
      </c>
    </row>
    <row r="3037" spans="1:2" x14ac:dyDescent="0.3">
      <c r="A3037" t="s">
        <v>23103</v>
      </c>
      <c r="B3037" t="s">
        <v>23104</v>
      </c>
    </row>
    <row r="3038" spans="1:2" x14ac:dyDescent="0.3">
      <c r="A3038" t="s">
        <v>23105</v>
      </c>
      <c r="B3038" t="s">
        <v>23106</v>
      </c>
    </row>
    <row r="3039" spans="1:2" x14ac:dyDescent="0.3">
      <c r="A3039" t="s">
        <v>7591</v>
      </c>
      <c r="B3039" t="s">
        <v>23107</v>
      </c>
    </row>
    <row r="3040" spans="1:2" x14ac:dyDescent="0.3">
      <c r="A3040" t="s">
        <v>7589</v>
      </c>
      <c r="B3040" t="s">
        <v>7588</v>
      </c>
    </row>
    <row r="3041" spans="1:2" x14ac:dyDescent="0.3">
      <c r="A3041" t="s">
        <v>7587</v>
      </c>
      <c r="B3041" t="s">
        <v>7586</v>
      </c>
    </row>
    <row r="3042" spans="1:2" x14ac:dyDescent="0.3">
      <c r="A3042" t="s">
        <v>23108</v>
      </c>
      <c r="B3042" t="s">
        <v>23109</v>
      </c>
    </row>
    <row r="3043" spans="1:2" x14ac:dyDescent="0.3">
      <c r="A3043" t="s">
        <v>23110</v>
      </c>
      <c r="B3043" t="s">
        <v>23111</v>
      </c>
    </row>
    <row r="3044" spans="1:2" x14ac:dyDescent="0.3">
      <c r="A3044" t="s">
        <v>23112</v>
      </c>
      <c r="B3044" t="s">
        <v>23113</v>
      </c>
    </row>
    <row r="3045" spans="1:2" x14ac:dyDescent="0.3">
      <c r="A3045" t="s">
        <v>7585</v>
      </c>
      <c r="B3045" t="s">
        <v>23114</v>
      </c>
    </row>
    <row r="3046" spans="1:2" x14ac:dyDescent="0.3">
      <c r="A3046" t="s">
        <v>7583</v>
      </c>
      <c r="B3046" t="s">
        <v>7582</v>
      </c>
    </row>
    <row r="3047" spans="1:2" x14ac:dyDescent="0.3">
      <c r="A3047" t="s">
        <v>7581</v>
      </c>
      <c r="B3047" t="s">
        <v>7580</v>
      </c>
    </row>
    <row r="3048" spans="1:2" x14ac:dyDescent="0.3">
      <c r="A3048" t="s">
        <v>7579</v>
      </c>
      <c r="B3048" t="s">
        <v>23115</v>
      </c>
    </row>
    <row r="3049" spans="1:2" x14ac:dyDescent="0.3">
      <c r="A3049" t="s">
        <v>7577</v>
      </c>
      <c r="B3049" t="s">
        <v>23116</v>
      </c>
    </row>
    <row r="3050" spans="1:2" x14ac:dyDescent="0.3">
      <c r="A3050" t="s">
        <v>7575</v>
      </c>
      <c r="B3050" t="s">
        <v>7574</v>
      </c>
    </row>
    <row r="3051" spans="1:2" x14ac:dyDescent="0.3">
      <c r="A3051" t="s">
        <v>7573</v>
      </c>
      <c r="B3051" t="s">
        <v>7572</v>
      </c>
    </row>
    <row r="3052" spans="1:2" x14ac:dyDescent="0.3">
      <c r="A3052" t="s">
        <v>7571</v>
      </c>
      <c r="B3052" t="s">
        <v>7570</v>
      </c>
    </row>
    <row r="3053" spans="1:2" x14ac:dyDescent="0.3">
      <c r="A3053" t="s">
        <v>7569</v>
      </c>
      <c r="B3053" t="s">
        <v>7568</v>
      </c>
    </row>
    <row r="3054" spans="1:2" x14ac:dyDescent="0.3">
      <c r="A3054" t="s">
        <v>7567</v>
      </c>
      <c r="B3054" t="s">
        <v>23117</v>
      </c>
    </row>
    <row r="3055" spans="1:2" x14ac:dyDescent="0.3">
      <c r="A3055" t="s">
        <v>23118</v>
      </c>
      <c r="B3055" t="s">
        <v>23119</v>
      </c>
    </row>
    <row r="3056" spans="1:2" x14ac:dyDescent="0.3">
      <c r="A3056" t="s">
        <v>7565</v>
      </c>
      <c r="B3056" t="s">
        <v>7564</v>
      </c>
    </row>
    <row r="3057" spans="1:2" x14ac:dyDescent="0.3">
      <c r="A3057" t="s">
        <v>7563</v>
      </c>
      <c r="B3057" t="s">
        <v>23120</v>
      </c>
    </row>
    <row r="3058" spans="1:2" x14ac:dyDescent="0.3">
      <c r="A3058" t="s">
        <v>7561</v>
      </c>
      <c r="B3058" t="s">
        <v>7560</v>
      </c>
    </row>
    <row r="3059" spans="1:2" x14ac:dyDescent="0.3">
      <c r="A3059" t="s">
        <v>7559</v>
      </c>
      <c r="B3059" t="s">
        <v>23121</v>
      </c>
    </row>
    <row r="3060" spans="1:2" x14ac:dyDescent="0.3">
      <c r="A3060" t="s">
        <v>7557</v>
      </c>
      <c r="B3060" t="s">
        <v>7556</v>
      </c>
    </row>
    <row r="3061" spans="1:2" x14ac:dyDescent="0.3">
      <c r="A3061" t="s">
        <v>7555</v>
      </c>
      <c r="B3061" t="s">
        <v>23122</v>
      </c>
    </row>
    <row r="3062" spans="1:2" x14ac:dyDescent="0.3">
      <c r="A3062" t="s">
        <v>7553</v>
      </c>
      <c r="B3062" t="s">
        <v>7552</v>
      </c>
    </row>
    <row r="3063" spans="1:2" x14ac:dyDescent="0.3">
      <c r="A3063" t="s">
        <v>23123</v>
      </c>
      <c r="B3063" t="s">
        <v>23124</v>
      </c>
    </row>
    <row r="3064" spans="1:2" x14ac:dyDescent="0.3">
      <c r="A3064" t="s">
        <v>7551</v>
      </c>
      <c r="B3064" t="s">
        <v>23125</v>
      </c>
    </row>
    <row r="3065" spans="1:2" x14ac:dyDescent="0.3">
      <c r="A3065" t="s">
        <v>7549</v>
      </c>
      <c r="B3065" t="s">
        <v>23126</v>
      </c>
    </row>
    <row r="3066" spans="1:2" x14ac:dyDescent="0.3">
      <c r="A3066" t="s">
        <v>23127</v>
      </c>
      <c r="B3066" t="s">
        <v>23128</v>
      </c>
    </row>
    <row r="3067" spans="1:2" x14ac:dyDescent="0.3">
      <c r="A3067" t="s">
        <v>7547</v>
      </c>
      <c r="B3067" t="s">
        <v>23129</v>
      </c>
    </row>
    <row r="3068" spans="1:2" x14ac:dyDescent="0.3">
      <c r="A3068" t="s">
        <v>7545</v>
      </c>
      <c r="B3068" t="s">
        <v>23130</v>
      </c>
    </row>
    <row r="3069" spans="1:2" x14ac:dyDescent="0.3">
      <c r="A3069" t="s">
        <v>7543</v>
      </c>
      <c r="B3069" t="s">
        <v>23131</v>
      </c>
    </row>
    <row r="3070" spans="1:2" x14ac:dyDescent="0.3">
      <c r="A3070" t="s">
        <v>7541</v>
      </c>
      <c r="B3070" t="s">
        <v>7540</v>
      </c>
    </row>
    <row r="3071" spans="1:2" x14ac:dyDescent="0.3">
      <c r="A3071" t="s">
        <v>7539</v>
      </c>
      <c r="B3071" t="s">
        <v>7538</v>
      </c>
    </row>
    <row r="3072" spans="1:2" x14ac:dyDescent="0.3">
      <c r="A3072" t="s">
        <v>7537</v>
      </c>
      <c r="B3072" t="s">
        <v>7536</v>
      </c>
    </row>
    <row r="3073" spans="1:2" x14ac:dyDescent="0.3">
      <c r="A3073" t="s">
        <v>7535</v>
      </c>
      <c r="B3073" t="s">
        <v>7534</v>
      </c>
    </row>
    <row r="3074" spans="1:2" x14ac:dyDescent="0.3">
      <c r="A3074" t="s">
        <v>7533</v>
      </c>
      <c r="B3074" t="s">
        <v>23132</v>
      </c>
    </row>
    <row r="3075" spans="1:2" x14ac:dyDescent="0.3">
      <c r="A3075" t="s">
        <v>23133</v>
      </c>
      <c r="B3075" t="s">
        <v>7532</v>
      </c>
    </row>
    <row r="3076" spans="1:2" x14ac:dyDescent="0.3">
      <c r="A3076" t="s">
        <v>7531</v>
      </c>
      <c r="B3076" t="s">
        <v>7530</v>
      </c>
    </row>
    <row r="3077" spans="1:2" x14ac:dyDescent="0.3">
      <c r="A3077" t="s">
        <v>7529</v>
      </c>
      <c r="B3077" t="s">
        <v>23134</v>
      </c>
    </row>
    <row r="3078" spans="1:2" x14ac:dyDescent="0.3">
      <c r="A3078" t="s">
        <v>7527</v>
      </c>
      <c r="B3078" t="s">
        <v>7526</v>
      </c>
    </row>
    <row r="3079" spans="1:2" x14ac:dyDescent="0.3">
      <c r="A3079" t="s">
        <v>23135</v>
      </c>
      <c r="B3079" t="s">
        <v>23136</v>
      </c>
    </row>
    <row r="3080" spans="1:2" x14ac:dyDescent="0.3">
      <c r="A3080" t="s">
        <v>7525</v>
      </c>
      <c r="B3080" t="s">
        <v>7524</v>
      </c>
    </row>
    <row r="3081" spans="1:2" x14ac:dyDescent="0.3">
      <c r="A3081" t="s">
        <v>7523</v>
      </c>
      <c r="B3081" t="s">
        <v>7522</v>
      </c>
    </row>
    <row r="3082" spans="1:2" x14ac:dyDescent="0.3">
      <c r="A3082" t="s">
        <v>7521</v>
      </c>
      <c r="B3082" t="s">
        <v>7520</v>
      </c>
    </row>
    <row r="3083" spans="1:2" x14ac:dyDescent="0.3">
      <c r="A3083" t="s">
        <v>7519</v>
      </c>
      <c r="B3083" t="s">
        <v>23137</v>
      </c>
    </row>
    <row r="3084" spans="1:2" x14ac:dyDescent="0.3">
      <c r="A3084" t="s">
        <v>7517</v>
      </c>
      <c r="B3084" t="s">
        <v>7516</v>
      </c>
    </row>
    <row r="3085" spans="1:2" x14ac:dyDescent="0.3">
      <c r="A3085" t="s">
        <v>23138</v>
      </c>
      <c r="B3085" t="s">
        <v>23139</v>
      </c>
    </row>
    <row r="3086" spans="1:2" x14ac:dyDescent="0.3">
      <c r="A3086" t="s">
        <v>7515</v>
      </c>
      <c r="B3086" t="s">
        <v>7514</v>
      </c>
    </row>
    <row r="3087" spans="1:2" x14ac:dyDescent="0.3">
      <c r="A3087" t="s">
        <v>7513</v>
      </c>
      <c r="B3087" t="s">
        <v>7512</v>
      </c>
    </row>
    <row r="3088" spans="1:2" x14ac:dyDescent="0.3">
      <c r="A3088" t="s">
        <v>7511</v>
      </c>
      <c r="B3088" t="s">
        <v>23140</v>
      </c>
    </row>
    <row r="3089" spans="1:2" x14ac:dyDescent="0.3">
      <c r="A3089" t="s">
        <v>7509</v>
      </c>
      <c r="B3089" t="s">
        <v>7508</v>
      </c>
    </row>
    <row r="3090" spans="1:2" x14ac:dyDescent="0.3">
      <c r="A3090" t="s">
        <v>23141</v>
      </c>
      <c r="B3090" t="s">
        <v>23142</v>
      </c>
    </row>
    <row r="3091" spans="1:2" x14ac:dyDescent="0.3">
      <c r="A3091" t="s">
        <v>7507</v>
      </c>
      <c r="B3091" t="s">
        <v>7506</v>
      </c>
    </row>
    <row r="3092" spans="1:2" x14ac:dyDescent="0.3">
      <c r="A3092" t="s">
        <v>23143</v>
      </c>
      <c r="B3092" t="s">
        <v>23144</v>
      </c>
    </row>
    <row r="3093" spans="1:2" x14ac:dyDescent="0.3">
      <c r="A3093" t="s">
        <v>7505</v>
      </c>
      <c r="B3093" t="s">
        <v>7504</v>
      </c>
    </row>
    <row r="3094" spans="1:2" x14ac:dyDescent="0.3">
      <c r="A3094" t="s">
        <v>7503</v>
      </c>
      <c r="B3094" t="s">
        <v>7502</v>
      </c>
    </row>
    <row r="3095" spans="1:2" x14ac:dyDescent="0.3">
      <c r="A3095" t="s">
        <v>7501</v>
      </c>
      <c r="B3095" t="s">
        <v>23145</v>
      </c>
    </row>
    <row r="3096" spans="1:2" x14ac:dyDescent="0.3">
      <c r="A3096" t="s">
        <v>7499</v>
      </c>
      <c r="B3096" t="s">
        <v>23146</v>
      </c>
    </row>
    <row r="3097" spans="1:2" x14ac:dyDescent="0.3">
      <c r="A3097" t="s">
        <v>7497</v>
      </c>
      <c r="B3097" t="s">
        <v>7496</v>
      </c>
    </row>
    <row r="3098" spans="1:2" x14ac:dyDescent="0.3">
      <c r="A3098" t="s">
        <v>7495</v>
      </c>
      <c r="B3098" t="s">
        <v>7494</v>
      </c>
    </row>
    <row r="3099" spans="1:2" x14ac:dyDescent="0.3">
      <c r="A3099" t="s">
        <v>7493</v>
      </c>
      <c r="B3099" t="s">
        <v>23147</v>
      </c>
    </row>
    <row r="3100" spans="1:2" x14ac:dyDescent="0.3">
      <c r="A3100" t="s">
        <v>7491</v>
      </c>
      <c r="B3100" t="s">
        <v>23148</v>
      </c>
    </row>
    <row r="3101" spans="1:2" x14ac:dyDescent="0.3">
      <c r="A3101" t="s">
        <v>7489</v>
      </c>
      <c r="B3101" t="s">
        <v>23149</v>
      </c>
    </row>
    <row r="3102" spans="1:2" x14ac:dyDescent="0.3">
      <c r="A3102" t="s">
        <v>7487</v>
      </c>
      <c r="B3102" t="s">
        <v>23150</v>
      </c>
    </row>
    <row r="3103" spans="1:2" x14ac:dyDescent="0.3">
      <c r="A3103" t="s">
        <v>7485</v>
      </c>
      <c r="B3103" t="s">
        <v>7484</v>
      </c>
    </row>
    <row r="3104" spans="1:2" x14ac:dyDescent="0.3">
      <c r="A3104" t="s">
        <v>7483</v>
      </c>
      <c r="B3104" t="s">
        <v>7482</v>
      </c>
    </row>
    <row r="3105" spans="1:2" x14ac:dyDescent="0.3">
      <c r="A3105" t="s">
        <v>7481</v>
      </c>
      <c r="B3105" t="s">
        <v>7480</v>
      </c>
    </row>
    <row r="3106" spans="1:2" x14ac:dyDescent="0.3">
      <c r="A3106" t="s">
        <v>7479</v>
      </c>
      <c r="B3106" t="s">
        <v>7478</v>
      </c>
    </row>
    <row r="3107" spans="1:2" x14ac:dyDescent="0.3">
      <c r="A3107" t="s">
        <v>7477</v>
      </c>
      <c r="B3107" t="s">
        <v>23151</v>
      </c>
    </row>
    <row r="3108" spans="1:2" x14ac:dyDescent="0.3">
      <c r="A3108" t="s">
        <v>7475</v>
      </c>
      <c r="B3108" t="s">
        <v>7474</v>
      </c>
    </row>
    <row r="3109" spans="1:2" x14ac:dyDescent="0.3">
      <c r="A3109" t="s">
        <v>7473</v>
      </c>
      <c r="B3109" t="s">
        <v>23152</v>
      </c>
    </row>
    <row r="3110" spans="1:2" x14ac:dyDescent="0.3">
      <c r="A3110" t="s">
        <v>7471</v>
      </c>
      <c r="B3110" t="s">
        <v>23153</v>
      </c>
    </row>
    <row r="3111" spans="1:2" x14ac:dyDescent="0.3">
      <c r="A3111" t="s">
        <v>7469</v>
      </c>
      <c r="B3111" t="s">
        <v>23154</v>
      </c>
    </row>
    <row r="3112" spans="1:2" x14ac:dyDescent="0.3">
      <c r="A3112" t="s">
        <v>7467</v>
      </c>
      <c r="B3112" t="s">
        <v>7466</v>
      </c>
    </row>
    <row r="3113" spans="1:2" x14ac:dyDescent="0.3">
      <c r="A3113" t="s">
        <v>7465</v>
      </c>
      <c r="B3113" t="s">
        <v>7464</v>
      </c>
    </row>
    <row r="3114" spans="1:2" x14ac:dyDescent="0.3">
      <c r="A3114" t="s">
        <v>7463</v>
      </c>
      <c r="B3114" t="s">
        <v>7462</v>
      </c>
    </row>
    <row r="3115" spans="1:2" x14ac:dyDescent="0.3">
      <c r="A3115" t="s">
        <v>7461</v>
      </c>
      <c r="B3115" t="s">
        <v>7460</v>
      </c>
    </row>
    <row r="3116" spans="1:2" x14ac:dyDescent="0.3">
      <c r="A3116" t="s">
        <v>7459</v>
      </c>
      <c r="B3116" t="s">
        <v>7458</v>
      </c>
    </row>
    <row r="3117" spans="1:2" x14ac:dyDescent="0.3">
      <c r="A3117" t="s">
        <v>7457</v>
      </c>
      <c r="B3117" t="s">
        <v>7456</v>
      </c>
    </row>
    <row r="3118" spans="1:2" x14ac:dyDescent="0.3">
      <c r="A3118" t="s">
        <v>7455</v>
      </c>
      <c r="B3118" t="s">
        <v>7454</v>
      </c>
    </row>
    <row r="3119" spans="1:2" x14ac:dyDescent="0.3">
      <c r="A3119" t="s">
        <v>7453</v>
      </c>
      <c r="B3119" t="s">
        <v>7452</v>
      </c>
    </row>
    <row r="3120" spans="1:2" x14ac:dyDescent="0.3">
      <c r="A3120" t="s">
        <v>7451</v>
      </c>
      <c r="B3120" t="s">
        <v>7450</v>
      </c>
    </row>
    <row r="3121" spans="1:2" x14ac:dyDescent="0.3">
      <c r="A3121" t="s">
        <v>23155</v>
      </c>
      <c r="B3121" t="s">
        <v>23156</v>
      </c>
    </row>
    <row r="3122" spans="1:2" x14ac:dyDescent="0.3">
      <c r="A3122" t="s">
        <v>23157</v>
      </c>
      <c r="B3122" t="s">
        <v>23158</v>
      </c>
    </row>
    <row r="3123" spans="1:2" x14ac:dyDescent="0.3">
      <c r="A3123" t="s">
        <v>23159</v>
      </c>
      <c r="B3123" t="s">
        <v>23160</v>
      </c>
    </row>
    <row r="3124" spans="1:2" x14ac:dyDescent="0.3">
      <c r="A3124" t="s">
        <v>23161</v>
      </c>
      <c r="B3124" t="s">
        <v>23162</v>
      </c>
    </row>
    <row r="3125" spans="1:2" x14ac:dyDescent="0.3">
      <c r="A3125" t="s">
        <v>7449</v>
      </c>
      <c r="B3125" t="s">
        <v>23163</v>
      </c>
    </row>
    <row r="3126" spans="1:2" x14ac:dyDescent="0.3">
      <c r="A3126" t="s">
        <v>7447</v>
      </c>
      <c r="B3126" t="s">
        <v>23164</v>
      </c>
    </row>
    <row r="3127" spans="1:2" x14ac:dyDescent="0.3">
      <c r="A3127" t="s">
        <v>7445</v>
      </c>
      <c r="B3127" t="s">
        <v>23165</v>
      </c>
    </row>
    <row r="3128" spans="1:2" x14ac:dyDescent="0.3">
      <c r="A3128" t="s">
        <v>7443</v>
      </c>
      <c r="B3128" t="s">
        <v>7442</v>
      </c>
    </row>
    <row r="3129" spans="1:2" x14ac:dyDescent="0.3">
      <c r="A3129" t="s">
        <v>23166</v>
      </c>
      <c r="B3129" t="s">
        <v>23167</v>
      </c>
    </row>
    <row r="3130" spans="1:2" x14ac:dyDescent="0.3">
      <c r="A3130" t="s">
        <v>23168</v>
      </c>
      <c r="B3130" t="s">
        <v>23169</v>
      </c>
    </row>
    <row r="3131" spans="1:2" x14ac:dyDescent="0.3">
      <c r="A3131" t="s">
        <v>7441</v>
      </c>
      <c r="B3131" t="s">
        <v>7440</v>
      </c>
    </row>
    <row r="3132" spans="1:2" x14ac:dyDescent="0.3">
      <c r="A3132" t="s">
        <v>7439</v>
      </c>
      <c r="B3132" t="s">
        <v>7438</v>
      </c>
    </row>
    <row r="3133" spans="1:2" x14ac:dyDescent="0.3">
      <c r="A3133" t="s">
        <v>7437</v>
      </c>
      <c r="B3133" t="s">
        <v>7436</v>
      </c>
    </row>
    <row r="3134" spans="1:2" x14ac:dyDescent="0.3">
      <c r="A3134" t="s">
        <v>7435</v>
      </c>
      <c r="B3134" t="s">
        <v>23170</v>
      </c>
    </row>
    <row r="3135" spans="1:2" x14ac:dyDescent="0.3">
      <c r="A3135" t="s">
        <v>7433</v>
      </c>
      <c r="B3135" t="s">
        <v>7432</v>
      </c>
    </row>
    <row r="3136" spans="1:2" x14ac:dyDescent="0.3">
      <c r="A3136" t="s">
        <v>7431</v>
      </c>
      <c r="B3136" t="s">
        <v>23171</v>
      </c>
    </row>
    <row r="3137" spans="1:2" x14ac:dyDescent="0.3">
      <c r="A3137" t="s">
        <v>7429</v>
      </c>
      <c r="B3137" t="s">
        <v>7428</v>
      </c>
    </row>
    <row r="3138" spans="1:2" x14ac:dyDescent="0.3">
      <c r="A3138" t="s">
        <v>7427</v>
      </c>
      <c r="B3138" t="s">
        <v>23172</v>
      </c>
    </row>
    <row r="3139" spans="1:2" x14ac:dyDescent="0.3">
      <c r="A3139" t="s">
        <v>7425</v>
      </c>
      <c r="B3139" t="s">
        <v>7424</v>
      </c>
    </row>
    <row r="3140" spans="1:2" x14ac:dyDescent="0.3">
      <c r="A3140" t="s">
        <v>7423</v>
      </c>
      <c r="B3140" t="s">
        <v>23173</v>
      </c>
    </row>
    <row r="3141" spans="1:2" x14ac:dyDescent="0.3">
      <c r="A3141" t="s">
        <v>7421</v>
      </c>
      <c r="B3141" t="s">
        <v>7420</v>
      </c>
    </row>
    <row r="3142" spans="1:2" x14ac:dyDescent="0.3">
      <c r="A3142" t="s">
        <v>7419</v>
      </c>
      <c r="B3142" t="s">
        <v>7418</v>
      </c>
    </row>
    <row r="3143" spans="1:2" x14ac:dyDescent="0.3">
      <c r="A3143" t="s">
        <v>7417</v>
      </c>
      <c r="B3143" t="s">
        <v>7416</v>
      </c>
    </row>
    <row r="3144" spans="1:2" x14ac:dyDescent="0.3">
      <c r="A3144" t="s">
        <v>7415</v>
      </c>
      <c r="B3144" t="s">
        <v>7414</v>
      </c>
    </row>
    <row r="3145" spans="1:2" x14ac:dyDescent="0.3">
      <c r="A3145" t="s">
        <v>23174</v>
      </c>
      <c r="B3145" t="s">
        <v>23175</v>
      </c>
    </row>
    <row r="3146" spans="1:2" x14ac:dyDescent="0.3">
      <c r="A3146" t="s">
        <v>7411</v>
      </c>
      <c r="B3146" t="s">
        <v>23176</v>
      </c>
    </row>
    <row r="3147" spans="1:2" x14ac:dyDescent="0.3">
      <c r="A3147" t="s">
        <v>23177</v>
      </c>
      <c r="B3147" t="s">
        <v>23178</v>
      </c>
    </row>
    <row r="3148" spans="1:2" x14ac:dyDescent="0.3">
      <c r="A3148" t="s">
        <v>7409</v>
      </c>
      <c r="B3148" t="s">
        <v>23179</v>
      </c>
    </row>
    <row r="3149" spans="1:2" x14ac:dyDescent="0.3">
      <c r="A3149" t="s">
        <v>7407</v>
      </c>
      <c r="B3149" t="s">
        <v>23180</v>
      </c>
    </row>
    <row r="3150" spans="1:2" x14ac:dyDescent="0.3">
      <c r="A3150" t="s">
        <v>7405</v>
      </c>
      <c r="B3150" t="s">
        <v>7404</v>
      </c>
    </row>
    <row r="3151" spans="1:2" x14ac:dyDescent="0.3">
      <c r="A3151" t="s">
        <v>7403</v>
      </c>
      <c r="B3151" t="s">
        <v>23181</v>
      </c>
    </row>
    <row r="3152" spans="1:2" x14ac:dyDescent="0.3">
      <c r="A3152" t="s">
        <v>23182</v>
      </c>
      <c r="B3152" t="s">
        <v>23183</v>
      </c>
    </row>
    <row r="3153" spans="1:2" x14ac:dyDescent="0.3">
      <c r="A3153" t="s">
        <v>7401</v>
      </c>
      <c r="B3153" t="s">
        <v>7400</v>
      </c>
    </row>
    <row r="3154" spans="1:2" x14ac:dyDescent="0.3">
      <c r="A3154" t="s">
        <v>7399</v>
      </c>
      <c r="B3154" t="s">
        <v>7398</v>
      </c>
    </row>
    <row r="3155" spans="1:2" x14ac:dyDescent="0.3">
      <c r="A3155" t="s">
        <v>7397</v>
      </c>
      <c r="B3155" t="s">
        <v>7396</v>
      </c>
    </row>
    <row r="3156" spans="1:2" x14ac:dyDescent="0.3">
      <c r="A3156" t="s">
        <v>7395</v>
      </c>
      <c r="B3156" t="s">
        <v>7394</v>
      </c>
    </row>
    <row r="3157" spans="1:2" x14ac:dyDescent="0.3">
      <c r="A3157" t="s">
        <v>7393</v>
      </c>
      <c r="B3157" t="s">
        <v>7392</v>
      </c>
    </row>
    <row r="3158" spans="1:2" x14ac:dyDescent="0.3">
      <c r="A3158" t="s">
        <v>7391</v>
      </c>
      <c r="B3158" t="s">
        <v>7390</v>
      </c>
    </row>
    <row r="3159" spans="1:2" x14ac:dyDescent="0.3">
      <c r="A3159" t="s">
        <v>7387</v>
      </c>
      <c r="B3159" t="s">
        <v>23184</v>
      </c>
    </row>
    <row r="3160" spans="1:2" x14ac:dyDescent="0.3">
      <c r="A3160" t="s">
        <v>23185</v>
      </c>
      <c r="B3160" t="s">
        <v>23186</v>
      </c>
    </row>
    <row r="3161" spans="1:2" x14ac:dyDescent="0.3">
      <c r="A3161" t="s">
        <v>7383</v>
      </c>
      <c r="B3161" t="s">
        <v>23187</v>
      </c>
    </row>
    <row r="3162" spans="1:2" x14ac:dyDescent="0.3">
      <c r="A3162" t="s">
        <v>7381</v>
      </c>
      <c r="B3162" t="s">
        <v>23188</v>
      </c>
    </row>
    <row r="3163" spans="1:2" x14ac:dyDescent="0.3">
      <c r="A3163" t="s">
        <v>23189</v>
      </c>
      <c r="B3163" t="s">
        <v>7380</v>
      </c>
    </row>
    <row r="3164" spans="1:2" x14ac:dyDescent="0.3">
      <c r="A3164" t="s">
        <v>7379</v>
      </c>
      <c r="B3164" t="s">
        <v>7378</v>
      </c>
    </row>
    <row r="3165" spans="1:2" x14ac:dyDescent="0.3">
      <c r="A3165" t="s">
        <v>23190</v>
      </c>
      <c r="B3165" t="s">
        <v>23191</v>
      </c>
    </row>
    <row r="3166" spans="1:2" x14ac:dyDescent="0.3">
      <c r="A3166" t="s">
        <v>23192</v>
      </c>
      <c r="B3166" t="s">
        <v>23193</v>
      </c>
    </row>
    <row r="3167" spans="1:2" x14ac:dyDescent="0.3">
      <c r="A3167" t="s">
        <v>23194</v>
      </c>
      <c r="B3167" t="s">
        <v>23195</v>
      </c>
    </row>
    <row r="3168" spans="1:2" x14ac:dyDescent="0.3">
      <c r="A3168" t="s">
        <v>23196</v>
      </c>
      <c r="B3168" t="s">
        <v>23197</v>
      </c>
    </row>
    <row r="3169" spans="1:2" x14ac:dyDescent="0.3">
      <c r="A3169" t="s">
        <v>23198</v>
      </c>
      <c r="B3169" t="s">
        <v>23199</v>
      </c>
    </row>
    <row r="3170" spans="1:2" x14ac:dyDescent="0.3">
      <c r="A3170" t="s">
        <v>23200</v>
      </c>
      <c r="B3170" t="s">
        <v>23201</v>
      </c>
    </row>
    <row r="3171" spans="1:2" x14ac:dyDescent="0.3">
      <c r="A3171" t="s">
        <v>7377</v>
      </c>
      <c r="B3171" t="s">
        <v>7376</v>
      </c>
    </row>
    <row r="3172" spans="1:2" x14ac:dyDescent="0.3">
      <c r="A3172" t="s">
        <v>23202</v>
      </c>
      <c r="B3172" t="s">
        <v>23203</v>
      </c>
    </row>
    <row r="3173" spans="1:2" x14ac:dyDescent="0.3">
      <c r="A3173" t="s">
        <v>23204</v>
      </c>
      <c r="B3173" t="s">
        <v>23205</v>
      </c>
    </row>
    <row r="3174" spans="1:2" x14ac:dyDescent="0.3">
      <c r="A3174" t="s">
        <v>23206</v>
      </c>
      <c r="B3174" t="s">
        <v>23207</v>
      </c>
    </row>
    <row r="3175" spans="1:2" x14ac:dyDescent="0.3">
      <c r="A3175" t="s">
        <v>23208</v>
      </c>
      <c r="B3175" t="s">
        <v>23209</v>
      </c>
    </row>
    <row r="3176" spans="1:2" x14ac:dyDescent="0.3">
      <c r="A3176" t="s">
        <v>23210</v>
      </c>
      <c r="B3176" t="s">
        <v>23211</v>
      </c>
    </row>
    <row r="3177" spans="1:2" x14ac:dyDescent="0.3">
      <c r="A3177" t="s">
        <v>7375</v>
      </c>
      <c r="B3177" t="s">
        <v>7374</v>
      </c>
    </row>
    <row r="3178" spans="1:2" x14ac:dyDescent="0.3">
      <c r="A3178" t="s">
        <v>7373</v>
      </c>
      <c r="B3178" t="s">
        <v>23212</v>
      </c>
    </row>
    <row r="3179" spans="1:2" x14ac:dyDescent="0.3">
      <c r="A3179" t="s">
        <v>23213</v>
      </c>
      <c r="B3179" t="s">
        <v>23214</v>
      </c>
    </row>
    <row r="3180" spans="1:2" x14ac:dyDescent="0.3">
      <c r="A3180" t="s">
        <v>23215</v>
      </c>
      <c r="B3180" t="s">
        <v>23216</v>
      </c>
    </row>
    <row r="3181" spans="1:2" x14ac:dyDescent="0.3">
      <c r="A3181" t="s">
        <v>23217</v>
      </c>
      <c r="B3181" t="s">
        <v>23218</v>
      </c>
    </row>
    <row r="3182" spans="1:2" x14ac:dyDescent="0.3">
      <c r="A3182" t="s">
        <v>23219</v>
      </c>
      <c r="B3182" t="s">
        <v>23220</v>
      </c>
    </row>
    <row r="3183" spans="1:2" x14ac:dyDescent="0.3">
      <c r="A3183" t="s">
        <v>23221</v>
      </c>
      <c r="B3183" t="s">
        <v>23222</v>
      </c>
    </row>
    <row r="3184" spans="1:2" x14ac:dyDescent="0.3">
      <c r="A3184" t="s">
        <v>23223</v>
      </c>
      <c r="B3184" t="s">
        <v>23224</v>
      </c>
    </row>
    <row r="3185" spans="1:2" x14ac:dyDescent="0.3">
      <c r="A3185" t="s">
        <v>7371</v>
      </c>
      <c r="B3185" t="s">
        <v>7370</v>
      </c>
    </row>
    <row r="3186" spans="1:2" x14ac:dyDescent="0.3">
      <c r="A3186" t="s">
        <v>7369</v>
      </c>
      <c r="B3186" t="s">
        <v>23225</v>
      </c>
    </row>
    <row r="3187" spans="1:2" x14ac:dyDescent="0.3">
      <c r="A3187" t="s">
        <v>23226</v>
      </c>
      <c r="B3187" t="s">
        <v>23227</v>
      </c>
    </row>
    <row r="3188" spans="1:2" x14ac:dyDescent="0.3">
      <c r="A3188" t="s">
        <v>23228</v>
      </c>
      <c r="B3188" t="s">
        <v>23229</v>
      </c>
    </row>
    <row r="3189" spans="1:2" x14ac:dyDescent="0.3">
      <c r="A3189" t="s">
        <v>23230</v>
      </c>
      <c r="B3189" t="s">
        <v>23231</v>
      </c>
    </row>
    <row r="3190" spans="1:2" x14ac:dyDescent="0.3">
      <c r="A3190" t="s">
        <v>23232</v>
      </c>
      <c r="B3190" t="s">
        <v>23233</v>
      </c>
    </row>
    <row r="3191" spans="1:2" x14ac:dyDescent="0.3">
      <c r="A3191" t="s">
        <v>23234</v>
      </c>
      <c r="B3191" t="s">
        <v>23235</v>
      </c>
    </row>
    <row r="3192" spans="1:2" x14ac:dyDescent="0.3">
      <c r="A3192" t="s">
        <v>23236</v>
      </c>
      <c r="B3192" t="s">
        <v>23237</v>
      </c>
    </row>
    <row r="3193" spans="1:2" x14ac:dyDescent="0.3">
      <c r="A3193" t="s">
        <v>23238</v>
      </c>
      <c r="B3193" t="s">
        <v>23239</v>
      </c>
    </row>
    <row r="3194" spans="1:2" x14ac:dyDescent="0.3">
      <c r="A3194" t="s">
        <v>7367</v>
      </c>
      <c r="B3194" t="s">
        <v>23240</v>
      </c>
    </row>
    <row r="3195" spans="1:2" x14ac:dyDescent="0.3">
      <c r="A3195" t="s">
        <v>23241</v>
      </c>
      <c r="B3195" t="s">
        <v>23242</v>
      </c>
    </row>
    <row r="3196" spans="1:2" x14ac:dyDescent="0.3">
      <c r="A3196" t="s">
        <v>7365</v>
      </c>
      <c r="B3196" t="s">
        <v>7364</v>
      </c>
    </row>
    <row r="3197" spans="1:2" x14ac:dyDescent="0.3">
      <c r="A3197" t="s">
        <v>23243</v>
      </c>
      <c r="B3197" t="s">
        <v>23244</v>
      </c>
    </row>
    <row r="3198" spans="1:2" x14ac:dyDescent="0.3">
      <c r="A3198" t="s">
        <v>23245</v>
      </c>
      <c r="B3198" t="s">
        <v>23246</v>
      </c>
    </row>
    <row r="3199" spans="1:2" x14ac:dyDescent="0.3">
      <c r="A3199" t="s">
        <v>7363</v>
      </c>
      <c r="B3199" t="s">
        <v>7362</v>
      </c>
    </row>
    <row r="3200" spans="1:2" x14ac:dyDescent="0.3">
      <c r="A3200" t="s">
        <v>7361</v>
      </c>
      <c r="B3200" t="s">
        <v>7360</v>
      </c>
    </row>
    <row r="3201" spans="1:2" x14ac:dyDescent="0.3">
      <c r="A3201" t="s">
        <v>23247</v>
      </c>
      <c r="B3201" t="s">
        <v>23248</v>
      </c>
    </row>
    <row r="3202" spans="1:2" x14ac:dyDescent="0.3">
      <c r="A3202" t="s">
        <v>23249</v>
      </c>
      <c r="B3202" t="s">
        <v>23250</v>
      </c>
    </row>
    <row r="3203" spans="1:2" x14ac:dyDescent="0.3">
      <c r="A3203" t="s">
        <v>23251</v>
      </c>
      <c r="B3203" t="s">
        <v>23252</v>
      </c>
    </row>
    <row r="3204" spans="1:2" x14ac:dyDescent="0.3">
      <c r="A3204" t="s">
        <v>7359</v>
      </c>
      <c r="B3204" t="s">
        <v>7358</v>
      </c>
    </row>
    <row r="3205" spans="1:2" x14ac:dyDescent="0.3">
      <c r="A3205" t="s">
        <v>7357</v>
      </c>
      <c r="B3205" t="s">
        <v>7356</v>
      </c>
    </row>
    <row r="3206" spans="1:2" x14ac:dyDescent="0.3">
      <c r="A3206" t="s">
        <v>23253</v>
      </c>
      <c r="B3206" t="s">
        <v>23254</v>
      </c>
    </row>
    <row r="3207" spans="1:2" x14ac:dyDescent="0.3">
      <c r="A3207" t="s">
        <v>7355</v>
      </c>
      <c r="B3207" t="s">
        <v>23255</v>
      </c>
    </row>
    <row r="3208" spans="1:2" x14ac:dyDescent="0.3">
      <c r="A3208" t="s">
        <v>7353</v>
      </c>
      <c r="B3208" t="s">
        <v>7352</v>
      </c>
    </row>
    <row r="3209" spans="1:2" x14ac:dyDescent="0.3">
      <c r="A3209" t="s">
        <v>7351</v>
      </c>
      <c r="B3209" t="s">
        <v>23256</v>
      </c>
    </row>
    <row r="3210" spans="1:2" x14ac:dyDescent="0.3">
      <c r="A3210" t="s">
        <v>23257</v>
      </c>
      <c r="B3210" t="s">
        <v>7350</v>
      </c>
    </row>
    <row r="3211" spans="1:2" x14ac:dyDescent="0.3">
      <c r="A3211" t="s">
        <v>7349</v>
      </c>
      <c r="B3211" t="s">
        <v>7348</v>
      </c>
    </row>
    <row r="3212" spans="1:2" x14ac:dyDescent="0.3">
      <c r="A3212" t="s">
        <v>7347</v>
      </c>
      <c r="B3212" t="s">
        <v>23258</v>
      </c>
    </row>
    <row r="3213" spans="1:2" x14ac:dyDescent="0.3">
      <c r="A3213" t="s">
        <v>23259</v>
      </c>
      <c r="B3213" t="s">
        <v>23260</v>
      </c>
    </row>
    <row r="3214" spans="1:2" x14ac:dyDescent="0.3">
      <c r="A3214" t="s">
        <v>23261</v>
      </c>
      <c r="B3214" t="s">
        <v>23262</v>
      </c>
    </row>
    <row r="3215" spans="1:2" x14ac:dyDescent="0.3">
      <c r="A3215" t="s">
        <v>7345</v>
      </c>
      <c r="B3215" t="s">
        <v>7344</v>
      </c>
    </row>
    <row r="3216" spans="1:2" x14ac:dyDescent="0.3">
      <c r="A3216" t="s">
        <v>7343</v>
      </c>
      <c r="B3216" t="s">
        <v>7342</v>
      </c>
    </row>
    <row r="3217" spans="1:2" x14ac:dyDescent="0.3">
      <c r="A3217" t="s">
        <v>23263</v>
      </c>
      <c r="B3217" t="s">
        <v>23264</v>
      </c>
    </row>
    <row r="3218" spans="1:2" x14ac:dyDescent="0.3">
      <c r="A3218" t="s">
        <v>7341</v>
      </c>
      <c r="B3218" t="s">
        <v>7340</v>
      </c>
    </row>
    <row r="3219" spans="1:2" x14ac:dyDescent="0.3">
      <c r="A3219" t="s">
        <v>7339</v>
      </c>
      <c r="B3219" t="s">
        <v>23265</v>
      </c>
    </row>
    <row r="3220" spans="1:2" x14ac:dyDescent="0.3">
      <c r="A3220" t="s">
        <v>7337</v>
      </c>
      <c r="B3220" t="s">
        <v>7338</v>
      </c>
    </row>
    <row r="3221" spans="1:2" x14ac:dyDescent="0.3">
      <c r="A3221" t="s">
        <v>7335</v>
      </c>
      <c r="B3221" t="s">
        <v>7334</v>
      </c>
    </row>
    <row r="3222" spans="1:2" x14ac:dyDescent="0.3">
      <c r="A3222" t="s">
        <v>7333</v>
      </c>
      <c r="B3222" t="s">
        <v>7332</v>
      </c>
    </row>
    <row r="3223" spans="1:2" x14ac:dyDescent="0.3">
      <c r="A3223" t="s">
        <v>7331</v>
      </c>
      <c r="B3223" t="s">
        <v>23266</v>
      </c>
    </row>
    <row r="3224" spans="1:2" x14ac:dyDescent="0.3">
      <c r="A3224" t="s">
        <v>7329</v>
      </c>
      <c r="B3224" t="s">
        <v>23267</v>
      </c>
    </row>
    <row r="3225" spans="1:2" x14ac:dyDescent="0.3">
      <c r="A3225" t="s">
        <v>23268</v>
      </c>
      <c r="B3225" t="s">
        <v>7328</v>
      </c>
    </row>
    <row r="3226" spans="1:2" x14ac:dyDescent="0.3">
      <c r="A3226" t="s">
        <v>23269</v>
      </c>
      <c r="B3226" t="s">
        <v>23270</v>
      </c>
    </row>
    <row r="3227" spans="1:2" x14ac:dyDescent="0.3">
      <c r="A3227" t="s">
        <v>7327</v>
      </c>
      <c r="B3227" t="s">
        <v>23271</v>
      </c>
    </row>
    <row r="3228" spans="1:2" x14ac:dyDescent="0.3">
      <c r="A3228" t="s">
        <v>7325</v>
      </c>
      <c r="B3228" t="s">
        <v>7324</v>
      </c>
    </row>
    <row r="3229" spans="1:2" x14ac:dyDescent="0.3">
      <c r="A3229" t="s">
        <v>7323</v>
      </c>
      <c r="B3229" t="s">
        <v>23272</v>
      </c>
    </row>
    <row r="3230" spans="1:2" x14ac:dyDescent="0.3">
      <c r="A3230" t="s">
        <v>23273</v>
      </c>
      <c r="B3230" t="s">
        <v>23274</v>
      </c>
    </row>
    <row r="3231" spans="1:2" x14ac:dyDescent="0.3">
      <c r="A3231" t="s">
        <v>23275</v>
      </c>
      <c r="B3231" t="s">
        <v>23276</v>
      </c>
    </row>
    <row r="3232" spans="1:2" x14ac:dyDescent="0.3">
      <c r="A3232" t="s">
        <v>7321</v>
      </c>
      <c r="B3232" t="s">
        <v>7320</v>
      </c>
    </row>
    <row r="3233" spans="1:2" x14ac:dyDescent="0.3">
      <c r="A3233" t="s">
        <v>7319</v>
      </c>
      <c r="B3233" t="s">
        <v>7318</v>
      </c>
    </row>
    <row r="3234" spans="1:2" x14ac:dyDescent="0.3">
      <c r="A3234" t="s">
        <v>7317</v>
      </c>
      <c r="B3234" t="s">
        <v>7316</v>
      </c>
    </row>
    <row r="3235" spans="1:2" x14ac:dyDescent="0.3">
      <c r="A3235" t="s">
        <v>7315</v>
      </c>
      <c r="B3235" t="s">
        <v>7314</v>
      </c>
    </row>
    <row r="3236" spans="1:2" x14ac:dyDescent="0.3">
      <c r="A3236" t="s">
        <v>7313</v>
      </c>
      <c r="B3236" t="s">
        <v>7312</v>
      </c>
    </row>
    <row r="3237" spans="1:2" x14ac:dyDescent="0.3">
      <c r="A3237" t="s">
        <v>23277</v>
      </c>
      <c r="B3237" t="s">
        <v>23278</v>
      </c>
    </row>
    <row r="3238" spans="1:2" x14ac:dyDescent="0.3">
      <c r="A3238" t="s">
        <v>7311</v>
      </c>
      <c r="B3238" t="s">
        <v>7310</v>
      </c>
    </row>
    <row r="3239" spans="1:2" x14ac:dyDescent="0.3">
      <c r="A3239" t="s">
        <v>7309</v>
      </c>
      <c r="B3239" t="s">
        <v>7308</v>
      </c>
    </row>
    <row r="3240" spans="1:2" x14ac:dyDescent="0.3">
      <c r="A3240" t="s">
        <v>7307</v>
      </c>
      <c r="B3240" t="s">
        <v>7306</v>
      </c>
    </row>
    <row r="3241" spans="1:2" x14ac:dyDescent="0.3">
      <c r="A3241" t="s">
        <v>23279</v>
      </c>
      <c r="B3241" t="s">
        <v>23280</v>
      </c>
    </row>
    <row r="3242" spans="1:2" x14ac:dyDescent="0.3">
      <c r="A3242" t="s">
        <v>7305</v>
      </c>
      <c r="B3242" t="s">
        <v>7304</v>
      </c>
    </row>
    <row r="3243" spans="1:2" x14ac:dyDescent="0.3">
      <c r="A3243" t="s">
        <v>7303</v>
      </c>
      <c r="B3243" t="s">
        <v>23281</v>
      </c>
    </row>
    <row r="3244" spans="1:2" x14ac:dyDescent="0.3">
      <c r="A3244" t="s">
        <v>7301</v>
      </c>
      <c r="B3244" t="s">
        <v>7300</v>
      </c>
    </row>
    <row r="3245" spans="1:2" x14ac:dyDescent="0.3">
      <c r="A3245" t="s">
        <v>23282</v>
      </c>
      <c r="B3245" t="s">
        <v>23283</v>
      </c>
    </row>
    <row r="3246" spans="1:2" x14ac:dyDescent="0.3">
      <c r="A3246" t="s">
        <v>23284</v>
      </c>
      <c r="B3246" t="s">
        <v>23285</v>
      </c>
    </row>
    <row r="3247" spans="1:2" x14ac:dyDescent="0.3">
      <c r="A3247" t="s">
        <v>23286</v>
      </c>
      <c r="B3247" t="s">
        <v>23287</v>
      </c>
    </row>
    <row r="3248" spans="1:2" x14ac:dyDescent="0.3">
      <c r="A3248" t="s">
        <v>7299</v>
      </c>
      <c r="B3248" t="s">
        <v>7298</v>
      </c>
    </row>
    <row r="3249" spans="1:2" x14ac:dyDescent="0.3">
      <c r="A3249" t="s">
        <v>7297</v>
      </c>
      <c r="B3249" t="s">
        <v>7296</v>
      </c>
    </row>
    <row r="3250" spans="1:2" x14ac:dyDescent="0.3">
      <c r="A3250" t="s">
        <v>7295</v>
      </c>
      <c r="B3250" t="s">
        <v>23288</v>
      </c>
    </row>
    <row r="3251" spans="1:2" x14ac:dyDescent="0.3">
      <c r="A3251" t="s">
        <v>23289</v>
      </c>
      <c r="B3251" t="s">
        <v>23290</v>
      </c>
    </row>
    <row r="3252" spans="1:2" x14ac:dyDescent="0.3">
      <c r="A3252" t="s">
        <v>23291</v>
      </c>
      <c r="B3252" t="s">
        <v>23292</v>
      </c>
    </row>
    <row r="3253" spans="1:2" x14ac:dyDescent="0.3">
      <c r="A3253" t="s">
        <v>7293</v>
      </c>
      <c r="B3253" t="s">
        <v>7292</v>
      </c>
    </row>
    <row r="3254" spans="1:2" x14ac:dyDescent="0.3">
      <c r="A3254" t="s">
        <v>7291</v>
      </c>
      <c r="B3254" t="s">
        <v>23293</v>
      </c>
    </row>
    <row r="3255" spans="1:2" x14ac:dyDescent="0.3">
      <c r="A3255" t="s">
        <v>23294</v>
      </c>
      <c r="B3255" t="s">
        <v>7290</v>
      </c>
    </row>
    <row r="3256" spans="1:2" x14ac:dyDescent="0.3">
      <c r="A3256" t="s">
        <v>7289</v>
      </c>
      <c r="B3256" t="s">
        <v>23295</v>
      </c>
    </row>
    <row r="3257" spans="1:2" x14ac:dyDescent="0.3">
      <c r="A3257" t="s">
        <v>23296</v>
      </c>
      <c r="B3257" t="s">
        <v>23297</v>
      </c>
    </row>
    <row r="3258" spans="1:2" x14ac:dyDescent="0.3">
      <c r="A3258" t="s">
        <v>23298</v>
      </c>
      <c r="B3258" t="s">
        <v>23299</v>
      </c>
    </row>
    <row r="3259" spans="1:2" x14ac:dyDescent="0.3">
      <c r="A3259" t="s">
        <v>23300</v>
      </c>
      <c r="B3259" t="s">
        <v>23301</v>
      </c>
    </row>
    <row r="3260" spans="1:2" x14ac:dyDescent="0.3">
      <c r="A3260" t="s">
        <v>7287</v>
      </c>
      <c r="B3260" t="s">
        <v>23302</v>
      </c>
    </row>
    <row r="3261" spans="1:2" x14ac:dyDescent="0.3">
      <c r="A3261" t="s">
        <v>7285</v>
      </c>
      <c r="B3261" t="s">
        <v>7284</v>
      </c>
    </row>
    <row r="3262" spans="1:2" x14ac:dyDescent="0.3">
      <c r="A3262" t="s">
        <v>23303</v>
      </c>
      <c r="B3262" t="s">
        <v>23304</v>
      </c>
    </row>
    <row r="3263" spans="1:2" x14ac:dyDescent="0.3">
      <c r="A3263" t="s">
        <v>23305</v>
      </c>
      <c r="B3263" t="s">
        <v>23306</v>
      </c>
    </row>
    <row r="3264" spans="1:2" x14ac:dyDescent="0.3">
      <c r="A3264" t="s">
        <v>23307</v>
      </c>
      <c r="B3264" t="s">
        <v>23308</v>
      </c>
    </row>
    <row r="3265" spans="1:2" x14ac:dyDescent="0.3">
      <c r="A3265" t="s">
        <v>7283</v>
      </c>
      <c r="B3265" t="s">
        <v>23309</v>
      </c>
    </row>
    <row r="3266" spans="1:2" x14ac:dyDescent="0.3">
      <c r="A3266" t="s">
        <v>7281</v>
      </c>
      <c r="B3266" t="s">
        <v>7278</v>
      </c>
    </row>
    <row r="3267" spans="1:2" x14ac:dyDescent="0.3">
      <c r="A3267" t="s">
        <v>7279</v>
      </c>
      <c r="B3267" t="s">
        <v>23310</v>
      </c>
    </row>
    <row r="3268" spans="1:2" x14ac:dyDescent="0.3">
      <c r="A3268" t="s">
        <v>7277</v>
      </c>
      <c r="B3268" t="s">
        <v>7274</v>
      </c>
    </row>
    <row r="3269" spans="1:2" x14ac:dyDescent="0.3">
      <c r="A3269" t="s">
        <v>7275</v>
      </c>
      <c r="B3269" t="s">
        <v>7276</v>
      </c>
    </row>
    <row r="3270" spans="1:2" x14ac:dyDescent="0.3">
      <c r="A3270" t="s">
        <v>7273</v>
      </c>
      <c r="B3270" t="s">
        <v>7272</v>
      </c>
    </row>
    <row r="3271" spans="1:2" x14ac:dyDescent="0.3">
      <c r="A3271" t="s">
        <v>7271</v>
      </c>
      <c r="B3271" t="s">
        <v>7270</v>
      </c>
    </row>
    <row r="3272" spans="1:2" x14ac:dyDescent="0.3">
      <c r="A3272" t="s">
        <v>23311</v>
      </c>
      <c r="B3272" t="s">
        <v>23312</v>
      </c>
    </row>
    <row r="3273" spans="1:2" x14ac:dyDescent="0.3">
      <c r="A3273" t="s">
        <v>7269</v>
      </c>
      <c r="B3273" t="s">
        <v>23313</v>
      </c>
    </row>
    <row r="3274" spans="1:2" x14ac:dyDescent="0.3">
      <c r="A3274" t="s">
        <v>7267</v>
      </c>
      <c r="B3274" t="s">
        <v>7266</v>
      </c>
    </row>
    <row r="3275" spans="1:2" x14ac:dyDescent="0.3">
      <c r="A3275" t="s">
        <v>7265</v>
      </c>
      <c r="B3275" t="s">
        <v>7264</v>
      </c>
    </row>
    <row r="3276" spans="1:2" x14ac:dyDescent="0.3">
      <c r="A3276" t="s">
        <v>23314</v>
      </c>
      <c r="B3276" t="s">
        <v>23315</v>
      </c>
    </row>
    <row r="3277" spans="1:2" x14ac:dyDescent="0.3">
      <c r="A3277" t="s">
        <v>7263</v>
      </c>
      <c r="B3277" t="s">
        <v>23316</v>
      </c>
    </row>
    <row r="3278" spans="1:2" x14ac:dyDescent="0.3">
      <c r="A3278" t="s">
        <v>23317</v>
      </c>
      <c r="B3278" t="s">
        <v>23318</v>
      </c>
    </row>
    <row r="3279" spans="1:2" x14ac:dyDescent="0.3">
      <c r="A3279" t="s">
        <v>23319</v>
      </c>
      <c r="B3279" t="s">
        <v>23320</v>
      </c>
    </row>
    <row r="3280" spans="1:2" x14ac:dyDescent="0.3">
      <c r="A3280" t="s">
        <v>23321</v>
      </c>
      <c r="B3280" t="s">
        <v>23322</v>
      </c>
    </row>
    <row r="3281" spans="1:2" x14ac:dyDescent="0.3">
      <c r="A3281" t="s">
        <v>23323</v>
      </c>
      <c r="B3281" t="s">
        <v>23324</v>
      </c>
    </row>
    <row r="3282" spans="1:2" x14ac:dyDescent="0.3">
      <c r="A3282" t="s">
        <v>23325</v>
      </c>
      <c r="B3282" t="s">
        <v>23326</v>
      </c>
    </row>
    <row r="3283" spans="1:2" x14ac:dyDescent="0.3">
      <c r="A3283" t="s">
        <v>7261</v>
      </c>
      <c r="B3283" t="s">
        <v>7260</v>
      </c>
    </row>
    <row r="3284" spans="1:2" x14ac:dyDescent="0.3">
      <c r="A3284" t="s">
        <v>7259</v>
      </c>
      <c r="B3284" t="s">
        <v>7258</v>
      </c>
    </row>
    <row r="3285" spans="1:2" x14ac:dyDescent="0.3">
      <c r="A3285" t="s">
        <v>23327</v>
      </c>
      <c r="B3285" t="s">
        <v>23328</v>
      </c>
    </row>
    <row r="3286" spans="1:2" x14ac:dyDescent="0.3">
      <c r="A3286" t="s">
        <v>7255</v>
      </c>
      <c r="B3286" t="s">
        <v>23329</v>
      </c>
    </row>
    <row r="3287" spans="1:2" x14ac:dyDescent="0.3">
      <c r="A3287" t="s">
        <v>7253</v>
      </c>
      <c r="B3287" t="s">
        <v>23330</v>
      </c>
    </row>
    <row r="3288" spans="1:2" x14ac:dyDescent="0.3">
      <c r="A3288" t="s">
        <v>7251</v>
      </c>
      <c r="B3288" t="s">
        <v>7250</v>
      </c>
    </row>
    <row r="3289" spans="1:2" x14ac:dyDescent="0.3">
      <c r="A3289" t="s">
        <v>17433</v>
      </c>
      <c r="B3289" t="s">
        <v>17434</v>
      </c>
    </row>
    <row r="3290" spans="1:2" x14ac:dyDescent="0.3">
      <c r="A3290" t="s">
        <v>23331</v>
      </c>
      <c r="B3290" t="s">
        <v>23332</v>
      </c>
    </row>
    <row r="3291" spans="1:2" x14ac:dyDescent="0.3">
      <c r="A3291" t="s">
        <v>23333</v>
      </c>
      <c r="B3291" t="s">
        <v>23334</v>
      </c>
    </row>
    <row r="3292" spans="1:2" x14ac:dyDescent="0.3">
      <c r="A3292" t="s">
        <v>7249</v>
      </c>
      <c r="B3292" t="s">
        <v>23335</v>
      </c>
    </row>
    <row r="3293" spans="1:2" x14ac:dyDescent="0.3">
      <c r="A3293" t="s">
        <v>7247</v>
      </c>
      <c r="B3293" t="s">
        <v>23336</v>
      </c>
    </row>
    <row r="3294" spans="1:2" x14ac:dyDescent="0.3">
      <c r="A3294" t="s">
        <v>23337</v>
      </c>
      <c r="B3294" t="s">
        <v>23338</v>
      </c>
    </row>
    <row r="3295" spans="1:2" x14ac:dyDescent="0.3">
      <c r="A3295" t="s">
        <v>7245</v>
      </c>
      <c r="B3295" t="s">
        <v>7244</v>
      </c>
    </row>
    <row r="3296" spans="1:2" x14ac:dyDescent="0.3">
      <c r="A3296" t="s">
        <v>23339</v>
      </c>
      <c r="B3296" t="s">
        <v>23340</v>
      </c>
    </row>
    <row r="3297" spans="1:2" x14ac:dyDescent="0.3">
      <c r="A3297" t="s">
        <v>7243</v>
      </c>
      <c r="B3297" t="s">
        <v>23341</v>
      </c>
    </row>
    <row r="3298" spans="1:2" x14ac:dyDescent="0.3">
      <c r="A3298" t="s">
        <v>7241</v>
      </c>
      <c r="B3298" t="s">
        <v>7240</v>
      </c>
    </row>
    <row r="3299" spans="1:2" x14ac:dyDescent="0.3">
      <c r="A3299" t="s">
        <v>7239</v>
      </c>
      <c r="B3299" t="s">
        <v>23342</v>
      </c>
    </row>
    <row r="3300" spans="1:2" x14ac:dyDescent="0.3">
      <c r="A3300" t="s">
        <v>7237</v>
      </c>
      <c r="B3300" t="s">
        <v>23343</v>
      </c>
    </row>
    <row r="3301" spans="1:2" x14ac:dyDescent="0.3">
      <c r="A3301" t="s">
        <v>23344</v>
      </c>
      <c r="B3301" t="s">
        <v>23345</v>
      </c>
    </row>
    <row r="3302" spans="1:2" x14ac:dyDescent="0.3">
      <c r="A3302" t="s">
        <v>23346</v>
      </c>
      <c r="B3302" t="s">
        <v>23347</v>
      </c>
    </row>
    <row r="3303" spans="1:2" x14ac:dyDescent="0.3">
      <c r="A3303" t="s">
        <v>7235</v>
      </c>
      <c r="B3303" t="s">
        <v>23348</v>
      </c>
    </row>
    <row r="3304" spans="1:2" x14ac:dyDescent="0.3">
      <c r="A3304" t="s">
        <v>7233</v>
      </c>
      <c r="B3304" t="s">
        <v>7232</v>
      </c>
    </row>
    <row r="3305" spans="1:2" x14ac:dyDescent="0.3">
      <c r="A3305" t="s">
        <v>7231</v>
      </c>
      <c r="B3305" t="s">
        <v>23349</v>
      </c>
    </row>
    <row r="3306" spans="1:2" x14ac:dyDescent="0.3">
      <c r="A3306" t="s">
        <v>7229</v>
      </c>
      <c r="B3306" t="s">
        <v>7228</v>
      </c>
    </row>
    <row r="3307" spans="1:2" x14ac:dyDescent="0.3">
      <c r="A3307" t="s">
        <v>7227</v>
      </c>
      <c r="B3307" t="s">
        <v>7226</v>
      </c>
    </row>
    <row r="3308" spans="1:2" x14ac:dyDescent="0.3">
      <c r="A3308" t="s">
        <v>7225</v>
      </c>
      <c r="B3308" t="s">
        <v>7224</v>
      </c>
    </row>
    <row r="3309" spans="1:2" x14ac:dyDescent="0.3">
      <c r="A3309" t="s">
        <v>23350</v>
      </c>
      <c r="B3309" t="s">
        <v>23351</v>
      </c>
    </row>
    <row r="3310" spans="1:2" x14ac:dyDescent="0.3">
      <c r="A3310" t="s">
        <v>7223</v>
      </c>
      <c r="B3310" t="s">
        <v>23352</v>
      </c>
    </row>
    <row r="3311" spans="1:2" x14ac:dyDescent="0.3">
      <c r="A3311" t="s">
        <v>23353</v>
      </c>
      <c r="B3311" t="s">
        <v>23354</v>
      </c>
    </row>
    <row r="3312" spans="1:2" x14ac:dyDescent="0.3">
      <c r="A3312" t="s">
        <v>23355</v>
      </c>
      <c r="B3312" t="s">
        <v>23356</v>
      </c>
    </row>
    <row r="3313" spans="1:2" x14ac:dyDescent="0.3">
      <c r="A3313" t="s">
        <v>7221</v>
      </c>
      <c r="B3313" t="s">
        <v>23357</v>
      </c>
    </row>
    <row r="3314" spans="1:2" x14ac:dyDescent="0.3">
      <c r="A3314" t="s">
        <v>7219</v>
      </c>
      <c r="B3314" t="s">
        <v>23358</v>
      </c>
    </row>
    <row r="3315" spans="1:2" x14ac:dyDescent="0.3">
      <c r="A3315" t="s">
        <v>7217</v>
      </c>
      <c r="B3315" t="s">
        <v>23359</v>
      </c>
    </row>
    <row r="3316" spans="1:2" x14ac:dyDescent="0.3">
      <c r="A3316" t="s">
        <v>23360</v>
      </c>
      <c r="B3316" t="s">
        <v>23361</v>
      </c>
    </row>
    <row r="3317" spans="1:2" x14ac:dyDescent="0.3">
      <c r="A3317" t="s">
        <v>7215</v>
      </c>
      <c r="B3317" t="s">
        <v>23362</v>
      </c>
    </row>
    <row r="3318" spans="1:2" x14ac:dyDescent="0.3">
      <c r="A3318" t="s">
        <v>23363</v>
      </c>
      <c r="B3318" t="s">
        <v>23364</v>
      </c>
    </row>
    <row r="3319" spans="1:2" x14ac:dyDescent="0.3">
      <c r="A3319" t="s">
        <v>23365</v>
      </c>
      <c r="B3319" t="s">
        <v>23366</v>
      </c>
    </row>
    <row r="3320" spans="1:2" x14ac:dyDescent="0.3">
      <c r="A3320" t="s">
        <v>7213</v>
      </c>
      <c r="B3320" t="s">
        <v>7212</v>
      </c>
    </row>
    <row r="3321" spans="1:2" x14ac:dyDescent="0.3">
      <c r="A3321" t="s">
        <v>23367</v>
      </c>
      <c r="B3321" t="s">
        <v>23368</v>
      </c>
    </row>
    <row r="3322" spans="1:2" x14ac:dyDescent="0.3">
      <c r="A3322" t="s">
        <v>23369</v>
      </c>
      <c r="B3322" t="s">
        <v>23370</v>
      </c>
    </row>
    <row r="3323" spans="1:2" x14ac:dyDescent="0.3">
      <c r="A3323" t="s">
        <v>7211</v>
      </c>
      <c r="B3323" t="s">
        <v>7210</v>
      </c>
    </row>
    <row r="3324" spans="1:2" x14ac:dyDescent="0.3">
      <c r="A3324" t="s">
        <v>23371</v>
      </c>
      <c r="B3324" t="s">
        <v>23372</v>
      </c>
    </row>
    <row r="3325" spans="1:2" x14ac:dyDescent="0.3">
      <c r="A3325" t="s">
        <v>23373</v>
      </c>
      <c r="B3325" t="s">
        <v>23374</v>
      </c>
    </row>
    <row r="3326" spans="1:2" x14ac:dyDescent="0.3">
      <c r="A3326" t="s">
        <v>23375</v>
      </c>
      <c r="B3326" t="s">
        <v>23376</v>
      </c>
    </row>
    <row r="3327" spans="1:2" x14ac:dyDescent="0.3">
      <c r="A3327" t="s">
        <v>23377</v>
      </c>
      <c r="B3327" t="s">
        <v>23378</v>
      </c>
    </row>
    <row r="3328" spans="1:2" x14ac:dyDescent="0.3">
      <c r="A3328" t="s">
        <v>23379</v>
      </c>
      <c r="B3328" t="s">
        <v>23380</v>
      </c>
    </row>
    <row r="3329" spans="1:2" x14ac:dyDescent="0.3">
      <c r="A3329" t="s">
        <v>23381</v>
      </c>
      <c r="B3329" t="s">
        <v>23382</v>
      </c>
    </row>
    <row r="3330" spans="1:2" x14ac:dyDescent="0.3">
      <c r="A3330" t="s">
        <v>7209</v>
      </c>
      <c r="B3330" t="s">
        <v>7208</v>
      </c>
    </row>
    <row r="3331" spans="1:2" x14ac:dyDescent="0.3">
      <c r="A3331" t="s">
        <v>23383</v>
      </c>
      <c r="B3331" t="s">
        <v>23384</v>
      </c>
    </row>
    <row r="3332" spans="1:2" x14ac:dyDescent="0.3">
      <c r="A3332" t="s">
        <v>7205</v>
      </c>
      <c r="B3332" t="s">
        <v>7204</v>
      </c>
    </row>
    <row r="3333" spans="1:2" x14ac:dyDescent="0.3">
      <c r="A3333" t="s">
        <v>7201</v>
      </c>
      <c r="B3333" t="s">
        <v>7200</v>
      </c>
    </row>
    <row r="3334" spans="1:2" x14ac:dyDescent="0.3">
      <c r="A3334" t="s">
        <v>7199</v>
      </c>
      <c r="B3334" t="s">
        <v>7198</v>
      </c>
    </row>
    <row r="3335" spans="1:2" x14ac:dyDescent="0.3">
      <c r="A3335" t="s">
        <v>23385</v>
      </c>
      <c r="B3335" t="s">
        <v>23386</v>
      </c>
    </row>
    <row r="3336" spans="1:2" x14ac:dyDescent="0.3">
      <c r="A3336" t="s">
        <v>7197</v>
      </c>
      <c r="B3336" t="s">
        <v>23387</v>
      </c>
    </row>
    <row r="3337" spans="1:2" x14ac:dyDescent="0.3">
      <c r="A3337" t="s">
        <v>23388</v>
      </c>
      <c r="B3337" t="s">
        <v>23389</v>
      </c>
    </row>
    <row r="3338" spans="1:2" x14ac:dyDescent="0.3">
      <c r="A3338" t="s">
        <v>23390</v>
      </c>
      <c r="B3338" t="s">
        <v>23391</v>
      </c>
    </row>
    <row r="3339" spans="1:2" x14ac:dyDescent="0.3">
      <c r="A3339" t="s">
        <v>23392</v>
      </c>
      <c r="B3339" t="s">
        <v>23393</v>
      </c>
    </row>
    <row r="3340" spans="1:2" x14ac:dyDescent="0.3">
      <c r="A3340" t="s">
        <v>23394</v>
      </c>
      <c r="B3340" t="s">
        <v>23395</v>
      </c>
    </row>
    <row r="3341" spans="1:2" x14ac:dyDescent="0.3">
      <c r="A3341" t="s">
        <v>23396</v>
      </c>
      <c r="B3341" t="s">
        <v>23397</v>
      </c>
    </row>
    <row r="3342" spans="1:2" x14ac:dyDescent="0.3">
      <c r="A3342" t="s">
        <v>23398</v>
      </c>
      <c r="B3342" t="s">
        <v>23399</v>
      </c>
    </row>
    <row r="3343" spans="1:2" x14ac:dyDescent="0.3">
      <c r="A3343" t="s">
        <v>23400</v>
      </c>
      <c r="B3343" t="s">
        <v>23401</v>
      </c>
    </row>
    <row r="3344" spans="1:2" x14ac:dyDescent="0.3">
      <c r="A3344" t="s">
        <v>23402</v>
      </c>
      <c r="B3344" t="s">
        <v>23403</v>
      </c>
    </row>
    <row r="3345" spans="1:2" x14ac:dyDescent="0.3">
      <c r="A3345" t="s">
        <v>23404</v>
      </c>
      <c r="B3345" t="s">
        <v>23405</v>
      </c>
    </row>
    <row r="3346" spans="1:2" x14ac:dyDescent="0.3">
      <c r="A3346" t="s">
        <v>23406</v>
      </c>
      <c r="B3346" t="s">
        <v>23407</v>
      </c>
    </row>
    <row r="3347" spans="1:2" x14ac:dyDescent="0.3">
      <c r="A3347" t="s">
        <v>23408</v>
      </c>
      <c r="B3347" t="s">
        <v>23409</v>
      </c>
    </row>
    <row r="3348" spans="1:2" x14ac:dyDescent="0.3">
      <c r="A3348" t="s">
        <v>23410</v>
      </c>
      <c r="B3348" t="s">
        <v>23411</v>
      </c>
    </row>
    <row r="3349" spans="1:2" x14ac:dyDescent="0.3">
      <c r="A3349" t="s">
        <v>23412</v>
      </c>
      <c r="B3349" t="s">
        <v>23413</v>
      </c>
    </row>
    <row r="3350" spans="1:2" x14ac:dyDescent="0.3">
      <c r="A3350" t="s">
        <v>23414</v>
      </c>
      <c r="B3350" t="s">
        <v>23415</v>
      </c>
    </row>
    <row r="3351" spans="1:2" x14ac:dyDescent="0.3">
      <c r="A3351" t="s">
        <v>7195</v>
      </c>
      <c r="B3351" t="s">
        <v>23416</v>
      </c>
    </row>
    <row r="3352" spans="1:2" x14ac:dyDescent="0.3">
      <c r="A3352" t="s">
        <v>23417</v>
      </c>
      <c r="B3352" t="s">
        <v>23418</v>
      </c>
    </row>
    <row r="3353" spans="1:2" x14ac:dyDescent="0.3">
      <c r="A3353" t="s">
        <v>7193</v>
      </c>
      <c r="B3353" t="s">
        <v>7192</v>
      </c>
    </row>
    <row r="3354" spans="1:2" x14ac:dyDescent="0.3">
      <c r="A3354" t="s">
        <v>23419</v>
      </c>
      <c r="B3354" t="s">
        <v>23420</v>
      </c>
    </row>
    <row r="3355" spans="1:2" x14ac:dyDescent="0.3">
      <c r="A3355" t="s">
        <v>23421</v>
      </c>
      <c r="B3355" t="s">
        <v>23422</v>
      </c>
    </row>
    <row r="3356" spans="1:2" x14ac:dyDescent="0.3">
      <c r="A3356" t="s">
        <v>23423</v>
      </c>
      <c r="B3356" t="s">
        <v>23424</v>
      </c>
    </row>
    <row r="3357" spans="1:2" x14ac:dyDescent="0.3">
      <c r="A3357" t="s">
        <v>23425</v>
      </c>
      <c r="B3357" t="s">
        <v>23426</v>
      </c>
    </row>
    <row r="3358" spans="1:2" x14ac:dyDescent="0.3">
      <c r="A3358" t="s">
        <v>23427</v>
      </c>
      <c r="B3358" t="s">
        <v>23428</v>
      </c>
    </row>
    <row r="3359" spans="1:2" x14ac:dyDescent="0.3">
      <c r="A3359" t="s">
        <v>23429</v>
      </c>
      <c r="B3359" t="s">
        <v>23430</v>
      </c>
    </row>
    <row r="3360" spans="1:2" x14ac:dyDescent="0.3">
      <c r="A3360" t="s">
        <v>7191</v>
      </c>
      <c r="B3360" t="s">
        <v>23431</v>
      </c>
    </row>
    <row r="3361" spans="1:2" x14ac:dyDescent="0.3">
      <c r="A3361" t="s">
        <v>23432</v>
      </c>
      <c r="B3361" t="s">
        <v>23433</v>
      </c>
    </row>
    <row r="3362" spans="1:2" x14ac:dyDescent="0.3">
      <c r="A3362" t="s">
        <v>7189</v>
      </c>
      <c r="B3362" t="s">
        <v>23434</v>
      </c>
    </row>
    <row r="3363" spans="1:2" x14ac:dyDescent="0.3">
      <c r="A3363" t="s">
        <v>23435</v>
      </c>
      <c r="B3363" t="s">
        <v>23436</v>
      </c>
    </row>
    <row r="3364" spans="1:2" x14ac:dyDescent="0.3">
      <c r="A3364" t="s">
        <v>7187</v>
      </c>
      <c r="B3364" t="s">
        <v>23437</v>
      </c>
    </row>
    <row r="3365" spans="1:2" x14ac:dyDescent="0.3">
      <c r="A3365" t="s">
        <v>7185</v>
      </c>
      <c r="B3365" t="s">
        <v>7184</v>
      </c>
    </row>
    <row r="3366" spans="1:2" x14ac:dyDescent="0.3">
      <c r="A3366" t="s">
        <v>23438</v>
      </c>
      <c r="B3366" t="s">
        <v>23439</v>
      </c>
    </row>
    <row r="3367" spans="1:2" x14ac:dyDescent="0.3">
      <c r="A3367" t="s">
        <v>7183</v>
      </c>
      <c r="B3367" t="s">
        <v>7182</v>
      </c>
    </row>
    <row r="3368" spans="1:2" x14ac:dyDescent="0.3">
      <c r="A3368" t="s">
        <v>23440</v>
      </c>
      <c r="B3368" t="s">
        <v>23441</v>
      </c>
    </row>
    <row r="3369" spans="1:2" x14ac:dyDescent="0.3">
      <c r="A3369" t="s">
        <v>23442</v>
      </c>
      <c r="B3369" t="s">
        <v>23443</v>
      </c>
    </row>
    <row r="3370" spans="1:2" x14ac:dyDescent="0.3">
      <c r="A3370" t="s">
        <v>23444</v>
      </c>
      <c r="B3370" t="s">
        <v>23445</v>
      </c>
    </row>
    <row r="3371" spans="1:2" x14ac:dyDescent="0.3">
      <c r="A3371" t="s">
        <v>23446</v>
      </c>
      <c r="B3371" t="s">
        <v>23447</v>
      </c>
    </row>
    <row r="3372" spans="1:2" x14ac:dyDescent="0.3">
      <c r="A3372" t="s">
        <v>23448</v>
      </c>
      <c r="B3372" t="s">
        <v>23449</v>
      </c>
    </row>
    <row r="3373" spans="1:2" x14ac:dyDescent="0.3">
      <c r="A3373" t="s">
        <v>23450</v>
      </c>
      <c r="B3373" t="s">
        <v>23451</v>
      </c>
    </row>
    <row r="3374" spans="1:2" x14ac:dyDescent="0.3">
      <c r="A3374" t="s">
        <v>23452</v>
      </c>
      <c r="B3374" t="s">
        <v>23453</v>
      </c>
    </row>
    <row r="3375" spans="1:2" x14ac:dyDescent="0.3">
      <c r="A3375" t="s">
        <v>7181</v>
      </c>
      <c r="B3375" t="s">
        <v>7180</v>
      </c>
    </row>
    <row r="3376" spans="1:2" x14ac:dyDescent="0.3">
      <c r="A3376" t="s">
        <v>7179</v>
      </c>
      <c r="B3376" t="s">
        <v>7178</v>
      </c>
    </row>
    <row r="3377" spans="1:2" x14ac:dyDescent="0.3">
      <c r="A3377" t="s">
        <v>7177</v>
      </c>
      <c r="B3377" t="s">
        <v>7176</v>
      </c>
    </row>
    <row r="3378" spans="1:2" x14ac:dyDescent="0.3">
      <c r="A3378" t="s">
        <v>23454</v>
      </c>
      <c r="B3378" t="s">
        <v>23455</v>
      </c>
    </row>
    <row r="3379" spans="1:2" x14ac:dyDescent="0.3">
      <c r="A3379" t="s">
        <v>23456</v>
      </c>
      <c r="B3379" t="s">
        <v>23457</v>
      </c>
    </row>
    <row r="3380" spans="1:2" x14ac:dyDescent="0.3">
      <c r="A3380" t="s">
        <v>23458</v>
      </c>
      <c r="B3380" t="s">
        <v>23459</v>
      </c>
    </row>
    <row r="3381" spans="1:2" x14ac:dyDescent="0.3">
      <c r="A3381" t="s">
        <v>7175</v>
      </c>
      <c r="B3381" t="s">
        <v>23460</v>
      </c>
    </row>
    <row r="3382" spans="1:2" x14ac:dyDescent="0.3">
      <c r="A3382" t="s">
        <v>23461</v>
      </c>
      <c r="B3382" t="s">
        <v>23462</v>
      </c>
    </row>
    <row r="3383" spans="1:2" x14ac:dyDescent="0.3">
      <c r="A3383" t="s">
        <v>7173</v>
      </c>
      <c r="B3383" t="s">
        <v>7172</v>
      </c>
    </row>
    <row r="3384" spans="1:2" x14ac:dyDescent="0.3">
      <c r="A3384" t="s">
        <v>7169</v>
      </c>
      <c r="B3384" t="s">
        <v>7168</v>
      </c>
    </row>
    <row r="3385" spans="1:2" x14ac:dyDescent="0.3">
      <c r="A3385" t="s">
        <v>7167</v>
      </c>
      <c r="B3385" t="s">
        <v>7166</v>
      </c>
    </row>
    <row r="3386" spans="1:2" x14ac:dyDescent="0.3">
      <c r="A3386" t="s">
        <v>7165</v>
      </c>
      <c r="B3386" t="s">
        <v>7164</v>
      </c>
    </row>
    <row r="3387" spans="1:2" x14ac:dyDescent="0.3">
      <c r="A3387" t="s">
        <v>7163</v>
      </c>
      <c r="B3387" t="s">
        <v>7162</v>
      </c>
    </row>
    <row r="3388" spans="1:2" x14ac:dyDescent="0.3">
      <c r="A3388" t="s">
        <v>7161</v>
      </c>
      <c r="B3388" t="s">
        <v>7160</v>
      </c>
    </row>
    <row r="3389" spans="1:2" x14ac:dyDescent="0.3">
      <c r="A3389" t="s">
        <v>7159</v>
      </c>
      <c r="B3389" t="s">
        <v>7158</v>
      </c>
    </row>
    <row r="3390" spans="1:2" x14ac:dyDescent="0.3">
      <c r="A3390" t="s">
        <v>7157</v>
      </c>
      <c r="B3390" t="s">
        <v>7156</v>
      </c>
    </row>
    <row r="3391" spans="1:2" x14ac:dyDescent="0.3">
      <c r="A3391" t="s">
        <v>7155</v>
      </c>
      <c r="B3391" t="s">
        <v>7154</v>
      </c>
    </row>
    <row r="3392" spans="1:2" x14ac:dyDescent="0.3">
      <c r="A3392" t="s">
        <v>7153</v>
      </c>
      <c r="B3392" t="s">
        <v>7152</v>
      </c>
    </row>
    <row r="3393" spans="1:2" x14ac:dyDescent="0.3">
      <c r="A3393" t="s">
        <v>7149</v>
      </c>
      <c r="B3393" t="s">
        <v>7148</v>
      </c>
    </row>
    <row r="3394" spans="1:2" x14ac:dyDescent="0.3">
      <c r="A3394" t="s">
        <v>23463</v>
      </c>
      <c r="B3394" t="s">
        <v>23464</v>
      </c>
    </row>
    <row r="3395" spans="1:2" x14ac:dyDescent="0.3">
      <c r="A3395" t="s">
        <v>7147</v>
      </c>
      <c r="B3395" t="s">
        <v>7146</v>
      </c>
    </row>
    <row r="3396" spans="1:2" x14ac:dyDescent="0.3">
      <c r="A3396" t="s">
        <v>7145</v>
      </c>
      <c r="B3396" t="s">
        <v>7144</v>
      </c>
    </row>
    <row r="3397" spans="1:2" x14ac:dyDescent="0.3">
      <c r="A3397" t="s">
        <v>7141</v>
      </c>
      <c r="B3397" t="s">
        <v>7140</v>
      </c>
    </row>
    <row r="3398" spans="1:2" x14ac:dyDescent="0.3">
      <c r="A3398" t="s">
        <v>7139</v>
      </c>
      <c r="B3398" t="s">
        <v>23465</v>
      </c>
    </row>
    <row r="3399" spans="1:2" x14ac:dyDescent="0.3">
      <c r="A3399" t="s">
        <v>7137</v>
      </c>
      <c r="B3399" t="s">
        <v>7136</v>
      </c>
    </row>
    <row r="3400" spans="1:2" x14ac:dyDescent="0.3">
      <c r="A3400" t="s">
        <v>7135</v>
      </c>
      <c r="B3400" t="s">
        <v>7134</v>
      </c>
    </row>
    <row r="3401" spans="1:2" x14ac:dyDescent="0.3">
      <c r="A3401" t="s">
        <v>7133</v>
      </c>
      <c r="B3401" t="s">
        <v>7132</v>
      </c>
    </row>
    <row r="3402" spans="1:2" x14ac:dyDescent="0.3">
      <c r="A3402" t="s">
        <v>7131</v>
      </c>
      <c r="B3402" t="s">
        <v>7130</v>
      </c>
    </row>
    <row r="3403" spans="1:2" x14ac:dyDescent="0.3">
      <c r="A3403" t="s">
        <v>7129</v>
      </c>
      <c r="B3403" t="s">
        <v>23466</v>
      </c>
    </row>
    <row r="3404" spans="1:2" x14ac:dyDescent="0.3">
      <c r="A3404" t="s">
        <v>7127</v>
      </c>
      <c r="B3404" t="s">
        <v>23467</v>
      </c>
    </row>
    <row r="3405" spans="1:2" x14ac:dyDescent="0.3">
      <c r="A3405" t="s">
        <v>7125</v>
      </c>
      <c r="B3405" t="s">
        <v>23468</v>
      </c>
    </row>
    <row r="3406" spans="1:2" x14ac:dyDescent="0.3">
      <c r="A3406" t="s">
        <v>23469</v>
      </c>
      <c r="B3406" t="s">
        <v>23470</v>
      </c>
    </row>
    <row r="3407" spans="1:2" x14ac:dyDescent="0.3">
      <c r="A3407" t="s">
        <v>23471</v>
      </c>
      <c r="B3407" t="s">
        <v>23472</v>
      </c>
    </row>
    <row r="3408" spans="1:2" x14ac:dyDescent="0.3">
      <c r="A3408" t="s">
        <v>23473</v>
      </c>
      <c r="B3408" t="s">
        <v>23474</v>
      </c>
    </row>
    <row r="3409" spans="1:2" x14ac:dyDescent="0.3">
      <c r="A3409" t="s">
        <v>23475</v>
      </c>
      <c r="B3409" t="s">
        <v>23476</v>
      </c>
    </row>
    <row r="3410" spans="1:2" x14ac:dyDescent="0.3">
      <c r="A3410" t="s">
        <v>23477</v>
      </c>
      <c r="B3410" t="s">
        <v>23478</v>
      </c>
    </row>
    <row r="3411" spans="1:2" x14ac:dyDescent="0.3">
      <c r="A3411" t="s">
        <v>23479</v>
      </c>
      <c r="B3411" t="s">
        <v>23480</v>
      </c>
    </row>
    <row r="3412" spans="1:2" x14ac:dyDescent="0.3">
      <c r="A3412" t="s">
        <v>23481</v>
      </c>
      <c r="B3412" t="s">
        <v>23482</v>
      </c>
    </row>
    <row r="3413" spans="1:2" x14ac:dyDescent="0.3">
      <c r="A3413" t="s">
        <v>23483</v>
      </c>
      <c r="B3413" t="s">
        <v>23484</v>
      </c>
    </row>
    <row r="3414" spans="1:2" x14ac:dyDescent="0.3">
      <c r="A3414" t="s">
        <v>23485</v>
      </c>
      <c r="B3414" t="s">
        <v>23486</v>
      </c>
    </row>
    <row r="3415" spans="1:2" x14ac:dyDescent="0.3">
      <c r="A3415" t="s">
        <v>7123</v>
      </c>
      <c r="B3415" t="s">
        <v>23487</v>
      </c>
    </row>
    <row r="3416" spans="1:2" x14ac:dyDescent="0.3">
      <c r="A3416" t="s">
        <v>23488</v>
      </c>
      <c r="B3416" t="s">
        <v>23489</v>
      </c>
    </row>
    <row r="3417" spans="1:2" x14ac:dyDescent="0.3">
      <c r="A3417" t="s">
        <v>7121</v>
      </c>
      <c r="B3417" t="s">
        <v>23490</v>
      </c>
    </row>
    <row r="3418" spans="1:2" x14ac:dyDescent="0.3">
      <c r="A3418" t="s">
        <v>7119</v>
      </c>
      <c r="B3418" t="s">
        <v>7118</v>
      </c>
    </row>
    <row r="3419" spans="1:2" x14ac:dyDescent="0.3">
      <c r="A3419" t="s">
        <v>23491</v>
      </c>
      <c r="B3419" t="s">
        <v>23492</v>
      </c>
    </row>
    <row r="3420" spans="1:2" x14ac:dyDescent="0.3">
      <c r="A3420" t="s">
        <v>23493</v>
      </c>
      <c r="B3420" t="s">
        <v>23494</v>
      </c>
    </row>
    <row r="3421" spans="1:2" x14ac:dyDescent="0.3">
      <c r="A3421" t="s">
        <v>23495</v>
      </c>
      <c r="B3421" t="s">
        <v>23496</v>
      </c>
    </row>
    <row r="3422" spans="1:2" x14ac:dyDescent="0.3">
      <c r="A3422" t="s">
        <v>23497</v>
      </c>
      <c r="B3422" t="s">
        <v>23498</v>
      </c>
    </row>
    <row r="3423" spans="1:2" x14ac:dyDescent="0.3">
      <c r="A3423" t="s">
        <v>23499</v>
      </c>
      <c r="B3423" t="s">
        <v>23500</v>
      </c>
    </row>
    <row r="3424" spans="1:2" x14ac:dyDescent="0.3">
      <c r="A3424" t="s">
        <v>7117</v>
      </c>
      <c r="B3424" t="s">
        <v>7116</v>
      </c>
    </row>
    <row r="3425" spans="1:2" x14ac:dyDescent="0.3">
      <c r="A3425" t="s">
        <v>7115</v>
      </c>
      <c r="B3425" t="s">
        <v>23501</v>
      </c>
    </row>
    <row r="3426" spans="1:2" x14ac:dyDescent="0.3">
      <c r="A3426" t="s">
        <v>7113</v>
      </c>
      <c r="B3426" t="s">
        <v>7112</v>
      </c>
    </row>
    <row r="3427" spans="1:2" x14ac:dyDescent="0.3">
      <c r="A3427" t="s">
        <v>7111</v>
      </c>
      <c r="B3427" t="s">
        <v>7110</v>
      </c>
    </row>
    <row r="3428" spans="1:2" x14ac:dyDescent="0.3">
      <c r="A3428" t="s">
        <v>7109</v>
      </c>
      <c r="B3428" t="s">
        <v>23502</v>
      </c>
    </row>
    <row r="3429" spans="1:2" x14ac:dyDescent="0.3">
      <c r="A3429" t="s">
        <v>7107</v>
      </c>
      <c r="B3429" t="s">
        <v>23503</v>
      </c>
    </row>
    <row r="3430" spans="1:2" x14ac:dyDescent="0.3">
      <c r="A3430" t="s">
        <v>23504</v>
      </c>
      <c r="B3430" t="s">
        <v>7106</v>
      </c>
    </row>
    <row r="3431" spans="1:2" x14ac:dyDescent="0.3">
      <c r="A3431" t="s">
        <v>7105</v>
      </c>
      <c r="B3431" t="s">
        <v>23505</v>
      </c>
    </row>
    <row r="3432" spans="1:2" x14ac:dyDescent="0.3">
      <c r="A3432" t="s">
        <v>7103</v>
      </c>
      <c r="B3432" t="s">
        <v>23506</v>
      </c>
    </row>
    <row r="3433" spans="1:2" x14ac:dyDescent="0.3">
      <c r="A3433" t="s">
        <v>7101</v>
      </c>
      <c r="B3433" t="s">
        <v>7100</v>
      </c>
    </row>
    <row r="3434" spans="1:2" x14ac:dyDescent="0.3">
      <c r="A3434" t="s">
        <v>7099</v>
      </c>
      <c r="B3434" t="s">
        <v>23507</v>
      </c>
    </row>
    <row r="3435" spans="1:2" x14ac:dyDescent="0.3">
      <c r="A3435" t="s">
        <v>7097</v>
      </c>
      <c r="B3435" t="s">
        <v>7096</v>
      </c>
    </row>
    <row r="3436" spans="1:2" x14ac:dyDescent="0.3">
      <c r="A3436" t="s">
        <v>23508</v>
      </c>
      <c r="B3436" t="s">
        <v>23509</v>
      </c>
    </row>
    <row r="3437" spans="1:2" x14ac:dyDescent="0.3">
      <c r="A3437" t="s">
        <v>7095</v>
      </c>
      <c r="B3437" t="s">
        <v>7094</v>
      </c>
    </row>
    <row r="3438" spans="1:2" x14ac:dyDescent="0.3">
      <c r="A3438" t="s">
        <v>23510</v>
      </c>
      <c r="B3438" t="s">
        <v>23511</v>
      </c>
    </row>
    <row r="3439" spans="1:2" x14ac:dyDescent="0.3">
      <c r="A3439" t="s">
        <v>7093</v>
      </c>
      <c r="B3439" t="s">
        <v>7092</v>
      </c>
    </row>
    <row r="3440" spans="1:2" x14ac:dyDescent="0.3">
      <c r="A3440" t="s">
        <v>7091</v>
      </c>
      <c r="B3440" t="s">
        <v>7090</v>
      </c>
    </row>
    <row r="3441" spans="1:2" x14ac:dyDescent="0.3">
      <c r="A3441" t="s">
        <v>7089</v>
      </c>
      <c r="B3441" t="s">
        <v>7088</v>
      </c>
    </row>
    <row r="3442" spans="1:2" x14ac:dyDescent="0.3">
      <c r="A3442" t="s">
        <v>7087</v>
      </c>
      <c r="B3442" t="s">
        <v>7086</v>
      </c>
    </row>
    <row r="3443" spans="1:2" x14ac:dyDescent="0.3">
      <c r="A3443" t="s">
        <v>7085</v>
      </c>
      <c r="B3443" t="s">
        <v>7084</v>
      </c>
    </row>
    <row r="3444" spans="1:2" x14ac:dyDescent="0.3">
      <c r="A3444" t="s">
        <v>7083</v>
      </c>
      <c r="B3444" t="s">
        <v>7082</v>
      </c>
    </row>
    <row r="3445" spans="1:2" x14ac:dyDescent="0.3">
      <c r="A3445" t="s">
        <v>7081</v>
      </c>
      <c r="B3445" t="s">
        <v>7080</v>
      </c>
    </row>
    <row r="3446" spans="1:2" x14ac:dyDescent="0.3">
      <c r="A3446" t="s">
        <v>23512</v>
      </c>
      <c r="B3446" t="s">
        <v>23513</v>
      </c>
    </row>
    <row r="3447" spans="1:2" x14ac:dyDescent="0.3">
      <c r="A3447" t="s">
        <v>7079</v>
      </c>
      <c r="B3447" t="s">
        <v>7078</v>
      </c>
    </row>
    <row r="3448" spans="1:2" x14ac:dyDescent="0.3">
      <c r="A3448" t="s">
        <v>7075</v>
      </c>
      <c r="B3448" t="s">
        <v>7074</v>
      </c>
    </row>
    <row r="3449" spans="1:2" x14ac:dyDescent="0.3">
      <c r="A3449" t="s">
        <v>23514</v>
      </c>
      <c r="B3449" t="s">
        <v>23515</v>
      </c>
    </row>
    <row r="3450" spans="1:2" x14ac:dyDescent="0.3">
      <c r="A3450" t="s">
        <v>7073</v>
      </c>
      <c r="B3450" t="s">
        <v>7072</v>
      </c>
    </row>
    <row r="3451" spans="1:2" x14ac:dyDescent="0.3">
      <c r="A3451" t="s">
        <v>7071</v>
      </c>
      <c r="B3451" t="s">
        <v>7070</v>
      </c>
    </row>
    <row r="3452" spans="1:2" x14ac:dyDescent="0.3">
      <c r="A3452" t="s">
        <v>23516</v>
      </c>
      <c r="B3452" t="s">
        <v>23517</v>
      </c>
    </row>
    <row r="3453" spans="1:2" x14ac:dyDescent="0.3">
      <c r="A3453" t="s">
        <v>7069</v>
      </c>
      <c r="B3453" t="s">
        <v>7068</v>
      </c>
    </row>
    <row r="3454" spans="1:2" x14ac:dyDescent="0.3">
      <c r="A3454" t="s">
        <v>7067</v>
      </c>
      <c r="B3454" t="s">
        <v>7066</v>
      </c>
    </row>
    <row r="3455" spans="1:2" x14ac:dyDescent="0.3">
      <c r="A3455" t="s">
        <v>7065</v>
      </c>
      <c r="B3455" t="s">
        <v>23518</v>
      </c>
    </row>
    <row r="3456" spans="1:2" x14ac:dyDescent="0.3">
      <c r="A3456" t="s">
        <v>7063</v>
      </c>
      <c r="B3456" t="s">
        <v>23519</v>
      </c>
    </row>
    <row r="3457" spans="1:2" x14ac:dyDescent="0.3">
      <c r="A3457" t="s">
        <v>23520</v>
      </c>
      <c r="B3457" t="s">
        <v>23521</v>
      </c>
    </row>
    <row r="3458" spans="1:2" x14ac:dyDescent="0.3">
      <c r="A3458" t="s">
        <v>23522</v>
      </c>
      <c r="B3458" t="s">
        <v>23523</v>
      </c>
    </row>
    <row r="3459" spans="1:2" x14ac:dyDescent="0.3">
      <c r="A3459" t="s">
        <v>7061</v>
      </c>
      <c r="B3459" t="s">
        <v>23524</v>
      </c>
    </row>
    <row r="3460" spans="1:2" x14ac:dyDescent="0.3">
      <c r="A3460" t="s">
        <v>23525</v>
      </c>
      <c r="B3460" t="s">
        <v>23526</v>
      </c>
    </row>
    <row r="3461" spans="1:2" x14ac:dyDescent="0.3">
      <c r="A3461" t="s">
        <v>23527</v>
      </c>
      <c r="B3461" t="s">
        <v>23528</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workbookViewId="0"/>
  </sheetViews>
  <sheetFormatPr defaultRowHeight="14.4" x14ac:dyDescent="0.3"/>
  <sheetData>
    <row r="1" spans="1:2" x14ac:dyDescent="0.3">
      <c r="A1" t="s">
        <v>87</v>
      </c>
      <c r="B1" t="s">
        <v>3249</v>
      </c>
    </row>
    <row r="2" spans="1:2" x14ac:dyDescent="0.3">
      <c r="A2" t="s">
        <v>11473</v>
      </c>
      <c r="B2" t="s">
        <v>11472</v>
      </c>
    </row>
    <row r="3" spans="1:2" x14ac:dyDescent="0.3">
      <c r="A3" t="s">
        <v>11471</v>
      </c>
      <c r="B3" t="s">
        <v>11470</v>
      </c>
    </row>
    <row r="4" spans="1:2" x14ac:dyDescent="0.3">
      <c r="A4" t="s">
        <v>11469</v>
      </c>
      <c r="B4" t="s">
        <v>11468</v>
      </c>
    </row>
    <row r="5" spans="1:2" x14ac:dyDescent="0.3">
      <c r="A5" t="s">
        <v>11467</v>
      </c>
      <c r="B5" t="s">
        <v>11466</v>
      </c>
    </row>
    <row r="6" spans="1:2" x14ac:dyDescent="0.3">
      <c r="A6" t="s">
        <v>11465</v>
      </c>
      <c r="B6" t="s">
        <v>11464</v>
      </c>
    </row>
    <row r="7" spans="1:2" x14ac:dyDescent="0.3">
      <c r="A7" t="s">
        <v>11463</v>
      </c>
      <c r="B7" t="s">
        <v>11462</v>
      </c>
    </row>
    <row r="8" spans="1:2" x14ac:dyDescent="0.3">
      <c r="A8" t="s">
        <v>11461</v>
      </c>
      <c r="B8" t="s">
        <v>11460</v>
      </c>
    </row>
    <row r="9" spans="1:2" x14ac:dyDescent="0.3">
      <c r="A9" t="s">
        <v>11459</v>
      </c>
      <c r="B9" t="s">
        <v>11458</v>
      </c>
    </row>
    <row r="10" spans="1:2" x14ac:dyDescent="0.3">
      <c r="A10" t="s">
        <v>11457</v>
      </c>
      <c r="B10" t="s">
        <v>11456</v>
      </c>
    </row>
    <row r="11" spans="1:2" x14ac:dyDescent="0.3">
      <c r="A11" t="s">
        <v>11455</v>
      </c>
      <c r="B11" t="s">
        <v>11454</v>
      </c>
    </row>
    <row r="12" spans="1:2" x14ac:dyDescent="0.3">
      <c r="A12" t="s">
        <v>11453</v>
      </c>
      <c r="B12" t="s">
        <v>11452</v>
      </c>
    </row>
    <row r="13" spans="1:2" x14ac:dyDescent="0.3">
      <c r="A13" t="s">
        <v>11451</v>
      </c>
      <c r="B13" t="s">
        <v>11450</v>
      </c>
    </row>
    <row r="14" spans="1:2" x14ac:dyDescent="0.3">
      <c r="A14" t="s">
        <v>11449</v>
      </c>
      <c r="B14" t="s">
        <v>11448</v>
      </c>
    </row>
    <row r="15" spans="1:2" x14ac:dyDescent="0.3">
      <c r="A15" t="s">
        <v>11447</v>
      </c>
      <c r="B15" t="s">
        <v>11446</v>
      </c>
    </row>
    <row r="16" spans="1:2" x14ac:dyDescent="0.3">
      <c r="A16" t="s">
        <v>11445</v>
      </c>
      <c r="B16" t="s">
        <v>11444</v>
      </c>
    </row>
    <row r="17" spans="1:2" x14ac:dyDescent="0.3">
      <c r="A17" t="s">
        <v>11443</v>
      </c>
      <c r="B17" t="s">
        <v>11442</v>
      </c>
    </row>
    <row r="18" spans="1:2" x14ac:dyDescent="0.3">
      <c r="A18" t="s">
        <v>11441</v>
      </c>
      <c r="B18" t="s">
        <v>11440</v>
      </c>
    </row>
    <row r="19" spans="1:2" x14ac:dyDescent="0.3">
      <c r="A19" t="s">
        <v>11439</v>
      </c>
      <c r="B19" t="s">
        <v>11438</v>
      </c>
    </row>
    <row r="20" spans="1:2" x14ac:dyDescent="0.3">
      <c r="A20" t="s">
        <v>11437</v>
      </c>
      <c r="B20" t="s">
        <v>11436</v>
      </c>
    </row>
    <row r="21" spans="1:2" x14ac:dyDescent="0.3">
      <c r="A21" t="s">
        <v>11435</v>
      </c>
      <c r="B21" t="s">
        <v>11434</v>
      </c>
    </row>
    <row r="22" spans="1:2" x14ac:dyDescent="0.3">
      <c r="A22" t="s">
        <v>11433</v>
      </c>
      <c r="B22" t="s">
        <v>11432</v>
      </c>
    </row>
    <row r="23" spans="1:2" x14ac:dyDescent="0.3">
      <c r="A23" t="s">
        <v>11431</v>
      </c>
      <c r="B23" t="s">
        <v>11430</v>
      </c>
    </row>
    <row r="24" spans="1:2" x14ac:dyDescent="0.3">
      <c r="A24" t="s">
        <v>11429</v>
      </c>
      <c r="B24" t="s">
        <v>11428</v>
      </c>
    </row>
    <row r="25" spans="1:2" x14ac:dyDescent="0.3">
      <c r="A25" t="s">
        <v>11427</v>
      </c>
      <c r="B25" t="s">
        <v>11426</v>
      </c>
    </row>
    <row r="26" spans="1:2" x14ac:dyDescent="0.3">
      <c r="A26" t="s">
        <v>11425</v>
      </c>
      <c r="B26" t="s">
        <v>11424</v>
      </c>
    </row>
    <row r="27" spans="1:2" x14ac:dyDescent="0.3">
      <c r="A27" t="s">
        <v>11423</v>
      </c>
      <c r="B27" t="s">
        <v>11422</v>
      </c>
    </row>
    <row r="28" spans="1:2" x14ac:dyDescent="0.3">
      <c r="A28" t="s">
        <v>11421</v>
      </c>
      <c r="B28" t="s">
        <v>11420</v>
      </c>
    </row>
    <row r="29" spans="1:2" x14ac:dyDescent="0.3">
      <c r="A29" t="s">
        <v>11419</v>
      </c>
      <c r="B29" t="s">
        <v>11418</v>
      </c>
    </row>
    <row r="30" spans="1:2" x14ac:dyDescent="0.3">
      <c r="A30" t="s">
        <v>7031</v>
      </c>
      <c r="B30" t="s">
        <v>11417</v>
      </c>
    </row>
    <row r="31" spans="1:2" x14ac:dyDescent="0.3">
      <c r="A31" t="s">
        <v>11416</v>
      </c>
      <c r="B31" t="s">
        <v>11415</v>
      </c>
    </row>
    <row r="32" spans="1:2" x14ac:dyDescent="0.3">
      <c r="A32" t="s">
        <v>11414</v>
      </c>
      <c r="B32" t="s">
        <v>11413</v>
      </c>
    </row>
    <row r="33" spans="1:2" x14ac:dyDescent="0.3">
      <c r="A33" t="s">
        <v>11412</v>
      </c>
      <c r="B33" t="s">
        <v>11411</v>
      </c>
    </row>
    <row r="34" spans="1:2" x14ac:dyDescent="0.3">
      <c r="A34" t="s">
        <v>11410</v>
      </c>
      <c r="B34" t="s">
        <v>11409</v>
      </c>
    </row>
    <row r="35" spans="1:2" x14ac:dyDescent="0.3">
      <c r="A35" t="s">
        <v>11408</v>
      </c>
      <c r="B35" t="s">
        <v>11407</v>
      </c>
    </row>
    <row r="36" spans="1:2" x14ac:dyDescent="0.3">
      <c r="A36" t="s">
        <v>11406</v>
      </c>
      <c r="B36" t="s">
        <v>11405</v>
      </c>
    </row>
    <row r="37" spans="1:2" x14ac:dyDescent="0.3">
      <c r="A37" t="s">
        <v>11404</v>
      </c>
      <c r="B37" t="s">
        <v>11403</v>
      </c>
    </row>
    <row r="38" spans="1:2" x14ac:dyDescent="0.3">
      <c r="A38" t="s">
        <v>11402</v>
      </c>
      <c r="B38" t="s">
        <v>11401</v>
      </c>
    </row>
    <row r="39" spans="1:2" x14ac:dyDescent="0.3">
      <c r="A39" t="s">
        <v>11400</v>
      </c>
      <c r="B39" t="s">
        <v>11399</v>
      </c>
    </row>
    <row r="40" spans="1:2" x14ac:dyDescent="0.3">
      <c r="A40" t="s">
        <v>11398</v>
      </c>
      <c r="B40" t="s">
        <v>11397</v>
      </c>
    </row>
    <row r="41" spans="1:2" x14ac:dyDescent="0.3">
      <c r="A41" t="s">
        <v>11396</v>
      </c>
      <c r="B41" t="s">
        <v>11395</v>
      </c>
    </row>
    <row r="42" spans="1:2" x14ac:dyDescent="0.3">
      <c r="A42" t="s">
        <v>11394</v>
      </c>
      <c r="B42" t="s">
        <v>11393</v>
      </c>
    </row>
    <row r="43" spans="1:2" x14ac:dyDescent="0.3">
      <c r="A43" t="s">
        <v>11392</v>
      </c>
      <c r="B43" t="s">
        <v>11391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sheetViews>
  <sheetFormatPr defaultRowHeight="14.4" x14ac:dyDescent="0.3"/>
  <sheetData>
    <row r="1" spans="1:2" x14ac:dyDescent="0.3">
      <c r="A1" t="s">
        <v>87</v>
      </c>
      <c r="B1" t="s">
        <v>3249</v>
      </c>
    </row>
    <row r="2" spans="1:2" x14ac:dyDescent="0.3">
      <c r="A2" t="s">
        <v>11805</v>
      </c>
      <c r="B2" t="s">
        <v>11804</v>
      </c>
    </row>
    <row r="3" spans="1:2" x14ac:dyDescent="0.3">
      <c r="A3" t="s">
        <v>11370</v>
      </c>
      <c r="B3" t="s">
        <v>11803</v>
      </c>
    </row>
    <row r="4" spans="1:2" x14ac:dyDescent="0.3">
      <c r="A4" t="s">
        <v>11802</v>
      </c>
      <c r="B4" t="s">
        <v>11801</v>
      </c>
    </row>
    <row r="5" spans="1:2" x14ac:dyDescent="0.3">
      <c r="A5" t="s">
        <v>11463</v>
      </c>
      <c r="B5" t="s">
        <v>11800</v>
      </c>
    </row>
    <row r="6" spans="1:2" x14ac:dyDescent="0.3">
      <c r="A6" t="s">
        <v>11356</v>
      </c>
      <c r="B6" t="s">
        <v>11799</v>
      </c>
    </row>
    <row r="7" spans="1:2" x14ac:dyDescent="0.3">
      <c r="A7" t="s">
        <v>11461</v>
      </c>
      <c r="B7" t="s">
        <v>11798</v>
      </c>
    </row>
    <row r="8" spans="1:2" x14ac:dyDescent="0.3">
      <c r="A8" t="s">
        <v>11797</v>
      </c>
      <c r="B8" t="s">
        <v>11796</v>
      </c>
    </row>
    <row r="9" spans="1:2" x14ac:dyDescent="0.3">
      <c r="A9" t="s">
        <v>11795</v>
      </c>
      <c r="B9" t="s">
        <v>11794</v>
      </c>
    </row>
    <row r="10" spans="1:2" x14ac:dyDescent="0.3">
      <c r="A10" t="s">
        <v>11793</v>
      </c>
      <c r="B10" t="s">
        <v>11792</v>
      </c>
    </row>
    <row r="11" spans="1:2" x14ac:dyDescent="0.3">
      <c r="A11" t="s">
        <v>11791</v>
      </c>
      <c r="B11" t="s">
        <v>11790</v>
      </c>
    </row>
    <row r="12" spans="1:2" x14ac:dyDescent="0.3">
      <c r="A12" t="s">
        <v>11789</v>
      </c>
      <c r="B12" t="s">
        <v>11788</v>
      </c>
    </row>
    <row r="13" spans="1:2" x14ac:dyDescent="0.3">
      <c r="A13" t="s">
        <v>11787</v>
      </c>
      <c r="B13" t="s">
        <v>11786</v>
      </c>
    </row>
    <row r="14" spans="1:2" x14ac:dyDescent="0.3">
      <c r="A14" t="s">
        <v>11785</v>
      </c>
      <c r="B14" t="s">
        <v>11784</v>
      </c>
    </row>
    <row r="15" spans="1:2" x14ac:dyDescent="0.3">
      <c r="A15" t="s">
        <v>11783</v>
      </c>
      <c r="B15" t="s">
        <v>11782</v>
      </c>
    </row>
    <row r="16" spans="1:2" x14ac:dyDescent="0.3">
      <c r="A16" t="s">
        <v>11781</v>
      </c>
      <c r="B16" t="s">
        <v>11780</v>
      </c>
    </row>
    <row r="17" spans="1:2" x14ac:dyDescent="0.3">
      <c r="A17" t="s">
        <v>11779</v>
      </c>
      <c r="B17" t="s">
        <v>11778</v>
      </c>
    </row>
    <row r="18" spans="1:2" x14ac:dyDescent="0.3">
      <c r="A18" t="s">
        <v>11777</v>
      </c>
      <c r="B18" t="s">
        <v>11776</v>
      </c>
    </row>
    <row r="19" spans="1:2" x14ac:dyDescent="0.3">
      <c r="A19" t="s">
        <v>11775</v>
      </c>
      <c r="B19" t="s">
        <v>11774</v>
      </c>
    </row>
    <row r="20" spans="1:2" x14ac:dyDescent="0.3">
      <c r="A20" t="s">
        <v>11773</v>
      </c>
      <c r="B20" t="s">
        <v>11772</v>
      </c>
    </row>
    <row r="21" spans="1:2" x14ac:dyDescent="0.3">
      <c r="A21" t="s">
        <v>11771</v>
      </c>
      <c r="B21" t="s">
        <v>11770</v>
      </c>
    </row>
    <row r="22" spans="1:2" x14ac:dyDescent="0.3">
      <c r="A22" t="s">
        <v>11769</v>
      </c>
      <c r="B22" t="s">
        <v>11768</v>
      </c>
    </row>
    <row r="23" spans="1:2" x14ac:dyDescent="0.3">
      <c r="A23" t="s">
        <v>11767</v>
      </c>
      <c r="B23" t="s">
        <v>11766</v>
      </c>
    </row>
    <row r="24" spans="1:2" x14ac:dyDescent="0.3">
      <c r="A24" t="s">
        <v>11765</v>
      </c>
      <c r="B24" t="s">
        <v>11764</v>
      </c>
    </row>
    <row r="25" spans="1:2" x14ac:dyDescent="0.3">
      <c r="A25" t="s">
        <v>11763</v>
      </c>
      <c r="B25" t="s">
        <v>11762</v>
      </c>
    </row>
    <row r="26" spans="1:2" x14ac:dyDescent="0.3">
      <c r="A26" t="s">
        <v>11761</v>
      </c>
      <c r="B26" t="s">
        <v>11760</v>
      </c>
    </row>
    <row r="27" spans="1:2" x14ac:dyDescent="0.3">
      <c r="A27" t="s">
        <v>11759</v>
      </c>
      <c r="B27" t="s">
        <v>11758</v>
      </c>
    </row>
    <row r="28" spans="1:2" x14ac:dyDescent="0.3">
      <c r="A28" t="s">
        <v>11757</v>
      </c>
      <c r="B28" t="s">
        <v>11756</v>
      </c>
    </row>
    <row r="29" spans="1:2" x14ac:dyDescent="0.3">
      <c r="A29" t="s">
        <v>11755</v>
      </c>
      <c r="B29" t="s">
        <v>11754</v>
      </c>
    </row>
    <row r="30" spans="1:2" x14ac:dyDescent="0.3">
      <c r="A30" t="s">
        <v>11753</v>
      </c>
      <c r="B30" t="s">
        <v>11752</v>
      </c>
    </row>
    <row r="31" spans="1:2" x14ac:dyDescent="0.3">
      <c r="A31" t="s">
        <v>11272</v>
      </c>
      <c r="B31" t="s">
        <v>11751</v>
      </c>
    </row>
    <row r="32" spans="1:2" x14ac:dyDescent="0.3">
      <c r="A32" t="s">
        <v>11750</v>
      </c>
      <c r="B32" t="s">
        <v>11749</v>
      </c>
    </row>
    <row r="33" spans="1:2" x14ac:dyDescent="0.3">
      <c r="A33" t="s">
        <v>11748</v>
      </c>
      <c r="B33" t="s">
        <v>11747</v>
      </c>
    </row>
    <row r="34" spans="1:2" x14ac:dyDescent="0.3">
      <c r="A34" t="s">
        <v>11746</v>
      </c>
      <c r="B34" t="s">
        <v>11745</v>
      </c>
    </row>
    <row r="35" spans="1:2" x14ac:dyDescent="0.3">
      <c r="A35" t="s">
        <v>11744</v>
      </c>
      <c r="B35" t="s">
        <v>11743</v>
      </c>
    </row>
    <row r="36" spans="1:2" x14ac:dyDescent="0.3">
      <c r="A36" t="s">
        <v>11742</v>
      </c>
      <c r="B36" t="s">
        <v>11741</v>
      </c>
    </row>
    <row r="37" spans="1:2" x14ac:dyDescent="0.3">
      <c r="A37" t="s">
        <v>11738</v>
      </c>
      <c r="B37" t="s">
        <v>11737</v>
      </c>
    </row>
    <row r="38" spans="1:2" x14ac:dyDescent="0.3">
      <c r="A38" t="s">
        <v>11736</v>
      </c>
      <c r="B38" t="s">
        <v>11735</v>
      </c>
    </row>
    <row r="39" spans="1:2" x14ac:dyDescent="0.3">
      <c r="A39" t="s">
        <v>11734</v>
      </c>
      <c r="B39" t="s">
        <v>11733</v>
      </c>
    </row>
    <row r="40" spans="1:2" x14ac:dyDescent="0.3">
      <c r="A40" t="s">
        <v>11732</v>
      </c>
      <c r="B40" t="s">
        <v>11731</v>
      </c>
    </row>
    <row r="41" spans="1:2" x14ac:dyDescent="0.3">
      <c r="A41" t="s">
        <v>11730</v>
      </c>
      <c r="B41" t="s">
        <v>11729</v>
      </c>
    </row>
    <row r="42" spans="1:2" x14ac:dyDescent="0.3">
      <c r="A42" t="s">
        <v>11728</v>
      </c>
      <c r="B42" t="s">
        <v>11727</v>
      </c>
    </row>
    <row r="43" spans="1:2" x14ac:dyDescent="0.3">
      <c r="A43" t="s">
        <v>7799</v>
      </c>
      <c r="B43" t="s">
        <v>11726</v>
      </c>
    </row>
    <row r="44" spans="1:2" x14ac:dyDescent="0.3">
      <c r="A44" t="s">
        <v>11725</v>
      </c>
      <c r="B44" t="s">
        <v>11724</v>
      </c>
    </row>
    <row r="45" spans="1:2" x14ac:dyDescent="0.3">
      <c r="A45" t="s">
        <v>11723</v>
      </c>
      <c r="B45" t="s">
        <v>11722</v>
      </c>
    </row>
    <row r="46" spans="1:2" x14ac:dyDescent="0.3">
      <c r="A46" t="s">
        <v>11721</v>
      </c>
      <c r="B46" t="s">
        <v>11720</v>
      </c>
    </row>
    <row r="47" spans="1:2" x14ac:dyDescent="0.3">
      <c r="A47" t="s">
        <v>11719</v>
      </c>
      <c r="B47" t="s">
        <v>11718</v>
      </c>
    </row>
    <row r="48" spans="1:2" x14ac:dyDescent="0.3">
      <c r="A48" t="s">
        <v>11717</v>
      </c>
      <c r="B48" t="s">
        <v>11716</v>
      </c>
    </row>
    <row r="49" spans="1:2" x14ac:dyDescent="0.3">
      <c r="A49" t="s">
        <v>11715</v>
      </c>
      <c r="B49" t="s">
        <v>11714</v>
      </c>
    </row>
    <row r="50" spans="1:2" x14ac:dyDescent="0.3">
      <c r="A50" t="s">
        <v>11713</v>
      </c>
      <c r="B50" t="s">
        <v>11712</v>
      </c>
    </row>
    <row r="51" spans="1:2" x14ac:dyDescent="0.3">
      <c r="A51" t="s">
        <v>11711</v>
      </c>
      <c r="B51" t="s">
        <v>11710</v>
      </c>
    </row>
    <row r="52" spans="1:2" x14ac:dyDescent="0.3">
      <c r="A52" t="s">
        <v>11709</v>
      </c>
      <c r="B52" t="s">
        <v>11708</v>
      </c>
    </row>
    <row r="53" spans="1:2" x14ac:dyDescent="0.3">
      <c r="A53" t="s">
        <v>23529</v>
      </c>
      <c r="B53" t="s">
        <v>23530</v>
      </c>
    </row>
    <row r="54" spans="1:2" x14ac:dyDescent="0.3">
      <c r="A54" t="s">
        <v>11707</v>
      </c>
      <c r="B54" t="s">
        <v>11706</v>
      </c>
    </row>
    <row r="55" spans="1:2" x14ac:dyDescent="0.3">
      <c r="A55" t="s">
        <v>11705</v>
      </c>
      <c r="B55" t="s">
        <v>11704</v>
      </c>
    </row>
    <row r="56" spans="1:2" x14ac:dyDescent="0.3">
      <c r="A56" t="s">
        <v>11703</v>
      </c>
      <c r="B56" t="s">
        <v>11702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4.4" x14ac:dyDescent="0.3"/>
  <sheetData>
    <row r="1" spans="1:2" x14ac:dyDescent="0.3">
      <c r="A1" t="s">
        <v>87</v>
      </c>
      <c r="B1" t="s">
        <v>3249</v>
      </c>
    </row>
    <row r="2" spans="1:2" x14ac:dyDescent="0.3">
      <c r="A2" t="s">
        <v>18943</v>
      </c>
      <c r="B2" t="s">
        <v>23531</v>
      </c>
    </row>
    <row r="3" spans="1:2" x14ac:dyDescent="0.3">
      <c r="A3" t="s">
        <v>23532</v>
      </c>
      <c r="B3" t="s">
        <v>23533</v>
      </c>
    </row>
    <row r="4" spans="1:2" x14ac:dyDescent="0.3">
      <c r="A4" t="s">
        <v>18945</v>
      </c>
      <c r="B4" t="s">
        <v>23534</v>
      </c>
    </row>
    <row r="5" spans="1:2" x14ac:dyDescent="0.3">
      <c r="A5" t="s">
        <v>10144</v>
      </c>
      <c r="B5" t="s">
        <v>23535</v>
      </c>
    </row>
    <row r="6" spans="1:2" x14ac:dyDescent="0.3">
      <c r="A6" t="s">
        <v>18961</v>
      </c>
      <c r="B6" t="s">
        <v>23536</v>
      </c>
    </row>
    <row r="7" spans="1:2" x14ac:dyDescent="0.3">
      <c r="A7" t="s">
        <v>18951</v>
      </c>
      <c r="B7" t="s">
        <v>23537</v>
      </c>
    </row>
    <row r="8" spans="1:2" x14ac:dyDescent="0.3">
      <c r="A8" t="s">
        <v>19831</v>
      </c>
      <c r="B8" t="s">
        <v>23538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RowHeight="14.4" x14ac:dyDescent="0.3"/>
  <sheetData>
    <row r="1" spans="1:4" x14ac:dyDescent="0.3">
      <c r="A1" t="s">
        <v>19890</v>
      </c>
    </row>
    <row r="2" spans="1:4" x14ac:dyDescent="0.3">
      <c r="A2" t="s">
        <v>23539</v>
      </c>
    </row>
    <row r="3" spans="1:4" x14ac:dyDescent="0.3">
      <c r="A3" t="s">
        <v>23540</v>
      </c>
      <c r="B3" t="s">
        <v>23541</v>
      </c>
      <c r="C3" t="s">
        <v>23542</v>
      </c>
      <c r="D3" t="s">
        <v>23543</v>
      </c>
    </row>
    <row r="4" spans="1:4" x14ac:dyDescent="0.3">
      <c r="A4" t="s">
        <v>23544</v>
      </c>
    </row>
    <row r="5" spans="1:4" x14ac:dyDescent="0.3">
      <c r="A5" t="s">
        <v>23545</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workbookViewId="0"/>
  </sheetViews>
  <sheetFormatPr defaultRowHeight="14.4" x14ac:dyDescent="0.3"/>
  <sheetData>
    <row r="1" spans="1:2" x14ac:dyDescent="0.3">
      <c r="A1" t="s">
        <v>87</v>
      </c>
      <c r="B1" t="s">
        <v>3249</v>
      </c>
    </row>
    <row r="2" spans="1:2" x14ac:dyDescent="0.3">
      <c r="A2" t="s">
        <v>23546</v>
      </c>
      <c r="B2" t="s">
        <v>3634</v>
      </c>
    </row>
    <row r="3" spans="1:2" x14ac:dyDescent="0.3">
      <c r="A3" t="s">
        <v>23547</v>
      </c>
      <c r="B3" t="s">
        <v>3636</v>
      </c>
    </row>
    <row r="4" spans="1:2" x14ac:dyDescent="0.3">
      <c r="A4" t="s">
        <v>23548</v>
      </c>
      <c r="B4" t="s">
        <v>3638</v>
      </c>
    </row>
    <row r="5" spans="1:2" x14ac:dyDescent="0.3">
      <c r="A5" t="s">
        <v>23549</v>
      </c>
      <c r="B5" t="s">
        <v>3640</v>
      </c>
    </row>
    <row r="6" spans="1:2" x14ac:dyDescent="0.3">
      <c r="A6" t="s">
        <v>23550</v>
      </c>
      <c r="B6" t="s">
        <v>3642</v>
      </c>
    </row>
    <row r="7" spans="1:2" x14ac:dyDescent="0.3">
      <c r="A7" t="s">
        <v>23551</v>
      </c>
      <c r="B7" t="s">
        <v>3644</v>
      </c>
    </row>
    <row r="8" spans="1:2" x14ac:dyDescent="0.3">
      <c r="A8" t="s">
        <v>23552</v>
      </c>
      <c r="B8" t="s">
        <v>3646</v>
      </c>
    </row>
    <row r="9" spans="1:2" x14ac:dyDescent="0.3">
      <c r="A9" t="s">
        <v>23553</v>
      </c>
      <c r="B9" t="s">
        <v>3648</v>
      </c>
    </row>
    <row r="10" spans="1:2" x14ac:dyDescent="0.3">
      <c r="A10" t="s">
        <v>23554</v>
      </c>
      <c r="B10" t="s">
        <v>3650</v>
      </c>
    </row>
    <row r="11" spans="1:2" x14ac:dyDescent="0.3">
      <c r="A11" t="s">
        <v>23555</v>
      </c>
      <c r="B11" t="s">
        <v>3652</v>
      </c>
    </row>
    <row r="12" spans="1:2" x14ac:dyDescent="0.3">
      <c r="A12" t="s">
        <v>23556</v>
      </c>
      <c r="B12" t="s">
        <v>3654</v>
      </c>
    </row>
    <row r="13" spans="1:2" x14ac:dyDescent="0.3">
      <c r="A13" t="s">
        <v>23557</v>
      </c>
      <c r="B13" t="s">
        <v>3656</v>
      </c>
    </row>
    <row r="14" spans="1:2" x14ac:dyDescent="0.3">
      <c r="A14" t="s">
        <v>23558</v>
      </c>
      <c r="B14" t="s">
        <v>3658</v>
      </c>
    </row>
    <row r="15" spans="1:2" x14ac:dyDescent="0.3">
      <c r="A15" t="s">
        <v>23559</v>
      </c>
      <c r="B15" t="s">
        <v>3660</v>
      </c>
    </row>
    <row r="16" spans="1:2" x14ac:dyDescent="0.3">
      <c r="A16" t="s">
        <v>23560</v>
      </c>
      <c r="B16" t="s">
        <v>3662</v>
      </c>
    </row>
    <row r="17" spans="1:2" x14ac:dyDescent="0.3">
      <c r="A17" t="s">
        <v>23561</v>
      </c>
      <c r="B17" t="s">
        <v>3664</v>
      </c>
    </row>
    <row r="18" spans="1:2" x14ac:dyDescent="0.3">
      <c r="A18" t="s">
        <v>17789</v>
      </c>
      <c r="B18" t="s">
        <v>17790</v>
      </c>
    </row>
    <row r="19" spans="1:2" x14ac:dyDescent="0.3">
      <c r="A19" t="s">
        <v>23562</v>
      </c>
      <c r="B19" t="s">
        <v>3666</v>
      </c>
    </row>
    <row r="20" spans="1:2" x14ac:dyDescent="0.3">
      <c r="A20" t="s">
        <v>23563</v>
      </c>
      <c r="B20" t="s">
        <v>23564</v>
      </c>
    </row>
    <row r="21" spans="1:2" x14ac:dyDescent="0.3">
      <c r="A21" t="s">
        <v>23565</v>
      </c>
      <c r="B21" t="s">
        <v>3670</v>
      </c>
    </row>
    <row r="22" spans="1:2" x14ac:dyDescent="0.3">
      <c r="A22" t="s">
        <v>23566</v>
      </c>
      <c r="B22" t="s">
        <v>3672</v>
      </c>
    </row>
    <row r="23" spans="1:2" x14ac:dyDescent="0.3">
      <c r="A23" t="s">
        <v>23567</v>
      </c>
      <c r="B23" t="s">
        <v>3674</v>
      </c>
    </row>
    <row r="24" spans="1:2" x14ac:dyDescent="0.3">
      <c r="A24" t="s">
        <v>23568</v>
      </c>
      <c r="B24" t="s">
        <v>3676</v>
      </c>
    </row>
    <row r="25" spans="1:2" x14ac:dyDescent="0.3">
      <c r="A25" t="s">
        <v>23569</v>
      </c>
      <c r="B25" t="s">
        <v>3678</v>
      </c>
    </row>
    <row r="26" spans="1:2" x14ac:dyDescent="0.3">
      <c r="A26" t="s">
        <v>23570</v>
      </c>
      <c r="B26" t="s">
        <v>3680</v>
      </c>
    </row>
    <row r="27" spans="1:2" x14ac:dyDescent="0.3">
      <c r="A27" t="s">
        <v>23571</v>
      </c>
      <c r="B27" t="s">
        <v>3682</v>
      </c>
    </row>
    <row r="28" spans="1:2" x14ac:dyDescent="0.3">
      <c r="A28" t="s">
        <v>23572</v>
      </c>
      <c r="B28" t="s">
        <v>3684</v>
      </c>
    </row>
    <row r="29" spans="1:2" x14ac:dyDescent="0.3">
      <c r="A29" t="s">
        <v>23573</v>
      </c>
      <c r="B29" t="s">
        <v>3686</v>
      </c>
    </row>
    <row r="30" spans="1:2" x14ac:dyDescent="0.3">
      <c r="A30" t="s">
        <v>23574</v>
      </c>
      <c r="B30" t="s">
        <v>3688</v>
      </c>
    </row>
    <row r="31" spans="1:2" x14ac:dyDescent="0.3">
      <c r="A31" t="s">
        <v>23575</v>
      </c>
      <c r="B31" t="s">
        <v>3690</v>
      </c>
    </row>
    <row r="32" spans="1:2" x14ac:dyDescent="0.3">
      <c r="A32" t="s">
        <v>23576</v>
      </c>
      <c r="B32" t="s">
        <v>3692</v>
      </c>
    </row>
    <row r="33" spans="1:2" x14ac:dyDescent="0.3">
      <c r="A33" t="s">
        <v>17791</v>
      </c>
      <c r="B33" t="s">
        <v>17792</v>
      </c>
    </row>
    <row r="34" spans="1:2" x14ac:dyDescent="0.3">
      <c r="A34" t="s">
        <v>23577</v>
      </c>
      <c r="B34" t="s">
        <v>3694</v>
      </c>
    </row>
    <row r="35" spans="1:2" x14ac:dyDescent="0.3">
      <c r="A35" t="s">
        <v>23578</v>
      </c>
      <c r="B35" t="s">
        <v>3696</v>
      </c>
    </row>
    <row r="36" spans="1:2" x14ac:dyDescent="0.3">
      <c r="A36" t="s">
        <v>23579</v>
      </c>
      <c r="B36" t="s">
        <v>3698</v>
      </c>
    </row>
    <row r="37" spans="1:2" x14ac:dyDescent="0.3">
      <c r="A37" t="s">
        <v>23580</v>
      </c>
      <c r="B37" t="s">
        <v>3700</v>
      </c>
    </row>
    <row r="38" spans="1:2" x14ac:dyDescent="0.3">
      <c r="A38" t="s">
        <v>23581</v>
      </c>
      <c r="B38" t="s">
        <v>3702</v>
      </c>
    </row>
    <row r="39" spans="1:2" x14ac:dyDescent="0.3">
      <c r="A39" t="s">
        <v>23582</v>
      </c>
      <c r="B39" t="s">
        <v>3704</v>
      </c>
    </row>
    <row r="40" spans="1:2" x14ac:dyDescent="0.3">
      <c r="A40" t="s">
        <v>23583</v>
      </c>
      <c r="B40" t="s">
        <v>3706</v>
      </c>
    </row>
    <row r="41" spans="1:2" x14ac:dyDescent="0.3">
      <c r="A41" t="s">
        <v>23584</v>
      </c>
      <c r="B41" t="s">
        <v>3708</v>
      </c>
    </row>
    <row r="42" spans="1:2" x14ac:dyDescent="0.3">
      <c r="A42" t="s">
        <v>23585</v>
      </c>
      <c r="B42" t="s">
        <v>3710</v>
      </c>
    </row>
    <row r="43" spans="1:2" x14ac:dyDescent="0.3">
      <c r="A43" t="s">
        <v>23586</v>
      </c>
      <c r="B43" t="s">
        <v>3712</v>
      </c>
    </row>
    <row r="44" spans="1:2" x14ac:dyDescent="0.3">
      <c r="A44" t="s">
        <v>23587</v>
      </c>
      <c r="B44" t="s">
        <v>3714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3"/>
  <sheetData>
    <row r="1" spans="1:2" x14ac:dyDescent="0.3">
      <c r="A1" t="s">
        <v>87</v>
      </c>
      <c r="B1" t="s">
        <v>3249</v>
      </c>
    </row>
    <row r="2" spans="1:2" x14ac:dyDescent="0.3">
      <c r="A2" t="s">
        <v>19838</v>
      </c>
      <c r="B2" t="s">
        <v>23588</v>
      </c>
    </row>
    <row r="3" spans="1:2" x14ac:dyDescent="0.3">
      <c r="A3" t="s">
        <v>23589</v>
      </c>
      <c r="B3" t="s">
        <v>23590</v>
      </c>
    </row>
    <row r="4" spans="1:2" x14ac:dyDescent="0.3">
      <c r="A4" t="s">
        <v>23591</v>
      </c>
      <c r="B4" t="s">
        <v>23592</v>
      </c>
    </row>
    <row r="5" spans="1:2" x14ac:dyDescent="0.3">
      <c r="A5" t="s">
        <v>18953</v>
      </c>
      <c r="B5" t="s">
        <v>23593</v>
      </c>
    </row>
    <row r="6" spans="1:2" x14ac:dyDescent="0.3">
      <c r="A6" t="s">
        <v>7031</v>
      </c>
      <c r="B6" t="s">
        <v>3959</v>
      </c>
    </row>
    <row r="7" spans="1:2" x14ac:dyDescent="0.3">
      <c r="A7" t="s">
        <v>19853</v>
      </c>
      <c r="B7" t="s">
        <v>23594</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4.4" x14ac:dyDescent="0.3"/>
  <sheetData>
    <row r="1" spans="1:2" x14ac:dyDescent="0.3">
      <c r="A1" t="s">
        <v>87</v>
      </c>
      <c r="B1" t="s">
        <v>3249</v>
      </c>
    </row>
    <row r="2" spans="1:2" x14ac:dyDescent="0.3">
      <c r="A2" t="s">
        <v>23595</v>
      </c>
      <c r="B2" t="s">
        <v>23596</v>
      </c>
    </row>
    <row r="3" spans="1:2" x14ac:dyDescent="0.3">
      <c r="A3" t="s">
        <v>23597</v>
      </c>
      <c r="B3" t="s">
        <v>23598</v>
      </c>
    </row>
    <row r="4" spans="1:2" x14ac:dyDescent="0.3">
      <c r="A4" t="s">
        <v>23599</v>
      </c>
      <c r="B4" t="s">
        <v>23600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4.4" x14ac:dyDescent="0.3"/>
  <sheetData>
    <row r="1" spans="1:2" x14ac:dyDescent="0.3">
      <c r="A1" t="s">
        <v>87</v>
      </c>
      <c r="B1" t="s">
        <v>3249</v>
      </c>
    </row>
    <row r="2" spans="1:2" x14ac:dyDescent="0.3">
      <c r="A2" t="s">
        <v>19838</v>
      </c>
      <c r="B2" t="s">
        <v>23601</v>
      </c>
    </row>
    <row r="3" spans="1:2" x14ac:dyDescent="0.3">
      <c r="A3" t="s">
        <v>23589</v>
      </c>
      <c r="B3" t="s">
        <v>23602</v>
      </c>
    </row>
    <row r="4" spans="1:2" x14ac:dyDescent="0.3">
      <c r="A4" t="s">
        <v>23591</v>
      </c>
      <c r="B4" t="s">
        <v>23603</v>
      </c>
    </row>
    <row r="5" spans="1:2" x14ac:dyDescent="0.3">
      <c r="A5" t="s">
        <v>18949</v>
      </c>
      <c r="B5" t="s">
        <v>1585</v>
      </c>
    </row>
    <row r="6" spans="1:2" x14ac:dyDescent="0.3">
      <c r="A6" t="s">
        <v>18953</v>
      </c>
      <c r="B6" t="s">
        <v>23604</v>
      </c>
    </row>
    <row r="7" spans="1:2" x14ac:dyDescent="0.3">
      <c r="A7" t="s">
        <v>7031</v>
      </c>
      <c r="B7" t="s">
        <v>23605</v>
      </c>
    </row>
    <row r="8" spans="1:2" x14ac:dyDescent="0.3">
      <c r="A8" t="s">
        <v>19853</v>
      </c>
      <c r="B8" t="s">
        <v>23606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workbookViewId="0">
      <selection sqref="A1:XFD1048576"/>
    </sheetView>
  </sheetViews>
  <sheetFormatPr defaultColWidth="9.109375" defaultRowHeight="14.4" x14ac:dyDescent="0.3"/>
  <cols>
    <col min="1" max="1" width="14.6640625" style="42" bestFit="1" customWidth="1"/>
    <col min="2" max="2" width="17.33203125" style="42" bestFit="1" customWidth="1"/>
    <col min="3" max="3" width="9" style="42" bestFit="1" customWidth="1"/>
    <col min="4" max="4" width="10" style="42" bestFit="1" customWidth="1"/>
    <col min="5" max="5" width="39.88671875" style="42" customWidth="1"/>
    <col min="6" max="16384" width="9.109375" style="42"/>
  </cols>
  <sheetData>
    <row r="1" spans="1:5" x14ac:dyDescent="0.3">
      <c r="A1" s="41" t="s">
        <v>85</v>
      </c>
      <c r="B1" s="41" t="s">
        <v>86</v>
      </c>
      <c r="C1" s="41" t="s">
        <v>3353</v>
      </c>
      <c r="D1" s="41" t="s">
        <v>87</v>
      </c>
      <c r="E1" s="41" t="s">
        <v>3249</v>
      </c>
    </row>
    <row r="2" spans="1:5" x14ac:dyDescent="0.3">
      <c r="A2" s="48" t="s">
        <v>797</v>
      </c>
      <c r="B2" s="48" t="s">
        <v>798</v>
      </c>
      <c r="C2" s="48" t="s">
        <v>95</v>
      </c>
      <c r="D2" s="48" t="s">
        <v>3366</v>
      </c>
      <c r="E2" s="48" t="s">
        <v>3496</v>
      </c>
    </row>
    <row r="3" spans="1:5" x14ac:dyDescent="0.3">
      <c r="A3" s="48"/>
      <c r="B3" s="48"/>
      <c r="C3" s="48"/>
      <c r="D3" s="48" t="s">
        <v>332</v>
      </c>
      <c r="E3" s="48" t="s">
        <v>3497</v>
      </c>
    </row>
    <row r="4" spans="1:5" x14ac:dyDescent="0.3">
      <c r="A4" s="48"/>
      <c r="B4" s="48"/>
      <c r="C4" s="48"/>
      <c r="D4" s="48" t="s">
        <v>3494</v>
      </c>
      <c r="E4" s="48" t="s">
        <v>3498</v>
      </c>
    </row>
    <row r="5" spans="1:5" x14ac:dyDescent="0.3">
      <c r="A5" s="48"/>
      <c r="B5" s="48"/>
      <c r="C5" s="48"/>
      <c r="D5" s="48" t="s">
        <v>3429</v>
      </c>
      <c r="E5" s="74" t="s">
        <v>18596</v>
      </c>
    </row>
    <row r="6" spans="1:5" x14ac:dyDescent="0.3">
      <c r="A6" s="48"/>
      <c r="B6" s="48"/>
      <c r="C6" s="48"/>
      <c r="D6" s="48" t="s">
        <v>336</v>
      </c>
      <c r="E6" s="48" t="s">
        <v>3498</v>
      </c>
    </row>
    <row r="7" spans="1:5" x14ac:dyDescent="0.3">
      <c r="A7" s="48"/>
      <c r="B7" s="48"/>
      <c r="C7" s="48"/>
      <c r="D7" s="48" t="s">
        <v>3372</v>
      </c>
      <c r="E7" s="48" t="s">
        <v>3499</v>
      </c>
    </row>
    <row r="8" spans="1:5" x14ac:dyDescent="0.3">
      <c r="A8" s="48"/>
      <c r="B8" s="48"/>
      <c r="C8" s="48"/>
      <c r="D8" s="48" t="s">
        <v>3470</v>
      </c>
      <c r="E8" s="48" t="s">
        <v>3499</v>
      </c>
    </row>
    <row r="9" spans="1:5" x14ac:dyDescent="0.3">
      <c r="A9" s="48"/>
      <c r="B9" s="48"/>
      <c r="C9" s="48"/>
      <c r="D9" s="48" t="s">
        <v>3484</v>
      </c>
      <c r="E9" s="74" t="s">
        <v>18596</v>
      </c>
    </row>
    <row r="10" spans="1:5" x14ac:dyDescent="0.3">
      <c r="A10" s="48"/>
      <c r="B10" s="48"/>
      <c r="C10" s="48"/>
      <c r="D10" s="48" t="s">
        <v>348</v>
      </c>
      <c r="E10" s="48" t="s">
        <v>3500</v>
      </c>
    </row>
    <row r="11" spans="1:5" x14ac:dyDescent="0.3">
      <c r="A11" s="48"/>
      <c r="B11" s="48"/>
      <c r="C11" s="48"/>
      <c r="D11" s="48" t="s">
        <v>373</v>
      </c>
      <c r="E11" s="48" t="s">
        <v>3501</v>
      </c>
    </row>
    <row r="12" spans="1:5" x14ac:dyDescent="0.3">
      <c r="A12" s="48"/>
      <c r="B12" s="48"/>
      <c r="C12" s="48"/>
      <c r="D12" s="48" t="s">
        <v>376</v>
      </c>
      <c r="E12" s="48" t="s">
        <v>3502</v>
      </c>
    </row>
    <row r="13" spans="1:5" x14ac:dyDescent="0.3">
      <c r="A13" s="48"/>
      <c r="B13" s="48"/>
      <c r="C13" s="48"/>
      <c r="D13" s="48" t="s">
        <v>492</v>
      </c>
      <c r="E13" s="48" t="s">
        <v>3500</v>
      </c>
    </row>
    <row r="14" spans="1:5" x14ac:dyDescent="0.3">
      <c r="A14" s="48"/>
      <c r="B14" s="48"/>
      <c r="C14" s="48"/>
      <c r="D14" s="48" t="s">
        <v>3376</v>
      </c>
      <c r="E14" s="48" t="s">
        <v>3503</v>
      </c>
    </row>
    <row r="15" spans="1:5" x14ac:dyDescent="0.3">
      <c r="A15" s="48"/>
      <c r="B15" s="48"/>
      <c r="C15" s="48"/>
      <c r="D15" s="48" t="s">
        <v>3378</v>
      </c>
      <c r="E15" s="48" t="s">
        <v>3503</v>
      </c>
    </row>
    <row r="16" spans="1:5" x14ac:dyDescent="0.3">
      <c r="A16" s="48"/>
      <c r="B16" s="48"/>
      <c r="C16" s="48"/>
      <c r="D16" s="48" t="s">
        <v>637</v>
      </c>
      <c r="E16" s="48" t="s">
        <v>3503</v>
      </c>
    </row>
    <row r="17" spans="1:5" x14ac:dyDescent="0.3">
      <c r="A17" s="48"/>
      <c r="B17" s="48"/>
      <c r="C17" s="48"/>
      <c r="D17" s="48" t="s">
        <v>3442</v>
      </c>
      <c r="E17" s="48" t="s">
        <v>3503</v>
      </c>
    </row>
    <row r="18" spans="1:5" x14ac:dyDescent="0.3">
      <c r="A18" s="48"/>
      <c r="B18" s="48"/>
      <c r="C18" s="48"/>
      <c r="D18" s="48" t="s">
        <v>3453</v>
      </c>
      <c r="E18" s="48" t="s">
        <v>3503</v>
      </c>
    </row>
    <row r="19" spans="1:5" x14ac:dyDescent="0.3">
      <c r="A19" s="48"/>
      <c r="B19" s="48"/>
      <c r="C19" s="48"/>
      <c r="D19" s="48" t="s">
        <v>640</v>
      </c>
      <c r="E19" s="48" t="s">
        <v>3503</v>
      </c>
    </row>
    <row r="20" spans="1:5" x14ac:dyDescent="0.3">
      <c r="A20" s="48"/>
      <c r="B20" s="48"/>
      <c r="C20" s="48"/>
      <c r="D20" s="48" t="s">
        <v>3440</v>
      </c>
      <c r="E20" s="48" t="s">
        <v>3503</v>
      </c>
    </row>
    <row r="21" spans="1:5" x14ac:dyDescent="0.3">
      <c r="A21" s="48"/>
      <c r="B21" s="48"/>
      <c r="C21" s="48"/>
      <c r="D21" s="48" t="s">
        <v>643</v>
      </c>
      <c r="E21" s="48" t="s">
        <v>3503</v>
      </c>
    </row>
    <row r="22" spans="1:5" x14ac:dyDescent="0.3">
      <c r="A22" s="48"/>
      <c r="B22" s="48"/>
      <c r="C22" s="48"/>
      <c r="D22" s="48" t="s">
        <v>646</v>
      </c>
      <c r="E22" s="48" t="s">
        <v>3503</v>
      </c>
    </row>
    <row r="23" spans="1:5" x14ac:dyDescent="0.3">
      <c r="A23" s="48"/>
      <c r="B23" s="48"/>
      <c r="C23" s="48"/>
      <c r="D23" s="48" t="s">
        <v>3434</v>
      </c>
      <c r="E23" s="48" t="s">
        <v>3503</v>
      </c>
    </row>
    <row r="24" spans="1:5" x14ac:dyDescent="0.3">
      <c r="A24" s="48"/>
      <c r="B24" s="48"/>
      <c r="C24" s="48"/>
      <c r="D24" s="48" t="s">
        <v>3431</v>
      </c>
      <c r="E24" s="48" t="s">
        <v>3503</v>
      </c>
    </row>
    <row r="25" spans="1:5" x14ac:dyDescent="0.3">
      <c r="A25" s="48"/>
      <c r="B25" s="48"/>
      <c r="C25" s="48"/>
      <c r="D25" s="48" t="s">
        <v>3486</v>
      </c>
      <c r="E25" s="48" t="s">
        <v>3503</v>
      </c>
    </row>
    <row r="26" spans="1:5" x14ac:dyDescent="0.3">
      <c r="A26" s="48"/>
      <c r="B26" s="48"/>
      <c r="C26" s="48"/>
      <c r="D26" s="48" t="s">
        <v>18589</v>
      </c>
      <c r="E26" s="74" t="s">
        <v>18596</v>
      </c>
    </row>
    <row r="27" spans="1:5" x14ac:dyDescent="0.3">
      <c r="A27" s="48"/>
      <c r="B27" s="48"/>
      <c r="C27" s="48"/>
      <c r="D27" s="48" t="s">
        <v>649</v>
      </c>
      <c r="E27" s="48" t="s">
        <v>3503</v>
      </c>
    </row>
    <row r="28" spans="1:5" x14ac:dyDescent="0.3">
      <c r="A28" s="48"/>
      <c r="B28" s="48"/>
      <c r="C28" s="48"/>
      <c r="D28" s="48" t="s">
        <v>3436</v>
      </c>
      <c r="E28" s="48" t="s">
        <v>3503</v>
      </c>
    </row>
    <row r="29" spans="1:5" x14ac:dyDescent="0.3">
      <c r="A29" s="48"/>
      <c r="B29" s="48"/>
      <c r="C29" s="48"/>
      <c r="D29" s="48" t="s">
        <v>3385</v>
      </c>
      <c r="E29" s="48" t="s">
        <v>3503</v>
      </c>
    </row>
    <row r="30" spans="1:5" x14ac:dyDescent="0.3">
      <c r="A30" s="48"/>
      <c r="B30" s="48"/>
      <c r="C30" s="48"/>
      <c r="D30" s="48" t="s">
        <v>18590</v>
      </c>
      <c r="E30" s="74" t="s">
        <v>18596</v>
      </c>
    </row>
    <row r="31" spans="1:5" x14ac:dyDescent="0.3">
      <c r="A31" s="48"/>
      <c r="B31" s="48"/>
      <c r="C31" s="48"/>
      <c r="D31" s="48" t="s">
        <v>652</v>
      </c>
      <c r="E31" s="48" t="s">
        <v>3503</v>
      </c>
    </row>
    <row r="32" spans="1:5" x14ac:dyDescent="0.3">
      <c r="A32" s="48"/>
      <c r="B32" s="48"/>
      <c r="C32" s="48"/>
      <c r="D32" s="48" t="s">
        <v>655</v>
      </c>
      <c r="E32" s="48" t="s">
        <v>3503</v>
      </c>
    </row>
    <row r="33" spans="1:5" x14ac:dyDescent="0.3">
      <c r="A33" s="48"/>
      <c r="B33" s="48"/>
      <c r="C33" s="48"/>
      <c r="D33" s="48" t="s">
        <v>3389</v>
      </c>
      <c r="E33" s="48" t="s">
        <v>3503</v>
      </c>
    </row>
    <row r="34" spans="1:5" x14ac:dyDescent="0.3">
      <c r="A34" s="48"/>
      <c r="B34" s="48"/>
      <c r="C34" s="48"/>
      <c r="D34" s="48" t="s">
        <v>749</v>
      </c>
      <c r="E34" s="48" t="s">
        <v>3504</v>
      </c>
    </row>
    <row r="35" spans="1:5" x14ac:dyDescent="0.3">
      <c r="A35" s="48"/>
      <c r="B35" s="48"/>
      <c r="C35" s="48"/>
      <c r="D35" s="48" t="s">
        <v>756</v>
      </c>
      <c r="E35" s="48" t="s">
        <v>3505</v>
      </c>
    </row>
    <row r="36" spans="1:5" x14ac:dyDescent="0.3">
      <c r="A36" s="48"/>
      <c r="B36" s="48"/>
      <c r="C36" s="48"/>
      <c r="D36" s="48" t="s">
        <v>794</v>
      </c>
      <c r="E36" s="48" t="s">
        <v>3501</v>
      </c>
    </row>
    <row r="37" spans="1:5" x14ac:dyDescent="0.3">
      <c r="A37" s="48"/>
      <c r="B37" s="48"/>
      <c r="C37" s="48"/>
      <c r="D37" s="48" t="s">
        <v>800</v>
      </c>
      <c r="E37" s="48" t="s">
        <v>3506</v>
      </c>
    </row>
    <row r="38" spans="1:5" x14ac:dyDescent="0.3">
      <c r="A38" s="48"/>
      <c r="B38" s="48"/>
      <c r="C38" s="48"/>
      <c r="D38" s="48" t="s">
        <v>3394</v>
      </c>
      <c r="E38" s="48" t="s">
        <v>3507</v>
      </c>
    </row>
    <row r="39" spans="1:5" x14ac:dyDescent="0.3">
      <c r="A39" s="48"/>
      <c r="B39" s="48"/>
      <c r="C39" s="48"/>
      <c r="D39" s="48" t="s">
        <v>1281</v>
      </c>
      <c r="E39" s="48" t="s">
        <v>3503</v>
      </c>
    </row>
    <row r="40" spans="1:5" x14ac:dyDescent="0.3">
      <c r="A40" s="48"/>
      <c r="B40" s="48"/>
      <c r="C40" s="48"/>
      <c r="D40" s="48" t="s">
        <v>18591</v>
      </c>
      <c r="E40" s="74" t="s">
        <v>3522</v>
      </c>
    </row>
    <row r="41" spans="1:5" x14ac:dyDescent="0.3">
      <c r="A41" s="48"/>
      <c r="B41" s="48"/>
      <c r="C41" s="48"/>
      <c r="D41" s="48" t="s">
        <v>1324</v>
      </c>
      <c r="E41" s="48" t="s">
        <v>3508</v>
      </c>
    </row>
    <row r="42" spans="1:5" x14ac:dyDescent="0.3">
      <c r="A42" s="48"/>
      <c r="B42" s="48"/>
      <c r="C42" s="48"/>
      <c r="D42" s="48" t="s">
        <v>3396</v>
      </c>
      <c r="E42" s="48" t="s">
        <v>3498</v>
      </c>
    </row>
    <row r="43" spans="1:5" x14ac:dyDescent="0.3">
      <c r="A43" s="48"/>
      <c r="B43" s="48"/>
      <c r="C43" s="48"/>
      <c r="D43" s="48" t="s">
        <v>1366</v>
      </c>
      <c r="E43" s="48" t="s">
        <v>3509</v>
      </c>
    </row>
    <row r="44" spans="1:5" x14ac:dyDescent="0.3">
      <c r="A44" s="48"/>
      <c r="B44" s="48"/>
      <c r="C44" s="48"/>
      <c r="D44" s="48" t="s">
        <v>1369</v>
      </c>
      <c r="E44" s="48" t="s">
        <v>3510</v>
      </c>
    </row>
    <row r="45" spans="1:5" x14ac:dyDescent="0.3">
      <c r="A45" s="48"/>
      <c r="B45" s="48"/>
      <c r="C45" s="48"/>
      <c r="D45" s="48" t="s">
        <v>1479</v>
      </c>
      <c r="E45" s="48" t="s">
        <v>3509</v>
      </c>
    </row>
    <row r="46" spans="1:5" x14ac:dyDescent="0.3">
      <c r="A46" s="48"/>
      <c r="B46" s="48"/>
      <c r="C46" s="48"/>
      <c r="D46" s="48" t="s">
        <v>1482</v>
      </c>
      <c r="E46" s="48" t="s">
        <v>3501</v>
      </c>
    </row>
    <row r="47" spans="1:5" x14ac:dyDescent="0.3">
      <c r="A47" s="48"/>
      <c r="B47" s="48"/>
      <c r="C47" s="48"/>
      <c r="D47" s="48" t="s">
        <v>3455</v>
      </c>
      <c r="E47" s="74" t="s">
        <v>3519</v>
      </c>
    </row>
    <row r="48" spans="1:5" x14ac:dyDescent="0.3">
      <c r="A48" s="48"/>
      <c r="B48" s="48"/>
      <c r="C48" s="48"/>
      <c r="D48" s="48" t="s">
        <v>3489</v>
      </c>
      <c r="E48" s="48" t="s">
        <v>3511</v>
      </c>
    </row>
    <row r="49" spans="1:5" x14ac:dyDescent="0.3">
      <c r="A49" s="48"/>
      <c r="B49" s="48"/>
      <c r="C49" s="48"/>
      <c r="D49" s="48" t="s">
        <v>1562</v>
      </c>
      <c r="E49" s="48" t="s">
        <v>3512</v>
      </c>
    </row>
    <row r="50" spans="1:5" x14ac:dyDescent="0.3">
      <c r="A50" s="48"/>
      <c r="B50" s="48"/>
      <c r="C50" s="48"/>
      <c r="D50" s="48" t="s">
        <v>3401</v>
      </c>
      <c r="E50" s="48" t="s">
        <v>3513</v>
      </c>
    </row>
    <row r="51" spans="1:5" x14ac:dyDescent="0.3">
      <c r="A51" s="48"/>
      <c r="B51" s="48"/>
      <c r="C51" s="48"/>
      <c r="D51" s="48" t="s">
        <v>3463</v>
      </c>
      <c r="E51" s="48" t="s">
        <v>3505</v>
      </c>
    </row>
    <row r="52" spans="1:5" x14ac:dyDescent="0.3">
      <c r="A52" s="48"/>
      <c r="B52" s="48"/>
      <c r="C52" s="48"/>
      <c r="D52" s="48" t="s">
        <v>3467</v>
      </c>
      <c r="E52" s="48" t="s">
        <v>3497</v>
      </c>
    </row>
    <row r="53" spans="1:5" x14ac:dyDescent="0.3">
      <c r="A53" s="48"/>
      <c r="B53" s="48"/>
      <c r="C53" s="48"/>
      <c r="D53" s="48" t="s">
        <v>3446</v>
      </c>
      <c r="E53" s="48" t="s">
        <v>3509</v>
      </c>
    </row>
    <row r="54" spans="1:5" x14ac:dyDescent="0.3">
      <c r="A54" s="48"/>
      <c r="B54" s="48"/>
      <c r="C54" s="48"/>
      <c r="D54" s="48" t="s">
        <v>18592</v>
      </c>
      <c r="E54" s="74" t="s">
        <v>3512</v>
      </c>
    </row>
    <row r="55" spans="1:5" x14ac:dyDescent="0.3">
      <c r="A55" s="48"/>
      <c r="B55" s="48"/>
      <c r="C55" s="48"/>
      <c r="D55" s="48" t="s">
        <v>1798</v>
      </c>
      <c r="E55" s="48" t="s">
        <v>3512</v>
      </c>
    </row>
    <row r="56" spans="1:5" x14ac:dyDescent="0.3">
      <c r="A56" s="48"/>
      <c r="B56" s="48"/>
      <c r="C56" s="48"/>
      <c r="D56" s="48" t="s">
        <v>1848</v>
      </c>
      <c r="E56" s="48" t="s">
        <v>3505</v>
      </c>
    </row>
    <row r="57" spans="1:5" x14ac:dyDescent="0.3">
      <c r="A57" s="48"/>
      <c r="B57" s="48"/>
      <c r="C57" s="48"/>
      <c r="D57" s="48" t="s">
        <v>1867</v>
      </c>
      <c r="E57" s="48" t="s">
        <v>3514</v>
      </c>
    </row>
    <row r="58" spans="1:5" x14ac:dyDescent="0.3">
      <c r="A58" s="48"/>
      <c r="B58" s="48"/>
      <c r="C58" s="48"/>
      <c r="D58" s="48" t="s">
        <v>1984</v>
      </c>
      <c r="E58" s="48" t="s">
        <v>3509</v>
      </c>
    </row>
    <row r="59" spans="1:5" x14ac:dyDescent="0.3">
      <c r="A59" s="48"/>
      <c r="B59" s="48"/>
      <c r="C59" s="48"/>
      <c r="D59" s="48" t="s">
        <v>2018</v>
      </c>
      <c r="E59" s="48" t="s">
        <v>3515</v>
      </c>
    </row>
    <row r="60" spans="1:5" x14ac:dyDescent="0.3">
      <c r="A60" s="48"/>
      <c r="B60" s="48"/>
      <c r="C60" s="48"/>
      <c r="D60" s="48" t="s">
        <v>2021</v>
      </c>
      <c r="E60" s="48" t="s">
        <v>3500</v>
      </c>
    </row>
    <row r="61" spans="1:5" x14ac:dyDescent="0.3">
      <c r="A61" s="48"/>
      <c r="B61" s="48"/>
      <c r="C61" s="48"/>
      <c r="D61" s="48" t="s">
        <v>2024</v>
      </c>
      <c r="E61" s="48" t="s">
        <v>3510</v>
      </c>
    </row>
    <row r="62" spans="1:5" x14ac:dyDescent="0.3">
      <c r="A62" s="48"/>
      <c r="B62" s="48"/>
      <c r="C62" s="48"/>
      <c r="D62" s="48" t="s">
        <v>2049</v>
      </c>
      <c r="E62" s="48" t="s">
        <v>3505</v>
      </c>
    </row>
    <row r="63" spans="1:5" x14ac:dyDescent="0.3">
      <c r="A63" s="48"/>
      <c r="B63" s="48"/>
      <c r="C63" s="48"/>
      <c r="D63" s="48" t="s">
        <v>3405</v>
      </c>
      <c r="E63" s="48" t="s">
        <v>3498</v>
      </c>
    </row>
    <row r="64" spans="1:5" x14ac:dyDescent="0.3">
      <c r="A64" s="48"/>
      <c r="B64" s="48"/>
      <c r="C64" s="48"/>
      <c r="D64" s="48" t="s">
        <v>3407</v>
      </c>
      <c r="E64" s="48" t="s">
        <v>3516</v>
      </c>
    </row>
    <row r="65" spans="1:5" x14ac:dyDescent="0.3">
      <c r="A65" s="48"/>
      <c r="B65" s="48"/>
      <c r="C65" s="48"/>
      <c r="D65" s="48" t="s">
        <v>18593</v>
      </c>
      <c r="E65" s="74" t="s">
        <v>3522</v>
      </c>
    </row>
    <row r="66" spans="1:5" x14ac:dyDescent="0.3">
      <c r="A66" s="48"/>
      <c r="B66" s="48"/>
      <c r="C66" s="48"/>
      <c r="D66" s="48" t="s">
        <v>3472</v>
      </c>
      <c r="E66" s="48" t="s">
        <v>3517</v>
      </c>
    </row>
    <row r="67" spans="1:5" x14ac:dyDescent="0.3">
      <c r="A67" s="48"/>
      <c r="B67" s="48"/>
      <c r="C67" s="48"/>
      <c r="D67" s="48" t="s">
        <v>2402</v>
      </c>
      <c r="E67" s="48" t="s">
        <v>3498</v>
      </c>
    </row>
    <row r="68" spans="1:5" x14ac:dyDescent="0.3">
      <c r="A68" s="48"/>
      <c r="B68" s="48"/>
      <c r="C68" s="48"/>
      <c r="D68" s="48" t="s">
        <v>2468</v>
      </c>
      <c r="E68" s="48" t="s">
        <v>3507</v>
      </c>
    </row>
    <row r="69" spans="1:5" x14ac:dyDescent="0.3">
      <c r="A69" s="48"/>
      <c r="B69" s="48"/>
      <c r="C69" s="48"/>
      <c r="D69" s="48" t="s">
        <v>2513</v>
      </c>
      <c r="E69" s="48" t="s">
        <v>3498</v>
      </c>
    </row>
    <row r="70" spans="1:5" x14ac:dyDescent="0.3">
      <c r="A70" s="48"/>
      <c r="B70" s="48"/>
      <c r="C70" s="48"/>
      <c r="D70" s="48" t="s">
        <v>3411</v>
      </c>
      <c r="E70" s="48" t="s">
        <v>3498</v>
      </c>
    </row>
    <row r="71" spans="1:5" x14ac:dyDescent="0.3">
      <c r="A71" s="48"/>
      <c r="B71" s="48"/>
      <c r="C71" s="48"/>
      <c r="D71" s="48" t="s">
        <v>18594</v>
      </c>
      <c r="E71" s="74" t="s">
        <v>3517</v>
      </c>
    </row>
    <row r="72" spans="1:5" x14ac:dyDescent="0.3">
      <c r="A72" s="48"/>
      <c r="B72" s="48"/>
      <c r="C72" s="48"/>
      <c r="D72" s="48" t="s">
        <v>3413</v>
      </c>
      <c r="E72" s="65" t="s">
        <v>3498</v>
      </c>
    </row>
    <row r="73" spans="1:5" x14ac:dyDescent="0.3">
      <c r="A73" s="48"/>
      <c r="B73" s="48"/>
      <c r="C73" s="48"/>
      <c r="D73" s="48" t="s">
        <v>3450</v>
      </c>
      <c r="E73" s="74" t="s">
        <v>18596</v>
      </c>
    </row>
    <row r="74" spans="1:5" x14ac:dyDescent="0.3">
      <c r="A74" s="48"/>
      <c r="B74" s="48"/>
      <c r="C74" s="48"/>
      <c r="D74" s="48" t="s">
        <v>3476</v>
      </c>
      <c r="E74" s="48" t="s">
        <v>3512</v>
      </c>
    </row>
    <row r="75" spans="1:5" x14ac:dyDescent="0.3">
      <c r="A75" s="48"/>
      <c r="B75" s="48"/>
      <c r="C75" s="48"/>
      <c r="D75" s="48" t="s">
        <v>3461</v>
      </c>
      <c r="E75" s="48" t="s">
        <v>3518</v>
      </c>
    </row>
    <row r="76" spans="1:5" x14ac:dyDescent="0.3">
      <c r="A76" s="48"/>
      <c r="B76" s="48"/>
      <c r="C76" s="48"/>
      <c r="D76" s="48" t="s">
        <v>2698</v>
      </c>
      <c r="E76" s="48" t="s">
        <v>2699</v>
      </c>
    </row>
    <row r="77" spans="1:5" x14ac:dyDescent="0.3">
      <c r="A77" s="48"/>
      <c r="B77" s="48"/>
      <c r="C77" s="48"/>
      <c r="D77" s="48" t="s">
        <v>3417</v>
      </c>
      <c r="E77" s="48" t="s">
        <v>3496</v>
      </c>
    </row>
    <row r="78" spans="1:5" x14ac:dyDescent="0.3">
      <c r="A78" s="48"/>
      <c r="B78" s="48"/>
      <c r="C78" s="48"/>
      <c r="D78" s="48" t="s">
        <v>3425</v>
      </c>
      <c r="E78" s="48" t="s">
        <v>3519</v>
      </c>
    </row>
    <row r="79" spans="1:5" x14ac:dyDescent="0.3">
      <c r="A79" s="48"/>
      <c r="B79" s="48"/>
      <c r="C79" s="48"/>
      <c r="D79" s="48" t="s">
        <v>3419</v>
      </c>
      <c r="E79" s="48" t="s">
        <v>3519</v>
      </c>
    </row>
    <row r="80" spans="1:5" x14ac:dyDescent="0.3">
      <c r="A80" s="48"/>
      <c r="B80" s="48"/>
      <c r="C80" s="48"/>
      <c r="D80" s="48" t="s">
        <v>18595</v>
      </c>
      <c r="E80" s="74" t="s">
        <v>3514</v>
      </c>
    </row>
    <row r="81" spans="1:5" x14ac:dyDescent="0.3">
      <c r="A81" s="48"/>
      <c r="B81" s="48"/>
      <c r="C81" s="48"/>
      <c r="D81" s="48" t="s">
        <v>3482</v>
      </c>
      <c r="E81" s="75" t="s">
        <v>3522</v>
      </c>
    </row>
    <row r="82" spans="1:5" x14ac:dyDescent="0.3">
      <c r="A82" s="48"/>
      <c r="B82" s="48"/>
      <c r="C82" s="48"/>
      <c r="D82" s="48" t="s">
        <v>3474</v>
      </c>
      <c r="E82" s="48" t="s">
        <v>3520</v>
      </c>
    </row>
    <row r="83" spans="1:5" x14ac:dyDescent="0.3">
      <c r="A83" s="48"/>
      <c r="B83" s="48"/>
      <c r="C83" s="48"/>
      <c r="D83" s="48" t="s">
        <v>2969</v>
      </c>
      <c r="E83" s="48" t="s">
        <v>3510</v>
      </c>
    </row>
    <row r="84" spans="1:5" x14ac:dyDescent="0.3">
      <c r="D84" s="48" t="s">
        <v>3457</v>
      </c>
      <c r="E84" s="74" t="s">
        <v>18596</v>
      </c>
    </row>
    <row r="85" spans="1:5" x14ac:dyDescent="0.3">
      <c r="D85" s="48" t="s">
        <v>2978</v>
      </c>
      <c r="E85" s="48" t="s">
        <v>3521</v>
      </c>
    </row>
    <row r="86" spans="1:5" x14ac:dyDescent="0.3">
      <c r="D86" s="48" t="s">
        <v>3422</v>
      </c>
      <c r="E86" s="48" t="s">
        <v>3515</v>
      </c>
    </row>
    <row r="87" spans="1:5" x14ac:dyDescent="0.3">
      <c r="D87" s="48" t="s">
        <v>2987</v>
      </c>
      <c r="E87" s="48" t="s">
        <v>3497</v>
      </c>
    </row>
    <row r="88" spans="1:5" x14ac:dyDescent="0.3">
      <c r="D88" s="48" t="s">
        <v>3052</v>
      </c>
      <c r="E88" s="48" t="s">
        <v>3522</v>
      </c>
    </row>
    <row r="89" spans="1:5" x14ac:dyDescent="0.3">
      <c r="D89" s="48" t="s">
        <v>3100</v>
      </c>
      <c r="E89" s="48" t="s">
        <v>3512</v>
      </c>
    </row>
    <row r="90" spans="1:5" x14ac:dyDescent="0.3">
      <c r="D90" s="48" t="s">
        <v>3448</v>
      </c>
      <c r="E90" s="48" t="s">
        <v>3517</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3"/>
  <sheetData>
    <row r="1" spans="1:2" x14ac:dyDescent="0.3">
      <c r="A1" t="s">
        <v>87</v>
      </c>
      <c r="B1" t="s">
        <v>3249</v>
      </c>
    </row>
    <row r="2" spans="1:2" x14ac:dyDescent="0.3">
      <c r="A2" t="s">
        <v>18945</v>
      </c>
      <c r="B2" t="s">
        <v>23607</v>
      </c>
    </row>
    <row r="3" spans="1:2" x14ac:dyDescent="0.3">
      <c r="A3" t="s">
        <v>23608</v>
      </c>
      <c r="B3" t="s">
        <v>23609</v>
      </c>
    </row>
    <row r="4" spans="1:2" x14ac:dyDescent="0.3">
      <c r="A4" t="s">
        <v>23610</v>
      </c>
      <c r="B4" t="s">
        <v>23611</v>
      </c>
    </row>
    <row r="5" spans="1:2" x14ac:dyDescent="0.3">
      <c r="A5" t="s">
        <v>18961</v>
      </c>
      <c r="B5" t="s">
        <v>23612</v>
      </c>
    </row>
    <row r="6" spans="1:2" x14ac:dyDescent="0.3">
      <c r="A6" t="s">
        <v>23613</v>
      </c>
      <c r="B6" t="s">
        <v>23614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workbookViewId="0">
      <selection sqref="A1:XFD1048576"/>
    </sheetView>
  </sheetViews>
  <sheetFormatPr defaultColWidth="9.109375" defaultRowHeight="14.4" x14ac:dyDescent="0.3"/>
  <cols>
    <col min="1" max="1" width="15.6640625" style="49" bestFit="1" customWidth="1"/>
    <col min="2" max="2" width="19.5546875" style="49" customWidth="1"/>
    <col min="3" max="3" width="21.88671875" style="49" customWidth="1"/>
    <col min="4" max="4" width="9.109375" style="49"/>
    <col min="5" max="5" width="33" style="49" bestFit="1" customWidth="1"/>
    <col min="6" max="16384" width="9.109375" style="49"/>
  </cols>
  <sheetData>
    <row r="1" spans="1:5" s="42" customFormat="1" x14ac:dyDescent="0.3">
      <c r="A1" s="41" t="s">
        <v>85</v>
      </c>
      <c r="B1" s="41" t="s">
        <v>86</v>
      </c>
      <c r="C1" s="41" t="s">
        <v>3353</v>
      </c>
      <c r="D1" s="41" t="s">
        <v>87</v>
      </c>
      <c r="E1" s="41" t="s">
        <v>3249</v>
      </c>
    </row>
    <row r="2" spans="1:5" x14ac:dyDescent="0.3">
      <c r="A2" s="49" t="s">
        <v>2868</v>
      </c>
      <c r="B2" s="49" t="s">
        <v>2869</v>
      </c>
      <c r="C2" s="49" t="s">
        <v>95</v>
      </c>
      <c r="D2" s="49" t="s">
        <v>3366</v>
      </c>
    </row>
    <row r="3" spans="1:5" x14ac:dyDescent="0.3">
      <c r="D3" s="49" t="s">
        <v>332</v>
      </c>
    </row>
    <row r="4" spans="1:5" x14ac:dyDescent="0.3">
      <c r="D4" s="49" t="s">
        <v>3494</v>
      </c>
      <c r="E4" s="49" t="s">
        <v>3523</v>
      </c>
    </row>
    <row r="5" spans="1:5" x14ac:dyDescent="0.3">
      <c r="D5" s="49" t="s">
        <v>3429</v>
      </c>
    </row>
    <row r="6" spans="1:5" x14ac:dyDescent="0.3">
      <c r="D6" s="49" t="s">
        <v>336</v>
      </c>
      <c r="E6" s="49" t="s">
        <v>3523</v>
      </c>
    </row>
    <row r="7" spans="1:5" x14ac:dyDescent="0.3">
      <c r="D7" s="49" t="s">
        <v>3372</v>
      </c>
    </row>
    <row r="8" spans="1:5" x14ac:dyDescent="0.3">
      <c r="D8" s="49" t="s">
        <v>3470</v>
      </c>
    </row>
    <row r="9" spans="1:5" x14ac:dyDescent="0.3">
      <c r="D9" s="49" t="s">
        <v>3484</v>
      </c>
    </row>
    <row r="10" spans="1:5" x14ac:dyDescent="0.3">
      <c r="D10" s="49" t="s">
        <v>348</v>
      </c>
    </row>
    <row r="11" spans="1:5" x14ac:dyDescent="0.3">
      <c r="D11" s="49" t="s">
        <v>373</v>
      </c>
    </row>
    <row r="12" spans="1:5" x14ac:dyDescent="0.3">
      <c r="D12" s="49" t="s">
        <v>376</v>
      </c>
    </row>
    <row r="13" spans="1:5" x14ac:dyDescent="0.3">
      <c r="D13" s="49" t="s">
        <v>492</v>
      </c>
    </row>
    <row r="14" spans="1:5" x14ac:dyDescent="0.3">
      <c r="D14" s="49" t="s">
        <v>3376</v>
      </c>
      <c r="E14" s="49" t="s">
        <v>3524</v>
      </c>
    </row>
    <row r="15" spans="1:5" x14ac:dyDescent="0.3">
      <c r="D15" s="49" t="s">
        <v>3378</v>
      </c>
      <c r="E15" s="49" t="s">
        <v>3525</v>
      </c>
    </row>
    <row r="16" spans="1:5" x14ac:dyDescent="0.3">
      <c r="D16" s="49" t="s">
        <v>637</v>
      </c>
      <c r="E16" s="49" t="s">
        <v>3525</v>
      </c>
    </row>
    <row r="17" spans="4:5" x14ac:dyDescent="0.3">
      <c r="D17" s="49" t="s">
        <v>3442</v>
      </c>
      <c r="E17" s="49" t="s">
        <v>3526</v>
      </c>
    </row>
    <row r="18" spans="4:5" x14ac:dyDescent="0.3">
      <c r="D18" s="49" t="s">
        <v>3453</v>
      </c>
      <c r="E18" s="49" t="s">
        <v>3526</v>
      </c>
    </row>
    <row r="19" spans="4:5" x14ac:dyDescent="0.3">
      <c r="D19" s="49" t="s">
        <v>640</v>
      </c>
      <c r="E19" s="49" t="s">
        <v>3527</v>
      </c>
    </row>
    <row r="20" spans="4:5" x14ac:dyDescent="0.3">
      <c r="D20" s="49" t="s">
        <v>3440</v>
      </c>
      <c r="E20" s="49" t="s">
        <v>3526</v>
      </c>
    </row>
    <row r="21" spans="4:5" x14ac:dyDescent="0.3">
      <c r="D21" s="49" t="s">
        <v>643</v>
      </c>
      <c r="E21" s="49" t="s">
        <v>3526</v>
      </c>
    </row>
    <row r="22" spans="4:5" x14ac:dyDescent="0.3">
      <c r="D22" s="49" t="s">
        <v>646</v>
      </c>
      <c r="E22" s="49" t="s">
        <v>3528</v>
      </c>
    </row>
    <row r="23" spans="4:5" x14ac:dyDescent="0.3">
      <c r="D23" s="49" t="s">
        <v>3434</v>
      </c>
      <c r="E23" s="49" t="s">
        <v>3526</v>
      </c>
    </row>
    <row r="24" spans="4:5" x14ac:dyDescent="0.3">
      <c r="D24" s="49" t="s">
        <v>3431</v>
      </c>
      <c r="E24" s="49" t="s">
        <v>3524</v>
      </c>
    </row>
    <row r="25" spans="4:5" x14ac:dyDescent="0.3">
      <c r="D25" s="49" t="s">
        <v>3486</v>
      </c>
      <c r="E25" s="76" t="s">
        <v>18612</v>
      </c>
    </row>
    <row r="26" spans="4:5" x14ac:dyDescent="0.3">
      <c r="D26" s="77" t="s">
        <v>18589</v>
      </c>
    </row>
    <row r="27" spans="4:5" x14ac:dyDescent="0.3">
      <c r="D27" s="49" t="s">
        <v>649</v>
      </c>
      <c r="E27" s="49" t="s">
        <v>3526</v>
      </c>
    </row>
    <row r="28" spans="4:5" x14ac:dyDescent="0.3">
      <c r="D28" s="49" t="s">
        <v>3436</v>
      </c>
      <c r="E28" s="49" t="s">
        <v>3526</v>
      </c>
    </row>
    <row r="29" spans="4:5" x14ac:dyDescent="0.3">
      <c r="D29" s="49" t="s">
        <v>3385</v>
      </c>
      <c r="E29" s="49" t="s">
        <v>3526</v>
      </c>
    </row>
    <row r="30" spans="4:5" x14ac:dyDescent="0.3">
      <c r="D30" s="77" t="s">
        <v>18590</v>
      </c>
    </row>
    <row r="31" spans="4:5" x14ac:dyDescent="0.3">
      <c r="D31" s="49" t="s">
        <v>652</v>
      </c>
      <c r="E31" s="49" t="s">
        <v>3526</v>
      </c>
    </row>
    <row r="32" spans="4:5" x14ac:dyDescent="0.3">
      <c r="D32" s="49" t="s">
        <v>655</v>
      </c>
      <c r="E32" s="49" t="s">
        <v>3524</v>
      </c>
    </row>
    <row r="33" spans="4:5" x14ac:dyDescent="0.3">
      <c r="D33" s="49" t="s">
        <v>3389</v>
      </c>
      <c r="E33" s="49" t="s">
        <v>3525</v>
      </c>
    </row>
    <row r="34" spans="4:5" x14ac:dyDescent="0.3">
      <c r="D34" s="49" t="s">
        <v>749</v>
      </c>
    </row>
    <row r="35" spans="4:5" x14ac:dyDescent="0.3">
      <c r="D35" s="49" t="s">
        <v>756</v>
      </c>
    </row>
    <row r="36" spans="4:5" x14ac:dyDescent="0.3">
      <c r="D36" s="49" t="s">
        <v>794</v>
      </c>
    </row>
    <row r="37" spans="4:5" x14ac:dyDescent="0.3">
      <c r="D37" s="49" t="s">
        <v>800</v>
      </c>
    </row>
    <row r="38" spans="4:5" x14ac:dyDescent="0.3">
      <c r="D38" s="49" t="s">
        <v>3394</v>
      </c>
    </row>
    <row r="39" spans="4:5" x14ac:dyDescent="0.3">
      <c r="D39" s="49" t="s">
        <v>1281</v>
      </c>
      <c r="E39" s="49" t="s">
        <v>3528</v>
      </c>
    </row>
    <row r="40" spans="4:5" x14ac:dyDescent="0.3">
      <c r="D40" s="77" t="s">
        <v>18591</v>
      </c>
      <c r="E40" s="76" t="s">
        <v>18597</v>
      </c>
    </row>
    <row r="41" spans="4:5" x14ac:dyDescent="0.3">
      <c r="D41" s="49" t="s">
        <v>1324</v>
      </c>
    </row>
    <row r="42" spans="4:5" x14ac:dyDescent="0.3">
      <c r="D42" s="49" t="s">
        <v>3396</v>
      </c>
      <c r="E42" s="49" t="s">
        <v>3529</v>
      </c>
    </row>
    <row r="43" spans="4:5" x14ac:dyDescent="0.3">
      <c r="D43" s="49" t="s">
        <v>1366</v>
      </c>
    </row>
    <row r="44" spans="4:5" x14ac:dyDescent="0.3">
      <c r="D44" s="49" t="s">
        <v>1369</v>
      </c>
    </row>
    <row r="45" spans="4:5" x14ac:dyDescent="0.3">
      <c r="D45" s="49" t="s">
        <v>1479</v>
      </c>
    </row>
    <row r="46" spans="4:5" x14ac:dyDescent="0.3">
      <c r="D46" s="49" t="s">
        <v>1482</v>
      </c>
    </row>
    <row r="47" spans="4:5" x14ac:dyDescent="0.3">
      <c r="D47" s="49" t="s">
        <v>3455</v>
      </c>
    </row>
    <row r="48" spans="4:5" x14ac:dyDescent="0.3">
      <c r="D48" s="49" t="s">
        <v>3489</v>
      </c>
    </row>
    <row r="49" spans="4:5" x14ac:dyDescent="0.3">
      <c r="D49" s="49" t="s">
        <v>1562</v>
      </c>
    </row>
    <row r="50" spans="4:5" x14ac:dyDescent="0.3">
      <c r="D50" s="49" t="s">
        <v>3401</v>
      </c>
    </row>
    <row r="51" spans="4:5" x14ac:dyDescent="0.3">
      <c r="D51" s="49" t="s">
        <v>3463</v>
      </c>
    </row>
    <row r="52" spans="4:5" x14ac:dyDescent="0.3">
      <c r="D52" s="49" t="s">
        <v>3467</v>
      </c>
    </row>
    <row r="53" spans="4:5" x14ac:dyDescent="0.3">
      <c r="D53" s="49" t="s">
        <v>3446</v>
      </c>
    </row>
    <row r="54" spans="4:5" x14ac:dyDescent="0.3">
      <c r="D54" s="77" t="s">
        <v>18592</v>
      </c>
    </row>
    <row r="55" spans="4:5" x14ac:dyDescent="0.3">
      <c r="D55" s="49" t="s">
        <v>1798</v>
      </c>
    </row>
    <row r="56" spans="4:5" x14ac:dyDescent="0.3">
      <c r="D56" s="49" t="s">
        <v>1848</v>
      </c>
    </row>
    <row r="57" spans="4:5" x14ac:dyDescent="0.3">
      <c r="D57" s="49" t="s">
        <v>1867</v>
      </c>
    </row>
    <row r="58" spans="4:5" x14ac:dyDescent="0.3">
      <c r="D58" s="49" t="s">
        <v>1984</v>
      </c>
    </row>
    <row r="59" spans="4:5" x14ac:dyDescent="0.3">
      <c r="D59" s="49" t="s">
        <v>2018</v>
      </c>
    </row>
    <row r="60" spans="4:5" x14ac:dyDescent="0.3">
      <c r="D60" s="49" t="s">
        <v>2021</v>
      </c>
    </row>
    <row r="61" spans="4:5" x14ac:dyDescent="0.3">
      <c r="D61" s="49" t="s">
        <v>2024</v>
      </c>
    </row>
    <row r="62" spans="4:5" x14ac:dyDescent="0.3">
      <c r="D62" s="49" t="s">
        <v>2049</v>
      </c>
    </row>
    <row r="63" spans="4:5" x14ac:dyDescent="0.3">
      <c r="D63" s="49" t="s">
        <v>3405</v>
      </c>
      <c r="E63" s="49" t="s">
        <v>3529</v>
      </c>
    </row>
    <row r="64" spans="4:5" x14ac:dyDescent="0.3">
      <c r="D64" s="49" t="s">
        <v>3407</v>
      </c>
    </row>
    <row r="65" spans="4:5" x14ac:dyDescent="0.3">
      <c r="D65" s="77" t="s">
        <v>18593</v>
      </c>
      <c r="E65" s="76" t="s">
        <v>18597</v>
      </c>
    </row>
    <row r="66" spans="4:5" x14ac:dyDescent="0.3">
      <c r="D66" s="49" t="s">
        <v>3472</v>
      </c>
    </row>
    <row r="67" spans="4:5" x14ac:dyDescent="0.3">
      <c r="D67" s="49" t="s">
        <v>2402</v>
      </c>
      <c r="E67" s="49" t="s">
        <v>3529</v>
      </c>
    </row>
    <row r="68" spans="4:5" x14ac:dyDescent="0.3">
      <c r="D68" s="49" t="s">
        <v>2468</v>
      </c>
    </row>
    <row r="69" spans="4:5" x14ac:dyDescent="0.3">
      <c r="D69" s="49" t="s">
        <v>2513</v>
      </c>
      <c r="E69" s="49" t="s">
        <v>3530</v>
      </c>
    </row>
    <row r="70" spans="4:5" x14ac:dyDescent="0.3">
      <c r="D70" s="49" t="s">
        <v>3411</v>
      </c>
      <c r="E70" s="49" t="s">
        <v>3530</v>
      </c>
    </row>
    <row r="71" spans="4:5" x14ac:dyDescent="0.3">
      <c r="D71" s="77" t="s">
        <v>18594</v>
      </c>
    </row>
    <row r="72" spans="4:5" x14ac:dyDescent="0.3">
      <c r="D72" s="49" t="s">
        <v>3413</v>
      </c>
      <c r="E72" s="49" t="s">
        <v>3531</v>
      </c>
    </row>
    <row r="73" spans="4:5" x14ac:dyDescent="0.3">
      <c r="D73" s="49" t="s">
        <v>3450</v>
      </c>
    </row>
    <row r="74" spans="4:5" x14ac:dyDescent="0.3">
      <c r="D74" s="49" t="s">
        <v>3476</v>
      </c>
    </row>
    <row r="75" spans="4:5" x14ac:dyDescent="0.3">
      <c r="D75" s="49" t="s">
        <v>3461</v>
      </c>
    </row>
    <row r="76" spans="4:5" x14ac:dyDescent="0.3">
      <c r="D76" s="49" t="s">
        <v>2698</v>
      </c>
    </row>
    <row r="77" spans="4:5" x14ac:dyDescent="0.3">
      <c r="D77" s="49" t="s">
        <v>3417</v>
      </c>
    </row>
    <row r="78" spans="4:5" x14ac:dyDescent="0.3">
      <c r="D78" s="49" t="s">
        <v>3425</v>
      </c>
    </row>
    <row r="79" spans="4:5" x14ac:dyDescent="0.3">
      <c r="D79" s="49" t="s">
        <v>3419</v>
      </c>
    </row>
    <row r="80" spans="4:5" x14ac:dyDescent="0.3">
      <c r="D80" s="77" t="s">
        <v>18595</v>
      </c>
      <c r="E80" s="66"/>
    </row>
    <row r="81" spans="4:5" x14ac:dyDescent="0.3">
      <c r="D81" s="49" t="s">
        <v>3482</v>
      </c>
      <c r="E81" s="76" t="s">
        <v>18611</v>
      </c>
    </row>
    <row r="82" spans="4:5" x14ac:dyDescent="0.3">
      <c r="D82" s="49" t="s">
        <v>3474</v>
      </c>
      <c r="E82" s="66"/>
    </row>
    <row r="83" spans="4:5" x14ac:dyDescent="0.3">
      <c r="D83" s="49" t="s">
        <v>2969</v>
      </c>
    </row>
    <row r="84" spans="4:5" x14ac:dyDescent="0.3">
      <c r="D84" s="49" t="s">
        <v>3457</v>
      </c>
    </row>
    <row r="85" spans="4:5" x14ac:dyDescent="0.3">
      <c r="D85" s="49" t="s">
        <v>2978</v>
      </c>
    </row>
    <row r="86" spans="4:5" x14ac:dyDescent="0.3">
      <c r="D86" s="49" t="s">
        <v>3422</v>
      </c>
    </row>
    <row r="87" spans="4:5" x14ac:dyDescent="0.3">
      <c r="D87" s="49" t="s">
        <v>2987</v>
      </c>
    </row>
    <row r="88" spans="4:5" x14ac:dyDescent="0.3">
      <c r="D88" s="49" t="s">
        <v>3052</v>
      </c>
      <c r="E88" s="77" t="s">
        <v>18613</v>
      </c>
    </row>
    <row r="89" spans="4:5" x14ac:dyDescent="0.3">
      <c r="D89" s="49" t="s">
        <v>3100</v>
      </c>
    </row>
    <row r="90" spans="4:5" x14ac:dyDescent="0.3">
      <c r="D90" s="49" t="s">
        <v>3448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workbookViewId="0">
      <selection sqref="A1:XFD1048576"/>
    </sheetView>
  </sheetViews>
  <sheetFormatPr defaultColWidth="9.109375" defaultRowHeight="13.2" x14ac:dyDescent="0.25"/>
  <cols>
    <col min="1" max="1" width="14.6640625" style="26" bestFit="1" customWidth="1"/>
    <col min="2" max="5" width="9.109375" style="26"/>
    <col min="6" max="6" width="34.33203125" style="26" customWidth="1"/>
    <col min="7" max="16384" width="9.109375" style="26"/>
  </cols>
  <sheetData>
    <row r="1" spans="1:6" x14ac:dyDescent="0.25">
      <c r="A1" s="38" t="s">
        <v>85</v>
      </c>
      <c r="B1" s="38" t="s">
        <v>86</v>
      </c>
      <c r="C1" s="38" t="s">
        <v>3353</v>
      </c>
      <c r="D1" s="38" t="s">
        <v>3354</v>
      </c>
      <c r="E1" s="38" t="s">
        <v>87</v>
      </c>
      <c r="F1" s="38" t="s">
        <v>3249</v>
      </c>
    </row>
    <row r="2" spans="1:6" x14ac:dyDescent="0.25">
      <c r="A2" s="23" t="s">
        <v>3536</v>
      </c>
      <c r="B2" s="22" t="s">
        <v>3537</v>
      </c>
      <c r="C2" s="26" t="s">
        <v>96</v>
      </c>
      <c r="D2" s="26">
        <v>10</v>
      </c>
      <c r="E2" s="39" t="s">
        <v>332</v>
      </c>
      <c r="F2" s="40" t="s">
        <v>3369</v>
      </c>
    </row>
    <row r="3" spans="1:6" x14ac:dyDescent="0.25">
      <c r="E3" s="26" t="s">
        <v>3370</v>
      </c>
      <c r="F3" s="26" t="s">
        <v>3371</v>
      </c>
    </row>
    <row r="4" spans="1:6" x14ac:dyDescent="0.25">
      <c r="E4" s="26" t="s">
        <v>17645</v>
      </c>
      <c r="F4" s="26" t="s">
        <v>3430</v>
      </c>
    </row>
    <row r="5" spans="1:6" x14ac:dyDescent="0.25">
      <c r="A5" s="23"/>
      <c r="B5" s="22"/>
      <c r="E5" s="39" t="s">
        <v>336</v>
      </c>
      <c r="F5" s="40" t="s">
        <v>3374</v>
      </c>
    </row>
    <row r="6" spans="1:6" x14ac:dyDescent="0.25">
      <c r="E6" s="26" t="s">
        <v>17646</v>
      </c>
      <c r="F6" s="26" t="s">
        <v>3485</v>
      </c>
    </row>
    <row r="7" spans="1:6" x14ac:dyDescent="0.25">
      <c r="A7" s="23"/>
      <c r="B7" s="22"/>
      <c r="E7" s="39" t="s">
        <v>339</v>
      </c>
      <c r="F7" s="40" t="s">
        <v>3538</v>
      </c>
    </row>
    <row r="8" spans="1:6" x14ac:dyDescent="0.25">
      <c r="A8" s="23"/>
      <c r="B8" s="22"/>
      <c r="E8" s="39" t="s">
        <v>342</v>
      </c>
      <c r="F8" s="40" t="s">
        <v>3539</v>
      </c>
    </row>
    <row r="9" spans="1:6" x14ac:dyDescent="0.25">
      <c r="A9" s="23"/>
      <c r="B9" s="22"/>
      <c r="E9" s="39" t="s">
        <v>348</v>
      </c>
      <c r="F9" s="40" t="s">
        <v>3540</v>
      </c>
    </row>
    <row r="10" spans="1:6" x14ac:dyDescent="0.25">
      <c r="A10" s="23"/>
      <c r="B10" s="22"/>
      <c r="E10" s="39" t="s">
        <v>373</v>
      </c>
      <c r="F10" s="40" t="s">
        <v>3428</v>
      </c>
    </row>
    <row r="11" spans="1:6" x14ac:dyDescent="0.25">
      <c r="A11" s="23"/>
      <c r="B11" s="22"/>
      <c r="E11" s="39" t="s">
        <v>376</v>
      </c>
      <c r="F11" s="40" t="s">
        <v>3375</v>
      </c>
    </row>
    <row r="12" spans="1:6" x14ac:dyDescent="0.25">
      <c r="A12" s="23"/>
      <c r="B12" s="22"/>
      <c r="E12" s="39" t="s">
        <v>492</v>
      </c>
      <c r="F12" s="40" t="s">
        <v>3466</v>
      </c>
    </row>
    <row r="13" spans="1:6" x14ac:dyDescent="0.25">
      <c r="A13" s="23"/>
      <c r="B13" s="22"/>
      <c r="E13" s="39" t="s">
        <v>637</v>
      </c>
      <c r="F13" s="40" t="s">
        <v>3380</v>
      </c>
    </row>
    <row r="14" spans="1:6" x14ac:dyDescent="0.25">
      <c r="A14" s="23"/>
      <c r="B14" s="22"/>
      <c r="E14" s="39" t="s">
        <v>640</v>
      </c>
      <c r="F14" s="40" t="s">
        <v>3433</v>
      </c>
    </row>
    <row r="15" spans="1:6" x14ac:dyDescent="0.25">
      <c r="A15" s="23"/>
      <c r="B15" s="22"/>
      <c r="E15" s="39" t="s">
        <v>643</v>
      </c>
      <c r="F15" s="40" t="s">
        <v>3381</v>
      </c>
    </row>
    <row r="16" spans="1:6" x14ac:dyDescent="0.25">
      <c r="A16" s="23"/>
      <c r="B16" s="22"/>
      <c r="E16" s="39" t="s">
        <v>646</v>
      </c>
      <c r="F16" s="40" t="s">
        <v>3383</v>
      </c>
    </row>
    <row r="17" spans="1:6" x14ac:dyDescent="0.25">
      <c r="A17" s="23"/>
      <c r="B17" s="22"/>
      <c r="E17" s="39" t="s">
        <v>649</v>
      </c>
      <c r="F17" s="40" t="s">
        <v>3384</v>
      </c>
    </row>
    <row r="18" spans="1:6" x14ac:dyDescent="0.25">
      <c r="A18" s="23"/>
      <c r="B18" s="22"/>
      <c r="E18" s="39" t="s">
        <v>652</v>
      </c>
      <c r="F18" s="40" t="s">
        <v>3387</v>
      </c>
    </row>
    <row r="19" spans="1:6" x14ac:dyDescent="0.25">
      <c r="A19" s="23"/>
      <c r="B19" s="22"/>
      <c r="E19" s="39" t="s">
        <v>655</v>
      </c>
      <c r="F19" s="40" t="s">
        <v>3388</v>
      </c>
    </row>
    <row r="20" spans="1:6" x14ac:dyDescent="0.25">
      <c r="A20" s="23"/>
      <c r="B20" s="22"/>
      <c r="E20" s="39" t="s">
        <v>661</v>
      </c>
      <c r="F20" s="40" t="s">
        <v>3541</v>
      </c>
    </row>
    <row r="21" spans="1:6" x14ac:dyDescent="0.25">
      <c r="E21" s="26" t="s">
        <v>17647</v>
      </c>
      <c r="F21" s="26" t="s">
        <v>17648</v>
      </c>
    </row>
    <row r="22" spans="1:6" x14ac:dyDescent="0.25">
      <c r="A22" s="23"/>
      <c r="B22" s="22"/>
      <c r="E22" s="39" t="s">
        <v>749</v>
      </c>
      <c r="F22" s="40" t="s">
        <v>3391</v>
      </c>
    </row>
    <row r="23" spans="1:6" x14ac:dyDescent="0.25">
      <c r="A23" s="23"/>
      <c r="B23" s="22"/>
      <c r="E23" s="39" t="s">
        <v>756</v>
      </c>
      <c r="F23" s="40" t="s">
        <v>3392</v>
      </c>
    </row>
    <row r="24" spans="1:6" x14ac:dyDescent="0.25">
      <c r="A24" s="23"/>
      <c r="B24" s="22"/>
      <c r="E24" s="39" t="s">
        <v>794</v>
      </c>
      <c r="F24" s="40" t="s">
        <v>3438</v>
      </c>
    </row>
    <row r="25" spans="1:6" x14ac:dyDescent="0.25">
      <c r="A25" s="23"/>
      <c r="B25" s="22"/>
      <c r="E25" s="39" t="s">
        <v>800</v>
      </c>
      <c r="F25" s="40" t="s">
        <v>3393</v>
      </c>
    </row>
    <row r="26" spans="1:6" x14ac:dyDescent="0.25">
      <c r="A26" s="23"/>
      <c r="B26" s="22"/>
      <c r="E26" s="39" t="s">
        <v>862</v>
      </c>
      <c r="F26" s="40" t="s">
        <v>3542</v>
      </c>
    </row>
    <row r="27" spans="1:6" x14ac:dyDescent="0.25">
      <c r="A27" s="23"/>
      <c r="B27" s="22"/>
      <c r="E27" s="39" t="s">
        <v>1281</v>
      </c>
      <c r="F27" s="40" t="s">
        <v>3382</v>
      </c>
    </row>
    <row r="28" spans="1:6" x14ac:dyDescent="0.25">
      <c r="A28" s="23"/>
      <c r="B28" s="22"/>
      <c r="E28" s="39" t="s">
        <v>1324</v>
      </c>
      <c r="F28" s="40" t="s">
        <v>3439</v>
      </c>
    </row>
    <row r="29" spans="1:6" x14ac:dyDescent="0.25">
      <c r="A29" s="23"/>
      <c r="B29" s="22"/>
      <c r="E29" s="39" t="s">
        <v>1366</v>
      </c>
      <c r="F29" s="40" t="s">
        <v>3459</v>
      </c>
    </row>
    <row r="30" spans="1:6" x14ac:dyDescent="0.25">
      <c r="A30" s="23"/>
      <c r="B30" s="22"/>
      <c r="E30" s="39" t="s">
        <v>1369</v>
      </c>
      <c r="F30" s="40" t="s">
        <v>3398</v>
      </c>
    </row>
    <row r="31" spans="1:6" x14ac:dyDescent="0.25">
      <c r="A31" s="23"/>
      <c r="B31" s="22"/>
      <c r="E31" s="39" t="s">
        <v>1479</v>
      </c>
      <c r="F31" s="40" t="s">
        <v>3478</v>
      </c>
    </row>
    <row r="32" spans="1:6" x14ac:dyDescent="0.25">
      <c r="A32" s="23"/>
      <c r="B32" s="22"/>
      <c r="E32" s="39" t="s">
        <v>1482</v>
      </c>
      <c r="F32" s="40" t="s">
        <v>3399</v>
      </c>
    </row>
    <row r="33" spans="1:6" x14ac:dyDescent="0.25">
      <c r="A33" s="23"/>
      <c r="B33" s="22"/>
      <c r="E33" s="39" t="s">
        <v>1562</v>
      </c>
      <c r="F33" s="40" t="s">
        <v>3400</v>
      </c>
    </row>
    <row r="34" spans="1:6" x14ac:dyDescent="0.25">
      <c r="A34" s="23"/>
      <c r="B34" s="22"/>
      <c r="E34" s="39" t="s">
        <v>1565</v>
      </c>
      <c r="F34" s="40" t="s">
        <v>3543</v>
      </c>
    </row>
    <row r="35" spans="1:6" x14ac:dyDescent="0.25">
      <c r="A35" s="23"/>
      <c r="B35" s="22"/>
      <c r="E35" s="39" t="s">
        <v>1578</v>
      </c>
      <c r="F35" s="40" t="s">
        <v>3544</v>
      </c>
    </row>
    <row r="36" spans="1:6" x14ac:dyDescent="0.25">
      <c r="E36" s="26" t="s">
        <v>17649</v>
      </c>
      <c r="F36" s="26" t="s">
        <v>17650</v>
      </c>
    </row>
    <row r="37" spans="1:6" x14ac:dyDescent="0.25">
      <c r="A37" s="23"/>
      <c r="B37" s="22"/>
      <c r="E37" s="39" t="s">
        <v>1584</v>
      </c>
      <c r="F37" s="40" t="s">
        <v>3545</v>
      </c>
    </row>
    <row r="38" spans="1:6" x14ac:dyDescent="0.25">
      <c r="E38" s="26" t="s">
        <v>17651</v>
      </c>
      <c r="F38" s="26" t="s">
        <v>3468</v>
      </c>
    </row>
    <row r="39" spans="1:6" x14ac:dyDescent="0.25">
      <c r="A39" s="23"/>
      <c r="B39" s="22"/>
      <c r="E39" s="39" t="s">
        <v>1587</v>
      </c>
      <c r="F39" s="40" t="s">
        <v>3546</v>
      </c>
    </row>
    <row r="40" spans="1:6" x14ac:dyDescent="0.25">
      <c r="A40" s="23"/>
      <c r="B40" s="22"/>
      <c r="E40" s="39" t="s">
        <v>1736</v>
      </c>
      <c r="F40" s="40" t="s">
        <v>3547</v>
      </c>
    </row>
    <row r="41" spans="1:6" x14ac:dyDescent="0.25">
      <c r="E41" s="26" t="s">
        <v>17652</v>
      </c>
      <c r="F41" s="26" t="s">
        <v>3447</v>
      </c>
    </row>
    <row r="42" spans="1:6" x14ac:dyDescent="0.25">
      <c r="A42" s="23"/>
      <c r="B42" s="22"/>
      <c r="E42" s="39" t="s">
        <v>1798</v>
      </c>
      <c r="F42" s="40" t="s">
        <v>3444</v>
      </c>
    </row>
    <row r="43" spans="1:6" x14ac:dyDescent="0.25">
      <c r="A43" s="23"/>
      <c r="B43" s="22"/>
      <c r="E43" s="39" t="s">
        <v>1848</v>
      </c>
      <c r="F43" s="40" t="s">
        <v>3452</v>
      </c>
    </row>
    <row r="44" spans="1:6" x14ac:dyDescent="0.25">
      <c r="A44" s="23"/>
      <c r="B44" s="22"/>
      <c r="E44" s="39" t="s">
        <v>1867</v>
      </c>
      <c r="F44" s="40" t="s">
        <v>3469</v>
      </c>
    </row>
    <row r="45" spans="1:6" x14ac:dyDescent="0.25">
      <c r="E45" s="26" t="s">
        <v>17653</v>
      </c>
      <c r="F45" s="26" t="s">
        <v>17654</v>
      </c>
    </row>
    <row r="46" spans="1:6" x14ac:dyDescent="0.25">
      <c r="A46" s="23"/>
      <c r="B46" s="22"/>
      <c r="E46" s="39" t="s">
        <v>1984</v>
      </c>
      <c r="F46" s="40" t="s">
        <v>3445</v>
      </c>
    </row>
    <row r="47" spans="1:6" x14ac:dyDescent="0.25">
      <c r="A47" s="23"/>
      <c r="B47" s="22"/>
      <c r="E47" s="39" t="s">
        <v>1987</v>
      </c>
      <c r="F47" s="40" t="s">
        <v>3548</v>
      </c>
    </row>
    <row r="48" spans="1:6" x14ac:dyDescent="0.25">
      <c r="A48" s="23"/>
      <c r="B48" s="22"/>
      <c r="E48" s="39" t="s">
        <v>2018</v>
      </c>
      <c r="F48" s="40" t="s">
        <v>3403</v>
      </c>
    </row>
    <row r="49" spans="1:6" x14ac:dyDescent="0.25">
      <c r="A49" s="23"/>
      <c r="B49" s="22"/>
      <c r="E49" s="39" t="s">
        <v>2021</v>
      </c>
      <c r="F49" s="40" t="s">
        <v>3479</v>
      </c>
    </row>
    <row r="50" spans="1:6" x14ac:dyDescent="0.25">
      <c r="A50" s="23"/>
      <c r="B50" s="22"/>
      <c r="E50" s="39" t="s">
        <v>2024</v>
      </c>
      <c r="F50" s="40" t="s">
        <v>3404</v>
      </c>
    </row>
    <row r="51" spans="1:6" x14ac:dyDescent="0.25">
      <c r="A51" s="23"/>
      <c r="B51" s="22"/>
      <c r="E51" s="39" t="s">
        <v>2049</v>
      </c>
      <c r="F51" s="40" t="s">
        <v>3465</v>
      </c>
    </row>
    <row r="52" spans="1:6" x14ac:dyDescent="0.25">
      <c r="E52" s="26" t="s">
        <v>17655</v>
      </c>
      <c r="F52" s="26" t="s">
        <v>17656</v>
      </c>
    </row>
    <row r="53" spans="1:6" x14ac:dyDescent="0.25">
      <c r="E53" s="26" t="s">
        <v>17657</v>
      </c>
      <c r="F53" s="26" t="s">
        <v>17658</v>
      </c>
    </row>
    <row r="54" spans="1:6" x14ac:dyDescent="0.25">
      <c r="A54" s="23"/>
      <c r="B54" s="22"/>
      <c r="E54" s="39" t="s">
        <v>2373</v>
      </c>
      <c r="F54" s="40" t="s">
        <v>3549</v>
      </c>
    </row>
    <row r="55" spans="1:6" x14ac:dyDescent="0.25">
      <c r="A55" s="23"/>
      <c r="B55" s="22"/>
      <c r="E55" s="39" t="s">
        <v>2402</v>
      </c>
      <c r="F55" s="40" t="s">
        <v>3409</v>
      </c>
    </row>
    <row r="56" spans="1:6" x14ac:dyDescent="0.25">
      <c r="A56" s="23"/>
      <c r="B56" s="22"/>
      <c r="E56" s="39" t="s">
        <v>2468</v>
      </c>
      <c r="F56" s="40" t="s">
        <v>3415</v>
      </c>
    </row>
    <row r="57" spans="1:6" x14ac:dyDescent="0.25">
      <c r="A57" s="23"/>
      <c r="B57" s="22"/>
      <c r="E57" s="39" t="s">
        <v>2513</v>
      </c>
      <c r="F57" s="40" t="s">
        <v>3410</v>
      </c>
    </row>
    <row r="58" spans="1:6" x14ac:dyDescent="0.25">
      <c r="E58" s="26" t="s">
        <v>17659</v>
      </c>
      <c r="F58" s="26" t="s">
        <v>3412</v>
      </c>
    </row>
    <row r="59" spans="1:6" x14ac:dyDescent="0.25">
      <c r="A59" s="23"/>
      <c r="B59" s="22"/>
      <c r="E59" s="39" t="s">
        <v>2525</v>
      </c>
      <c r="F59" s="40" t="s">
        <v>3550</v>
      </c>
    </row>
    <row r="60" spans="1:6" x14ac:dyDescent="0.25">
      <c r="E60" s="26" t="s">
        <v>17660</v>
      </c>
      <c r="F60" s="26" t="s">
        <v>3414</v>
      </c>
    </row>
    <row r="61" spans="1:6" x14ac:dyDescent="0.25">
      <c r="E61" s="26" t="s">
        <v>17661</v>
      </c>
      <c r="F61" s="26" t="s">
        <v>3451</v>
      </c>
    </row>
    <row r="62" spans="1:6" x14ac:dyDescent="0.25">
      <c r="A62" s="23"/>
      <c r="B62" s="22"/>
      <c r="E62" s="39" t="s">
        <v>2528</v>
      </c>
      <c r="F62" s="40" t="s">
        <v>3551</v>
      </c>
    </row>
    <row r="63" spans="1:6" x14ac:dyDescent="0.25">
      <c r="E63" s="26" t="s">
        <v>17662</v>
      </c>
      <c r="F63" s="26" t="s">
        <v>17663</v>
      </c>
    </row>
    <row r="64" spans="1:6" x14ac:dyDescent="0.25">
      <c r="A64" s="23"/>
      <c r="B64" s="22"/>
      <c r="E64" s="39" t="s">
        <v>2639</v>
      </c>
      <c r="F64" s="40" t="s">
        <v>3552</v>
      </c>
    </row>
    <row r="65" spans="1:6" x14ac:dyDescent="0.25">
      <c r="E65" s="26" t="s">
        <v>17664</v>
      </c>
      <c r="F65" s="26" t="s">
        <v>3462</v>
      </c>
    </row>
    <row r="66" spans="1:6" x14ac:dyDescent="0.25">
      <c r="A66" s="23"/>
      <c r="B66" s="22"/>
      <c r="E66" s="39" t="s">
        <v>2698</v>
      </c>
      <c r="F66" s="40" t="s">
        <v>3416</v>
      </c>
    </row>
    <row r="67" spans="1:6" x14ac:dyDescent="0.25">
      <c r="E67" s="26" t="s">
        <v>17665</v>
      </c>
      <c r="F67" s="26" t="s">
        <v>17666</v>
      </c>
    </row>
    <row r="68" spans="1:6" x14ac:dyDescent="0.25">
      <c r="A68" s="23"/>
      <c r="B68" s="22"/>
      <c r="E68" s="39" t="s">
        <v>2865</v>
      </c>
      <c r="F68" s="40" t="s">
        <v>3553</v>
      </c>
    </row>
    <row r="69" spans="1:6" x14ac:dyDescent="0.25">
      <c r="E69" s="26" t="s">
        <v>17667</v>
      </c>
      <c r="F69" s="26" t="s">
        <v>3426</v>
      </c>
    </row>
    <row r="70" spans="1:6" x14ac:dyDescent="0.25">
      <c r="E70" s="26" t="s">
        <v>17668</v>
      </c>
      <c r="F70" s="26" t="s">
        <v>3420</v>
      </c>
    </row>
    <row r="71" spans="1:6" x14ac:dyDescent="0.25">
      <c r="E71" s="26" t="s">
        <v>17669</v>
      </c>
      <c r="F71" s="26" t="s">
        <v>3475</v>
      </c>
    </row>
    <row r="72" spans="1:6" x14ac:dyDescent="0.25">
      <c r="A72" s="23"/>
      <c r="B72" s="22"/>
      <c r="E72" s="39" t="s">
        <v>2969</v>
      </c>
      <c r="F72" s="40" t="s">
        <v>3421</v>
      </c>
    </row>
    <row r="73" spans="1:6" x14ac:dyDescent="0.25">
      <c r="E73" s="26" t="s">
        <v>17670</v>
      </c>
      <c r="F73" s="26" t="s">
        <v>17671</v>
      </c>
    </row>
    <row r="74" spans="1:6" x14ac:dyDescent="0.25">
      <c r="A74" s="23"/>
      <c r="B74" s="22"/>
      <c r="E74" s="39" t="s">
        <v>2972</v>
      </c>
      <c r="F74" s="40" t="s">
        <v>3554</v>
      </c>
    </row>
    <row r="75" spans="1:6" x14ac:dyDescent="0.25">
      <c r="E75" s="26" t="s">
        <v>17672</v>
      </c>
      <c r="F75" s="26" t="s">
        <v>3458</v>
      </c>
    </row>
    <row r="76" spans="1:6" x14ac:dyDescent="0.25">
      <c r="A76" s="23"/>
      <c r="B76" s="22"/>
      <c r="E76" s="39" t="s">
        <v>2975</v>
      </c>
      <c r="F76" s="40" t="s">
        <v>3555</v>
      </c>
    </row>
    <row r="77" spans="1:6" x14ac:dyDescent="0.25">
      <c r="A77" s="23"/>
      <c r="B77" s="22"/>
      <c r="E77" s="39" t="s">
        <v>2978</v>
      </c>
      <c r="F77" s="40" t="s">
        <v>3481</v>
      </c>
    </row>
    <row r="78" spans="1:6" x14ac:dyDescent="0.25">
      <c r="E78" s="26" t="s">
        <v>17673</v>
      </c>
      <c r="F78" s="26" t="s">
        <v>17674</v>
      </c>
    </row>
    <row r="79" spans="1:6" x14ac:dyDescent="0.25">
      <c r="A79" s="23"/>
      <c r="B79" s="22"/>
      <c r="E79" s="39" t="s">
        <v>2984</v>
      </c>
      <c r="F79" s="40" t="s">
        <v>3556</v>
      </c>
    </row>
    <row r="80" spans="1:6" x14ac:dyDescent="0.25">
      <c r="A80" s="23"/>
      <c r="B80" s="22"/>
      <c r="E80" s="39" t="s">
        <v>2987</v>
      </c>
      <c r="F80" s="40" t="s">
        <v>3424</v>
      </c>
    </row>
    <row r="81" spans="1:6" x14ac:dyDescent="0.25">
      <c r="A81" s="23"/>
      <c r="B81" s="22"/>
      <c r="E81" s="39" t="s">
        <v>3052</v>
      </c>
      <c r="F81" s="40" t="s">
        <v>3427</v>
      </c>
    </row>
    <row r="82" spans="1:6" x14ac:dyDescent="0.25">
      <c r="A82" s="23"/>
      <c r="B82" s="22"/>
      <c r="E82" s="39" t="s">
        <v>3100</v>
      </c>
      <c r="F82" s="40" t="s">
        <v>3460</v>
      </c>
    </row>
  </sheetData>
  <sortState ref="A2:F121">
    <sortCondition ref="E2:E121"/>
  </sortState>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workbookViewId="0">
      <selection activeCell="A3" sqref="A3"/>
    </sheetView>
  </sheetViews>
  <sheetFormatPr defaultColWidth="9.109375" defaultRowHeight="13.2" x14ac:dyDescent="0.25"/>
  <cols>
    <col min="1" max="1" width="14.6640625" style="26" bestFit="1" customWidth="1"/>
    <col min="2" max="2" width="9.6640625" style="26" customWidth="1"/>
    <col min="3" max="3" width="12.44140625" style="26" customWidth="1"/>
    <col min="4" max="4" width="9.109375" style="26"/>
    <col min="5" max="5" width="17.33203125" style="26" bestFit="1" customWidth="1"/>
    <col min="6" max="6" width="119.88671875" style="26" bestFit="1" customWidth="1"/>
    <col min="7" max="16384" width="9.109375" style="26"/>
  </cols>
  <sheetData>
    <row r="1" spans="1:6" ht="12.9" customHeight="1" x14ac:dyDescent="0.25">
      <c r="A1" s="38" t="s">
        <v>85</v>
      </c>
      <c r="B1" s="38" t="s">
        <v>86</v>
      </c>
      <c r="C1" s="38" t="s">
        <v>3353</v>
      </c>
      <c r="D1" s="38" t="s">
        <v>3354</v>
      </c>
      <c r="E1" s="38" t="s">
        <v>87</v>
      </c>
      <c r="F1" s="38" t="s">
        <v>3249</v>
      </c>
    </row>
    <row r="2" spans="1:6" ht="12.9" customHeight="1" x14ac:dyDescent="0.25">
      <c r="A2" s="26" t="s">
        <v>3557</v>
      </c>
      <c r="B2" s="26" t="s">
        <v>3558</v>
      </c>
      <c r="C2" s="26" t="s">
        <v>95</v>
      </c>
      <c r="D2" s="26">
        <v>14</v>
      </c>
      <c r="E2" s="24" t="s">
        <v>882</v>
      </c>
      <c r="F2" s="25" t="s">
        <v>3559</v>
      </c>
    </row>
    <row r="3" spans="1:6" ht="12.9" customHeight="1" x14ac:dyDescent="0.25">
      <c r="E3" s="24" t="s">
        <v>886</v>
      </c>
      <c r="F3" s="25" t="s">
        <v>3560</v>
      </c>
    </row>
    <row r="4" spans="1:6" ht="12.9" customHeight="1" x14ac:dyDescent="0.25">
      <c r="B4" s="24"/>
      <c r="E4" s="24" t="s">
        <v>889</v>
      </c>
      <c r="F4" s="25" t="s">
        <v>3561</v>
      </c>
    </row>
    <row r="5" spans="1:6" ht="12.9" customHeight="1" x14ac:dyDescent="0.25">
      <c r="E5" s="24" t="s">
        <v>892</v>
      </c>
      <c r="F5" s="25" t="s">
        <v>3562</v>
      </c>
    </row>
    <row r="6" spans="1:6" ht="12.9" customHeight="1" x14ac:dyDescent="0.25">
      <c r="B6" s="24"/>
      <c r="E6" s="24" t="s">
        <v>896</v>
      </c>
      <c r="F6" s="25" t="s">
        <v>3563</v>
      </c>
    </row>
    <row r="7" spans="1:6" ht="12.9" customHeight="1" x14ac:dyDescent="0.25">
      <c r="E7" s="24" t="s">
        <v>899</v>
      </c>
      <c r="F7" s="25" t="s">
        <v>3564</v>
      </c>
    </row>
    <row r="8" spans="1:6" ht="12.9" customHeight="1" x14ac:dyDescent="0.25">
      <c r="A8" s="50"/>
      <c r="E8" s="24" t="s">
        <v>902</v>
      </c>
      <c r="F8" s="25" t="s">
        <v>3565</v>
      </c>
    </row>
    <row r="9" spans="1:6" ht="12.9" customHeight="1" x14ac:dyDescent="0.25">
      <c r="A9" s="50"/>
      <c r="E9" s="24" t="s">
        <v>905</v>
      </c>
      <c r="F9" s="25" t="s">
        <v>3566</v>
      </c>
    </row>
    <row r="10" spans="1:6" ht="12.9" customHeight="1" x14ac:dyDescent="0.25">
      <c r="A10" s="50"/>
      <c r="E10" s="24" t="s">
        <v>909</v>
      </c>
      <c r="F10" s="25" t="s">
        <v>3567</v>
      </c>
    </row>
    <row r="11" spans="1:6" ht="12.9" customHeight="1" x14ac:dyDescent="0.25">
      <c r="A11" s="50"/>
      <c r="E11" s="24" t="s">
        <v>913</v>
      </c>
      <c r="F11" s="25" t="s">
        <v>3568</v>
      </c>
    </row>
    <row r="12" spans="1:6" ht="12.9" customHeight="1" x14ac:dyDescent="0.25">
      <c r="A12" s="50"/>
      <c r="E12" s="24" t="s">
        <v>916</v>
      </c>
      <c r="F12" s="25" t="s">
        <v>3569</v>
      </c>
    </row>
    <row r="13" spans="1:6" ht="12.9" customHeight="1" x14ac:dyDescent="0.25">
      <c r="A13" s="50"/>
      <c r="E13" s="24" t="s">
        <v>919</v>
      </c>
      <c r="F13" s="25" t="s">
        <v>3570</v>
      </c>
    </row>
    <row r="14" spans="1:6" ht="12.9" customHeight="1" x14ac:dyDescent="0.25">
      <c r="A14" s="50"/>
      <c r="E14" s="24" t="s">
        <v>922</v>
      </c>
      <c r="F14" s="25" t="s">
        <v>3571</v>
      </c>
    </row>
    <row r="15" spans="1:6" ht="12.9" customHeight="1" x14ac:dyDescent="0.25">
      <c r="A15" s="50"/>
      <c r="E15" s="50" t="s">
        <v>924</v>
      </c>
      <c r="F15" s="25" t="s">
        <v>3572</v>
      </c>
    </row>
    <row r="16" spans="1:6" ht="12.9" customHeight="1" x14ac:dyDescent="0.25">
      <c r="A16" s="50"/>
      <c r="E16" s="24" t="s">
        <v>927</v>
      </c>
      <c r="F16" s="25" t="s">
        <v>3573</v>
      </c>
    </row>
    <row r="17" spans="1:6" ht="12.9" customHeight="1" x14ac:dyDescent="0.25">
      <c r="A17" s="50"/>
      <c r="E17" s="24" t="s">
        <v>930</v>
      </c>
      <c r="F17" s="25" t="s">
        <v>3574</v>
      </c>
    </row>
    <row r="18" spans="1:6" ht="12.9" customHeight="1" x14ac:dyDescent="0.25">
      <c r="A18" s="50"/>
      <c r="E18" s="24" t="s">
        <v>933</v>
      </c>
      <c r="F18" s="25" t="s">
        <v>3575</v>
      </c>
    </row>
    <row r="19" spans="1:6" ht="12.9" customHeight="1" x14ac:dyDescent="0.25">
      <c r="A19" s="50"/>
      <c r="E19" s="24" t="s">
        <v>936</v>
      </c>
      <c r="F19" s="25" t="s">
        <v>3576</v>
      </c>
    </row>
    <row r="20" spans="1:6" ht="12.9" customHeight="1" x14ac:dyDescent="0.25">
      <c r="A20" s="50"/>
      <c r="B20" s="24"/>
      <c r="E20" s="50" t="s">
        <v>939</v>
      </c>
      <c r="F20" s="25" t="s">
        <v>3577</v>
      </c>
    </row>
    <row r="21" spans="1:6" ht="12.9" customHeight="1" x14ac:dyDescent="0.25">
      <c r="A21" s="50"/>
      <c r="B21" s="24"/>
      <c r="E21" s="24" t="s">
        <v>943</v>
      </c>
      <c r="F21" s="25" t="s">
        <v>3578</v>
      </c>
    </row>
    <row r="22" spans="1:6" ht="12.9" customHeight="1" x14ac:dyDescent="0.25">
      <c r="A22" s="50"/>
      <c r="B22" s="24"/>
      <c r="E22" s="27" t="s">
        <v>946</v>
      </c>
      <c r="F22" s="25" t="s">
        <v>3579</v>
      </c>
    </row>
    <row r="23" spans="1:6" ht="12.9" customHeight="1" x14ac:dyDescent="0.25">
      <c r="A23" s="50"/>
      <c r="E23" s="24" t="s">
        <v>949</v>
      </c>
      <c r="F23" s="25" t="s">
        <v>3580</v>
      </c>
    </row>
    <row r="24" spans="1:6" ht="12.9" customHeight="1" x14ac:dyDescent="0.25">
      <c r="A24" s="50"/>
      <c r="E24" s="24" t="s">
        <v>952</v>
      </c>
      <c r="F24" s="25" t="s">
        <v>3581</v>
      </c>
    </row>
    <row r="25" spans="1:6" ht="12.9" customHeight="1" x14ac:dyDescent="0.25">
      <c r="A25" s="50"/>
      <c r="E25" s="24" t="s">
        <v>955</v>
      </c>
      <c r="F25" s="25" t="s">
        <v>3582</v>
      </c>
    </row>
    <row r="26" spans="1:6" ht="12.9" customHeight="1" x14ac:dyDescent="0.25">
      <c r="A26" s="50"/>
      <c r="E26" s="24" t="s">
        <v>958</v>
      </c>
      <c r="F26" s="25" t="s">
        <v>3583</v>
      </c>
    </row>
    <row r="27" spans="1:6" ht="12.9" customHeight="1" x14ac:dyDescent="0.25">
      <c r="A27" s="50"/>
      <c r="E27" s="24" t="s">
        <v>961</v>
      </c>
      <c r="F27" s="25" t="s">
        <v>3584</v>
      </c>
    </row>
    <row r="28" spans="1:6" ht="12.9" customHeight="1" x14ac:dyDescent="0.25">
      <c r="E28" s="24" t="s">
        <v>964</v>
      </c>
      <c r="F28" s="25" t="s">
        <v>3585</v>
      </c>
    </row>
    <row r="29" spans="1:6" ht="12.9" customHeight="1" x14ac:dyDescent="0.25">
      <c r="E29" s="50" t="s">
        <v>967</v>
      </c>
      <c r="F29" s="25" t="s">
        <v>3586</v>
      </c>
    </row>
    <row r="30" spans="1:6" ht="12.9" customHeight="1" x14ac:dyDescent="0.25">
      <c r="A30" s="50"/>
      <c r="E30" s="24" t="s">
        <v>970</v>
      </c>
      <c r="F30" s="25" t="s">
        <v>3587</v>
      </c>
    </row>
    <row r="31" spans="1:6" ht="12.9" customHeight="1" x14ac:dyDescent="0.25">
      <c r="A31" s="50"/>
      <c r="E31" s="6" t="s">
        <v>973</v>
      </c>
      <c r="F31" s="25" t="s">
        <v>3588</v>
      </c>
    </row>
    <row r="32" spans="1:6" ht="12.9" customHeight="1" x14ac:dyDescent="0.25">
      <c r="A32" s="50"/>
      <c r="E32" s="24" t="s">
        <v>979</v>
      </c>
      <c r="F32" s="25" t="s">
        <v>3589</v>
      </c>
    </row>
    <row r="33" spans="1:6" ht="12.9" customHeight="1" x14ac:dyDescent="0.25">
      <c r="A33" s="50"/>
      <c r="E33" s="24" t="s">
        <v>982</v>
      </c>
      <c r="F33" s="25" t="s">
        <v>3590</v>
      </c>
    </row>
    <row r="34" spans="1:6" ht="12.9" customHeight="1" x14ac:dyDescent="0.25">
      <c r="A34" s="50"/>
      <c r="E34" s="24" t="s">
        <v>985</v>
      </c>
      <c r="F34" s="25" t="s">
        <v>3591</v>
      </c>
    </row>
    <row r="35" spans="1:6" ht="12.9" customHeight="1" x14ac:dyDescent="0.25">
      <c r="A35" s="50"/>
      <c r="E35" s="24" t="s">
        <v>988</v>
      </c>
      <c r="F35" s="25" t="s">
        <v>3592</v>
      </c>
    </row>
    <row r="36" spans="1:6" ht="12.9" customHeight="1" x14ac:dyDescent="0.25">
      <c r="A36" s="50"/>
      <c r="E36" s="24" t="s">
        <v>991</v>
      </c>
      <c r="F36" s="25" t="s">
        <v>3593</v>
      </c>
    </row>
    <row r="37" spans="1:6" ht="12.9" customHeight="1" x14ac:dyDescent="0.25">
      <c r="A37" s="50"/>
      <c r="E37" s="24" t="s">
        <v>994</v>
      </c>
      <c r="F37" s="25" t="s">
        <v>3594</v>
      </c>
    </row>
    <row r="38" spans="1:6" ht="12.9" customHeight="1" x14ac:dyDescent="0.25">
      <c r="A38" s="50"/>
      <c r="E38" s="24" t="s">
        <v>997</v>
      </c>
      <c r="F38" s="28" t="s">
        <v>3595</v>
      </c>
    </row>
    <row r="39" spans="1:6" ht="12.9" customHeight="1" x14ac:dyDescent="0.25">
      <c r="A39" s="50"/>
      <c r="E39" s="50" t="s">
        <v>1000</v>
      </c>
      <c r="F39" s="25" t="s">
        <v>3596</v>
      </c>
    </row>
    <row r="40" spans="1:6" ht="12.9" customHeight="1" x14ac:dyDescent="0.25">
      <c r="A40" s="50"/>
      <c r="E40" s="24" t="s">
        <v>1003</v>
      </c>
      <c r="F40" s="25" t="s">
        <v>3597</v>
      </c>
    </row>
    <row r="41" spans="1:6" ht="12.9" customHeight="1" x14ac:dyDescent="0.25">
      <c r="A41" s="50"/>
      <c r="E41" s="24" t="s">
        <v>1006</v>
      </c>
      <c r="F41" s="28" t="s">
        <v>3598</v>
      </c>
    </row>
    <row r="42" spans="1:6" ht="12.9" customHeight="1" x14ac:dyDescent="0.25">
      <c r="A42" s="50"/>
      <c r="E42" s="24" t="s">
        <v>1009</v>
      </c>
      <c r="F42" s="25" t="s">
        <v>3599</v>
      </c>
    </row>
    <row r="43" spans="1:6" ht="12.9" customHeight="1" x14ac:dyDescent="0.25">
      <c r="A43" s="50"/>
      <c r="E43" s="24" t="s">
        <v>1012</v>
      </c>
      <c r="F43" s="25" t="s">
        <v>3600</v>
      </c>
    </row>
    <row r="44" spans="1:6" ht="12.9" customHeight="1" x14ac:dyDescent="0.25">
      <c r="A44" s="50"/>
      <c r="E44" s="50" t="s">
        <v>1015</v>
      </c>
      <c r="F44" s="25" t="s">
        <v>3601</v>
      </c>
    </row>
    <row r="45" spans="1:6" ht="12.9" customHeight="1" x14ac:dyDescent="0.25">
      <c r="A45" s="50"/>
      <c r="C45" s="24"/>
      <c r="E45" s="24" t="s">
        <v>1018</v>
      </c>
      <c r="F45" s="25" t="s">
        <v>3602</v>
      </c>
    </row>
    <row r="46" spans="1:6" ht="12.9" customHeight="1" x14ac:dyDescent="0.25">
      <c r="A46" s="50"/>
      <c r="C46" s="24"/>
      <c r="E46" s="24" t="s">
        <v>1021</v>
      </c>
      <c r="F46" s="25" t="s">
        <v>3603</v>
      </c>
    </row>
    <row r="47" spans="1:6" ht="12.9" customHeight="1" x14ac:dyDescent="0.25">
      <c r="A47" s="50"/>
      <c r="C47" s="24"/>
      <c r="E47" s="24" t="s">
        <v>1024</v>
      </c>
      <c r="F47" s="25" t="s">
        <v>3355</v>
      </c>
    </row>
    <row r="48" spans="1:6" ht="12.9" customHeight="1" x14ac:dyDescent="0.25">
      <c r="C48" s="24"/>
      <c r="E48" s="24" t="s">
        <v>1027</v>
      </c>
      <c r="F48" s="25" t="s">
        <v>3604</v>
      </c>
    </row>
    <row r="49" spans="2:6" ht="12.9" customHeight="1" x14ac:dyDescent="0.25">
      <c r="C49" s="24"/>
      <c r="E49" s="6" t="s">
        <v>1030</v>
      </c>
      <c r="F49" s="25" t="s">
        <v>3605</v>
      </c>
    </row>
    <row r="50" spans="2:6" ht="12.9" customHeight="1" x14ac:dyDescent="0.25">
      <c r="E50" s="24" t="s">
        <v>1033</v>
      </c>
      <c r="F50" s="29" t="s">
        <v>3606</v>
      </c>
    </row>
    <row r="51" spans="2:6" ht="12.9" customHeight="1" x14ac:dyDescent="0.25">
      <c r="E51" s="50" t="s">
        <v>1036</v>
      </c>
      <c r="F51" s="25" t="s">
        <v>3607</v>
      </c>
    </row>
    <row r="52" spans="2:6" ht="12.9" customHeight="1" x14ac:dyDescent="0.25">
      <c r="E52" s="24" t="s">
        <v>1039</v>
      </c>
      <c r="F52" s="25" t="s">
        <v>3608</v>
      </c>
    </row>
    <row r="53" spans="2:6" ht="12.9" customHeight="1" x14ac:dyDescent="0.25">
      <c r="B53" s="24"/>
      <c r="E53" s="24" t="s">
        <v>1042</v>
      </c>
      <c r="F53" s="28" t="s">
        <v>3609</v>
      </c>
    </row>
    <row r="54" spans="2:6" ht="12.9" customHeight="1" x14ac:dyDescent="0.25">
      <c r="E54" s="24" t="s">
        <v>1045</v>
      </c>
      <c r="F54" s="25" t="s">
        <v>3610</v>
      </c>
    </row>
    <row r="55" spans="2:6" ht="12.9" customHeight="1" x14ac:dyDescent="0.25">
      <c r="E55" s="50" t="s">
        <v>1048</v>
      </c>
      <c r="F55" s="25" t="s">
        <v>3611</v>
      </c>
    </row>
    <row r="56" spans="2:6" ht="12.9" customHeight="1" x14ac:dyDescent="0.25">
      <c r="E56" s="24" t="s">
        <v>1051</v>
      </c>
      <c r="F56" s="25" t="s">
        <v>3612</v>
      </c>
    </row>
    <row r="57" spans="2:6" ht="12.9" customHeight="1" x14ac:dyDescent="0.25">
      <c r="E57" s="24" t="s">
        <v>1054</v>
      </c>
      <c r="F57" s="25" t="s">
        <v>3613</v>
      </c>
    </row>
    <row r="58" spans="2:6" ht="12.9" customHeight="1" x14ac:dyDescent="0.25">
      <c r="E58" s="24" t="s">
        <v>1057</v>
      </c>
      <c r="F58" s="25" t="s">
        <v>3614</v>
      </c>
    </row>
    <row r="59" spans="2:6" ht="12.9" customHeight="1" x14ac:dyDescent="0.25">
      <c r="E59" s="24" t="s">
        <v>1060</v>
      </c>
      <c r="F59" s="25" t="s">
        <v>3356</v>
      </c>
    </row>
    <row r="60" spans="2:6" ht="12.9" customHeight="1" x14ac:dyDescent="0.25">
      <c r="E60" s="24" t="s">
        <v>1063</v>
      </c>
      <c r="F60" s="25" t="s">
        <v>3615</v>
      </c>
    </row>
    <row r="61" spans="2:6" ht="12.9" customHeight="1" x14ac:dyDescent="0.25">
      <c r="E61" s="24" t="s">
        <v>1066</v>
      </c>
      <c r="F61" s="25" t="s">
        <v>3616</v>
      </c>
    </row>
    <row r="62" spans="2:6" ht="12.9" customHeight="1" x14ac:dyDescent="0.25">
      <c r="E62" s="24" t="s">
        <v>1069</v>
      </c>
      <c r="F62" s="25" t="s">
        <v>3617</v>
      </c>
    </row>
    <row r="63" spans="2:6" ht="12.9" customHeight="1" x14ac:dyDescent="0.25">
      <c r="E63" s="24" t="s">
        <v>1072</v>
      </c>
      <c r="F63" s="25" t="s">
        <v>3618</v>
      </c>
    </row>
    <row r="64" spans="2:6" ht="12.9" customHeight="1" x14ac:dyDescent="0.25">
      <c r="E64" s="24" t="s">
        <v>3286</v>
      </c>
      <c r="F64" s="28" t="s">
        <v>3619</v>
      </c>
    </row>
    <row r="65" spans="5:6" ht="12.9" customHeight="1" x14ac:dyDescent="0.25">
      <c r="E65" s="24" t="s">
        <v>1078</v>
      </c>
      <c r="F65" s="25" t="s">
        <v>3620</v>
      </c>
    </row>
    <row r="66" spans="5:6" ht="12.9" customHeight="1" x14ac:dyDescent="0.25">
      <c r="E66" s="24" t="s">
        <v>1081</v>
      </c>
      <c r="F66" s="25" t="s">
        <v>3621</v>
      </c>
    </row>
    <row r="67" spans="5:6" ht="12.9" customHeight="1" x14ac:dyDescent="0.25">
      <c r="E67" s="24" t="s">
        <v>1084</v>
      </c>
      <c r="F67" s="25" t="s">
        <v>3622</v>
      </c>
    </row>
    <row r="68" spans="5:6" ht="12.9" customHeight="1" x14ac:dyDescent="0.25">
      <c r="E68" s="24" t="s">
        <v>1087</v>
      </c>
      <c r="F68" s="25" t="s">
        <v>3623</v>
      </c>
    </row>
    <row r="69" spans="5:6" ht="12.9" customHeight="1" x14ac:dyDescent="0.25">
      <c r="E69" s="24" t="s">
        <v>1090</v>
      </c>
      <c r="F69" s="25" t="s">
        <v>3624</v>
      </c>
    </row>
    <row r="70" spans="5:6" ht="12.9" customHeight="1" x14ac:dyDescent="0.25">
      <c r="E70" s="24" t="s">
        <v>1093</v>
      </c>
      <c r="F70" s="25" t="s">
        <v>3625</v>
      </c>
    </row>
    <row r="71" spans="5:6" ht="12.9" customHeight="1" x14ac:dyDescent="0.25">
      <c r="E71" s="50" t="s">
        <v>1099</v>
      </c>
      <c r="F71" s="25" t="s">
        <v>3626</v>
      </c>
    </row>
    <row r="72" spans="5:6" ht="12.9" customHeight="1" x14ac:dyDescent="0.25">
      <c r="E72" s="24" t="s">
        <v>1102</v>
      </c>
      <c r="F72" s="25" t="s">
        <v>3357</v>
      </c>
    </row>
    <row r="73" spans="5:6" ht="12.9" customHeight="1" x14ac:dyDescent="0.25">
      <c r="E73" s="24" t="s">
        <v>1105</v>
      </c>
      <c r="F73" s="25" t="s">
        <v>3627</v>
      </c>
    </row>
    <row r="74" spans="5:6" ht="12.9" customHeight="1" x14ac:dyDescent="0.25">
      <c r="E74" s="24" t="s">
        <v>1108</v>
      </c>
      <c r="F74" s="25" t="s">
        <v>3628</v>
      </c>
    </row>
    <row r="75" spans="5:6" ht="12.9" customHeight="1" x14ac:dyDescent="0.25">
      <c r="E75" s="50" t="s">
        <v>1111</v>
      </c>
      <c r="F75" s="25" t="s">
        <v>3629</v>
      </c>
    </row>
    <row r="76" spans="5:6" ht="12.9" customHeight="1" x14ac:dyDescent="0.25">
      <c r="E76" s="24" t="s">
        <v>1114</v>
      </c>
      <c r="F76" s="25" t="s">
        <v>3630</v>
      </c>
    </row>
    <row r="77" spans="5:6" ht="12.9" customHeight="1" x14ac:dyDescent="0.25">
      <c r="E77" s="24" t="s">
        <v>1117</v>
      </c>
      <c r="F77" s="25" t="s">
        <v>3631</v>
      </c>
    </row>
    <row r="78" spans="5:6" x14ac:dyDescent="0.25">
      <c r="E78" s="50" t="s">
        <v>1120</v>
      </c>
      <c r="F78" s="25" t="s">
        <v>3632</v>
      </c>
    </row>
    <row r="79" spans="5:6" x14ac:dyDescent="0.25">
      <c r="E79" s="50"/>
      <c r="F79" s="25"/>
    </row>
    <row r="80" spans="5:6" x14ac:dyDescent="0.25">
      <c r="E80" s="50"/>
      <c r="F80" s="25"/>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2</vt:i4>
      </vt:variant>
    </vt:vector>
  </HeadingPairs>
  <TitlesOfParts>
    <vt:vector size="62" baseType="lpstr">
      <vt:lpstr>8.5 to 8.6 ADS Changes</vt:lpstr>
      <vt:lpstr>PS Variables</vt:lpstr>
      <vt:lpstr>Analysis Dataset Description</vt:lpstr>
      <vt:lpstr>Antimicrobial Ingredients</vt:lpstr>
      <vt:lpstr>auCategory</vt:lpstr>
      <vt:lpstr>auClass</vt:lpstr>
      <vt:lpstr>auSubClass</vt:lpstr>
      <vt:lpstr>Drug</vt:lpstr>
      <vt:lpstr>eventCriteria</vt:lpstr>
      <vt:lpstr>FacType</vt:lpstr>
      <vt:lpstr>Affiliation type desc</vt:lpstr>
      <vt:lpstr>Status Desc</vt:lpstr>
      <vt:lpstr>Primary cdif test method desc</vt:lpstr>
      <vt:lpstr>where susc testing performed</vt:lpstr>
      <vt:lpstr>Rehab Setting Desc</vt:lpstr>
      <vt:lpstr>LTAC setting desc</vt:lpstr>
      <vt:lpstr>How often MDRO Status Received</vt:lpstr>
      <vt:lpstr>locCDC</vt:lpstr>
      <vt:lpstr>occCDC</vt:lpstr>
      <vt:lpstr>Pathogen</vt:lpstr>
      <vt:lpstr>procCode</vt:lpstr>
      <vt:lpstr>spcEvent</vt:lpstr>
      <vt:lpstr>state</vt:lpstr>
      <vt:lpstr>Owned By</vt:lpstr>
      <vt:lpstr>Facility ownership Description</vt:lpstr>
      <vt:lpstr>Contact precautions</vt:lpstr>
      <vt:lpstr>antibiotic steward position</vt:lpstr>
      <vt:lpstr>Affiliation Desc</vt:lpstr>
      <vt:lpstr>ACS Test Method</vt:lpstr>
      <vt:lpstr>Pathogen Description</vt:lpstr>
      <vt:lpstr>Specimen Source Description</vt:lpstr>
      <vt:lpstr>Procedure Code Description</vt:lpstr>
      <vt:lpstr>CDC Location Description</vt:lpstr>
      <vt:lpstr>Specific Event Description</vt:lpstr>
      <vt:lpstr>Event Type Description</vt:lpstr>
      <vt:lpstr>County</vt:lpstr>
      <vt:lpstr>Antimicrobial Agent Description</vt:lpstr>
      <vt:lpstr>_Antimicrobial Lock Solutions U</vt:lpstr>
      <vt:lpstr>_Birth Wt Code Description</vt:lpstr>
      <vt:lpstr>_Cath Cleaned Desc</vt:lpstr>
      <vt:lpstr>_Catheter Hub Prep Agent Form D</vt:lpstr>
      <vt:lpstr>_CDC Location Description</vt:lpstr>
      <vt:lpstr>_County</vt:lpstr>
      <vt:lpstr>_Ethnicity Description</vt:lpstr>
      <vt:lpstr>_Event Type Description</vt:lpstr>
      <vt:lpstr>_Facility Ownership Description</vt:lpstr>
      <vt:lpstr>_Fistula</vt:lpstr>
      <vt:lpstr>_LCBI Pathway Description</vt:lpstr>
      <vt:lpstr>_Location of Dialysis Center De</vt:lpstr>
      <vt:lpstr>_Number of fistula patients tha</vt:lpstr>
      <vt:lpstr>_Pathogen 1 Description</vt:lpstr>
      <vt:lpstr>_Procedure Code Description</vt:lpstr>
      <vt:lpstr>_Specific Event Description</vt:lpstr>
      <vt:lpstr>_Spinal Level Description</vt:lpstr>
      <vt:lpstr>_Suspected Source of Positive B</vt:lpstr>
      <vt:lpstr>_Type of Facility Description</vt:lpstr>
      <vt:lpstr>_Type of Ointment Applied</vt:lpstr>
      <vt:lpstr>_What patient population does y</vt:lpstr>
      <vt:lpstr>_Which type of pneumococcal vac</vt:lpstr>
      <vt:lpstr>_Wound Class</vt:lpstr>
      <vt:lpstr>auSubClass!IDX</vt:lpstr>
      <vt:lpstr>'PS Variables'!PS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Date, Ninad (CDC/OID/NCEZID) (CTR)</cp:lastModifiedBy>
  <dcterms:created xsi:type="dcterms:W3CDTF">2013-03-07T13:46:05Z</dcterms:created>
  <dcterms:modified xsi:type="dcterms:W3CDTF">2017-07-14T20:01:19Z</dcterms:modified>
</cp:coreProperties>
</file>